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GIT\MetricResults\Kbuild Test Robot\2018-08\"/>
    </mc:Choice>
  </mc:AlternateContent>
  <bookViews>
    <workbookView xWindow="0" yWindow="0" windowWidth="28800" windowHeight="14385"/>
  </bookViews>
  <sheets>
    <sheet name="Result" sheetId="1" r:id="rId1"/>
  </sheets>
  <calcPr calcId="162913"/>
</workbook>
</file>

<file path=xl/calcChain.xml><?xml version="1.0" encoding="utf-8"?>
<calcChain xmlns="http://schemas.openxmlformats.org/spreadsheetml/2006/main">
  <c r="I17" i="1" l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NO17" i="1"/>
  <c r="NP17" i="1"/>
  <c r="NQ17" i="1"/>
  <c r="NR17" i="1"/>
  <c r="NS17" i="1"/>
  <c r="NT17" i="1"/>
  <c r="NU17" i="1"/>
  <c r="NV17" i="1"/>
  <c r="NW17" i="1"/>
  <c r="NX17" i="1"/>
  <c r="NY17" i="1"/>
  <c r="NZ17" i="1"/>
  <c r="OA17" i="1"/>
  <c r="OB17" i="1"/>
  <c r="OC17" i="1"/>
  <c r="OD17" i="1"/>
  <c r="OE17" i="1"/>
  <c r="OF17" i="1"/>
  <c r="OG17" i="1"/>
  <c r="OH17" i="1"/>
  <c r="OI17" i="1"/>
  <c r="OJ17" i="1"/>
  <c r="OK17" i="1"/>
  <c r="OL17" i="1"/>
  <c r="OM17" i="1"/>
  <c r="ON17" i="1"/>
  <c r="OO17" i="1"/>
  <c r="OP17" i="1"/>
  <c r="OQ17" i="1"/>
  <c r="OR17" i="1"/>
  <c r="OS17" i="1"/>
  <c r="OT17" i="1"/>
  <c r="OU17" i="1"/>
  <c r="OV17" i="1"/>
  <c r="OW17" i="1"/>
  <c r="OX17" i="1"/>
  <c r="OY17" i="1"/>
  <c r="OZ17" i="1"/>
  <c r="PA17" i="1"/>
  <c r="PB17" i="1"/>
  <c r="PC17" i="1"/>
  <c r="PD17" i="1"/>
  <c r="PE17" i="1"/>
  <c r="PF17" i="1"/>
  <c r="PG17" i="1"/>
  <c r="PH17" i="1"/>
  <c r="PI17" i="1"/>
  <c r="PJ17" i="1"/>
  <c r="PK17" i="1"/>
  <c r="PL17" i="1"/>
  <c r="PM17" i="1"/>
  <c r="PN17" i="1"/>
  <c r="PO17" i="1"/>
  <c r="PP17" i="1"/>
  <c r="PQ17" i="1"/>
  <c r="PR17" i="1"/>
  <c r="PS17" i="1"/>
  <c r="PT17" i="1"/>
  <c r="PU17" i="1"/>
  <c r="PV17" i="1"/>
  <c r="PW17" i="1"/>
  <c r="PX17" i="1"/>
  <c r="PY17" i="1"/>
  <c r="PZ17" i="1"/>
  <c r="QA17" i="1"/>
  <c r="QB17" i="1"/>
  <c r="QC17" i="1"/>
  <c r="QD17" i="1"/>
  <c r="QE17" i="1"/>
  <c r="QF17" i="1"/>
  <c r="QG17" i="1"/>
  <c r="QH17" i="1"/>
  <c r="QI17" i="1"/>
  <c r="QJ17" i="1"/>
  <c r="QK17" i="1"/>
  <c r="QL17" i="1"/>
  <c r="QM17" i="1"/>
  <c r="QN17" i="1"/>
  <c r="QO17" i="1"/>
  <c r="QP17" i="1"/>
  <c r="QQ17" i="1"/>
  <c r="QR17" i="1"/>
  <c r="QS17" i="1"/>
  <c r="QT17" i="1"/>
  <c r="QU17" i="1"/>
  <c r="QV17" i="1"/>
  <c r="QW17" i="1"/>
  <c r="QX17" i="1"/>
  <c r="QY17" i="1"/>
  <c r="QZ17" i="1"/>
  <c r="RA17" i="1"/>
  <c r="RB17" i="1"/>
  <c r="RC17" i="1"/>
  <c r="RD17" i="1"/>
  <c r="RE17" i="1"/>
  <c r="RF17" i="1"/>
  <c r="RG17" i="1"/>
  <c r="RH17" i="1"/>
  <c r="RI17" i="1"/>
  <c r="RJ17" i="1"/>
  <c r="RK17" i="1"/>
  <c r="RL17" i="1"/>
  <c r="RM17" i="1"/>
  <c r="RN17" i="1"/>
  <c r="RO17" i="1"/>
  <c r="RP17" i="1"/>
  <c r="RQ17" i="1"/>
  <c r="RR17" i="1"/>
  <c r="RS17" i="1"/>
  <c r="RT17" i="1"/>
  <c r="RU17" i="1"/>
  <c r="RV17" i="1"/>
  <c r="RW17" i="1"/>
  <c r="RX17" i="1"/>
  <c r="RY17" i="1"/>
  <c r="RZ17" i="1"/>
  <c r="SA17" i="1"/>
  <c r="SB17" i="1"/>
  <c r="SC17" i="1"/>
  <c r="SD17" i="1"/>
  <c r="SE17" i="1"/>
  <c r="SF17" i="1"/>
  <c r="SG17" i="1"/>
  <c r="SH17" i="1"/>
  <c r="SI17" i="1"/>
  <c r="SJ17" i="1"/>
  <c r="SK17" i="1"/>
  <c r="SL17" i="1"/>
  <c r="SM17" i="1"/>
  <c r="SN17" i="1"/>
  <c r="SO17" i="1"/>
  <c r="SP17" i="1"/>
  <c r="SQ17" i="1"/>
  <c r="SR17" i="1"/>
  <c r="SS17" i="1"/>
  <c r="ST17" i="1"/>
  <c r="SU17" i="1"/>
  <c r="SV17" i="1"/>
  <c r="SW17" i="1"/>
  <c r="SX17" i="1"/>
  <c r="SY17" i="1"/>
  <c r="SZ17" i="1"/>
  <c r="TA17" i="1"/>
  <c r="TB17" i="1"/>
  <c r="TC17" i="1"/>
  <c r="TD17" i="1"/>
  <c r="TE17" i="1"/>
  <c r="TF17" i="1"/>
  <c r="TG17" i="1"/>
  <c r="TH17" i="1"/>
  <c r="TI17" i="1"/>
  <c r="TJ17" i="1"/>
  <c r="TK17" i="1"/>
  <c r="TL17" i="1"/>
  <c r="TM17" i="1"/>
  <c r="TN17" i="1"/>
  <c r="TO17" i="1"/>
  <c r="TP17" i="1"/>
  <c r="TQ17" i="1"/>
  <c r="TR17" i="1"/>
  <c r="TS17" i="1"/>
  <c r="TT17" i="1"/>
  <c r="TU17" i="1"/>
  <c r="TV17" i="1"/>
  <c r="TW17" i="1"/>
  <c r="TX17" i="1"/>
  <c r="TY17" i="1"/>
  <c r="TZ17" i="1"/>
  <c r="UA17" i="1"/>
  <c r="UB17" i="1"/>
  <c r="UC17" i="1"/>
  <c r="UD17" i="1"/>
  <c r="UE17" i="1"/>
  <c r="UF17" i="1"/>
  <c r="UG17" i="1"/>
  <c r="UH17" i="1"/>
  <c r="UI17" i="1"/>
  <c r="UJ17" i="1"/>
  <c r="UK17" i="1"/>
  <c r="UL17" i="1"/>
  <c r="UM17" i="1"/>
  <c r="UN17" i="1"/>
  <c r="UO17" i="1"/>
  <c r="UP17" i="1"/>
  <c r="UQ17" i="1"/>
  <c r="UR17" i="1"/>
  <c r="US17" i="1"/>
  <c r="UT17" i="1"/>
  <c r="UU17" i="1"/>
  <c r="UV17" i="1"/>
  <c r="UW17" i="1"/>
  <c r="UX17" i="1"/>
  <c r="UY17" i="1"/>
  <c r="UZ17" i="1"/>
  <c r="VA17" i="1"/>
  <c r="VB17" i="1"/>
  <c r="VC17" i="1"/>
  <c r="VD17" i="1"/>
  <c r="VE17" i="1"/>
  <c r="VF17" i="1"/>
  <c r="VG17" i="1"/>
  <c r="VH17" i="1"/>
  <c r="VI17" i="1"/>
  <c r="VJ17" i="1"/>
  <c r="VK17" i="1"/>
  <c r="VL17" i="1"/>
  <c r="VM17" i="1"/>
  <c r="VN17" i="1"/>
  <c r="VO17" i="1"/>
  <c r="VP17" i="1"/>
  <c r="VQ17" i="1"/>
  <c r="VR17" i="1"/>
  <c r="VS17" i="1"/>
  <c r="VT17" i="1"/>
  <c r="VU17" i="1"/>
  <c r="VV17" i="1"/>
  <c r="VW17" i="1"/>
  <c r="VX17" i="1"/>
  <c r="VY17" i="1"/>
  <c r="VZ17" i="1"/>
  <c r="WA17" i="1"/>
  <c r="WB17" i="1"/>
  <c r="WC17" i="1"/>
  <c r="WD17" i="1"/>
  <c r="WE17" i="1"/>
  <c r="WF17" i="1"/>
  <c r="WG17" i="1"/>
  <c r="WH17" i="1"/>
  <c r="WI17" i="1"/>
  <c r="WJ17" i="1"/>
  <c r="WK17" i="1"/>
  <c r="WL17" i="1"/>
  <c r="WM17" i="1"/>
  <c r="WN17" i="1"/>
  <c r="WO17" i="1"/>
  <c r="WP17" i="1"/>
  <c r="WQ17" i="1"/>
  <c r="WR17" i="1"/>
  <c r="WS17" i="1"/>
  <c r="WT17" i="1"/>
  <c r="WU17" i="1"/>
  <c r="WV17" i="1"/>
  <c r="WW17" i="1"/>
  <c r="WX17" i="1"/>
  <c r="WY17" i="1"/>
  <c r="WZ17" i="1"/>
  <c r="XA17" i="1"/>
  <c r="XB17" i="1"/>
  <c r="XC17" i="1"/>
  <c r="XD17" i="1"/>
  <c r="XE17" i="1"/>
  <c r="XF17" i="1"/>
  <c r="XG17" i="1"/>
  <c r="XH17" i="1"/>
  <c r="XI17" i="1"/>
  <c r="XJ17" i="1"/>
  <c r="XK17" i="1"/>
  <c r="XL17" i="1"/>
  <c r="XM17" i="1"/>
  <c r="XN17" i="1"/>
  <c r="XO17" i="1"/>
  <c r="XP17" i="1"/>
  <c r="XQ17" i="1"/>
  <c r="XR17" i="1"/>
  <c r="XS17" i="1"/>
  <c r="XT17" i="1"/>
  <c r="XU17" i="1"/>
  <c r="XV17" i="1"/>
  <c r="XW17" i="1"/>
  <c r="XX17" i="1"/>
  <c r="XY17" i="1"/>
  <c r="XZ17" i="1"/>
  <c r="YA17" i="1"/>
  <c r="YB17" i="1"/>
  <c r="YC17" i="1"/>
  <c r="YD17" i="1"/>
  <c r="YE17" i="1"/>
  <c r="YF17" i="1"/>
  <c r="YG17" i="1"/>
  <c r="YH17" i="1"/>
  <c r="YI17" i="1"/>
  <c r="YJ17" i="1"/>
  <c r="YK17" i="1"/>
  <c r="YL17" i="1"/>
  <c r="YM17" i="1"/>
  <c r="YN17" i="1"/>
  <c r="YO17" i="1"/>
  <c r="YP17" i="1"/>
  <c r="YQ17" i="1"/>
  <c r="YR17" i="1"/>
  <c r="YS17" i="1"/>
  <c r="YT17" i="1"/>
  <c r="YU17" i="1"/>
  <c r="YV17" i="1"/>
  <c r="YW17" i="1"/>
  <c r="YX17" i="1"/>
  <c r="YY17" i="1"/>
  <c r="YZ17" i="1"/>
  <c r="ZA17" i="1"/>
  <c r="ZB17" i="1"/>
  <c r="ZC17" i="1"/>
  <c r="ZD17" i="1"/>
  <c r="ZE17" i="1"/>
  <c r="ZF17" i="1"/>
  <c r="ZG17" i="1"/>
  <c r="ZH17" i="1"/>
  <c r="ZI17" i="1"/>
  <c r="ZJ17" i="1"/>
  <c r="ZK17" i="1"/>
  <c r="ZL17" i="1"/>
  <c r="ZM17" i="1"/>
  <c r="ZN17" i="1"/>
  <c r="ZO17" i="1"/>
  <c r="ZP17" i="1"/>
  <c r="ZQ17" i="1"/>
  <c r="ZR17" i="1"/>
  <c r="ZS17" i="1"/>
  <c r="ZT17" i="1"/>
  <c r="ZU17" i="1"/>
  <c r="ZV17" i="1"/>
  <c r="ZW17" i="1"/>
  <c r="ZX17" i="1"/>
  <c r="ZY17" i="1"/>
  <c r="ZZ17" i="1"/>
  <c r="AAA17" i="1"/>
  <c r="AAB17" i="1"/>
  <c r="AAC17" i="1"/>
  <c r="AAD17" i="1"/>
  <c r="AAE17" i="1"/>
  <c r="AAF17" i="1"/>
  <c r="AAG17" i="1"/>
  <c r="AAH17" i="1"/>
  <c r="AAI17" i="1"/>
  <c r="AAJ17" i="1"/>
  <c r="AAK17" i="1"/>
  <c r="AAL17" i="1"/>
  <c r="AAM17" i="1"/>
  <c r="AAN17" i="1"/>
  <c r="AAO17" i="1"/>
  <c r="AAP17" i="1"/>
  <c r="AAQ17" i="1"/>
  <c r="AAR17" i="1"/>
  <c r="AAS17" i="1"/>
  <c r="AAT17" i="1"/>
  <c r="AAU17" i="1"/>
  <c r="AAV17" i="1"/>
  <c r="AAW17" i="1"/>
  <c r="AAX17" i="1"/>
  <c r="AAY17" i="1"/>
  <c r="AAZ17" i="1"/>
  <c r="ABA17" i="1"/>
  <c r="ABB17" i="1"/>
  <c r="ABC17" i="1"/>
  <c r="ABD17" i="1"/>
  <c r="ABE17" i="1"/>
  <c r="ABF17" i="1"/>
  <c r="ABG17" i="1"/>
  <c r="ABH17" i="1"/>
  <c r="ABI17" i="1"/>
  <c r="ABJ17" i="1"/>
  <c r="ABK17" i="1"/>
  <c r="ABL17" i="1"/>
  <c r="ABM17" i="1"/>
  <c r="ABN17" i="1"/>
  <c r="ABO17" i="1"/>
  <c r="ABP17" i="1"/>
  <c r="ABQ17" i="1"/>
  <c r="ABR17" i="1"/>
  <c r="ABS17" i="1"/>
  <c r="ABT17" i="1"/>
  <c r="ABU17" i="1"/>
  <c r="ABV17" i="1"/>
  <c r="ABW17" i="1"/>
  <c r="ABX17" i="1"/>
  <c r="ABY17" i="1"/>
  <c r="ABZ17" i="1"/>
  <c r="ACA17" i="1"/>
  <c r="ACB17" i="1"/>
  <c r="ACC17" i="1"/>
  <c r="ACD17" i="1"/>
  <c r="ACE17" i="1"/>
  <c r="ACF17" i="1"/>
  <c r="ACG17" i="1"/>
  <c r="ACH17" i="1"/>
  <c r="ACI17" i="1"/>
  <c r="ACJ17" i="1"/>
  <c r="ACK17" i="1"/>
  <c r="ACL17" i="1"/>
  <c r="ACM17" i="1"/>
  <c r="ACN17" i="1"/>
  <c r="ACO17" i="1"/>
  <c r="ACP17" i="1"/>
  <c r="ACQ17" i="1"/>
  <c r="ACR17" i="1"/>
  <c r="ACS17" i="1"/>
  <c r="ACT17" i="1"/>
  <c r="ACU17" i="1"/>
  <c r="ACV17" i="1"/>
  <c r="ACW17" i="1"/>
  <c r="ACX17" i="1"/>
  <c r="ACY17" i="1"/>
  <c r="ACZ17" i="1"/>
  <c r="ADA17" i="1"/>
  <c r="ADB17" i="1"/>
  <c r="ADC17" i="1"/>
  <c r="ADD17" i="1"/>
  <c r="ADE17" i="1"/>
  <c r="ADF17" i="1"/>
  <c r="ADG17" i="1"/>
  <c r="ADH17" i="1"/>
  <c r="ADI17" i="1"/>
  <c r="ADJ17" i="1"/>
  <c r="ADK17" i="1"/>
  <c r="ADL17" i="1"/>
  <c r="ADM17" i="1"/>
  <c r="ADN17" i="1"/>
  <c r="ADO17" i="1"/>
  <c r="ADP17" i="1"/>
  <c r="ADQ17" i="1"/>
  <c r="ADR17" i="1"/>
  <c r="ADS17" i="1"/>
  <c r="ADT17" i="1"/>
  <c r="ADU17" i="1"/>
  <c r="ADV17" i="1"/>
  <c r="ADW17" i="1"/>
  <c r="ADX17" i="1"/>
  <c r="ADY17" i="1"/>
  <c r="ADZ17" i="1"/>
  <c r="AEA17" i="1"/>
  <c r="AEB17" i="1"/>
  <c r="AEC17" i="1"/>
  <c r="AED17" i="1"/>
  <c r="AEE17" i="1"/>
  <c r="AEF17" i="1"/>
  <c r="AEG17" i="1"/>
  <c r="AEH17" i="1"/>
  <c r="AEI17" i="1"/>
  <c r="AEJ17" i="1"/>
  <c r="AEK17" i="1"/>
  <c r="AEL17" i="1"/>
  <c r="AEM17" i="1"/>
  <c r="AEN17" i="1"/>
  <c r="AEO17" i="1"/>
  <c r="AEP17" i="1"/>
  <c r="AEQ17" i="1"/>
  <c r="AER17" i="1"/>
  <c r="AES17" i="1"/>
  <c r="AET17" i="1"/>
  <c r="AEU17" i="1"/>
  <c r="AEV17" i="1"/>
  <c r="AEW17" i="1"/>
  <c r="AEX17" i="1"/>
  <c r="AEY17" i="1"/>
  <c r="AEZ17" i="1"/>
  <c r="AFA17" i="1"/>
  <c r="AFB17" i="1"/>
  <c r="AFC17" i="1"/>
  <c r="AFD17" i="1"/>
  <c r="AFE17" i="1"/>
  <c r="AFF17" i="1"/>
  <c r="AFG17" i="1"/>
  <c r="AFH17" i="1"/>
  <c r="AFI17" i="1"/>
  <c r="AFJ17" i="1"/>
  <c r="AFK17" i="1"/>
  <c r="AFL17" i="1"/>
  <c r="AFM17" i="1"/>
  <c r="AFN17" i="1"/>
  <c r="AFO17" i="1"/>
  <c r="AFP17" i="1"/>
  <c r="AFQ17" i="1"/>
  <c r="AFR17" i="1"/>
  <c r="AFS17" i="1"/>
  <c r="AFT17" i="1"/>
  <c r="AFU17" i="1"/>
  <c r="AFV17" i="1"/>
  <c r="AFW17" i="1"/>
  <c r="AFX17" i="1"/>
  <c r="AFY17" i="1"/>
  <c r="AFZ17" i="1"/>
  <c r="AGA17" i="1"/>
  <c r="AGB17" i="1"/>
  <c r="AGC17" i="1"/>
  <c r="AGD17" i="1"/>
  <c r="AGE17" i="1"/>
  <c r="AGF17" i="1"/>
  <c r="AGG17" i="1"/>
  <c r="AGH17" i="1"/>
  <c r="AGI17" i="1"/>
  <c r="AGJ17" i="1"/>
  <c r="AGK17" i="1"/>
  <c r="AGL17" i="1"/>
  <c r="AGM17" i="1"/>
  <c r="AGN17" i="1"/>
  <c r="AGO17" i="1"/>
  <c r="AGP17" i="1"/>
  <c r="AGQ17" i="1"/>
  <c r="AGR17" i="1"/>
  <c r="AGS17" i="1"/>
  <c r="AGT17" i="1"/>
  <c r="AGU17" i="1"/>
  <c r="AGV17" i="1"/>
  <c r="AGW17" i="1"/>
  <c r="AGX17" i="1"/>
  <c r="AGY17" i="1"/>
  <c r="AGZ17" i="1"/>
  <c r="AHA17" i="1"/>
  <c r="AHB17" i="1"/>
  <c r="AHC17" i="1"/>
  <c r="AHD17" i="1"/>
  <c r="AHE17" i="1"/>
  <c r="AHF17" i="1"/>
  <c r="AHG17" i="1"/>
  <c r="AHH17" i="1"/>
  <c r="AHI17" i="1"/>
  <c r="AHJ17" i="1"/>
  <c r="AHK17" i="1"/>
  <c r="AHL17" i="1"/>
  <c r="AHM17" i="1"/>
  <c r="AHN17" i="1"/>
  <c r="AHO17" i="1"/>
  <c r="AHP17" i="1"/>
  <c r="AHQ17" i="1"/>
  <c r="AHR17" i="1"/>
  <c r="AHS17" i="1"/>
  <c r="AHT17" i="1"/>
  <c r="AHU17" i="1"/>
  <c r="AHV17" i="1"/>
  <c r="AHW17" i="1"/>
  <c r="AHX17" i="1"/>
  <c r="AHY17" i="1"/>
  <c r="AHZ17" i="1"/>
  <c r="AIA17" i="1"/>
  <c r="AIB17" i="1"/>
  <c r="AIC17" i="1"/>
  <c r="AID17" i="1"/>
  <c r="AIE17" i="1"/>
  <c r="AIF17" i="1"/>
  <c r="AIG17" i="1"/>
  <c r="AIH17" i="1"/>
  <c r="AII17" i="1"/>
  <c r="AIJ17" i="1"/>
  <c r="AIK17" i="1"/>
  <c r="AIL17" i="1"/>
  <c r="AIM17" i="1"/>
  <c r="AIN17" i="1"/>
  <c r="AIO17" i="1"/>
  <c r="AIP17" i="1"/>
  <c r="AIQ17" i="1"/>
  <c r="AIR17" i="1"/>
  <c r="AIS17" i="1"/>
  <c r="AIT17" i="1"/>
  <c r="AIU17" i="1"/>
  <c r="AIV17" i="1"/>
  <c r="AIW17" i="1"/>
  <c r="AIX17" i="1"/>
  <c r="AIY17" i="1"/>
  <c r="AIZ17" i="1"/>
  <c r="AJA17" i="1"/>
  <c r="AJB17" i="1"/>
  <c r="AJC17" i="1"/>
  <c r="AJD17" i="1"/>
  <c r="AJE17" i="1"/>
  <c r="AJF17" i="1"/>
  <c r="AJG17" i="1"/>
  <c r="AJH17" i="1"/>
  <c r="AJI17" i="1"/>
  <c r="AJJ17" i="1"/>
  <c r="AJK17" i="1"/>
  <c r="AJL17" i="1"/>
  <c r="AJM17" i="1"/>
  <c r="AJN17" i="1"/>
  <c r="AJO17" i="1"/>
  <c r="AJP17" i="1"/>
  <c r="AJQ17" i="1"/>
  <c r="AJR17" i="1"/>
  <c r="AJS17" i="1"/>
  <c r="AJT17" i="1"/>
  <c r="AJU17" i="1"/>
  <c r="AJV17" i="1"/>
  <c r="AJW17" i="1"/>
  <c r="AJX17" i="1"/>
  <c r="AJY17" i="1"/>
  <c r="AJZ17" i="1"/>
  <c r="AKA17" i="1"/>
  <c r="AKB17" i="1"/>
  <c r="AKC17" i="1"/>
  <c r="AKD17" i="1"/>
  <c r="AKE17" i="1"/>
  <c r="AKF17" i="1"/>
  <c r="AKG17" i="1"/>
  <c r="AKH17" i="1"/>
  <c r="AKI17" i="1"/>
  <c r="AKJ17" i="1"/>
  <c r="AKK17" i="1"/>
  <c r="AKL17" i="1"/>
  <c r="AKM17" i="1"/>
  <c r="AKN17" i="1"/>
  <c r="AKO17" i="1"/>
  <c r="AKP17" i="1"/>
  <c r="AKQ17" i="1"/>
  <c r="AKR17" i="1"/>
  <c r="AKS17" i="1"/>
  <c r="AKT17" i="1"/>
  <c r="AKU17" i="1"/>
  <c r="AKV17" i="1"/>
  <c r="AKW17" i="1"/>
  <c r="AKX17" i="1"/>
  <c r="AKY17" i="1"/>
  <c r="AKZ17" i="1"/>
  <c r="ALA17" i="1"/>
  <c r="ALB17" i="1"/>
  <c r="ALC17" i="1"/>
  <c r="ALD17" i="1"/>
  <c r="ALE17" i="1"/>
  <c r="ALF17" i="1"/>
  <c r="ALG17" i="1"/>
  <c r="ALH17" i="1"/>
  <c r="ALI17" i="1"/>
  <c r="ALJ17" i="1"/>
  <c r="ALK17" i="1"/>
  <c r="ALL17" i="1"/>
  <c r="ALM17" i="1"/>
  <c r="ALN17" i="1"/>
  <c r="ALO17" i="1"/>
  <c r="ALP17" i="1"/>
  <c r="ALQ17" i="1"/>
  <c r="ALR17" i="1"/>
  <c r="ALS17" i="1"/>
  <c r="ALT17" i="1"/>
  <c r="ALU17" i="1"/>
  <c r="ALV17" i="1"/>
  <c r="ALW17" i="1"/>
  <c r="ALX17" i="1"/>
  <c r="ALY17" i="1"/>
  <c r="ALZ17" i="1"/>
  <c r="AMA17" i="1"/>
  <c r="AMB17" i="1"/>
  <c r="AMC17" i="1"/>
  <c r="AMD17" i="1"/>
  <c r="AME17" i="1"/>
  <c r="AMF17" i="1"/>
  <c r="AMG17" i="1"/>
  <c r="AMH17" i="1"/>
  <c r="AMI17" i="1"/>
  <c r="AMJ17" i="1"/>
  <c r="AMK17" i="1"/>
  <c r="AML17" i="1"/>
  <c r="AMM17" i="1"/>
  <c r="AMN17" i="1"/>
  <c r="AMO17" i="1"/>
  <c r="AMP17" i="1"/>
  <c r="AMQ17" i="1"/>
  <c r="AMR17" i="1"/>
  <c r="AMS17" i="1"/>
  <c r="AMT17" i="1"/>
  <c r="AMU17" i="1"/>
  <c r="AMV17" i="1"/>
  <c r="AMW17" i="1"/>
  <c r="AMX17" i="1"/>
  <c r="AMY17" i="1"/>
  <c r="AMZ17" i="1"/>
  <c r="ANA17" i="1"/>
  <c r="ANB17" i="1"/>
  <c r="ANC17" i="1"/>
  <c r="AND17" i="1"/>
  <c r="ANE17" i="1"/>
  <c r="ANF17" i="1"/>
  <c r="ANG17" i="1"/>
  <c r="ANH17" i="1"/>
  <c r="ANI17" i="1"/>
  <c r="ANJ17" i="1"/>
  <c r="ANK17" i="1"/>
  <c r="ANL17" i="1"/>
  <c r="ANM17" i="1"/>
  <c r="ANN17" i="1"/>
  <c r="ANO17" i="1"/>
  <c r="ANP17" i="1"/>
  <c r="ANQ17" i="1"/>
  <c r="ANR17" i="1"/>
  <c r="ANS17" i="1"/>
  <c r="ANT17" i="1"/>
  <c r="ANU17" i="1"/>
  <c r="ANV17" i="1"/>
  <c r="ANW17" i="1"/>
  <c r="ANX17" i="1"/>
  <c r="ANY17" i="1"/>
  <c r="ANZ17" i="1"/>
  <c r="AOA17" i="1"/>
  <c r="AOB17" i="1"/>
  <c r="AOC17" i="1"/>
  <c r="AOD17" i="1"/>
  <c r="AOE17" i="1"/>
  <c r="AOF17" i="1"/>
  <c r="AOG17" i="1"/>
  <c r="AOH17" i="1"/>
  <c r="AOI17" i="1"/>
  <c r="AOJ17" i="1"/>
  <c r="AOK17" i="1"/>
  <c r="AOL17" i="1"/>
  <c r="AOM17" i="1"/>
  <c r="AON17" i="1"/>
  <c r="AOO17" i="1"/>
  <c r="AOP17" i="1"/>
  <c r="AOQ17" i="1"/>
  <c r="AOR17" i="1"/>
  <c r="AOS17" i="1"/>
  <c r="AOT17" i="1"/>
  <c r="AOU17" i="1"/>
  <c r="AOV17" i="1"/>
  <c r="AOW17" i="1"/>
  <c r="AOX17" i="1"/>
  <c r="AOY17" i="1"/>
  <c r="AOZ17" i="1"/>
  <c r="APA17" i="1"/>
  <c r="APB17" i="1"/>
  <c r="APC17" i="1"/>
  <c r="APD17" i="1"/>
  <c r="APE17" i="1"/>
  <c r="APF17" i="1"/>
  <c r="APG17" i="1"/>
  <c r="APH17" i="1"/>
  <c r="API17" i="1"/>
  <c r="APJ17" i="1"/>
  <c r="APK17" i="1"/>
  <c r="APL17" i="1"/>
  <c r="APM17" i="1"/>
  <c r="APN17" i="1"/>
  <c r="APO17" i="1"/>
  <c r="APP17" i="1"/>
  <c r="APQ17" i="1"/>
  <c r="APR17" i="1"/>
  <c r="APS17" i="1"/>
  <c r="APT17" i="1"/>
  <c r="APU17" i="1"/>
  <c r="APV17" i="1"/>
  <c r="APW17" i="1"/>
  <c r="APX17" i="1"/>
  <c r="APY17" i="1"/>
  <c r="APZ17" i="1"/>
  <c r="AQA17" i="1"/>
  <c r="AQB17" i="1"/>
  <c r="AQC17" i="1"/>
  <c r="AQD17" i="1"/>
  <c r="AQE17" i="1"/>
  <c r="AQF17" i="1"/>
  <c r="AQG17" i="1"/>
  <c r="AQH17" i="1"/>
  <c r="AQI17" i="1"/>
  <c r="AQJ17" i="1"/>
  <c r="AQK17" i="1"/>
  <c r="AQL17" i="1"/>
  <c r="AQM17" i="1"/>
  <c r="AQN17" i="1"/>
  <c r="AQO17" i="1"/>
  <c r="AQP17" i="1"/>
  <c r="AQQ17" i="1"/>
  <c r="AQR17" i="1"/>
  <c r="AQS17" i="1"/>
  <c r="AQT17" i="1"/>
  <c r="AQU17" i="1"/>
  <c r="AQV17" i="1"/>
  <c r="AQW17" i="1"/>
  <c r="AQX17" i="1"/>
  <c r="AQY17" i="1"/>
  <c r="AQZ17" i="1"/>
  <c r="ARA17" i="1"/>
  <c r="ARB17" i="1"/>
  <c r="ARC17" i="1"/>
  <c r="ARD17" i="1"/>
  <c r="ARE17" i="1"/>
  <c r="ARF17" i="1"/>
  <c r="ARG17" i="1"/>
  <c r="ARH17" i="1"/>
  <c r="ARI17" i="1"/>
  <c r="ARJ17" i="1"/>
  <c r="ARK17" i="1"/>
  <c r="ARL17" i="1"/>
  <c r="ARM17" i="1"/>
  <c r="ARN17" i="1"/>
  <c r="ARO17" i="1"/>
  <c r="ARP17" i="1"/>
  <c r="ARQ17" i="1"/>
  <c r="ARR17" i="1"/>
  <c r="ARS17" i="1"/>
  <c r="ART17" i="1"/>
  <c r="ARU17" i="1"/>
  <c r="ARV17" i="1"/>
  <c r="ARW17" i="1"/>
  <c r="ARX17" i="1"/>
  <c r="ARY17" i="1"/>
  <c r="ARZ17" i="1"/>
  <c r="ASA17" i="1"/>
  <c r="ASB17" i="1"/>
  <c r="ASC17" i="1"/>
  <c r="ASD17" i="1"/>
  <c r="ASE17" i="1"/>
  <c r="ASF17" i="1"/>
  <c r="ASG17" i="1"/>
  <c r="ASH17" i="1"/>
  <c r="ASI17" i="1"/>
  <c r="ASJ17" i="1"/>
  <c r="ASK17" i="1"/>
  <c r="ASL17" i="1"/>
  <c r="ASM17" i="1"/>
  <c r="ASN17" i="1"/>
  <c r="ASO17" i="1"/>
  <c r="ASP17" i="1"/>
  <c r="ASQ17" i="1"/>
  <c r="ASR17" i="1"/>
  <c r="ASS17" i="1"/>
  <c r="AST17" i="1"/>
  <c r="ASU17" i="1"/>
  <c r="ASV17" i="1"/>
  <c r="ASW17" i="1"/>
  <c r="ASX17" i="1"/>
  <c r="ASY17" i="1"/>
  <c r="ASZ17" i="1"/>
  <c r="ATA17" i="1"/>
  <c r="ATB17" i="1"/>
  <c r="ATC17" i="1"/>
  <c r="ATD17" i="1"/>
  <c r="ATE17" i="1"/>
  <c r="ATF17" i="1"/>
  <c r="ATG17" i="1"/>
  <c r="ATH17" i="1"/>
  <c r="ATI17" i="1"/>
  <c r="ATJ17" i="1"/>
  <c r="ATK17" i="1"/>
  <c r="ATL17" i="1"/>
  <c r="ATM17" i="1"/>
  <c r="ATN17" i="1"/>
  <c r="ATO17" i="1"/>
  <c r="ATP17" i="1"/>
  <c r="ATQ17" i="1"/>
  <c r="ATR17" i="1"/>
  <c r="ATS17" i="1"/>
  <c r="ATT17" i="1"/>
  <c r="ATU17" i="1"/>
  <c r="ATV17" i="1"/>
  <c r="ATW17" i="1"/>
  <c r="ATX17" i="1"/>
  <c r="ATY17" i="1"/>
  <c r="ATZ17" i="1"/>
  <c r="AUA17" i="1"/>
  <c r="AUB17" i="1"/>
  <c r="AUC17" i="1"/>
  <c r="AUD17" i="1"/>
  <c r="AUE17" i="1"/>
  <c r="AUF17" i="1"/>
  <c r="AUG17" i="1"/>
  <c r="AUH17" i="1"/>
  <c r="AUI17" i="1"/>
  <c r="AUJ17" i="1"/>
  <c r="AUK17" i="1"/>
  <c r="AUL17" i="1"/>
  <c r="AUM17" i="1"/>
  <c r="AUN17" i="1"/>
  <c r="AUO17" i="1"/>
  <c r="AUP17" i="1"/>
  <c r="AUQ17" i="1"/>
  <c r="AUR17" i="1"/>
  <c r="AUS17" i="1"/>
  <c r="AUT17" i="1"/>
  <c r="AUU17" i="1"/>
  <c r="AUV17" i="1"/>
  <c r="AUW17" i="1"/>
  <c r="AUX17" i="1"/>
  <c r="AUY17" i="1"/>
  <c r="AUZ17" i="1"/>
  <c r="AVA17" i="1"/>
  <c r="AVB17" i="1"/>
  <c r="AVC17" i="1"/>
  <c r="AVD17" i="1"/>
  <c r="AVE17" i="1"/>
  <c r="AVF17" i="1"/>
  <c r="AVG17" i="1"/>
  <c r="AVH17" i="1"/>
  <c r="AVI17" i="1"/>
  <c r="AVJ17" i="1"/>
  <c r="AVK17" i="1"/>
  <c r="AVL17" i="1"/>
  <c r="AVM17" i="1"/>
  <c r="AVN17" i="1"/>
  <c r="AVO17" i="1"/>
  <c r="AVP17" i="1"/>
  <c r="AVQ17" i="1"/>
  <c r="AVR17" i="1"/>
  <c r="AVS17" i="1"/>
  <c r="AVT17" i="1"/>
  <c r="AVU17" i="1"/>
  <c r="AVV17" i="1"/>
  <c r="AVW17" i="1"/>
  <c r="AVX17" i="1"/>
  <c r="AVY17" i="1"/>
  <c r="AVZ17" i="1"/>
  <c r="AWA17" i="1"/>
  <c r="AWB17" i="1"/>
  <c r="AWC17" i="1"/>
  <c r="AWD17" i="1"/>
  <c r="AWE17" i="1"/>
  <c r="AWF17" i="1"/>
  <c r="AWG17" i="1"/>
  <c r="AWH17" i="1"/>
  <c r="AWI17" i="1"/>
  <c r="AWJ17" i="1"/>
  <c r="AWK17" i="1"/>
  <c r="AWL17" i="1"/>
  <c r="AWM17" i="1"/>
  <c r="AWN17" i="1"/>
  <c r="AWO17" i="1"/>
  <c r="AWP17" i="1"/>
  <c r="AWQ17" i="1"/>
  <c r="AWR17" i="1"/>
  <c r="AWS17" i="1"/>
  <c r="AWT17" i="1"/>
  <c r="AWU17" i="1"/>
  <c r="AWV17" i="1"/>
  <c r="AWW17" i="1"/>
  <c r="AWX17" i="1"/>
  <c r="AWY17" i="1"/>
  <c r="AWZ17" i="1"/>
  <c r="AXA17" i="1"/>
  <c r="AXB17" i="1"/>
  <c r="AXC17" i="1"/>
  <c r="AXD17" i="1"/>
  <c r="AXE17" i="1"/>
  <c r="AXF17" i="1"/>
  <c r="AXG17" i="1"/>
  <c r="AXH17" i="1"/>
  <c r="AXI17" i="1"/>
  <c r="AXJ17" i="1"/>
  <c r="AXK17" i="1"/>
  <c r="AXL17" i="1"/>
  <c r="AXM17" i="1"/>
  <c r="AXN17" i="1"/>
  <c r="AXO17" i="1"/>
  <c r="AXP17" i="1"/>
  <c r="AXQ17" i="1"/>
  <c r="AXR17" i="1"/>
  <c r="AXS17" i="1"/>
  <c r="AXT17" i="1"/>
  <c r="AXU17" i="1"/>
  <c r="AXV17" i="1"/>
  <c r="AXW17" i="1"/>
  <c r="AXX17" i="1"/>
  <c r="AXY17" i="1"/>
  <c r="AXZ17" i="1"/>
  <c r="AYA17" i="1"/>
  <c r="AYB17" i="1"/>
  <c r="AYC17" i="1"/>
  <c r="AYD17" i="1"/>
  <c r="AYE17" i="1"/>
  <c r="AYF17" i="1"/>
  <c r="AYG17" i="1"/>
  <c r="AYH17" i="1"/>
  <c r="AYI17" i="1"/>
  <c r="AYJ17" i="1"/>
  <c r="AYK17" i="1"/>
  <c r="AYL17" i="1"/>
  <c r="AYM17" i="1"/>
  <c r="AYN17" i="1"/>
  <c r="AYO17" i="1"/>
  <c r="AYP17" i="1"/>
  <c r="AYQ17" i="1"/>
  <c r="AYR17" i="1"/>
  <c r="AYS17" i="1"/>
  <c r="AYT17" i="1"/>
  <c r="AYU17" i="1"/>
  <c r="AYV17" i="1"/>
  <c r="AYW17" i="1"/>
  <c r="AYX17" i="1"/>
  <c r="AYY17" i="1"/>
  <c r="AYZ17" i="1"/>
  <c r="AZA17" i="1"/>
  <c r="AZB17" i="1"/>
  <c r="AZC17" i="1"/>
  <c r="AZD17" i="1"/>
  <c r="AZE17" i="1"/>
  <c r="AZF17" i="1"/>
  <c r="AZG17" i="1"/>
  <c r="AZH17" i="1"/>
  <c r="AZI17" i="1"/>
  <c r="AZJ17" i="1"/>
  <c r="AZK17" i="1"/>
  <c r="AZL17" i="1"/>
  <c r="AZM17" i="1"/>
  <c r="AZN17" i="1"/>
  <c r="AZO17" i="1"/>
  <c r="AZP17" i="1"/>
  <c r="AZQ17" i="1"/>
  <c r="AZR17" i="1"/>
  <c r="AZS17" i="1"/>
  <c r="AZT17" i="1"/>
  <c r="AZU17" i="1"/>
  <c r="AZV17" i="1"/>
  <c r="AZW17" i="1"/>
  <c r="AZX17" i="1"/>
  <c r="AZY17" i="1"/>
  <c r="AZZ17" i="1"/>
  <c r="BAA17" i="1"/>
  <c r="BAB17" i="1"/>
  <c r="BAC17" i="1"/>
  <c r="BAD17" i="1"/>
  <c r="BAE17" i="1"/>
  <c r="BAF17" i="1"/>
  <c r="BAG17" i="1"/>
  <c r="BAH17" i="1"/>
  <c r="BAI17" i="1"/>
  <c r="BAJ17" i="1"/>
  <c r="BAK17" i="1"/>
  <c r="BAL17" i="1"/>
  <c r="BAM17" i="1"/>
  <c r="BAN17" i="1"/>
  <c r="BAO17" i="1"/>
  <c r="BAP17" i="1"/>
  <c r="BAQ17" i="1"/>
  <c r="BAR17" i="1"/>
  <c r="BAS17" i="1"/>
  <c r="BAT17" i="1"/>
  <c r="BAU17" i="1"/>
  <c r="BAV17" i="1"/>
  <c r="BAW17" i="1"/>
  <c r="BAX17" i="1"/>
  <c r="BAY17" i="1"/>
  <c r="BAZ17" i="1"/>
  <c r="BBA17" i="1"/>
  <c r="BBB17" i="1"/>
  <c r="BBC17" i="1"/>
  <c r="BBD17" i="1"/>
  <c r="BBE17" i="1"/>
  <c r="BBF17" i="1"/>
  <c r="BBG17" i="1"/>
  <c r="BBH17" i="1"/>
  <c r="BBI17" i="1"/>
  <c r="BBJ17" i="1"/>
  <c r="BBK17" i="1"/>
  <c r="BBL17" i="1"/>
  <c r="BBM17" i="1"/>
  <c r="BBN17" i="1"/>
  <c r="BBO17" i="1"/>
  <c r="BBP17" i="1"/>
  <c r="BBQ17" i="1"/>
  <c r="BBR17" i="1"/>
  <c r="BBS17" i="1"/>
  <c r="BBT17" i="1"/>
  <c r="BBU17" i="1"/>
  <c r="BBV17" i="1"/>
  <c r="BBW17" i="1"/>
  <c r="BBX17" i="1"/>
  <c r="BBY17" i="1"/>
  <c r="BBZ17" i="1"/>
  <c r="BCA17" i="1"/>
  <c r="BCB17" i="1"/>
  <c r="BCC17" i="1"/>
  <c r="BCD17" i="1"/>
  <c r="BCE17" i="1"/>
  <c r="BCF17" i="1"/>
  <c r="BCG17" i="1"/>
  <c r="BCH17" i="1"/>
  <c r="BCI17" i="1"/>
  <c r="BCJ17" i="1"/>
  <c r="BCK17" i="1"/>
  <c r="BCL17" i="1"/>
  <c r="BCM17" i="1"/>
  <c r="BCN17" i="1"/>
  <c r="BCO17" i="1"/>
  <c r="BCP17" i="1"/>
  <c r="BCQ17" i="1"/>
  <c r="BCR17" i="1"/>
  <c r="BCS17" i="1"/>
  <c r="BCT17" i="1"/>
  <c r="BCU17" i="1"/>
  <c r="BCV17" i="1"/>
  <c r="BCW17" i="1"/>
  <c r="BCX17" i="1"/>
  <c r="BCY17" i="1"/>
  <c r="BCZ17" i="1"/>
  <c r="BDA17" i="1"/>
  <c r="BDB17" i="1"/>
  <c r="BDC17" i="1"/>
  <c r="BDD17" i="1"/>
  <c r="BDE17" i="1"/>
  <c r="BDF17" i="1"/>
  <c r="BDG17" i="1"/>
  <c r="BDH17" i="1"/>
  <c r="BDI17" i="1"/>
  <c r="BDJ17" i="1"/>
  <c r="BDK17" i="1"/>
  <c r="BDL17" i="1"/>
  <c r="BDM17" i="1"/>
  <c r="BDN17" i="1"/>
  <c r="BDO17" i="1"/>
  <c r="BDP17" i="1"/>
  <c r="BDQ17" i="1"/>
  <c r="BDR17" i="1"/>
  <c r="BDS17" i="1"/>
  <c r="BDT17" i="1"/>
  <c r="BDU17" i="1"/>
  <c r="BDV17" i="1"/>
  <c r="BDW17" i="1"/>
  <c r="BDX17" i="1"/>
  <c r="BDY17" i="1"/>
  <c r="BDZ17" i="1"/>
  <c r="BEA17" i="1"/>
  <c r="BEB17" i="1"/>
  <c r="BEC17" i="1"/>
  <c r="BED17" i="1"/>
  <c r="BEE17" i="1"/>
  <c r="BEF17" i="1"/>
  <c r="BEG17" i="1"/>
  <c r="BEH17" i="1"/>
  <c r="BEI17" i="1"/>
  <c r="BEJ17" i="1"/>
  <c r="BEK17" i="1"/>
  <c r="BEL17" i="1"/>
  <c r="BEM17" i="1"/>
  <c r="BEN17" i="1"/>
  <c r="BEO17" i="1"/>
  <c r="BEP17" i="1"/>
  <c r="BEQ17" i="1"/>
  <c r="BER17" i="1"/>
  <c r="BES17" i="1"/>
  <c r="BET17" i="1"/>
  <c r="BEU17" i="1"/>
  <c r="BEV17" i="1"/>
  <c r="BEW17" i="1"/>
  <c r="BEX17" i="1"/>
  <c r="BEY17" i="1"/>
  <c r="BEZ17" i="1"/>
  <c r="BFA17" i="1"/>
  <c r="BFB17" i="1"/>
  <c r="BFC17" i="1"/>
  <c r="BFD17" i="1"/>
  <c r="BFE17" i="1"/>
  <c r="BFF17" i="1"/>
  <c r="BFG17" i="1"/>
  <c r="BFH17" i="1"/>
  <c r="BFI17" i="1"/>
  <c r="BFJ17" i="1"/>
  <c r="BFK17" i="1"/>
  <c r="BFL17" i="1"/>
  <c r="BFM17" i="1"/>
  <c r="BFN17" i="1"/>
  <c r="BFO17" i="1"/>
  <c r="BFP17" i="1"/>
  <c r="BFQ17" i="1"/>
  <c r="BFR17" i="1"/>
  <c r="BFS17" i="1"/>
  <c r="BFT17" i="1"/>
  <c r="BFU17" i="1"/>
  <c r="BFV17" i="1"/>
  <c r="BFW17" i="1"/>
  <c r="BFX17" i="1"/>
  <c r="BFY17" i="1"/>
  <c r="BFZ17" i="1"/>
  <c r="BGA17" i="1"/>
  <c r="BGB17" i="1"/>
  <c r="BGC17" i="1"/>
  <c r="BGD17" i="1"/>
  <c r="BGE17" i="1"/>
  <c r="BGF17" i="1"/>
  <c r="BGG17" i="1"/>
  <c r="BGH17" i="1"/>
  <c r="BGI17" i="1"/>
  <c r="BGJ17" i="1"/>
  <c r="BGK17" i="1"/>
  <c r="BGL17" i="1"/>
  <c r="BGM17" i="1"/>
  <c r="BGN17" i="1"/>
  <c r="BGO17" i="1"/>
  <c r="BGP17" i="1"/>
  <c r="BGQ17" i="1"/>
  <c r="BGR17" i="1"/>
  <c r="BGS17" i="1"/>
  <c r="BGT17" i="1"/>
  <c r="BGU17" i="1"/>
  <c r="BGV17" i="1"/>
  <c r="BGW17" i="1"/>
  <c r="BGX17" i="1"/>
  <c r="BGY17" i="1"/>
  <c r="BGZ17" i="1"/>
  <c r="BHA17" i="1"/>
  <c r="BHB17" i="1"/>
  <c r="BHC17" i="1"/>
  <c r="BHD17" i="1"/>
  <c r="BHE17" i="1"/>
  <c r="BHF17" i="1"/>
  <c r="BHG17" i="1"/>
  <c r="BHH17" i="1"/>
  <c r="BHI17" i="1"/>
  <c r="BHJ17" i="1"/>
  <c r="BHK17" i="1"/>
  <c r="BHL17" i="1"/>
  <c r="BHM17" i="1"/>
  <c r="BHN17" i="1"/>
  <c r="BHO17" i="1"/>
  <c r="BHP17" i="1"/>
  <c r="BHQ17" i="1"/>
  <c r="BHR17" i="1"/>
  <c r="BHS17" i="1"/>
  <c r="BHT17" i="1"/>
  <c r="BHU17" i="1"/>
  <c r="BHV17" i="1"/>
  <c r="BHW17" i="1"/>
  <c r="BHX17" i="1"/>
  <c r="BHY17" i="1"/>
  <c r="BHZ17" i="1"/>
  <c r="BIA17" i="1"/>
  <c r="BIB17" i="1"/>
  <c r="BIC17" i="1"/>
  <c r="BID17" i="1"/>
  <c r="BIE17" i="1"/>
  <c r="BIF17" i="1"/>
  <c r="BIG17" i="1"/>
  <c r="BIH17" i="1"/>
  <c r="BII17" i="1"/>
  <c r="BIJ17" i="1"/>
  <c r="BIK17" i="1"/>
  <c r="BIL17" i="1"/>
  <c r="BIM17" i="1"/>
  <c r="BIN17" i="1"/>
  <c r="BIO17" i="1"/>
  <c r="BIP17" i="1"/>
  <c r="BIQ17" i="1"/>
  <c r="BIR17" i="1"/>
  <c r="BIS17" i="1"/>
  <c r="BIT17" i="1"/>
  <c r="BIU17" i="1"/>
  <c r="BIV17" i="1"/>
  <c r="BIW17" i="1"/>
  <c r="BIX17" i="1"/>
  <c r="BIY17" i="1"/>
  <c r="BIZ17" i="1"/>
  <c r="BJA17" i="1"/>
  <c r="BJB17" i="1"/>
  <c r="BJC17" i="1"/>
  <c r="BJD17" i="1"/>
  <c r="BJE17" i="1"/>
  <c r="BJF17" i="1"/>
  <c r="BJG17" i="1"/>
  <c r="BJH17" i="1"/>
  <c r="BJI17" i="1"/>
  <c r="BJJ17" i="1"/>
  <c r="BJK17" i="1"/>
  <c r="BJL17" i="1"/>
  <c r="BJM17" i="1"/>
  <c r="BJN17" i="1"/>
  <c r="BJO17" i="1"/>
  <c r="BJP17" i="1"/>
  <c r="BJQ17" i="1"/>
  <c r="BJR17" i="1"/>
  <c r="BJS17" i="1"/>
  <c r="BJT17" i="1"/>
  <c r="BJU17" i="1"/>
  <c r="BJV17" i="1"/>
  <c r="BJW17" i="1"/>
  <c r="BJX17" i="1"/>
  <c r="BJY17" i="1"/>
  <c r="BJZ17" i="1"/>
  <c r="BKA17" i="1"/>
  <c r="BKB17" i="1"/>
  <c r="BKC17" i="1"/>
  <c r="BKD17" i="1"/>
  <c r="BKE17" i="1"/>
  <c r="BKF17" i="1"/>
  <c r="BKG17" i="1"/>
  <c r="BKH17" i="1"/>
  <c r="BKI17" i="1"/>
  <c r="BKJ17" i="1"/>
  <c r="BKK17" i="1"/>
  <c r="BKL17" i="1"/>
  <c r="BKM17" i="1"/>
  <c r="BKN17" i="1"/>
  <c r="BKO17" i="1"/>
  <c r="BKP17" i="1"/>
  <c r="BKQ17" i="1"/>
  <c r="BKR17" i="1"/>
  <c r="BKS17" i="1"/>
  <c r="BKT17" i="1"/>
  <c r="BKU17" i="1"/>
  <c r="BKV17" i="1"/>
  <c r="BKW17" i="1"/>
  <c r="BKX17" i="1"/>
  <c r="BKY17" i="1"/>
  <c r="BKZ17" i="1"/>
  <c r="BLA17" i="1"/>
  <c r="BLB17" i="1"/>
  <c r="BLC17" i="1"/>
  <c r="BLD17" i="1"/>
  <c r="BLE17" i="1"/>
  <c r="BLF17" i="1"/>
  <c r="BLG17" i="1"/>
  <c r="BLH17" i="1"/>
  <c r="BLI17" i="1"/>
  <c r="BLJ17" i="1"/>
  <c r="BLK17" i="1"/>
  <c r="BLL17" i="1"/>
  <c r="BLM17" i="1"/>
  <c r="BLN17" i="1"/>
  <c r="BLO17" i="1"/>
  <c r="BLP17" i="1"/>
  <c r="BLQ17" i="1"/>
  <c r="BLR17" i="1"/>
  <c r="BLS17" i="1"/>
  <c r="BLT17" i="1"/>
  <c r="BLU17" i="1"/>
  <c r="BLV17" i="1"/>
  <c r="BLW17" i="1"/>
  <c r="BLX17" i="1"/>
  <c r="BLY17" i="1"/>
  <c r="BLZ17" i="1"/>
  <c r="BMA17" i="1"/>
  <c r="BMB17" i="1"/>
  <c r="BMC17" i="1"/>
  <c r="BMD17" i="1"/>
  <c r="BME17" i="1"/>
  <c r="BMF17" i="1"/>
  <c r="BMG17" i="1"/>
  <c r="BMH17" i="1"/>
  <c r="BMI17" i="1"/>
  <c r="BMJ17" i="1"/>
  <c r="BMK17" i="1"/>
  <c r="BML17" i="1"/>
  <c r="BMM17" i="1"/>
  <c r="BMN17" i="1"/>
  <c r="BMO17" i="1"/>
  <c r="BMP17" i="1"/>
  <c r="BMQ17" i="1"/>
  <c r="BMR17" i="1"/>
  <c r="BMS17" i="1"/>
  <c r="BMT17" i="1"/>
  <c r="BMU17" i="1"/>
  <c r="BMV17" i="1"/>
  <c r="BMW17" i="1"/>
  <c r="BMX17" i="1"/>
  <c r="BMY17" i="1"/>
  <c r="BMZ17" i="1"/>
  <c r="BNA17" i="1"/>
  <c r="BNB17" i="1"/>
  <c r="BNC17" i="1"/>
  <c r="BND17" i="1"/>
  <c r="BNE17" i="1"/>
  <c r="BNF17" i="1"/>
  <c r="BNG17" i="1"/>
  <c r="BNH17" i="1"/>
  <c r="BNI17" i="1"/>
  <c r="BNJ17" i="1"/>
  <c r="BNK17" i="1"/>
  <c r="BNL17" i="1"/>
  <c r="BNM17" i="1"/>
  <c r="BNN17" i="1"/>
  <c r="BNO17" i="1"/>
  <c r="BNP17" i="1"/>
  <c r="BNQ17" i="1"/>
  <c r="BNR17" i="1"/>
  <c r="BNS17" i="1"/>
  <c r="BNT17" i="1"/>
  <c r="BNU17" i="1"/>
  <c r="BNV17" i="1"/>
  <c r="BNW17" i="1"/>
  <c r="BNX17" i="1"/>
  <c r="BNY17" i="1"/>
  <c r="BNZ17" i="1"/>
  <c r="BOA17" i="1"/>
  <c r="BOB17" i="1"/>
  <c r="BOC17" i="1"/>
  <c r="BOD17" i="1"/>
  <c r="BOE17" i="1"/>
  <c r="BOF17" i="1"/>
  <c r="BOG17" i="1"/>
  <c r="BOH17" i="1"/>
  <c r="BOI17" i="1"/>
  <c r="BOJ17" i="1"/>
  <c r="BOK17" i="1"/>
  <c r="BOL17" i="1"/>
  <c r="BOM17" i="1"/>
  <c r="BON17" i="1"/>
  <c r="BOO17" i="1"/>
  <c r="BOP17" i="1"/>
  <c r="BOQ17" i="1"/>
  <c r="BOR17" i="1"/>
  <c r="BOS17" i="1"/>
  <c r="BOT17" i="1"/>
  <c r="BOU17" i="1"/>
  <c r="BOV17" i="1"/>
  <c r="BOW17" i="1"/>
  <c r="BOX17" i="1"/>
  <c r="BOY17" i="1"/>
  <c r="BOZ17" i="1"/>
  <c r="BPA17" i="1"/>
  <c r="BPB17" i="1"/>
  <c r="BPC17" i="1"/>
  <c r="BPD17" i="1"/>
  <c r="BPE17" i="1"/>
  <c r="BPF17" i="1"/>
  <c r="BPG17" i="1"/>
  <c r="BPH17" i="1"/>
  <c r="BPI17" i="1"/>
  <c r="BPJ17" i="1"/>
  <c r="BPK17" i="1"/>
  <c r="BPL17" i="1"/>
  <c r="BPM17" i="1"/>
  <c r="BPN17" i="1"/>
  <c r="BPO17" i="1"/>
  <c r="BPP17" i="1"/>
  <c r="BPQ17" i="1"/>
  <c r="BPR17" i="1"/>
  <c r="BPS17" i="1"/>
  <c r="BPT17" i="1"/>
  <c r="BPU17" i="1"/>
  <c r="BPV17" i="1"/>
  <c r="BPW17" i="1"/>
  <c r="BPX17" i="1"/>
  <c r="BPY17" i="1"/>
  <c r="BPZ17" i="1"/>
  <c r="BQA17" i="1"/>
  <c r="BQB17" i="1"/>
  <c r="BQC17" i="1"/>
  <c r="BQD17" i="1"/>
  <c r="BQE17" i="1"/>
  <c r="BQF17" i="1"/>
  <c r="BQG17" i="1"/>
  <c r="BQH17" i="1"/>
  <c r="BQI17" i="1"/>
  <c r="BQJ17" i="1"/>
  <c r="BQK17" i="1"/>
  <c r="BQL17" i="1"/>
  <c r="BQM17" i="1"/>
  <c r="BQN17" i="1"/>
  <c r="BQO17" i="1"/>
  <c r="BQP17" i="1"/>
  <c r="BQQ17" i="1"/>
  <c r="BQR17" i="1"/>
  <c r="BQS17" i="1"/>
  <c r="BQT17" i="1"/>
  <c r="BQU17" i="1"/>
  <c r="BQV17" i="1"/>
  <c r="BQW17" i="1"/>
  <c r="BQX17" i="1"/>
  <c r="BQY17" i="1"/>
  <c r="BQZ17" i="1"/>
  <c r="BRA17" i="1"/>
  <c r="BRB17" i="1"/>
  <c r="BRC17" i="1"/>
  <c r="BRD17" i="1"/>
  <c r="BRE17" i="1"/>
  <c r="BRF17" i="1"/>
  <c r="BRG17" i="1"/>
  <c r="BRH17" i="1"/>
  <c r="BRI17" i="1"/>
  <c r="BRJ17" i="1"/>
  <c r="BRK17" i="1"/>
  <c r="BRL17" i="1"/>
  <c r="BRM17" i="1"/>
  <c r="BRN17" i="1"/>
  <c r="BRO17" i="1"/>
  <c r="BRP17" i="1"/>
  <c r="BRQ17" i="1"/>
  <c r="BRR17" i="1"/>
  <c r="BRS17" i="1"/>
  <c r="BRT17" i="1"/>
  <c r="BRU17" i="1"/>
  <c r="BRV17" i="1"/>
  <c r="BRW17" i="1"/>
  <c r="BRX17" i="1"/>
  <c r="BRY17" i="1"/>
  <c r="BRZ17" i="1"/>
  <c r="BSA17" i="1"/>
  <c r="BSB17" i="1"/>
  <c r="BSC17" i="1"/>
  <c r="BSD17" i="1"/>
  <c r="BSE17" i="1"/>
  <c r="BSF17" i="1"/>
  <c r="BSG17" i="1"/>
  <c r="BSH17" i="1"/>
  <c r="BSI17" i="1"/>
  <c r="BSJ17" i="1"/>
  <c r="BSK17" i="1"/>
  <c r="BSL17" i="1"/>
  <c r="BSM17" i="1"/>
  <c r="BSN17" i="1"/>
  <c r="BSO17" i="1"/>
  <c r="BSP17" i="1"/>
  <c r="BSQ17" i="1"/>
  <c r="BSR17" i="1"/>
  <c r="BSS17" i="1"/>
  <c r="BST17" i="1"/>
  <c r="BSU17" i="1"/>
  <c r="BSV17" i="1"/>
  <c r="BSW17" i="1"/>
  <c r="BSX17" i="1"/>
  <c r="BSY17" i="1"/>
  <c r="BSZ17" i="1"/>
  <c r="BTA17" i="1"/>
  <c r="BTB17" i="1"/>
  <c r="BTC17" i="1"/>
  <c r="BTD17" i="1"/>
  <c r="BTE17" i="1"/>
  <c r="BTF17" i="1"/>
  <c r="BTG17" i="1"/>
  <c r="BTH17" i="1"/>
  <c r="BTI17" i="1"/>
  <c r="BTJ17" i="1"/>
  <c r="BTK17" i="1"/>
  <c r="BTL17" i="1"/>
  <c r="BTM17" i="1"/>
  <c r="BTN17" i="1"/>
  <c r="BTO17" i="1"/>
  <c r="BTP17" i="1"/>
  <c r="BTQ17" i="1"/>
  <c r="BTR17" i="1"/>
  <c r="BTS17" i="1"/>
  <c r="BTT17" i="1"/>
  <c r="BTU17" i="1"/>
  <c r="BTV17" i="1"/>
  <c r="BTW17" i="1"/>
  <c r="BTX17" i="1"/>
  <c r="BTY17" i="1"/>
  <c r="BTZ17" i="1"/>
  <c r="BUA17" i="1"/>
  <c r="BUB17" i="1"/>
  <c r="BUC17" i="1"/>
  <c r="BUD17" i="1"/>
  <c r="BUE17" i="1"/>
  <c r="BUF17" i="1"/>
  <c r="BUG17" i="1"/>
  <c r="BUH17" i="1"/>
  <c r="BUI17" i="1"/>
  <c r="BUJ17" i="1"/>
  <c r="BUK17" i="1"/>
  <c r="BUL17" i="1"/>
  <c r="BUM17" i="1"/>
  <c r="BUN17" i="1"/>
  <c r="BUO17" i="1"/>
  <c r="BUP17" i="1"/>
  <c r="BUQ17" i="1"/>
  <c r="BUR17" i="1"/>
  <c r="BUS17" i="1"/>
  <c r="BUT17" i="1"/>
  <c r="BUU17" i="1"/>
  <c r="BUV17" i="1"/>
  <c r="BUW17" i="1"/>
  <c r="BUX17" i="1"/>
  <c r="BUY17" i="1"/>
  <c r="BUZ17" i="1"/>
  <c r="BVA17" i="1"/>
  <c r="BVB17" i="1"/>
  <c r="BVC17" i="1"/>
  <c r="BVD17" i="1"/>
  <c r="BVE17" i="1"/>
  <c r="BVF17" i="1"/>
  <c r="BVG17" i="1"/>
  <c r="BVH17" i="1"/>
  <c r="BVI17" i="1"/>
  <c r="BVJ17" i="1"/>
  <c r="BVK17" i="1"/>
  <c r="BVL17" i="1"/>
  <c r="BVM17" i="1"/>
  <c r="BVN17" i="1"/>
  <c r="BVO17" i="1"/>
  <c r="BVP17" i="1"/>
  <c r="BVQ17" i="1"/>
  <c r="BVR17" i="1"/>
  <c r="BVS17" i="1"/>
  <c r="BVT17" i="1"/>
  <c r="BVU17" i="1"/>
  <c r="BVV17" i="1"/>
  <c r="BVW17" i="1"/>
  <c r="BVX17" i="1"/>
  <c r="BVY17" i="1"/>
  <c r="BVZ17" i="1"/>
  <c r="BWA17" i="1"/>
  <c r="BWB17" i="1"/>
  <c r="BWC17" i="1"/>
  <c r="BWD17" i="1"/>
  <c r="BWE17" i="1"/>
  <c r="BWF17" i="1"/>
  <c r="BWG17" i="1"/>
  <c r="BWH17" i="1"/>
  <c r="BWI17" i="1"/>
  <c r="BWJ17" i="1"/>
  <c r="BWK17" i="1"/>
  <c r="BWL17" i="1"/>
  <c r="BWM17" i="1"/>
  <c r="BWN17" i="1"/>
  <c r="BWO17" i="1"/>
  <c r="BWP17" i="1"/>
  <c r="BWQ17" i="1"/>
  <c r="BWR17" i="1"/>
  <c r="BWS17" i="1"/>
  <c r="BWT17" i="1"/>
  <c r="BWU17" i="1"/>
  <c r="BWV17" i="1"/>
  <c r="BWW17" i="1"/>
  <c r="BWX17" i="1"/>
  <c r="BWY17" i="1"/>
  <c r="BWZ17" i="1"/>
  <c r="BXA17" i="1"/>
  <c r="BXB17" i="1"/>
  <c r="BXC17" i="1"/>
  <c r="BXD17" i="1"/>
  <c r="BXE17" i="1"/>
  <c r="BXF17" i="1"/>
  <c r="BXG17" i="1"/>
  <c r="BXH17" i="1"/>
  <c r="BXI17" i="1"/>
  <c r="BXJ17" i="1"/>
  <c r="BXK17" i="1"/>
  <c r="BXL17" i="1"/>
  <c r="BXM17" i="1"/>
  <c r="BXN17" i="1"/>
  <c r="BXO17" i="1"/>
  <c r="BXP17" i="1"/>
  <c r="BXQ17" i="1"/>
  <c r="BXR17" i="1"/>
  <c r="BXS17" i="1"/>
  <c r="BXT17" i="1"/>
  <c r="BXU17" i="1"/>
  <c r="BXV17" i="1"/>
  <c r="BXW17" i="1"/>
  <c r="BXX17" i="1"/>
  <c r="BXY17" i="1"/>
  <c r="BXZ17" i="1"/>
  <c r="BYA17" i="1"/>
  <c r="BYB17" i="1"/>
  <c r="BYC17" i="1"/>
  <c r="BYD17" i="1"/>
  <c r="BYE17" i="1"/>
  <c r="BYF17" i="1"/>
  <c r="BYG17" i="1"/>
  <c r="BYH17" i="1"/>
  <c r="BYI17" i="1"/>
  <c r="BYJ17" i="1"/>
  <c r="BYK17" i="1"/>
  <c r="BYL17" i="1"/>
  <c r="BYM17" i="1"/>
  <c r="BYN17" i="1"/>
  <c r="BYO17" i="1"/>
  <c r="BYP17" i="1"/>
  <c r="BYQ17" i="1"/>
  <c r="BYR17" i="1"/>
  <c r="BYS17" i="1"/>
  <c r="BYT17" i="1"/>
  <c r="BYU17" i="1"/>
  <c r="BYV17" i="1"/>
  <c r="BYW17" i="1"/>
  <c r="BYX17" i="1"/>
  <c r="BYY17" i="1"/>
  <c r="BYZ17" i="1"/>
  <c r="BZA17" i="1"/>
  <c r="BZB17" i="1"/>
  <c r="BZC17" i="1"/>
  <c r="BZD17" i="1"/>
  <c r="BZE17" i="1"/>
  <c r="BZF17" i="1"/>
  <c r="BZG17" i="1"/>
  <c r="BZH17" i="1"/>
  <c r="BZI17" i="1"/>
  <c r="BZJ17" i="1"/>
  <c r="BZK17" i="1"/>
  <c r="BZL17" i="1"/>
  <c r="BZM17" i="1"/>
  <c r="BZN17" i="1"/>
  <c r="BZO17" i="1"/>
  <c r="BZP17" i="1"/>
  <c r="BZQ17" i="1"/>
  <c r="BZR17" i="1"/>
  <c r="BZS17" i="1"/>
  <c r="BZT17" i="1"/>
  <c r="BZU17" i="1"/>
  <c r="BZV17" i="1"/>
  <c r="BZW17" i="1"/>
  <c r="BZX17" i="1"/>
  <c r="BZY17" i="1"/>
  <c r="BZZ17" i="1"/>
  <c r="CAA17" i="1"/>
  <c r="CAB17" i="1"/>
  <c r="CAC17" i="1"/>
  <c r="CAD17" i="1"/>
  <c r="CAE17" i="1"/>
  <c r="CAF17" i="1"/>
  <c r="CAG17" i="1"/>
  <c r="CAH17" i="1"/>
  <c r="CAI17" i="1"/>
  <c r="CAJ17" i="1"/>
  <c r="CAK17" i="1"/>
  <c r="CAL17" i="1"/>
  <c r="CAM17" i="1"/>
  <c r="CAN17" i="1"/>
  <c r="CAO17" i="1"/>
  <c r="CAP17" i="1"/>
  <c r="CAQ17" i="1"/>
  <c r="CAR17" i="1"/>
  <c r="CAS17" i="1"/>
  <c r="CAT17" i="1"/>
  <c r="CAU17" i="1"/>
  <c r="CAV17" i="1"/>
  <c r="CAW17" i="1"/>
  <c r="CAX17" i="1"/>
  <c r="CAY17" i="1"/>
  <c r="CAZ17" i="1"/>
  <c r="CBA17" i="1"/>
  <c r="CBB17" i="1"/>
  <c r="CBC17" i="1"/>
  <c r="CBD17" i="1"/>
  <c r="CBE17" i="1"/>
  <c r="CBF17" i="1"/>
  <c r="CBG17" i="1"/>
  <c r="CBH17" i="1"/>
  <c r="CBI17" i="1"/>
  <c r="CBJ17" i="1"/>
  <c r="CBK17" i="1"/>
  <c r="CBL17" i="1"/>
  <c r="CBM17" i="1"/>
  <c r="CBN17" i="1"/>
  <c r="CBO17" i="1"/>
  <c r="CBP17" i="1"/>
  <c r="CBQ17" i="1"/>
  <c r="CBR17" i="1"/>
  <c r="CBS17" i="1"/>
  <c r="CBT17" i="1"/>
  <c r="CBU17" i="1"/>
  <c r="CBV17" i="1"/>
  <c r="CBW17" i="1"/>
  <c r="CBX17" i="1"/>
  <c r="CBY17" i="1"/>
  <c r="CBZ17" i="1"/>
  <c r="CCA17" i="1"/>
  <c r="CCB17" i="1"/>
  <c r="CCC17" i="1"/>
  <c r="CCD17" i="1"/>
  <c r="CCE17" i="1"/>
  <c r="CCF17" i="1"/>
  <c r="CCG17" i="1"/>
  <c r="CCH17" i="1"/>
  <c r="CCI17" i="1"/>
  <c r="CCJ17" i="1"/>
  <c r="CCK17" i="1"/>
  <c r="CCL17" i="1"/>
  <c r="CCM17" i="1"/>
  <c r="CCN17" i="1"/>
  <c r="CCO17" i="1"/>
  <c r="CCP17" i="1"/>
  <c r="CCQ17" i="1"/>
  <c r="CCR17" i="1"/>
  <c r="CCS17" i="1"/>
  <c r="CCT17" i="1"/>
  <c r="CCU17" i="1"/>
  <c r="CCV17" i="1"/>
  <c r="CCW17" i="1"/>
  <c r="CCX17" i="1"/>
  <c r="CCY17" i="1"/>
  <c r="CCZ17" i="1"/>
  <c r="CDA17" i="1"/>
  <c r="CDB17" i="1"/>
  <c r="CDC17" i="1"/>
  <c r="CDD17" i="1"/>
  <c r="CDE17" i="1"/>
  <c r="CDF17" i="1"/>
  <c r="CDG17" i="1"/>
  <c r="CDH17" i="1"/>
  <c r="CDI17" i="1"/>
  <c r="CDJ17" i="1"/>
  <c r="CDK17" i="1"/>
  <c r="CDL17" i="1"/>
  <c r="CDM17" i="1"/>
  <c r="CDN17" i="1"/>
  <c r="CDO17" i="1"/>
  <c r="CDP17" i="1"/>
  <c r="CDQ17" i="1"/>
  <c r="CDR17" i="1"/>
  <c r="CDS17" i="1"/>
  <c r="CDT17" i="1"/>
  <c r="CDU17" i="1"/>
  <c r="CDV17" i="1"/>
  <c r="CDW17" i="1"/>
  <c r="CDX17" i="1"/>
  <c r="CDY17" i="1"/>
  <c r="CDZ17" i="1"/>
  <c r="CEA17" i="1"/>
  <c r="CEB17" i="1"/>
  <c r="CEC17" i="1"/>
  <c r="CED17" i="1"/>
  <c r="CEE17" i="1"/>
  <c r="CEF17" i="1"/>
  <c r="CEG17" i="1"/>
  <c r="CEH17" i="1"/>
  <c r="CEI17" i="1"/>
  <c r="CEJ17" i="1"/>
  <c r="CEK17" i="1"/>
  <c r="CEL17" i="1"/>
  <c r="CEM17" i="1"/>
  <c r="CEN17" i="1"/>
  <c r="CEO17" i="1"/>
  <c r="CEP17" i="1"/>
  <c r="CEQ17" i="1"/>
  <c r="CER17" i="1"/>
  <c r="CES17" i="1"/>
  <c r="CET17" i="1"/>
  <c r="CEU17" i="1"/>
  <c r="CEV17" i="1"/>
  <c r="CEW17" i="1"/>
  <c r="CEX17" i="1"/>
  <c r="CEY17" i="1"/>
  <c r="CEZ17" i="1"/>
  <c r="CFA17" i="1"/>
  <c r="CFB17" i="1"/>
  <c r="CFC17" i="1"/>
  <c r="CFD17" i="1"/>
  <c r="CFE17" i="1"/>
  <c r="CFF17" i="1"/>
  <c r="CFG17" i="1"/>
  <c r="CFH17" i="1"/>
  <c r="CFI17" i="1"/>
  <c r="CFJ17" i="1"/>
  <c r="CFK17" i="1"/>
  <c r="CFL17" i="1"/>
  <c r="CFM17" i="1"/>
  <c r="CFN17" i="1"/>
  <c r="CFO17" i="1"/>
  <c r="CFP17" i="1"/>
  <c r="CFQ17" i="1"/>
  <c r="CFR17" i="1"/>
  <c r="CFS17" i="1"/>
  <c r="CFT17" i="1"/>
  <c r="CFU17" i="1"/>
  <c r="CFV17" i="1"/>
  <c r="CFW17" i="1"/>
  <c r="CFX17" i="1"/>
  <c r="CFY17" i="1"/>
  <c r="CFZ17" i="1"/>
  <c r="CGA17" i="1"/>
  <c r="CGB17" i="1"/>
  <c r="CGC17" i="1"/>
  <c r="CGD17" i="1"/>
  <c r="CGE17" i="1"/>
  <c r="CGF17" i="1"/>
  <c r="CGG17" i="1"/>
  <c r="CGH17" i="1"/>
  <c r="CGI17" i="1"/>
  <c r="CGJ17" i="1"/>
  <c r="CGK17" i="1"/>
  <c r="CGL17" i="1"/>
  <c r="CGM17" i="1"/>
  <c r="CGN17" i="1"/>
  <c r="CGO17" i="1"/>
  <c r="CGP17" i="1"/>
  <c r="CGQ17" i="1"/>
  <c r="CGR17" i="1"/>
  <c r="CGS17" i="1"/>
  <c r="CGT17" i="1"/>
  <c r="CGU17" i="1"/>
  <c r="CGV17" i="1"/>
  <c r="CGW17" i="1"/>
  <c r="CGX17" i="1"/>
  <c r="CGY17" i="1"/>
  <c r="CGZ17" i="1"/>
  <c r="CHA17" i="1"/>
  <c r="CHB17" i="1"/>
  <c r="CHC17" i="1"/>
  <c r="CHD17" i="1"/>
  <c r="CHE17" i="1"/>
  <c r="CHF17" i="1"/>
  <c r="CHG17" i="1"/>
  <c r="CHH17" i="1"/>
  <c r="CHI17" i="1"/>
  <c r="CHJ17" i="1"/>
  <c r="CHK17" i="1"/>
  <c r="CHL17" i="1"/>
  <c r="CHM17" i="1"/>
  <c r="CHN17" i="1"/>
  <c r="CHO17" i="1"/>
  <c r="CHP17" i="1"/>
  <c r="CHQ17" i="1"/>
  <c r="CHR17" i="1"/>
  <c r="CHS17" i="1"/>
  <c r="CHT17" i="1"/>
  <c r="CHU17" i="1"/>
  <c r="CHV17" i="1"/>
  <c r="CHW17" i="1"/>
  <c r="CHX17" i="1"/>
  <c r="CHY17" i="1"/>
  <c r="CHZ17" i="1"/>
  <c r="CIA17" i="1"/>
  <c r="CIB17" i="1"/>
  <c r="CIC17" i="1"/>
  <c r="CID17" i="1"/>
  <c r="CIE17" i="1"/>
  <c r="CIF17" i="1"/>
  <c r="CIG17" i="1"/>
  <c r="CIH17" i="1"/>
  <c r="CII17" i="1"/>
  <c r="CIJ17" i="1"/>
  <c r="CIK17" i="1"/>
  <c r="CIL17" i="1"/>
  <c r="CIM17" i="1"/>
  <c r="CIN17" i="1"/>
  <c r="CIO17" i="1"/>
  <c r="CIP17" i="1"/>
  <c r="CIQ17" i="1"/>
  <c r="CIR17" i="1"/>
  <c r="CIS17" i="1"/>
  <c r="CIT17" i="1"/>
  <c r="CIU17" i="1"/>
  <c r="CIV17" i="1"/>
  <c r="CIW17" i="1"/>
  <c r="CIX17" i="1"/>
  <c r="CIY17" i="1"/>
  <c r="CIZ17" i="1"/>
  <c r="CJA17" i="1"/>
  <c r="CJB17" i="1"/>
  <c r="CJC17" i="1"/>
  <c r="CJD17" i="1"/>
  <c r="CJE17" i="1"/>
  <c r="CJF17" i="1"/>
  <c r="CJG17" i="1"/>
  <c r="CJH17" i="1"/>
  <c r="CJI17" i="1"/>
  <c r="CJJ17" i="1"/>
  <c r="CJK17" i="1"/>
  <c r="CJL17" i="1"/>
  <c r="CJM17" i="1"/>
  <c r="CJN17" i="1"/>
  <c r="CJO17" i="1"/>
  <c r="CJP17" i="1"/>
  <c r="CJQ17" i="1"/>
  <c r="CJR17" i="1"/>
  <c r="CJS17" i="1"/>
  <c r="CJT17" i="1"/>
  <c r="CJU17" i="1"/>
  <c r="CJV17" i="1"/>
  <c r="CJW17" i="1"/>
  <c r="CJX17" i="1"/>
  <c r="CJY17" i="1"/>
  <c r="CJZ17" i="1"/>
  <c r="CKA17" i="1"/>
  <c r="CKB17" i="1"/>
  <c r="CKC17" i="1"/>
  <c r="CKD17" i="1"/>
  <c r="CKE17" i="1"/>
  <c r="CKF17" i="1"/>
  <c r="CKG17" i="1"/>
  <c r="CKH17" i="1"/>
  <c r="CKI17" i="1"/>
  <c r="CKJ17" i="1"/>
  <c r="CKK17" i="1"/>
  <c r="CKL17" i="1"/>
  <c r="CKM17" i="1"/>
  <c r="CKN17" i="1"/>
  <c r="CKO17" i="1"/>
  <c r="CKP17" i="1"/>
  <c r="CKQ17" i="1"/>
  <c r="CKR17" i="1"/>
  <c r="CKS17" i="1"/>
  <c r="CKT17" i="1"/>
  <c r="CKU17" i="1"/>
  <c r="CKV17" i="1"/>
  <c r="CKW17" i="1"/>
  <c r="CKX17" i="1"/>
  <c r="CKY17" i="1"/>
  <c r="CKZ17" i="1"/>
  <c r="CLA17" i="1"/>
  <c r="CLB17" i="1"/>
  <c r="CLC17" i="1"/>
  <c r="CLD17" i="1"/>
  <c r="CLE17" i="1"/>
  <c r="CLF17" i="1"/>
  <c r="CLG17" i="1"/>
  <c r="CLH17" i="1"/>
  <c r="CLI17" i="1"/>
  <c r="CLJ17" i="1"/>
  <c r="CLK17" i="1"/>
  <c r="CLL17" i="1"/>
  <c r="CLM17" i="1"/>
  <c r="CLN17" i="1"/>
  <c r="CLO17" i="1"/>
  <c r="CLP17" i="1"/>
  <c r="CLQ17" i="1"/>
  <c r="CLR17" i="1"/>
  <c r="CLS17" i="1"/>
  <c r="CLT17" i="1"/>
  <c r="CLU17" i="1"/>
  <c r="CLV17" i="1"/>
  <c r="CLW17" i="1"/>
  <c r="CLX17" i="1"/>
  <c r="CLY17" i="1"/>
  <c r="CLZ17" i="1"/>
  <c r="CMA17" i="1"/>
  <c r="CMB17" i="1"/>
  <c r="CMC17" i="1"/>
  <c r="CMD17" i="1"/>
  <c r="CME17" i="1"/>
  <c r="CMF17" i="1"/>
  <c r="CMG17" i="1"/>
  <c r="CMH17" i="1"/>
  <c r="CMI17" i="1"/>
  <c r="CMJ17" i="1"/>
  <c r="CMK17" i="1"/>
  <c r="CML17" i="1"/>
  <c r="CMM17" i="1"/>
  <c r="CMN17" i="1"/>
  <c r="CMO17" i="1"/>
  <c r="CMP17" i="1"/>
  <c r="CMQ17" i="1"/>
  <c r="CMR17" i="1"/>
  <c r="CMS17" i="1"/>
  <c r="CMT17" i="1"/>
  <c r="CMU17" i="1"/>
  <c r="CMV17" i="1"/>
  <c r="CMW17" i="1"/>
  <c r="CMX17" i="1"/>
  <c r="CMY17" i="1"/>
  <c r="CMZ17" i="1"/>
  <c r="CNA17" i="1"/>
  <c r="CNB17" i="1"/>
  <c r="CNC17" i="1"/>
  <c r="CND17" i="1"/>
  <c r="CNE17" i="1"/>
  <c r="CNF17" i="1"/>
  <c r="CNG17" i="1"/>
  <c r="CNH17" i="1"/>
  <c r="CNI17" i="1"/>
  <c r="CNJ17" i="1"/>
  <c r="CNK17" i="1"/>
  <c r="CNL17" i="1"/>
  <c r="CNM17" i="1"/>
  <c r="CNN17" i="1"/>
  <c r="CNO17" i="1"/>
  <c r="CNP17" i="1"/>
  <c r="CNQ17" i="1"/>
  <c r="CNR17" i="1"/>
  <c r="CNS17" i="1"/>
  <c r="CNT17" i="1"/>
  <c r="CNU17" i="1"/>
  <c r="CNV17" i="1"/>
  <c r="CNW17" i="1"/>
  <c r="CNX17" i="1"/>
  <c r="CNY17" i="1"/>
  <c r="CNZ17" i="1"/>
  <c r="COA17" i="1"/>
  <c r="COB17" i="1"/>
  <c r="COC17" i="1"/>
  <c r="COD17" i="1"/>
  <c r="COE17" i="1"/>
  <c r="COF17" i="1"/>
  <c r="COG17" i="1"/>
  <c r="COH17" i="1"/>
  <c r="COI17" i="1"/>
  <c r="COJ17" i="1"/>
  <c r="COK17" i="1"/>
  <c r="COL17" i="1"/>
  <c r="COM17" i="1"/>
  <c r="CON17" i="1"/>
  <c r="COO17" i="1"/>
  <c r="COP17" i="1"/>
  <c r="COQ17" i="1"/>
  <c r="COR17" i="1"/>
  <c r="COS17" i="1"/>
  <c r="COT17" i="1"/>
  <c r="COU17" i="1"/>
  <c r="COV17" i="1"/>
  <c r="COW17" i="1"/>
  <c r="COX17" i="1"/>
  <c r="COY17" i="1"/>
  <c r="COZ17" i="1"/>
  <c r="CPA17" i="1"/>
  <c r="CPB17" i="1"/>
  <c r="CPC17" i="1"/>
  <c r="CPD17" i="1"/>
  <c r="CPE17" i="1"/>
  <c r="CPF17" i="1"/>
  <c r="CPG17" i="1"/>
  <c r="CPH17" i="1"/>
  <c r="CPI17" i="1"/>
  <c r="CPJ17" i="1"/>
  <c r="CPK17" i="1"/>
  <c r="CPL17" i="1"/>
  <c r="CPM17" i="1"/>
  <c r="CPN17" i="1"/>
  <c r="CPO17" i="1"/>
  <c r="CPP17" i="1"/>
  <c r="CPQ17" i="1"/>
  <c r="CPR17" i="1"/>
  <c r="CPS17" i="1"/>
  <c r="CPT17" i="1"/>
  <c r="CPU17" i="1"/>
  <c r="CPV17" i="1"/>
  <c r="CPW17" i="1"/>
  <c r="CPX17" i="1"/>
  <c r="CPY17" i="1"/>
  <c r="CPZ17" i="1"/>
  <c r="CQA17" i="1"/>
  <c r="CQB17" i="1"/>
  <c r="CQC17" i="1"/>
  <c r="CQD17" i="1"/>
  <c r="CQE17" i="1"/>
  <c r="CQF17" i="1"/>
  <c r="CQG17" i="1"/>
  <c r="CQH17" i="1"/>
  <c r="CQI17" i="1"/>
  <c r="CQJ17" i="1"/>
  <c r="CQK17" i="1"/>
  <c r="CQL17" i="1"/>
  <c r="CQM17" i="1"/>
  <c r="CQN17" i="1"/>
  <c r="CQO17" i="1"/>
  <c r="CQP17" i="1"/>
  <c r="CQQ17" i="1"/>
  <c r="CQR17" i="1"/>
  <c r="CQS17" i="1"/>
  <c r="CQT17" i="1"/>
  <c r="CQU17" i="1"/>
  <c r="CQV17" i="1"/>
  <c r="CQW17" i="1"/>
  <c r="CQX17" i="1"/>
  <c r="CQY17" i="1"/>
  <c r="CQZ17" i="1"/>
  <c r="CRA17" i="1"/>
  <c r="CRB17" i="1"/>
  <c r="CRC17" i="1"/>
  <c r="CRD17" i="1"/>
  <c r="CRE17" i="1"/>
  <c r="CRF17" i="1"/>
  <c r="CRG17" i="1"/>
  <c r="CRH17" i="1"/>
  <c r="CRI17" i="1"/>
  <c r="CRJ17" i="1"/>
  <c r="CRK17" i="1"/>
  <c r="CRL17" i="1"/>
  <c r="CRM17" i="1"/>
  <c r="CRN17" i="1"/>
  <c r="CRO17" i="1"/>
  <c r="CRP17" i="1"/>
  <c r="CRQ17" i="1"/>
  <c r="CRR17" i="1"/>
  <c r="CRS17" i="1"/>
  <c r="CRT17" i="1"/>
  <c r="CRU17" i="1"/>
  <c r="CRV17" i="1"/>
  <c r="CRW17" i="1"/>
  <c r="CRX17" i="1"/>
  <c r="CRY17" i="1"/>
  <c r="CRZ17" i="1"/>
  <c r="CSA17" i="1"/>
  <c r="CSB17" i="1"/>
  <c r="CSC17" i="1"/>
  <c r="CSD17" i="1"/>
  <c r="CSE17" i="1"/>
  <c r="CSF17" i="1"/>
  <c r="CSG17" i="1"/>
  <c r="CSH17" i="1"/>
  <c r="CSI17" i="1"/>
  <c r="CSJ17" i="1"/>
  <c r="CSK17" i="1"/>
  <c r="CSL17" i="1"/>
  <c r="CSM17" i="1"/>
  <c r="CSN17" i="1"/>
  <c r="CSO17" i="1"/>
  <c r="CSP17" i="1"/>
  <c r="CSQ17" i="1"/>
  <c r="CSR17" i="1"/>
  <c r="CSS17" i="1"/>
  <c r="CST17" i="1"/>
  <c r="CSU17" i="1"/>
  <c r="CSV17" i="1"/>
  <c r="CSW17" i="1"/>
  <c r="CSX17" i="1"/>
  <c r="CSY17" i="1"/>
  <c r="CSZ17" i="1"/>
  <c r="CTA17" i="1"/>
  <c r="CTB17" i="1"/>
  <c r="CTC17" i="1"/>
  <c r="CTD17" i="1"/>
  <c r="CTE17" i="1"/>
  <c r="CTF17" i="1"/>
  <c r="CTG17" i="1"/>
  <c r="CTH17" i="1"/>
  <c r="CTI17" i="1"/>
  <c r="CTJ17" i="1"/>
  <c r="CTK17" i="1"/>
  <c r="CTL17" i="1"/>
  <c r="CTM17" i="1"/>
  <c r="CTN17" i="1"/>
  <c r="CTO17" i="1"/>
  <c r="CTP17" i="1"/>
  <c r="CTQ17" i="1"/>
  <c r="CTR17" i="1"/>
  <c r="CTS17" i="1"/>
  <c r="CTT17" i="1"/>
  <c r="CTU17" i="1"/>
  <c r="CTV17" i="1"/>
  <c r="CTW17" i="1"/>
  <c r="CTX17" i="1"/>
  <c r="CTY17" i="1"/>
  <c r="CTZ17" i="1"/>
  <c r="CUA17" i="1"/>
  <c r="CUB17" i="1"/>
  <c r="CUC17" i="1"/>
  <c r="CUD17" i="1"/>
  <c r="CUE17" i="1"/>
  <c r="CUF17" i="1"/>
  <c r="CUG17" i="1"/>
  <c r="CUH17" i="1"/>
  <c r="CUI17" i="1"/>
  <c r="CUJ17" i="1"/>
  <c r="CUK17" i="1"/>
  <c r="CUL17" i="1"/>
  <c r="CUM17" i="1"/>
  <c r="CUN17" i="1"/>
  <c r="CUO17" i="1"/>
  <c r="CUP17" i="1"/>
  <c r="CUQ17" i="1"/>
  <c r="CUR17" i="1"/>
  <c r="CUS17" i="1"/>
  <c r="CUT17" i="1"/>
  <c r="CUU17" i="1"/>
  <c r="CUV17" i="1"/>
  <c r="CUW17" i="1"/>
  <c r="CUX17" i="1"/>
  <c r="CUY17" i="1"/>
  <c r="CUZ17" i="1"/>
  <c r="CVA17" i="1"/>
  <c r="CVB17" i="1"/>
  <c r="CVC17" i="1"/>
  <c r="CVD17" i="1"/>
  <c r="CVE17" i="1"/>
  <c r="CVF17" i="1"/>
  <c r="CVG17" i="1"/>
  <c r="CVH17" i="1"/>
  <c r="CVI17" i="1"/>
  <c r="CVJ17" i="1"/>
  <c r="CVK17" i="1"/>
  <c r="CVL17" i="1"/>
  <c r="CVM17" i="1"/>
  <c r="CVN17" i="1"/>
  <c r="CVO17" i="1"/>
  <c r="CVP17" i="1"/>
  <c r="CVQ17" i="1"/>
  <c r="CVR17" i="1"/>
  <c r="CVS17" i="1"/>
  <c r="CVT17" i="1"/>
  <c r="CVU17" i="1"/>
  <c r="CVV17" i="1"/>
  <c r="CVW17" i="1"/>
  <c r="CVX17" i="1"/>
  <c r="CVY17" i="1"/>
  <c r="CVZ17" i="1"/>
  <c r="CWA17" i="1"/>
  <c r="CWB17" i="1"/>
  <c r="CWC17" i="1"/>
  <c r="CWD17" i="1"/>
  <c r="CWE17" i="1"/>
  <c r="CWF17" i="1"/>
  <c r="CWG17" i="1"/>
  <c r="CWH17" i="1"/>
  <c r="CWI17" i="1"/>
  <c r="CWJ17" i="1"/>
  <c r="CWK17" i="1"/>
  <c r="CWL17" i="1"/>
  <c r="CWM17" i="1"/>
  <c r="CWN17" i="1"/>
  <c r="CWO17" i="1"/>
  <c r="CWP17" i="1"/>
  <c r="CWQ17" i="1"/>
  <c r="CWR17" i="1"/>
  <c r="CWS17" i="1"/>
  <c r="CWT17" i="1"/>
  <c r="CWU17" i="1"/>
  <c r="CWV17" i="1"/>
  <c r="CWW17" i="1"/>
  <c r="CWX17" i="1"/>
  <c r="CWY17" i="1"/>
  <c r="CWZ17" i="1"/>
  <c r="CXA17" i="1"/>
  <c r="CXB17" i="1"/>
  <c r="CXC17" i="1"/>
  <c r="CXD17" i="1"/>
  <c r="CXE17" i="1"/>
  <c r="CXF17" i="1"/>
  <c r="CXG17" i="1"/>
  <c r="CXH17" i="1"/>
  <c r="CXI17" i="1"/>
  <c r="CXJ17" i="1"/>
  <c r="CXK17" i="1"/>
  <c r="CXL17" i="1"/>
  <c r="CXM17" i="1"/>
  <c r="CXN17" i="1"/>
  <c r="CXO17" i="1"/>
  <c r="CXP17" i="1"/>
  <c r="CXQ17" i="1"/>
  <c r="CXR17" i="1"/>
  <c r="CXS17" i="1"/>
  <c r="CXT17" i="1"/>
  <c r="CXU17" i="1"/>
  <c r="CXV17" i="1"/>
  <c r="CXW17" i="1"/>
  <c r="CXX17" i="1"/>
  <c r="CXY17" i="1"/>
  <c r="CXZ17" i="1"/>
  <c r="CYA17" i="1"/>
  <c r="CYB17" i="1"/>
  <c r="CYC17" i="1"/>
  <c r="CYD17" i="1"/>
  <c r="CYE17" i="1"/>
  <c r="CYF17" i="1"/>
  <c r="CYG17" i="1"/>
  <c r="CYH17" i="1"/>
  <c r="CYI17" i="1"/>
  <c r="CYJ17" i="1"/>
  <c r="CYK17" i="1"/>
  <c r="CYL17" i="1"/>
  <c r="CYM17" i="1"/>
  <c r="CYN17" i="1"/>
  <c r="CYO17" i="1"/>
  <c r="CYP17" i="1"/>
  <c r="CYQ17" i="1"/>
  <c r="CYR17" i="1"/>
  <c r="CYS17" i="1"/>
  <c r="CYT17" i="1"/>
  <c r="CYU17" i="1"/>
  <c r="CYV17" i="1"/>
  <c r="CYW17" i="1"/>
  <c r="CYX17" i="1"/>
  <c r="CYY17" i="1"/>
  <c r="CYZ17" i="1"/>
  <c r="CZA17" i="1"/>
  <c r="CZB17" i="1"/>
  <c r="CZC17" i="1"/>
  <c r="CZD17" i="1"/>
  <c r="CZE17" i="1"/>
  <c r="CZF17" i="1"/>
  <c r="CZG17" i="1"/>
  <c r="CZH17" i="1"/>
  <c r="CZI17" i="1"/>
  <c r="CZJ17" i="1"/>
  <c r="CZK17" i="1"/>
  <c r="CZL17" i="1"/>
  <c r="CZM17" i="1"/>
  <c r="CZN17" i="1"/>
  <c r="CZO17" i="1"/>
  <c r="CZP17" i="1"/>
  <c r="CZQ17" i="1"/>
  <c r="CZR17" i="1"/>
  <c r="CZS17" i="1"/>
  <c r="CZT17" i="1"/>
  <c r="CZU17" i="1"/>
  <c r="CZV17" i="1"/>
  <c r="CZW17" i="1"/>
  <c r="CZX17" i="1"/>
  <c r="CZY17" i="1"/>
  <c r="CZZ17" i="1"/>
  <c r="DAA17" i="1"/>
  <c r="DAB17" i="1"/>
  <c r="DAC17" i="1"/>
  <c r="DAD17" i="1"/>
  <c r="DAE17" i="1"/>
  <c r="DAF17" i="1"/>
  <c r="DAG17" i="1"/>
  <c r="DAH17" i="1"/>
  <c r="DAI17" i="1"/>
  <c r="DAJ17" i="1"/>
  <c r="DAK17" i="1"/>
  <c r="DAL17" i="1"/>
  <c r="DAM17" i="1"/>
  <c r="DAN17" i="1"/>
  <c r="DAO17" i="1"/>
  <c r="DAP17" i="1"/>
  <c r="DAQ17" i="1"/>
  <c r="DAR17" i="1"/>
  <c r="DAS17" i="1"/>
  <c r="DAT17" i="1"/>
  <c r="DAU17" i="1"/>
  <c r="DAV17" i="1"/>
  <c r="DAW17" i="1"/>
  <c r="DAX17" i="1"/>
  <c r="DAY17" i="1"/>
  <c r="DAZ17" i="1"/>
  <c r="DBA17" i="1"/>
  <c r="DBB17" i="1"/>
  <c r="DBC17" i="1"/>
  <c r="DBD17" i="1"/>
  <c r="DBE17" i="1"/>
  <c r="DBF17" i="1"/>
  <c r="DBG17" i="1"/>
  <c r="DBH17" i="1"/>
  <c r="DBI17" i="1"/>
  <c r="DBJ17" i="1"/>
  <c r="DBK17" i="1"/>
  <c r="DBL17" i="1"/>
  <c r="DBM17" i="1"/>
  <c r="DBN17" i="1"/>
  <c r="DBO17" i="1"/>
  <c r="DBP17" i="1"/>
  <c r="DBQ17" i="1"/>
  <c r="DBR17" i="1"/>
  <c r="DBS17" i="1"/>
  <c r="DBT17" i="1"/>
  <c r="DBU17" i="1"/>
  <c r="DBV17" i="1"/>
  <c r="DBW17" i="1"/>
  <c r="DBX17" i="1"/>
  <c r="DBY17" i="1"/>
  <c r="DBZ17" i="1"/>
  <c r="DCA17" i="1"/>
  <c r="DCB17" i="1"/>
  <c r="DCC17" i="1"/>
  <c r="DCD17" i="1"/>
  <c r="DCE17" i="1"/>
  <c r="DCF17" i="1"/>
  <c r="DCG17" i="1"/>
  <c r="DCH17" i="1"/>
  <c r="DCI17" i="1"/>
  <c r="DCJ17" i="1"/>
  <c r="DCK17" i="1"/>
  <c r="DCL17" i="1"/>
  <c r="DCM17" i="1"/>
  <c r="DCN17" i="1"/>
  <c r="DCO17" i="1"/>
  <c r="DCP17" i="1"/>
  <c r="DCQ17" i="1"/>
  <c r="DCR17" i="1"/>
  <c r="DCS17" i="1"/>
  <c r="DCT17" i="1"/>
  <c r="DCU17" i="1"/>
  <c r="DCV17" i="1"/>
  <c r="DCW17" i="1"/>
  <c r="DCX17" i="1"/>
  <c r="DCY17" i="1"/>
  <c r="DCZ17" i="1"/>
  <c r="DDA17" i="1"/>
  <c r="DDB17" i="1"/>
  <c r="DDC17" i="1"/>
  <c r="DDD17" i="1"/>
  <c r="DDE17" i="1"/>
  <c r="DDF17" i="1"/>
  <c r="DDG17" i="1"/>
  <c r="DDH17" i="1"/>
  <c r="DDI17" i="1"/>
  <c r="DDJ17" i="1"/>
  <c r="DDK17" i="1"/>
  <c r="DDL17" i="1"/>
  <c r="DDM17" i="1"/>
  <c r="DDN17" i="1"/>
  <c r="DDO17" i="1"/>
  <c r="DDP17" i="1"/>
  <c r="DDQ17" i="1"/>
  <c r="DDR17" i="1"/>
  <c r="DDS17" i="1"/>
  <c r="DDT17" i="1"/>
  <c r="DDU17" i="1"/>
  <c r="DDV17" i="1"/>
  <c r="DDW17" i="1"/>
  <c r="DDX17" i="1"/>
  <c r="DDY17" i="1"/>
  <c r="DDZ17" i="1"/>
  <c r="DEA17" i="1"/>
  <c r="DEB17" i="1"/>
  <c r="DEC17" i="1"/>
  <c r="DED17" i="1"/>
  <c r="DEE17" i="1"/>
  <c r="DEF17" i="1"/>
  <c r="DEG17" i="1"/>
  <c r="DEH17" i="1"/>
  <c r="DEI17" i="1"/>
  <c r="DEJ17" i="1"/>
  <c r="DEK17" i="1"/>
  <c r="DEL17" i="1"/>
  <c r="DEM17" i="1"/>
  <c r="DEN17" i="1"/>
  <c r="DEO17" i="1"/>
  <c r="DEP17" i="1"/>
  <c r="DEQ17" i="1"/>
  <c r="DER17" i="1"/>
  <c r="DES17" i="1"/>
  <c r="DET17" i="1"/>
  <c r="DEU17" i="1"/>
  <c r="DEV17" i="1"/>
  <c r="DEW17" i="1"/>
  <c r="DEX17" i="1"/>
  <c r="DEY17" i="1"/>
  <c r="DEZ17" i="1"/>
  <c r="DFA17" i="1"/>
  <c r="DFB17" i="1"/>
  <c r="DFC17" i="1"/>
  <c r="DFD17" i="1"/>
  <c r="DFE17" i="1"/>
  <c r="DFF17" i="1"/>
  <c r="DFG17" i="1"/>
  <c r="DFH17" i="1"/>
  <c r="DFI17" i="1"/>
  <c r="DFJ17" i="1"/>
  <c r="DFK17" i="1"/>
  <c r="DFL17" i="1"/>
  <c r="DFM17" i="1"/>
  <c r="DFN17" i="1"/>
  <c r="DFO17" i="1"/>
  <c r="DFP17" i="1"/>
  <c r="DFQ17" i="1"/>
  <c r="DFR17" i="1"/>
  <c r="DFS17" i="1"/>
  <c r="DFT17" i="1"/>
  <c r="DFU17" i="1"/>
  <c r="DFV17" i="1"/>
  <c r="DFW17" i="1"/>
  <c r="DFX17" i="1"/>
  <c r="DFY17" i="1"/>
  <c r="DFZ17" i="1"/>
  <c r="DGA17" i="1"/>
  <c r="DGB17" i="1"/>
  <c r="DGC17" i="1"/>
  <c r="DGD17" i="1"/>
  <c r="DGE17" i="1"/>
  <c r="DGF17" i="1"/>
  <c r="DGG17" i="1"/>
  <c r="DGH17" i="1"/>
  <c r="DGI17" i="1"/>
  <c r="DGJ17" i="1"/>
  <c r="DGK17" i="1"/>
  <c r="DGL17" i="1"/>
  <c r="DGM17" i="1"/>
  <c r="DGN17" i="1"/>
  <c r="DGO17" i="1"/>
  <c r="DGP17" i="1"/>
  <c r="DGQ17" i="1"/>
  <c r="DGR17" i="1"/>
  <c r="DGS17" i="1"/>
  <c r="DGT17" i="1"/>
  <c r="DGU17" i="1"/>
  <c r="DGV17" i="1"/>
  <c r="DGW17" i="1"/>
  <c r="DGX17" i="1"/>
  <c r="DGY17" i="1"/>
  <c r="DGZ17" i="1"/>
  <c r="DHA17" i="1"/>
  <c r="DHB17" i="1"/>
  <c r="DHC17" i="1"/>
  <c r="DHD17" i="1"/>
  <c r="DHE17" i="1"/>
  <c r="DHF17" i="1"/>
  <c r="DHG17" i="1"/>
  <c r="DHH17" i="1"/>
  <c r="DHI17" i="1"/>
  <c r="DHJ17" i="1"/>
  <c r="DHK17" i="1"/>
  <c r="DHL17" i="1"/>
  <c r="DHM17" i="1"/>
  <c r="DHN17" i="1"/>
  <c r="DHO17" i="1"/>
  <c r="DHP17" i="1"/>
  <c r="DHQ17" i="1"/>
  <c r="DHR17" i="1"/>
  <c r="DHS17" i="1"/>
  <c r="DHT17" i="1"/>
  <c r="DHU17" i="1"/>
  <c r="DHV17" i="1"/>
  <c r="DHW17" i="1"/>
  <c r="DHX17" i="1"/>
  <c r="DHY17" i="1"/>
  <c r="DHZ17" i="1"/>
  <c r="DIA17" i="1"/>
  <c r="DIB17" i="1"/>
  <c r="DIC17" i="1"/>
  <c r="DID17" i="1"/>
  <c r="DIE17" i="1"/>
  <c r="DIF17" i="1"/>
  <c r="DIG17" i="1"/>
  <c r="DIH17" i="1"/>
  <c r="DII17" i="1"/>
  <c r="DIJ17" i="1"/>
  <c r="DIK17" i="1"/>
  <c r="DIL17" i="1"/>
  <c r="DIM17" i="1"/>
  <c r="DIN17" i="1"/>
  <c r="DIO17" i="1"/>
  <c r="DIP17" i="1"/>
  <c r="DIQ17" i="1"/>
  <c r="DIR17" i="1"/>
  <c r="DIS17" i="1"/>
  <c r="DIT17" i="1"/>
  <c r="DIU17" i="1"/>
  <c r="DIV17" i="1"/>
  <c r="DIW17" i="1"/>
  <c r="DIX17" i="1"/>
  <c r="DIY17" i="1"/>
  <c r="DIZ17" i="1"/>
  <c r="DJA17" i="1"/>
  <c r="DJB17" i="1"/>
  <c r="DJC17" i="1"/>
  <c r="DJD17" i="1"/>
  <c r="DJE17" i="1"/>
  <c r="DJF17" i="1"/>
  <c r="DJG17" i="1"/>
  <c r="DJH17" i="1"/>
  <c r="DJI17" i="1"/>
  <c r="DJJ17" i="1"/>
  <c r="DJK17" i="1"/>
  <c r="DJL17" i="1"/>
  <c r="DJM17" i="1"/>
  <c r="DJN17" i="1"/>
  <c r="DJO17" i="1"/>
  <c r="DJP17" i="1"/>
  <c r="DJQ17" i="1"/>
  <c r="DJR17" i="1"/>
  <c r="DJS17" i="1"/>
  <c r="DJT17" i="1"/>
  <c r="DJU17" i="1"/>
  <c r="DJV17" i="1"/>
  <c r="DJW17" i="1"/>
  <c r="DJX17" i="1"/>
  <c r="DJY17" i="1"/>
  <c r="DJZ17" i="1"/>
  <c r="DKA17" i="1"/>
  <c r="DKB17" i="1"/>
  <c r="DKC17" i="1"/>
  <c r="DKD17" i="1"/>
  <c r="DKE17" i="1"/>
  <c r="DKF17" i="1"/>
  <c r="DKG17" i="1"/>
  <c r="DKH17" i="1"/>
  <c r="DKI17" i="1"/>
  <c r="DKJ17" i="1"/>
  <c r="DKK17" i="1"/>
  <c r="DKL17" i="1"/>
  <c r="DKM17" i="1"/>
  <c r="DKN17" i="1"/>
  <c r="DKO17" i="1"/>
  <c r="DKP17" i="1"/>
  <c r="DKQ17" i="1"/>
  <c r="DKR17" i="1"/>
  <c r="DKS17" i="1"/>
  <c r="DKT17" i="1"/>
  <c r="DKU17" i="1"/>
  <c r="DKV17" i="1"/>
  <c r="DKW17" i="1"/>
  <c r="DKX17" i="1"/>
  <c r="DKY17" i="1"/>
  <c r="DKZ17" i="1"/>
  <c r="DLA17" i="1"/>
  <c r="DLB17" i="1"/>
  <c r="DLC17" i="1"/>
  <c r="DLD17" i="1"/>
  <c r="DLE17" i="1"/>
  <c r="DLF17" i="1"/>
  <c r="DLG17" i="1"/>
  <c r="DLH17" i="1"/>
  <c r="DLI17" i="1"/>
  <c r="DLJ17" i="1"/>
  <c r="DLK17" i="1"/>
  <c r="DLL17" i="1"/>
  <c r="DLM17" i="1"/>
  <c r="DLN17" i="1"/>
  <c r="DLO17" i="1"/>
  <c r="DLP17" i="1"/>
  <c r="DLQ17" i="1"/>
  <c r="DLR17" i="1"/>
  <c r="DLS17" i="1"/>
  <c r="DLT17" i="1"/>
  <c r="DLU17" i="1"/>
  <c r="DLV17" i="1"/>
  <c r="DLW17" i="1"/>
  <c r="DLX17" i="1"/>
  <c r="DLY17" i="1"/>
  <c r="DLZ17" i="1"/>
  <c r="DMA17" i="1"/>
  <c r="DMB17" i="1"/>
  <c r="DMC17" i="1"/>
  <c r="DMD17" i="1"/>
  <c r="DME17" i="1"/>
  <c r="DMF17" i="1"/>
  <c r="DMG17" i="1"/>
  <c r="DMH17" i="1"/>
  <c r="DMI17" i="1"/>
  <c r="DMJ17" i="1"/>
  <c r="DMK17" i="1"/>
  <c r="DML17" i="1"/>
  <c r="DMM17" i="1"/>
  <c r="DMN17" i="1"/>
  <c r="DMO17" i="1"/>
  <c r="DMP17" i="1"/>
  <c r="DMQ17" i="1"/>
  <c r="DMR17" i="1"/>
  <c r="DMS17" i="1"/>
  <c r="DMT17" i="1"/>
  <c r="DMU17" i="1"/>
  <c r="DMV17" i="1"/>
  <c r="DMW17" i="1"/>
  <c r="DMX17" i="1"/>
  <c r="DMY17" i="1"/>
  <c r="DMZ17" i="1"/>
  <c r="DNA17" i="1"/>
  <c r="DNB17" i="1"/>
  <c r="DNC17" i="1"/>
  <c r="DND17" i="1"/>
  <c r="DNE17" i="1"/>
  <c r="DNF17" i="1"/>
  <c r="DNG17" i="1"/>
  <c r="DNH17" i="1"/>
  <c r="DNI17" i="1"/>
  <c r="DNJ17" i="1"/>
  <c r="DNK17" i="1"/>
  <c r="DNL17" i="1"/>
  <c r="DNM17" i="1"/>
  <c r="DNN17" i="1"/>
  <c r="DNO17" i="1"/>
  <c r="DNP17" i="1"/>
  <c r="DNQ17" i="1"/>
  <c r="DNR17" i="1"/>
  <c r="DNS17" i="1"/>
  <c r="DNT17" i="1"/>
  <c r="DNU17" i="1"/>
  <c r="DNV17" i="1"/>
  <c r="DNW17" i="1"/>
  <c r="DNX17" i="1"/>
  <c r="DNY17" i="1"/>
  <c r="DNZ17" i="1"/>
  <c r="DOA17" i="1"/>
  <c r="DOB17" i="1"/>
  <c r="DOC17" i="1"/>
  <c r="DOD17" i="1"/>
  <c r="DOE17" i="1"/>
  <c r="DOF17" i="1"/>
  <c r="DOG17" i="1"/>
  <c r="DOH17" i="1"/>
  <c r="DOI17" i="1"/>
  <c r="DOJ17" i="1"/>
  <c r="DOK17" i="1"/>
  <c r="DOL17" i="1"/>
  <c r="DOM17" i="1"/>
  <c r="DON17" i="1"/>
  <c r="DOO17" i="1"/>
  <c r="DOP17" i="1"/>
  <c r="DOQ17" i="1"/>
  <c r="DOR17" i="1"/>
  <c r="DOS17" i="1"/>
  <c r="DOT17" i="1"/>
  <c r="DOU17" i="1"/>
  <c r="DOV17" i="1"/>
  <c r="DOW17" i="1"/>
  <c r="DOX17" i="1"/>
  <c r="DOY17" i="1"/>
  <c r="DOZ17" i="1"/>
  <c r="DPA17" i="1"/>
  <c r="DPB17" i="1"/>
  <c r="DPC17" i="1"/>
  <c r="DPD17" i="1"/>
  <c r="DPE17" i="1"/>
  <c r="DPF17" i="1"/>
  <c r="DPG17" i="1"/>
  <c r="DPH17" i="1"/>
  <c r="DPI17" i="1"/>
  <c r="DPJ17" i="1"/>
  <c r="DPK17" i="1"/>
  <c r="DPL17" i="1"/>
  <c r="DPM17" i="1"/>
  <c r="DPN17" i="1"/>
  <c r="DPO17" i="1"/>
  <c r="DPP17" i="1"/>
  <c r="DPQ17" i="1"/>
  <c r="DPR17" i="1"/>
  <c r="DPS17" i="1"/>
  <c r="DPT17" i="1"/>
  <c r="DPU17" i="1"/>
  <c r="DPV17" i="1"/>
  <c r="DPW17" i="1"/>
  <c r="DPX17" i="1"/>
  <c r="DPY17" i="1"/>
  <c r="DPZ17" i="1"/>
  <c r="DQA17" i="1"/>
  <c r="DQB17" i="1"/>
  <c r="DQC17" i="1"/>
  <c r="DQD17" i="1"/>
  <c r="DQE17" i="1"/>
  <c r="DQF17" i="1"/>
  <c r="DQG17" i="1"/>
  <c r="DQH17" i="1"/>
  <c r="DQI17" i="1"/>
  <c r="DQJ17" i="1"/>
  <c r="DQK17" i="1"/>
  <c r="DQL17" i="1"/>
  <c r="DQM17" i="1"/>
  <c r="DQN17" i="1"/>
  <c r="DQO17" i="1"/>
  <c r="DQP17" i="1"/>
  <c r="DQQ17" i="1"/>
  <c r="DQR17" i="1"/>
  <c r="DQS17" i="1"/>
  <c r="DQT17" i="1"/>
  <c r="DQU17" i="1"/>
  <c r="DQV17" i="1"/>
  <c r="DQW17" i="1"/>
  <c r="DQX17" i="1"/>
  <c r="DQY17" i="1"/>
  <c r="DQZ17" i="1"/>
  <c r="DRA17" i="1"/>
  <c r="DRB17" i="1"/>
  <c r="DRC17" i="1"/>
  <c r="DRD17" i="1"/>
  <c r="DRE17" i="1"/>
  <c r="DRF17" i="1"/>
  <c r="DRG17" i="1"/>
  <c r="DRH17" i="1"/>
  <c r="DRI17" i="1"/>
  <c r="DRJ17" i="1"/>
  <c r="DRK17" i="1"/>
  <c r="DRL17" i="1"/>
  <c r="DRM17" i="1"/>
  <c r="DRN17" i="1"/>
  <c r="DRO17" i="1"/>
  <c r="DRP17" i="1"/>
  <c r="DRQ17" i="1"/>
  <c r="DRR17" i="1"/>
  <c r="DRS17" i="1"/>
  <c r="DRT17" i="1"/>
  <c r="DRU17" i="1"/>
  <c r="DRV17" i="1"/>
  <c r="DRW17" i="1"/>
  <c r="DRX17" i="1"/>
  <c r="DRY17" i="1"/>
  <c r="DRZ17" i="1"/>
  <c r="DSA17" i="1"/>
  <c r="DSB17" i="1"/>
  <c r="DSC17" i="1"/>
  <c r="DSD17" i="1"/>
  <c r="DSE17" i="1"/>
  <c r="DSF17" i="1"/>
  <c r="DSG17" i="1"/>
  <c r="DSH17" i="1"/>
  <c r="DSI17" i="1"/>
  <c r="DSJ17" i="1"/>
  <c r="DSK17" i="1"/>
  <c r="DSL17" i="1"/>
  <c r="DSM17" i="1"/>
  <c r="DSN17" i="1"/>
  <c r="DSO17" i="1"/>
  <c r="DSP17" i="1"/>
  <c r="DSQ17" i="1"/>
  <c r="DSR17" i="1"/>
  <c r="DSS17" i="1"/>
  <c r="DST17" i="1"/>
  <c r="DSU17" i="1"/>
  <c r="DSV17" i="1"/>
  <c r="DSW17" i="1"/>
  <c r="DSX17" i="1"/>
  <c r="DSY17" i="1"/>
  <c r="DSZ17" i="1"/>
  <c r="DTA17" i="1"/>
  <c r="DTB17" i="1"/>
  <c r="DTC17" i="1"/>
  <c r="DTD17" i="1"/>
  <c r="DTE17" i="1"/>
  <c r="DTF17" i="1"/>
  <c r="DTG17" i="1"/>
  <c r="DTH17" i="1"/>
  <c r="DTI17" i="1"/>
  <c r="DTJ17" i="1"/>
  <c r="DTK17" i="1"/>
  <c r="DTL17" i="1"/>
  <c r="DTM17" i="1"/>
  <c r="DTN17" i="1"/>
  <c r="DTO17" i="1"/>
  <c r="DTP17" i="1"/>
  <c r="DTQ17" i="1"/>
  <c r="DTR17" i="1"/>
  <c r="DTS17" i="1"/>
  <c r="DTT17" i="1"/>
  <c r="DTU17" i="1"/>
  <c r="DTV17" i="1"/>
  <c r="DTW17" i="1"/>
  <c r="DTX17" i="1"/>
  <c r="DTY17" i="1"/>
  <c r="DTZ17" i="1"/>
  <c r="DUA17" i="1"/>
  <c r="DUB17" i="1"/>
  <c r="DUC17" i="1"/>
  <c r="DUD17" i="1"/>
  <c r="DUE17" i="1"/>
  <c r="DUF17" i="1"/>
  <c r="DUG17" i="1"/>
  <c r="DUH17" i="1"/>
  <c r="DUI17" i="1"/>
  <c r="DUJ17" i="1"/>
  <c r="DUK17" i="1"/>
  <c r="DUL17" i="1"/>
  <c r="DUM17" i="1"/>
  <c r="DUN17" i="1"/>
  <c r="DUO17" i="1"/>
  <c r="DUP17" i="1"/>
  <c r="DUQ17" i="1"/>
  <c r="DUR17" i="1"/>
  <c r="DUS17" i="1"/>
  <c r="DUT17" i="1"/>
  <c r="DUU17" i="1"/>
  <c r="DUV17" i="1"/>
  <c r="DUW17" i="1"/>
  <c r="DUX17" i="1"/>
  <c r="DUY17" i="1"/>
  <c r="DUZ17" i="1"/>
  <c r="DVA17" i="1"/>
  <c r="DVB17" i="1"/>
  <c r="DVC17" i="1"/>
  <c r="DVD17" i="1"/>
  <c r="DVE17" i="1"/>
  <c r="DVF17" i="1"/>
  <c r="DVG17" i="1"/>
  <c r="DVH17" i="1"/>
  <c r="DVI17" i="1"/>
  <c r="DVJ17" i="1"/>
  <c r="DVK17" i="1"/>
  <c r="DVL17" i="1"/>
  <c r="DVM17" i="1"/>
  <c r="DVN17" i="1"/>
  <c r="DVO17" i="1"/>
  <c r="DVP17" i="1"/>
  <c r="DVQ17" i="1"/>
  <c r="DVR17" i="1"/>
  <c r="DVS17" i="1"/>
  <c r="DVT17" i="1"/>
  <c r="DVU17" i="1"/>
  <c r="DVV17" i="1"/>
  <c r="DVW17" i="1"/>
  <c r="DVX17" i="1"/>
  <c r="DVY17" i="1"/>
  <c r="DVZ17" i="1"/>
  <c r="DWA17" i="1"/>
  <c r="DWB17" i="1"/>
  <c r="DWC17" i="1"/>
  <c r="DWD17" i="1"/>
  <c r="DWE17" i="1"/>
  <c r="DWF17" i="1"/>
  <c r="DWG17" i="1"/>
  <c r="DWH17" i="1"/>
  <c r="DWI17" i="1"/>
  <c r="DWJ17" i="1"/>
  <c r="DWK17" i="1"/>
  <c r="DWL17" i="1"/>
  <c r="DWM17" i="1"/>
  <c r="DWN17" i="1"/>
  <c r="DWO17" i="1"/>
  <c r="DWP17" i="1"/>
  <c r="DWQ17" i="1"/>
  <c r="DWR17" i="1"/>
  <c r="DWS17" i="1"/>
  <c r="DWT17" i="1"/>
  <c r="DWU17" i="1"/>
  <c r="DWV17" i="1"/>
  <c r="DWW17" i="1"/>
  <c r="DWX17" i="1"/>
  <c r="DWY17" i="1"/>
  <c r="DWZ17" i="1"/>
  <c r="DXA17" i="1"/>
  <c r="DXB17" i="1"/>
  <c r="DXC17" i="1"/>
  <c r="DXD17" i="1"/>
  <c r="DXE17" i="1"/>
  <c r="DXF17" i="1"/>
  <c r="DXG17" i="1"/>
  <c r="DXH17" i="1"/>
  <c r="DXI17" i="1"/>
  <c r="DXJ17" i="1"/>
  <c r="DXK17" i="1"/>
  <c r="DXL17" i="1"/>
  <c r="DXM17" i="1"/>
  <c r="DXN17" i="1"/>
  <c r="DXO17" i="1"/>
  <c r="DXP17" i="1"/>
  <c r="DXQ17" i="1"/>
  <c r="DXR17" i="1"/>
  <c r="DXS17" i="1"/>
  <c r="DXT17" i="1"/>
  <c r="DXU17" i="1"/>
  <c r="DXV17" i="1"/>
  <c r="DXW17" i="1"/>
  <c r="DXX17" i="1"/>
  <c r="DXY17" i="1"/>
  <c r="DXZ17" i="1"/>
  <c r="DYA17" i="1"/>
  <c r="DYB17" i="1"/>
  <c r="DYC17" i="1"/>
  <c r="DYD17" i="1"/>
  <c r="DYE17" i="1"/>
  <c r="DYF17" i="1"/>
  <c r="DYG17" i="1"/>
  <c r="DYH17" i="1"/>
  <c r="DYI17" i="1"/>
  <c r="DYJ17" i="1"/>
  <c r="DYK17" i="1"/>
  <c r="DYL17" i="1"/>
  <c r="DYM17" i="1"/>
  <c r="DYN17" i="1"/>
  <c r="DYO17" i="1"/>
  <c r="DYP17" i="1"/>
  <c r="DYQ17" i="1"/>
  <c r="DYR17" i="1"/>
  <c r="DYS17" i="1"/>
  <c r="DYT17" i="1"/>
  <c r="DYU17" i="1"/>
  <c r="DYV17" i="1"/>
  <c r="DYW17" i="1"/>
  <c r="DYX17" i="1"/>
  <c r="DYY17" i="1"/>
  <c r="DYZ17" i="1"/>
  <c r="DZA17" i="1"/>
  <c r="DZB17" i="1"/>
  <c r="DZC17" i="1"/>
  <c r="DZD17" i="1"/>
  <c r="DZE17" i="1"/>
  <c r="DZF17" i="1"/>
  <c r="DZG17" i="1"/>
  <c r="DZH17" i="1"/>
  <c r="DZI17" i="1"/>
  <c r="DZJ17" i="1"/>
  <c r="DZK17" i="1"/>
  <c r="DZL17" i="1"/>
  <c r="DZM17" i="1"/>
  <c r="DZN17" i="1"/>
  <c r="DZO17" i="1"/>
  <c r="DZP17" i="1"/>
  <c r="DZQ17" i="1"/>
  <c r="DZR17" i="1"/>
  <c r="DZS17" i="1"/>
  <c r="DZT17" i="1"/>
  <c r="DZU17" i="1"/>
  <c r="DZV17" i="1"/>
  <c r="DZW17" i="1"/>
  <c r="DZX17" i="1"/>
  <c r="DZY17" i="1"/>
  <c r="DZZ17" i="1"/>
  <c r="EAA17" i="1"/>
  <c r="EAB17" i="1"/>
  <c r="EAC17" i="1"/>
  <c r="EAD17" i="1"/>
  <c r="EAE17" i="1"/>
  <c r="EAF17" i="1"/>
  <c r="EAG17" i="1"/>
  <c r="EAH17" i="1"/>
  <c r="EAI17" i="1"/>
  <c r="EAJ17" i="1"/>
  <c r="EAK17" i="1"/>
  <c r="EAL17" i="1"/>
  <c r="EAM17" i="1"/>
  <c r="EAN17" i="1"/>
  <c r="EAO17" i="1"/>
  <c r="EAP17" i="1"/>
  <c r="EAQ17" i="1"/>
  <c r="EAR17" i="1"/>
  <c r="EAS17" i="1"/>
  <c r="EAT17" i="1"/>
  <c r="EAU17" i="1"/>
  <c r="EAV17" i="1"/>
  <c r="EAW17" i="1"/>
  <c r="EAX17" i="1"/>
  <c r="EAY17" i="1"/>
  <c r="EAZ17" i="1"/>
  <c r="EBA17" i="1"/>
  <c r="EBB17" i="1"/>
  <c r="EBC17" i="1"/>
  <c r="EBD17" i="1"/>
  <c r="EBE17" i="1"/>
  <c r="EBF17" i="1"/>
  <c r="EBG17" i="1"/>
  <c r="EBH17" i="1"/>
  <c r="EBI17" i="1"/>
  <c r="EBJ17" i="1"/>
  <c r="EBK17" i="1"/>
  <c r="EBL17" i="1"/>
  <c r="EBM17" i="1"/>
  <c r="EBN17" i="1"/>
  <c r="EBO17" i="1"/>
  <c r="EBP17" i="1"/>
  <c r="EBQ17" i="1"/>
  <c r="EBR17" i="1"/>
  <c r="EBS17" i="1"/>
  <c r="EBT17" i="1"/>
  <c r="EBU17" i="1"/>
  <c r="EBV17" i="1"/>
  <c r="EBW17" i="1"/>
  <c r="EBX17" i="1"/>
  <c r="EBY17" i="1"/>
  <c r="EBZ17" i="1"/>
  <c r="ECA17" i="1"/>
  <c r="ECB17" i="1"/>
  <c r="ECC17" i="1"/>
  <c r="ECD17" i="1"/>
  <c r="ECE17" i="1"/>
  <c r="ECF17" i="1"/>
  <c r="ECG17" i="1"/>
  <c r="ECH17" i="1"/>
  <c r="ECI17" i="1"/>
  <c r="ECJ17" i="1"/>
  <c r="ECK17" i="1"/>
  <c r="ECL17" i="1"/>
  <c r="ECM17" i="1"/>
  <c r="ECN17" i="1"/>
  <c r="ECO17" i="1"/>
  <c r="ECP17" i="1"/>
  <c r="ECQ17" i="1"/>
  <c r="ECR17" i="1"/>
  <c r="ECS17" i="1"/>
  <c r="ECT17" i="1"/>
  <c r="ECU17" i="1"/>
  <c r="ECV17" i="1"/>
  <c r="ECW17" i="1"/>
  <c r="ECX17" i="1"/>
  <c r="ECY17" i="1"/>
  <c r="ECZ17" i="1"/>
  <c r="EDA17" i="1"/>
  <c r="EDB17" i="1"/>
  <c r="EDC17" i="1"/>
  <c r="EDD17" i="1"/>
  <c r="EDE17" i="1"/>
  <c r="EDF17" i="1"/>
  <c r="EDG17" i="1"/>
  <c r="EDH17" i="1"/>
  <c r="EDI17" i="1"/>
  <c r="EDJ17" i="1"/>
  <c r="EDK17" i="1"/>
  <c r="EDL17" i="1"/>
  <c r="EDM17" i="1"/>
  <c r="EDN17" i="1"/>
  <c r="EDO17" i="1"/>
  <c r="EDP17" i="1"/>
  <c r="EDQ17" i="1"/>
  <c r="EDR17" i="1"/>
  <c r="EDS17" i="1"/>
  <c r="EDT17" i="1"/>
  <c r="EDU17" i="1"/>
  <c r="EDV17" i="1"/>
  <c r="EDW17" i="1"/>
  <c r="EDX17" i="1"/>
  <c r="EDY17" i="1"/>
  <c r="EDZ17" i="1"/>
  <c r="EEA17" i="1"/>
  <c r="EEB17" i="1"/>
  <c r="EEC17" i="1"/>
  <c r="EED17" i="1"/>
  <c r="EEE17" i="1"/>
  <c r="EEF17" i="1"/>
  <c r="EEG17" i="1"/>
  <c r="EEH17" i="1"/>
  <c r="EEI17" i="1"/>
  <c r="EEJ17" i="1"/>
  <c r="EEK17" i="1"/>
  <c r="EEL17" i="1"/>
  <c r="EEM17" i="1"/>
  <c r="EEN17" i="1"/>
  <c r="EEO17" i="1"/>
  <c r="EEP17" i="1"/>
  <c r="EEQ17" i="1"/>
  <c r="EER17" i="1"/>
  <c r="EES17" i="1"/>
  <c r="EET17" i="1"/>
  <c r="EEU17" i="1"/>
  <c r="EEV17" i="1"/>
  <c r="EEW17" i="1"/>
  <c r="EEX17" i="1"/>
  <c r="EEY17" i="1"/>
  <c r="EEZ17" i="1"/>
  <c r="EFA17" i="1"/>
  <c r="EFB17" i="1"/>
  <c r="EFC17" i="1"/>
  <c r="EFD17" i="1"/>
  <c r="EFE17" i="1"/>
  <c r="EFF17" i="1"/>
  <c r="EFG17" i="1"/>
  <c r="EFH17" i="1"/>
  <c r="EFI17" i="1"/>
  <c r="EFJ17" i="1"/>
  <c r="EFK17" i="1"/>
  <c r="EFL17" i="1"/>
  <c r="EFM17" i="1"/>
  <c r="EFN17" i="1"/>
  <c r="EFO17" i="1"/>
  <c r="EFP17" i="1"/>
  <c r="EFQ17" i="1"/>
  <c r="EFR17" i="1"/>
  <c r="EFS17" i="1"/>
  <c r="EFT17" i="1"/>
  <c r="EFU17" i="1"/>
  <c r="EFV17" i="1"/>
  <c r="EFW17" i="1"/>
  <c r="EFX17" i="1"/>
  <c r="EFY17" i="1"/>
  <c r="EFZ17" i="1"/>
  <c r="EGA17" i="1"/>
  <c r="EGB17" i="1"/>
  <c r="EGC17" i="1"/>
  <c r="EGD17" i="1"/>
  <c r="EGE17" i="1"/>
  <c r="EGF17" i="1"/>
  <c r="EGG17" i="1"/>
  <c r="EGH17" i="1"/>
  <c r="EGI17" i="1"/>
  <c r="EGJ17" i="1"/>
  <c r="EGK17" i="1"/>
  <c r="EGL17" i="1"/>
  <c r="EGM17" i="1"/>
  <c r="EGN17" i="1"/>
  <c r="EGO17" i="1"/>
  <c r="EGP17" i="1"/>
  <c r="EGQ17" i="1"/>
  <c r="EGR17" i="1"/>
  <c r="EGS17" i="1"/>
  <c r="EGT17" i="1"/>
  <c r="EGU17" i="1"/>
  <c r="EGV17" i="1"/>
  <c r="EGW17" i="1"/>
  <c r="EGX17" i="1"/>
  <c r="EGY17" i="1"/>
  <c r="EGZ17" i="1"/>
  <c r="EHA17" i="1"/>
  <c r="EHB17" i="1"/>
  <c r="EHC17" i="1"/>
  <c r="EHD17" i="1"/>
  <c r="EHE17" i="1"/>
  <c r="EHF17" i="1"/>
  <c r="EHG17" i="1"/>
  <c r="EHH17" i="1"/>
  <c r="EHI17" i="1"/>
  <c r="EHJ17" i="1"/>
  <c r="EHK17" i="1"/>
  <c r="EHL17" i="1"/>
  <c r="EHM17" i="1"/>
  <c r="EHN17" i="1"/>
  <c r="EHO17" i="1"/>
  <c r="EHP17" i="1"/>
  <c r="EHQ17" i="1"/>
  <c r="EHR17" i="1"/>
  <c r="EHS17" i="1"/>
  <c r="EHT17" i="1"/>
  <c r="EHU17" i="1"/>
  <c r="EHV17" i="1"/>
  <c r="EHW17" i="1"/>
  <c r="EHX17" i="1"/>
  <c r="EHY17" i="1"/>
  <c r="EHZ17" i="1"/>
  <c r="EIA17" i="1"/>
  <c r="EIB17" i="1"/>
  <c r="EIC17" i="1"/>
  <c r="EID17" i="1"/>
  <c r="EIE17" i="1"/>
  <c r="EIF17" i="1"/>
  <c r="EIG17" i="1"/>
  <c r="EIH17" i="1"/>
  <c r="EII17" i="1"/>
  <c r="EIJ17" i="1"/>
  <c r="EIK17" i="1"/>
  <c r="EIL17" i="1"/>
  <c r="EIM17" i="1"/>
  <c r="EIN17" i="1"/>
  <c r="EIO17" i="1"/>
  <c r="EIP17" i="1"/>
  <c r="EIQ17" i="1"/>
  <c r="EIR17" i="1"/>
  <c r="EIS17" i="1"/>
  <c r="EIT17" i="1"/>
  <c r="EIU17" i="1"/>
  <c r="EIV17" i="1"/>
  <c r="EIW17" i="1"/>
  <c r="EIX17" i="1"/>
  <c r="EIY17" i="1"/>
  <c r="EIZ17" i="1"/>
  <c r="EJA17" i="1"/>
  <c r="EJB17" i="1"/>
  <c r="EJC17" i="1"/>
  <c r="EJD17" i="1"/>
  <c r="EJE17" i="1"/>
  <c r="EJF17" i="1"/>
  <c r="EJG17" i="1"/>
  <c r="EJH17" i="1"/>
  <c r="EJI17" i="1"/>
  <c r="EJJ17" i="1"/>
  <c r="EJK17" i="1"/>
  <c r="EJL17" i="1"/>
  <c r="EJM17" i="1"/>
  <c r="EJN17" i="1"/>
  <c r="EJO17" i="1"/>
  <c r="EJP17" i="1"/>
  <c r="EJQ17" i="1"/>
  <c r="EJR17" i="1"/>
  <c r="EJS17" i="1"/>
  <c r="EJT17" i="1"/>
  <c r="EJU17" i="1"/>
  <c r="EJV17" i="1"/>
  <c r="EJW17" i="1"/>
  <c r="EJX17" i="1"/>
  <c r="EJY17" i="1"/>
  <c r="EJZ17" i="1"/>
  <c r="EKA17" i="1"/>
  <c r="EKB17" i="1"/>
  <c r="EKC17" i="1"/>
  <c r="EKD17" i="1"/>
  <c r="EKE17" i="1"/>
  <c r="EKF17" i="1"/>
  <c r="EKG17" i="1"/>
  <c r="EKH17" i="1"/>
  <c r="EKI17" i="1"/>
  <c r="EKJ17" i="1"/>
  <c r="EKK17" i="1"/>
  <c r="EKL17" i="1"/>
  <c r="EKM17" i="1"/>
  <c r="EKN17" i="1"/>
  <c r="EKO17" i="1"/>
  <c r="EKP17" i="1"/>
  <c r="EKQ17" i="1"/>
  <c r="EKR17" i="1"/>
  <c r="EKS17" i="1"/>
  <c r="EKT17" i="1"/>
  <c r="EKU17" i="1"/>
  <c r="EKV17" i="1"/>
  <c r="EKW17" i="1"/>
  <c r="EKX17" i="1"/>
  <c r="EKY17" i="1"/>
  <c r="EKZ17" i="1"/>
  <c r="ELA17" i="1"/>
  <c r="ELB17" i="1"/>
  <c r="ELC17" i="1"/>
  <c r="ELD17" i="1"/>
  <c r="ELE17" i="1"/>
  <c r="ELF17" i="1"/>
  <c r="ELG17" i="1"/>
  <c r="ELH17" i="1"/>
  <c r="ELI17" i="1"/>
  <c r="ELJ17" i="1"/>
  <c r="ELK17" i="1"/>
  <c r="ELL17" i="1"/>
  <c r="ELM17" i="1"/>
  <c r="ELN17" i="1"/>
  <c r="ELO17" i="1"/>
  <c r="ELP17" i="1"/>
  <c r="ELQ17" i="1"/>
  <c r="ELR17" i="1"/>
  <c r="ELS17" i="1"/>
  <c r="ELT17" i="1"/>
  <c r="ELU17" i="1"/>
  <c r="ELV17" i="1"/>
  <c r="ELW17" i="1"/>
  <c r="ELX17" i="1"/>
  <c r="ELY17" i="1"/>
  <c r="ELZ17" i="1"/>
  <c r="EMA17" i="1"/>
  <c r="EMB17" i="1"/>
  <c r="EMC17" i="1"/>
  <c r="EMD17" i="1"/>
  <c r="EME17" i="1"/>
  <c r="EMF17" i="1"/>
  <c r="EMG17" i="1"/>
  <c r="EMH17" i="1"/>
  <c r="EMI17" i="1"/>
  <c r="EMJ17" i="1"/>
  <c r="EMK17" i="1"/>
  <c r="EML17" i="1"/>
  <c r="EMM17" i="1"/>
  <c r="EMN17" i="1"/>
  <c r="EMO17" i="1"/>
  <c r="EMP17" i="1"/>
  <c r="EMQ17" i="1"/>
  <c r="EMR17" i="1"/>
  <c r="EMS17" i="1"/>
  <c r="EMT17" i="1"/>
  <c r="EMU17" i="1"/>
  <c r="EMV17" i="1"/>
  <c r="EMW17" i="1"/>
  <c r="EMX17" i="1"/>
  <c r="EMY17" i="1"/>
  <c r="EMZ17" i="1"/>
  <c r="ENA17" i="1"/>
  <c r="ENB17" i="1"/>
  <c r="ENC17" i="1"/>
  <c r="END17" i="1"/>
  <c r="ENE17" i="1"/>
  <c r="ENF17" i="1"/>
  <c r="ENG17" i="1"/>
  <c r="ENH17" i="1"/>
  <c r="ENI17" i="1"/>
  <c r="ENJ17" i="1"/>
  <c r="ENK17" i="1"/>
  <c r="ENL17" i="1"/>
  <c r="ENM17" i="1"/>
  <c r="ENN17" i="1"/>
  <c r="ENO17" i="1"/>
  <c r="ENP17" i="1"/>
  <c r="ENQ17" i="1"/>
  <c r="ENR17" i="1"/>
  <c r="ENS17" i="1"/>
  <c r="ENT17" i="1"/>
  <c r="ENU17" i="1"/>
  <c r="ENV17" i="1"/>
  <c r="ENW17" i="1"/>
  <c r="ENX17" i="1"/>
  <c r="ENY17" i="1"/>
  <c r="ENZ17" i="1"/>
  <c r="EOA17" i="1"/>
  <c r="EOB17" i="1"/>
  <c r="EOC17" i="1"/>
  <c r="EOD17" i="1"/>
  <c r="EOE17" i="1"/>
  <c r="EOF17" i="1"/>
  <c r="EOG17" i="1"/>
  <c r="EOH17" i="1"/>
  <c r="EOI17" i="1"/>
  <c r="EOJ17" i="1"/>
  <c r="EOK17" i="1"/>
  <c r="EOL17" i="1"/>
  <c r="EOM17" i="1"/>
  <c r="EON17" i="1"/>
  <c r="EOO17" i="1"/>
  <c r="EOP17" i="1"/>
  <c r="EOQ17" i="1"/>
  <c r="EOR17" i="1"/>
  <c r="EOS17" i="1"/>
  <c r="EOT17" i="1"/>
  <c r="EOU17" i="1"/>
  <c r="EOV17" i="1"/>
  <c r="EOW17" i="1"/>
  <c r="EOX17" i="1"/>
  <c r="EOY17" i="1"/>
  <c r="EOZ17" i="1"/>
  <c r="EPA17" i="1"/>
  <c r="EPB17" i="1"/>
  <c r="EPC17" i="1"/>
  <c r="EPD17" i="1"/>
  <c r="EPE17" i="1"/>
  <c r="EPF17" i="1"/>
  <c r="EPG17" i="1"/>
  <c r="EPH17" i="1"/>
  <c r="EPI17" i="1"/>
  <c r="EPJ17" i="1"/>
  <c r="EPK17" i="1"/>
  <c r="EPL17" i="1"/>
  <c r="EPM17" i="1"/>
  <c r="EPN17" i="1"/>
  <c r="EPO17" i="1"/>
  <c r="EPP17" i="1"/>
  <c r="EPQ17" i="1"/>
  <c r="EPR17" i="1"/>
  <c r="EPS17" i="1"/>
  <c r="EPT17" i="1"/>
  <c r="EPU17" i="1"/>
  <c r="EPV17" i="1"/>
  <c r="EPW17" i="1"/>
  <c r="EPX17" i="1"/>
  <c r="EPY17" i="1"/>
  <c r="EPZ17" i="1"/>
  <c r="EQA17" i="1"/>
  <c r="EQB17" i="1"/>
  <c r="EQC17" i="1"/>
  <c r="EQD17" i="1"/>
  <c r="EQE17" i="1"/>
  <c r="EQF17" i="1"/>
  <c r="EQG17" i="1"/>
  <c r="EQH17" i="1"/>
  <c r="EQI17" i="1"/>
  <c r="EQJ17" i="1"/>
  <c r="EQK17" i="1"/>
  <c r="EQL17" i="1"/>
  <c r="EQM17" i="1"/>
  <c r="EQN17" i="1"/>
  <c r="EQO17" i="1"/>
  <c r="EQP17" i="1"/>
  <c r="EQQ17" i="1"/>
  <c r="EQR17" i="1"/>
  <c r="EQS17" i="1"/>
  <c r="EQT17" i="1"/>
  <c r="EQU17" i="1"/>
  <c r="EQV17" i="1"/>
  <c r="EQW17" i="1"/>
  <c r="EQX17" i="1"/>
  <c r="EQY17" i="1"/>
  <c r="EQZ17" i="1"/>
  <c r="ERA17" i="1"/>
  <c r="ERB17" i="1"/>
  <c r="ERC17" i="1"/>
  <c r="ERD17" i="1"/>
  <c r="ERE17" i="1"/>
  <c r="ERF17" i="1"/>
  <c r="ERG17" i="1"/>
  <c r="ERH17" i="1"/>
  <c r="ERI17" i="1"/>
  <c r="ERJ17" i="1"/>
  <c r="ERK17" i="1"/>
  <c r="ERL17" i="1"/>
  <c r="ERM17" i="1"/>
  <c r="ERN17" i="1"/>
  <c r="ERO17" i="1"/>
  <c r="ERP17" i="1"/>
  <c r="ERQ17" i="1"/>
  <c r="ERR17" i="1"/>
  <c r="ERS17" i="1"/>
  <c r="ERT17" i="1"/>
  <c r="ERU17" i="1"/>
  <c r="ERV17" i="1"/>
  <c r="ERW17" i="1"/>
  <c r="ERX17" i="1"/>
  <c r="ERY17" i="1"/>
  <c r="ERZ17" i="1"/>
  <c r="ESA17" i="1"/>
  <c r="ESB17" i="1"/>
  <c r="ESC17" i="1"/>
  <c r="ESD17" i="1"/>
  <c r="ESE17" i="1"/>
  <c r="ESF17" i="1"/>
  <c r="ESG17" i="1"/>
  <c r="ESH17" i="1"/>
  <c r="ESI17" i="1"/>
  <c r="ESJ17" i="1"/>
  <c r="ESK17" i="1"/>
  <c r="ESL17" i="1"/>
  <c r="ESM17" i="1"/>
  <c r="ESN17" i="1"/>
  <c r="ESO17" i="1"/>
  <c r="ESP17" i="1"/>
  <c r="ESQ17" i="1"/>
  <c r="ESR17" i="1"/>
  <c r="ESS17" i="1"/>
  <c r="EST17" i="1"/>
  <c r="ESU17" i="1"/>
  <c r="ESV17" i="1"/>
  <c r="ESW17" i="1"/>
  <c r="ESX17" i="1"/>
  <c r="ESY17" i="1"/>
  <c r="ESZ17" i="1"/>
  <c r="ETA17" i="1"/>
  <c r="ETB17" i="1"/>
  <c r="ETC17" i="1"/>
  <c r="ETD17" i="1"/>
  <c r="ETE17" i="1"/>
  <c r="ETF17" i="1"/>
  <c r="ETG17" i="1"/>
  <c r="ETH17" i="1"/>
  <c r="ETI17" i="1"/>
  <c r="ETJ17" i="1"/>
  <c r="ETK17" i="1"/>
  <c r="ETL17" i="1"/>
  <c r="ETM17" i="1"/>
  <c r="ETN17" i="1"/>
  <c r="ETO17" i="1"/>
  <c r="ETP17" i="1"/>
  <c r="ETQ17" i="1"/>
  <c r="ETR17" i="1"/>
  <c r="ETS17" i="1"/>
  <c r="ETT17" i="1"/>
  <c r="ETU17" i="1"/>
  <c r="ETV17" i="1"/>
  <c r="ETW17" i="1"/>
  <c r="ETX17" i="1"/>
  <c r="ETY17" i="1"/>
  <c r="ETZ17" i="1"/>
  <c r="EUA17" i="1"/>
  <c r="EUB17" i="1"/>
  <c r="EUC17" i="1"/>
  <c r="EUD17" i="1"/>
  <c r="EUE17" i="1"/>
  <c r="EUF17" i="1"/>
  <c r="EUG17" i="1"/>
  <c r="EUH17" i="1"/>
  <c r="EUI17" i="1"/>
  <c r="EUJ17" i="1"/>
  <c r="EUK17" i="1"/>
  <c r="EUL17" i="1"/>
  <c r="EUM17" i="1"/>
  <c r="EUN17" i="1"/>
  <c r="EUO17" i="1"/>
  <c r="EUP17" i="1"/>
  <c r="EUQ17" i="1"/>
  <c r="EUR17" i="1"/>
  <c r="EUS17" i="1"/>
  <c r="EUT17" i="1"/>
  <c r="EUU17" i="1"/>
  <c r="EUV17" i="1"/>
  <c r="EUW17" i="1"/>
  <c r="EUX17" i="1"/>
  <c r="EUY17" i="1"/>
  <c r="EUZ17" i="1"/>
  <c r="EVA17" i="1"/>
  <c r="EVB17" i="1"/>
  <c r="EVC17" i="1"/>
  <c r="EVD17" i="1"/>
  <c r="EVE17" i="1"/>
  <c r="EVF17" i="1"/>
  <c r="EVG17" i="1"/>
  <c r="EVH17" i="1"/>
  <c r="EVI17" i="1"/>
  <c r="EVJ17" i="1"/>
  <c r="EVK17" i="1"/>
  <c r="EVL17" i="1"/>
  <c r="EVM17" i="1"/>
  <c r="EVN17" i="1"/>
  <c r="EVO17" i="1"/>
  <c r="EVP17" i="1"/>
  <c r="EVQ17" i="1"/>
  <c r="EVR17" i="1"/>
  <c r="EVS17" i="1"/>
  <c r="EVT17" i="1"/>
  <c r="EVU17" i="1"/>
  <c r="EVV17" i="1"/>
  <c r="EVW17" i="1"/>
  <c r="EVX17" i="1"/>
  <c r="EVY17" i="1"/>
  <c r="EVZ17" i="1"/>
  <c r="EWA17" i="1"/>
  <c r="EWB17" i="1"/>
  <c r="EWC17" i="1"/>
  <c r="EWD17" i="1"/>
  <c r="EWE17" i="1"/>
  <c r="EWF17" i="1"/>
  <c r="EWG17" i="1"/>
  <c r="EWH17" i="1"/>
  <c r="EWI17" i="1"/>
  <c r="EWJ17" i="1"/>
  <c r="EWK17" i="1"/>
  <c r="EWL17" i="1"/>
  <c r="EWM17" i="1"/>
  <c r="EWN17" i="1"/>
  <c r="EWO17" i="1"/>
  <c r="EWP17" i="1"/>
  <c r="EWQ17" i="1"/>
  <c r="EWR17" i="1"/>
  <c r="EWS17" i="1"/>
  <c r="EWT17" i="1"/>
  <c r="EWU17" i="1"/>
  <c r="EWV17" i="1"/>
  <c r="EWW17" i="1"/>
  <c r="EWX17" i="1"/>
  <c r="EWY17" i="1"/>
  <c r="EWZ17" i="1"/>
  <c r="EXA17" i="1"/>
  <c r="EXB17" i="1"/>
  <c r="EXC17" i="1"/>
  <c r="EXD17" i="1"/>
  <c r="EXE17" i="1"/>
  <c r="EXF17" i="1"/>
  <c r="EXG17" i="1"/>
  <c r="EXH17" i="1"/>
  <c r="EXI17" i="1"/>
  <c r="EXJ17" i="1"/>
  <c r="EXK17" i="1"/>
  <c r="EXL17" i="1"/>
  <c r="EXM17" i="1"/>
  <c r="EXN17" i="1"/>
  <c r="EXO17" i="1"/>
  <c r="EXP17" i="1"/>
  <c r="EXQ17" i="1"/>
  <c r="EXR17" i="1"/>
  <c r="EXS17" i="1"/>
  <c r="EXT17" i="1"/>
  <c r="EXU17" i="1"/>
  <c r="EXV17" i="1"/>
  <c r="EXW17" i="1"/>
  <c r="EXX17" i="1"/>
  <c r="EXY17" i="1"/>
  <c r="EXZ17" i="1"/>
  <c r="EYA17" i="1"/>
  <c r="EYB17" i="1"/>
  <c r="EYC17" i="1"/>
  <c r="EYD17" i="1"/>
  <c r="EYE17" i="1"/>
  <c r="EYF17" i="1"/>
  <c r="EYG17" i="1"/>
  <c r="EYH17" i="1"/>
  <c r="EYI17" i="1"/>
  <c r="EYJ17" i="1"/>
  <c r="EYK17" i="1"/>
  <c r="EYL17" i="1"/>
  <c r="EYM17" i="1"/>
  <c r="EYN17" i="1"/>
  <c r="EYO17" i="1"/>
  <c r="EYP17" i="1"/>
  <c r="EYQ17" i="1"/>
  <c r="EYR17" i="1"/>
  <c r="EYS17" i="1"/>
  <c r="EYT17" i="1"/>
  <c r="EYU17" i="1"/>
  <c r="EYV17" i="1"/>
  <c r="EYW17" i="1"/>
  <c r="EYX17" i="1"/>
  <c r="EYY17" i="1"/>
  <c r="EYZ17" i="1"/>
  <c r="EZA17" i="1"/>
  <c r="EZB17" i="1"/>
  <c r="EZC17" i="1"/>
  <c r="EZD17" i="1"/>
  <c r="EZE17" i="1"/>
  <c r="EZF17" i="1"/>
  <c r="EZG17" i="1"/>
  <c r="EZH17" i="1"/>
  <c r="EZI17" i="1"/>
  <c r="EZJ17" i="1"/>
  <c r="EZK17" i="1"/>
  <c r="EZL17" i="1"/>
  <c r="EZM17" i="1"/>
  <c r="EZN17" i="1"/>
  <c r="EZO17" i="1"/>
  <c r="EZP17" i="1"/>
  <c r="EZQ17" i="1"/>
  <c r="EZR17" i="1"/>
  <c r="EZS17" i="1"/>
  <c r="EZT17" i="1"/>
  <c r="EZU17" i="1"/>
  <c r="EZV17" i="1"/>
  <c r="EZW17" i="1"/>
  <c r="EZX17" i="1"/>
  <c r="EZY17" i="1"/>
  <c r="EZZ17" i="1"/>
  <c r="FAA17" i="1"/>
  <c r="FAB17" i="1"/>
  <c r="FAC17" i="1"/>
  <c r="FAD17" i="1"/>
  <c r="FAE17" i="1"/>
  <c r="FAF17" i="1"/>
  <c r="FAG17" i="1"/>
  <c r="FAH17" i="1"/>
  <c r="FAI17" i="1"/>
  <c r="FAJ17" i="1"/>
  <c r="FAK17" i="1"/>
  <c r="FAL17" i="1"/>
  <c r="FAM17" i="1"/>
  <c r="FAN17" i="1"/>
  <c r="FAO17" i="1"/>
  <c r="FAP17" i="1"/>
  <c r="FAQ17" i="1"/>
  <c r="FAR17" i="1"/>
  <c r="FAS17" i="1"/>
  <c r="FAT17" i="1"/>
  <c r="FAU17" i="1"/>
  <c r="FAV17" i="1"/>
  <c r="FAW17" i="1"/>
  <c r="FAX17" i="1"/>
  <c r="FAY17" i="1"/>
  <c r="FAZ17" i="1"/>
  <c r="FBA17" i="1"/>
  <c r="FBB17" i="1"/>
  <c r="FBC17" i="1"/>
  <c r="FBD17" i="1"/>
  <c r="FBE17" i="1"/>
  <c r="FBF17" i="1"/>
  <c r="FBG17" i="1"/>
  <c r="FBH17" i="1"/>
  <c r="FBI17" i="1"/>
  <c r="FBJ17" i="1"/>
  <c r="FBK17" i="1"/>
  <c r="FBL17" i="1"/>
  <c r="FBM17" i="1"/>
  <c r="FBN17" i="1"/>
  <c r="FBO17" i="1"/>
  <c r="FBP17" i="1"/>
  <c r="FBQ17" i="1"/>
  <c r="FBR17" i="1"/>
  <c r="FBS17" i="1"/>
  <c r="FBT17" i="1"/>
  <c r="FBU17" i="1"/>
  <c r="FBV17" i="1"/>
  <c r="FBW17" i="1"/>
  <c r="FBX17" i="1"/>
  <c r="FBY17" i="1"/>
  <c r="FBZ17" i="1"/>
  <c r="FCA17" i="1"/>
  <c r="FCB17" i="1"/>
  <c r="FCC17" i="1"/>
  <c r="FCD17" i="1"/>
  <c r="FCE17" i="1"/>
  <c r="FCF17" i="1"/>
  <c r="FCG17" i="1"/>
  <c r="FCH17" i="1"/>
  <c r="FCI17" i="1"/>
  <c r="FCJ17" i="1"/>
  <c r="FCK17" i="1"/>
  <c r="FCL17" i="1"/>
  <c r="FCM17" i="1"/>
  <c r="FCN17" i="1"/>
  <c r="FCO17" i="1"/>
  <c r="FCP17" i="1"/>
  <c r="FCQ17" i="1"/>
  <c r="FCR17" i="1"/>
  <c r="FCS17" i="1"/>
  <c r="FCT17" i="1"/>
  <c r="FCU17" i="1"/>
  <c r="FCV17" i="1"/>
  <c r="FCW17" i="1"/>
  <c r="FCX17" i="1"/>
  <c r="FCY17" i="1"/>
  <c r="FCZ17" i="1"/>
  <c r="FDA17" i="1"/>
  <c r="FDB17" i="1"/>
  <c r="FDC17" i="1"/>
  <c r="FDD17" i="1"/>
  <c r="FDE17" i="1"/>
  <c r="FDF17" i="1"/>
  <c r="FDG17" i="1"/>
  <c r="FDH17" i="1"/>
  <c r="FDI17" i="1"/>
  <c r="FDJ17" i="1"/>
  <c r="FDK17" i="1"/>
  <c r="FDL17" i="1"/>
  <c r="FDM17" i="1"/>
  <c r="FDN17" i="1"/>
  <c r="FDO17" i="1"/>
  <c r="FDP17" i="1"/>
  <c r="FDQ17" i="1"/>
  <c r="FDR17" i="1"/>
  <c r="FDS17" i="1"/>
  <c r="FDT17" i="1"/>
  <c r="FDU17" i="1"/>
  <c r="FDV17" i="1"/>
  <c r="FDW17" i="1"/>
  <c r="FDX17" i="1"/>
  <c r="FDY17" i="1"/>
  <c r="FDZ17" i="1"/>
  <c r="FEA17" i="1"/>
  <c r="FEB17" i="1"/>
  <c r="FEC17" i="1"/>
  <c r="FED17" i="1"/>
  <c r="FEE17" i="1"/>
  <c r="FEF17" i="1"/>
  <c r="FEG17" i="1"/>
  <c r="FEH17" i="1"/>
  <c r="FEI17" i="1"/>
  <c r="FEJ17" i="1"/>
  <c r="FEK17" i="1"/>
  <c r="FEL17" i="1"/>
  <c r="FEM17" i="1"/>
  <c r="FEN17" i="1"/>
  <c r="FEO17" i="1"/>
  <c r="FEP17" i="1"/>
  <c r="FEQ17" i="1"/>
  <c r="FER17" i="1"/>
  <c r="FES17" i="1"/>
  <c r="FET17" i="1"/>
  <c r="FEU17" i="1"/>
  <c r="FEV17" i="1"/>
  <c r="FEW17" i="1"/>
  <c r="FEX17" i="1"/>
  <c r="FEY17" i="1"/>
  <c r="FEZ17" i="1"/>
  <c r="FFA17" i="1"/>
  <c r="FFB17" i="1"/>
  <c r="FFC17" i="1"/>
  <c r="FFD17" i="1"/>
  <c r="FFE17" i="1"/>
  <c r="FFF17" i="1"/>
  <c r="FFG17" i="1"/>
  <c r="FFH17" i="1"/>
  <c r="FFI17" i="1"/>
  <c r="FFJ17" i="1"/>
  <c r="FFK17" i="1"/>
  <c r="FFL17" i="1"/>
  <c r="FFM17" i="1"/>
  <c r="FFN17" i="1"/>
  <c r="FFO17" i="1"/>
  <c r="FFP17" i="1"/>
  <c r="FFQ17" i="1"/>
  <c r="FFR17" i="1"/>
  <c r="FFS17" i="1"/>
  <c r="FFT17" i="1"/>
  <c r="FFU17" i="1"/>
  <c r="FFV17" i="1"/>
  <c r="FFW17" i="1"/>
  <c r="FFX17" i="1"/>
  <c r="FFY17" i="1"/>
  <c r="FFZ17" i="1"/>
  <c r="FGA17" i="1"/>
  <c r="FGB17" i="1"/>
  <c r="FGC17" i="1"/>
  <c r="FGD17" i="1"/>
  <c r="FGE17" i="1"/>
  <c r="FGF17" i="1"/>
  <c r="FGG17" i="1"/>
  <c r="FGH17" i="1"/>
  <c r="FGI17" i="1"/>
  <c r="FGJ17" i="1"/>
  <c r="FGK17" i="1"/>
  <c r="FGL17" i="1"/>
  <c r="FGM17" i="1"/>
  <c r="FGN17" i="1"/>
  <c r="FGO17" i="1"/>
  <c r="FGP17" i="1"/>
  <c r="FGQ17" i="1"/>
  <c r="FGR17" i="1"/>
  <c r="FGS17" i="1"/>
  <c r="FGT17" i="1"/>
  <c r="FGU17" i="1"/>
  <c r="FGV17" i="1"/>
  <c r="FGW17" i="1"/>
  <c r="FGX17" i="1"/>
  <c r="FGY17" i="1"/>
  <c r="FGZ17" i="1"/>
  <c r="FHA17" i="1"/>
  <c r="FHB17" i="1"/>
  <c r="FHC17" i="1"/>
  <c r="FHD17" i="1"/>
  <c r="FHE17" i="1"/>
  <c r="FHF17" i="1"/>
  <c r="FHG17" i="1"/>
  <c r="FHH17" i="1"/>
  <c r="FHI17" i="1"/>
  <c r="FHJ17" i="1"/>
  <c r="FHK17" i="1"/>
  <c r="FHL17" i="1"/>
  <c r="FHM17" i="1"/>
  <c r="FHN17" i="1"/>
  <c r="FHO17" i="1"/>
  <c r="FHP17" i="1"/>
  <c r="FHQ17" i="1"/>
  <c r="FHR17" i="1"/>
  <c r="FHS17" i="1"/>
  <c r="FHT17" i="1"/>
  <c r="FHU17" i="1"/>
  <c r="FHV17" i="1"/>
  <c r="FHW17" i="1"/>
  <c r="FHX17" i="1"/>
  <c r="FHY17" i="1"/>
  <c r="FHZ17" i="1"/>
  <c r="FIA17" i="1"/>
  <c r="FIB17" i="1"/>
  <c r="FIC17" i="1"/>
  <c r="FID17" i="1"/>
  <c r="FIE17" i="1"/>
  <c r="FIF17" i="1"/>
  <c r="FIG17" i="1"/>
  <c r="FIH17" i="1"/>
  <c r="FII17" i="1"/>
  <c r="FIJ17" i="1"/>
  <c r="FIK17" i="1"/>
  <c r="FIL17" i="1"/>
  <c r="FIM17" i="1"/>
  <c r="FIN17" i="1"/>
  <c r="FIO17" i="1"/>
  <c r="FIP17" i="1"/>
  <c r="FIQ17" i="1"/>
  <c r="FIR17" i="1"/>
  <c r="FIS17" i="1"/>
  <c r="FIT17" i="1"/>
  <c r="FIU17" i="1"/>
  <c r="FIV17" i="1"/>
  <c r="FIW17" i="1"/>
  <c r="FIX17" i="1"/>
  <c r="FIY17" i="1"/>
  <c r="FIZ17" i="1"/>
  <c r="FJA17" i="1"/>
  <c r="FJB17" i="1"/>
  <c r="FJC17" i="1"/>
  <c r="FJD17" i="1"/>
  <c r="FJE17" i="1"/>
  <c r="FJF17" i="1"/>
  <c r="FJG17" i="1"/>
  <c r="FJH17" i="1"/>
  <c r="FJI17" i="1"/>
  <c r="FJJ17" i="1"/>
  <c r="FJK17" i="1"/>
  <c r="FJL17" i="1"/>
  <c r="FJM17" i="1"/>
  <c r="FJN17" i="1"/>
  <c r="FJO17" i="1"/>
  <c r="FJP17" i="1"/>
  <c r="FJQ17" i="1"/>
  <c r="FJR17" i="1"/>
  <c r="FJS17" i="1"/>
  <c r="FJT17" i="1"/>
  <c r="FJU17" i="1"/>
  <c r="FJV17" i="1"/>
  <c r="FJW17" i="1"/>
  <c r="FJX17" i="1"/>
  <c r="FJY17" i="1"/>
  <c r="FJZ17" i="1"/>
  <c r="FKA17" i="1"/>
  <c r="FKB17" i="1"/>
  <c r="FKC17" i="1"/>
  <c r="FKD17" i="1"/>
  <c r="FKE17" i="1"/>
  <c r="FKF17" i="1"/>
  <c r="FKG17" i="1"/>
  <c r="FKH17" i="1"/>
  <c r="FKI17" i="1"/>
  <c r="FKJ17" i="1"/>
  <c r="FKK17" i="1"/>
  <c r="FKL17" i="1"/>
  <c r="FKM17" i="1"/>
  <c r="FKN17" i="1"/>
  <c r="FKO17" i="1"/>
  <c r="FKP17" i="1"/>
  <c r="FKQ17" i="1"/>
  <c r="FKR17" i="1"/>
  <c r="FKS17" i="1"/>
  <c r="FKT17" i="1"/>
  <c r="FKU17" i="1"/>
  <c r="FKV17" i="1"/>
  <c r="FKW17" i="1"/>
  <c r="FKX17" i="1"/>
  <c r="FKY17" i="1"/>
  <c r="FKZ17" i="1"/>
  <c r="FLA17" i="1"/>
  <c r="FLB17" i="1"/>
  <c r="FLC17" i="1"/>
  <c r="FLD17" i="1"/>
  <c r="FLE17" i="1"/>
  <c r="FLF17" i="1"/>
  <c r="FLG17" i="1"/>
  <c r="FLH17" i="1"/>
  <c r="FLI17" i="1"/>
  <c r="FLJ17" i="1"/>
  <c r="FLK17" i="1"/>
  <c r="FLL17" i="1"/>
  <c r="FLM17" i="1"/>
  <c r="FLN17" i="1"/>
  <c r="FLO17" i="1"/>
  <c r="FLP17" i="1"/>
  <c r="FLQ17" i="1"/>
  <c r="FLR17" i="1"/>
  <c r="FLS17" i="1"/>
  <c r="FLT17" i="1"/>
  <c r="FLU17" i="1"/>
  <c r="FLV17" i="1"/>
  <c r="FLW17" i="1"/>
  <c r="FLX17" i="1"/>
  <c r="FLY17" i="1"/>
  <c r="FLZ17" i="1"/>
  <c r="FMA17" i="1"/>
  <c r="FMB17" i="1"/>
  <c r="FMC17" i="1"/>
  <c r="FMD17" i="1"/>
  <c r="FME17" i="1"/>
  <c r="FMF17" i="1"/>
  <c r="FMG17" i="1"/>
  <c r="FMH17" i="1"/>
  <c r="FMI17" i="1"/>
  <c r="FMJ17" i="1"/>
  <c r="FMK17" i="1"/>
  <c r="FML17" i="1"/>
  <c r="FMM17" i="1"/>
  <c r="FMN17" i="1"/>
  <c r="FMO17" i="1"/>
  <c r="FMP17" i="1"/>
  <c r="FMQ17" i="1"/>
  <c r="FMR17" i="1"/>
  <c r="FMS17" i="1"/>
  <c r="FMT17" i="1"/>
  <c r="FMU17" i="1"/>
  <c r="FMV17" i="1"/>
  <c r="FMW17" i="1"/>
  <c r="FMX17" i="1"/>
  <c r="FMY17" i="1"/>
  <c r="FMZ17" i="1"/>
  <c r="FNA17" i="1"/>
  <c r="FNB17" i="1"/>
  <c r="FNC17" i="1"/>
  <c r="FND17" i="1"/>
  <c r="FNE17" i="1"/>
  <c r="FNF17" i="1"/>
  <c r="FNG17" i="1"/>
  <c r="FNH17" i="1"/>
  <c r="FNI17" i="1"/>
  <c r="FNJ17" i="1"/>
  <c r="FNK17" i="1"/>
  <c r="FNL17" i="1"/>
  <c r="FNM17" i="1"/>
  <c r="FNN17" i="1"/>
  <c r="FNO17" i="1"/>
  <c r="FNP17" i="1"/>
  <c r="FNQ17" i="1"/>
  <c r="FNR17" i="1"/>
  <c r="FNS17" i="1"/>
  <c r="FNT17" i="1"/>
  <c r="FNU17" i="1"/>
  <c r="FNV17" i="1"/>
  <c r="FNW17" i="1"/>
  <c r="FNX17" i="1"/>
  <c r="FNY17" i="1"/>
  <c r="FNZ17" i="1"/>
  <c r="FOA17" i="1"/>
  <c r="FOB17" i="1"/>
  <c r="FOC17" i="1"/>
  <c r="FOD17" i="1"/>
  <c r="FOE17" i="1"/>
  <c r="FOF17" i="1"/>
  <c r="FOG17" i="1"/>
  <c r="FOH17" i="1"/>
  <c r="FOI17" i="1"/>
  <c r="FOJ17" i="1"/>
  <c r="FOK17" i="1"/>
  <c r="FOL17" i="1"/>
  <c r="FOM17" i="1"/>
  <c r="FON17" i="1"/>
  <c r="FOO17" i="1"/>
  <c r="FOP17" i="1"/>
  <c r="FOQ17" i="1"/>
  <c r="FOR17" i="1"/>
  <c r="FOS17" i="1"/>
  <c r="FOT17" i="1"/>
  <c r="FOU17" i="1"/>
  <c r="FOV17" i="1"/>
  <c r="FOW17" i="1"/>
  <c r="FOX17" i="1"/>
  <c r="FOY17" i="1"/>
  <c r="FOZ17" i="1"/>
  <c r="FPA17" i="1"/>
  <c r="FPB17" i="1"/>
  <c r="FPC17" i="1"/>
  <c r="FPD17" i="1"/>
  <c r="FPE17" i="1"/>
  <c r="FPF17" i="1"/>
  <c r="FPG17" i="1"/>
  <c r="FPH17" i="1"/>
  <c r="FPI17" i="1"/>
  <c r="FPJ17" i="1"/>
  <c r="FPK17" i="1"/>
  <c r="FPL17" i="1"/>
  <c r="FPM17" i="1"/>
  <c r="FPN17" i="1"/>
  <c r="FPO17" i="1"/>
  <c r="FPP17" i="1"/>
  <c r="FPQ17" i="1"/>
  <c r="FPR17" i="1"/>
  <c r="FPS17" i="1"/>
  <c r="FPT17" i="1"/>
  <c r="FPU17" i="1"/>
  <c r="FPV17" i="1"/>
  <c r="FPW17" i="1"/>
  <c r="FPX17" i="1"/>
  <c r="FPY17" i="1"/>
  <c r="FPZ17" i="1"/>
  <c r="FQA17" i="1"/>
  <c r="FQB17" i="1"/>
  <c r="FQC17" i="1"/>
  <c r="FQD17" i="1"/>
  <c r="FQE17" i="1"/>
  <c r="FQF17" i="1"/>
  <c r="FQG17" i="1"/>
  <c r="FQH17" i="1"/>
  <c r="FQI17" i="1"/>
  <c r="FQJ17" i="1"/>
  <c r="FQK17" i="1"/>
  <c r="FQL17" i="1"/>
  <c r="FQM17" i="1"/>
  <c r="FQN17" i="1"/>
  <c r="FQO17" i="1"/>
  <c r="FQP17" i="1"/>
  <c r="FQQ17" i="1"/>
  <c r="FQR17" i="1"/>
  <c r="FQS17" i="1"/>
  <c r="FQT17" i="1"/>
  <c r="FQU17" i="1"/>
  <c r="FQV17" i="1"/>
  <c r="FQW17" i="1"/>
  <c r="FQX17" i="1"/>
  <c r="FQY17" i="1"/>
  <c r="FQZ17" i="1"/>
  <c r="FRA17" i="1"/>
  <c r="FRB17" i="1"/>
  <c r="FRC17" i="1"/>
  <c r="FRD17" i="1"/>
  <c r="FRE17" i="1"/>
  <c r="FRF17" i="1"/>
  <c r="FRG17" i="1"/>
  <c r="FRH17" i="1"/>
  <c r="FRI17" i="1"/>
  <c r="FRJ17" i="1"/>
  <c r="FRK17" i="1"/>
  <c r="FRL17" i="1"/>
  <c r="FRM17" i="1"/>
  <c r="FRN17" i="1"/>
  <c r="FRO17" i="1"/>
  <c r="FRP17" i="1"/>
  <c r="FRQ17" i="1"/>
  <c r="FRR17" i="1"/>
  <c r="FRS17" i="1"/>
  <c r="FRT17" i="1"/>
  <c r="FRU17" i="1"/>
  <c r="FRV17" i="1"/>
  <c r="FRW17" i="1"/>
  <c r="FRX17" i="1"/>
  <c r="FRY17" i="1"/>
  <c r="FRZ17" i="1"/>
  <c r="FSA17" i="1"/>
  <c r="FSB17" i="1"/>
  <c r="FSC17" i="1"/>
  <c r="FSD17" i="1"/>
  <c r="FSE17" i="1"/>
  <c r="FSF17" i="1"/>
  <c r="FSG17" i="1"/>
  <c r="FSH17" i="1"/>
  <c r="FSI17" i="1"/>
  <c r="FSJ17" i="1"/>
  <c r="FSK17" i="1"/>
  <c r="FSL17" i="1"/>
  <c r="FSM17" i="1"/>
  <c r="FSN17" i="1"/>
  <c r="FSO17" i="1"/>
  <c r="FSP17" i="1"/>
  <c r="FSQ17" i="1"/>
  <c r="FSR17" i="1"/>
  <c r="FSS17" i="1"/>
  <c r="FST17" i="1"/>
  <c r="FSU17" i="1"/>
  <c r="FSV17" i="1"/>
  <c r="FSW17" i="1"/>
  <c r="FSX17" i="1"/>
  <c r="FSY17" i="1"/>
  <c r="FSZ17" i="1"/>
  <c r="FTA17" i="1"/>
  <c r="FTB17" i="1"/>
  <c r="FTC17" i="1"/>
  <c r="FTD17" i="1"/>
  <c r="FTE17" i="1"/>
  <c r="FTF17" i="1"/>
  <c r="FTG17" i="1"/>
  <c r="FTH17" i="1"/>
  <c r="FTI17" i="1"/>
  <c r="FTJ17" i="1"/>
  <c r="FTK17" i="1"/>
  <c r="FTL17" i="1"/>
  <c r="FTM17" i="1"/>
  <c r="FTN17" i="1"/>
  <c r="FTO17" i="1"/>
  <c r="FTP17" i="1"/>
  <c r="FTQ17" i="1"/>
  <c r="FTR17" i="1"/>
  <c r="FTS17" i="1"/>
  <c r="FTT17" i="1"/>
  <c r="FTU17" i="1"/>
  <c r="FTV17" i="1"/>
  <c r="FTW17" i="1"/>
  <c r="FTX17" i="1"/>
  <c r="FTY17" i="1"/>
  <c r="FTZ17" i="1"/>
  <c r="FUA17" i="1"/>
  <c r="FUB17" i="1"/>
  <c r="FUC17" i="1"/>
  <c r="FUD17" i="1"/>
  <c r="FUE17" i="1"/>
  <c r="FUF17" i="1"/>
  <c r="FUG17" i="1"/>
  <c r="FUH17" i="1"/>
  <c r="FUI17" i="1"/>
  <c r="FUJ17" i="1"/>
  <c r="FUK17" i="1"/>
  <c r="FUL17" i="1"/>
  <c r="FUM17" i="1"/>
  <c r="FUN17" i="1"/>
  <c r="FUO17" i="1"/>
  <c r="FUP17" i="1"/>
  <c r="FUQ17" i="1"/>
  <c r="FUR17" i="1"/>
  <c r="FUS17" i="1"/>
  <c r="FUT17" i="1"/>
  <c r="FUU17" i="1"/>
  <c r="FUV17" i="1"/>
  <c r="FUW17" i="1"/>
  <c r="FUX17" i="1"/>
  <c r="FUY17" i="1"/>
  <c r="FUZ17" i="1"/>
  <c r="FVA17" i="1"/>
  <c r="FVB17" i="1"/>
  <c r="FVC17" i="1"/>
  <c r="FVD17" i="1"/>
  <c r="FVE17" i="1"/>
  <c r="FVF17" i="1"/>
  <c r="FVG17" i="1"/>
  <c r="FVH17" i="1"/>
  <c r="FVI17" i="1"/>
  <c r="FVJ17" i="1"/>
  <c r="FVK17" i="1"/>
  <c r="FVL17" i="1"/>
  <c r="FVM17" i="1"/>
  <c r="FVN17" i="1"/>
  <c r="FVO17" i="1"/>
  <c r="FVP17" i="1"/>
  <c r="FVQ17" i="1"/>
  <c r="FVR17" i="1"/>
  <c r="FVS17" i="1"/>
  <c r="FVT17" i="1"/>
  <c r="FVU17" i="1"/>
  <c r="FVV17" i="1"/>
  <c r="FVW17" i="1"/>
  <c r="FVX17" i="1"/>
  <c r="FVY17" i="1"/>
  <c r="FVZ17" i="1"/>
  <c r="FWA17" i="1"/>
  <c r="FWB17" i="1"/>
  <c r="FWC17" i="1"/>
  <c r="FWD17" i="1"/>
  <c r="FWE17" i="1"/>
  <c r="FWF17" i="1"/>
  <c r="FWG17" i="1"/>
  <c r="FWH17" i="1"/>
  <c r="FWI17" i="1"/>
  <c r="FWJ17" i="1"/>
  <c r="FWK17" i="1"/>
  <c r="FWL17" i="1"/>
  <c r="FWM17" i="1"/>
  <c r="FWN17" i="1"/>
  <c r="FWO17" i="1"/>
  <c r="FWP17" i="1"/>
  <c r="FWQ17" i="1"/>
  <c r="FWR17" i="1"/>
  <c r="FWS17" i="1"/>
  <c r="FWT17" i="1"/>
  <c r="FWU17" i="1"/>
  <c r="FWV17" i="1"/>
  <c r="FWW17" i="1"/>
  <c r="FWX17" i="1"/>
  <c r="FWY17" i="1"/>
  <c r="FWZ17" i="1"/>
  <c r="FXA17" i="1"/>
  <c r="FXB17" i="1"/>
  <c r="FXC17" i="1"/>
  <c r="FXD17" i="1"/>
  <c r="FXE17" i="1"/>
  <c r="FXF17" i="1"/>
  <c r="FXG17" i="1"/>
  <c r="FXH17" i="1"/>
  <c r="FXI17" i="1"/>
  <c r="FXJ17" i="1"/>
  <c r="FXK17" i="1"/>
  <c r="FXL17" i="1"/>
  <c r="FXM17" i="1"/>
  <c r="FXN17" i="1"/>
  <c r="FXO17" i="1"/>
  <c r="FXP17" i="1"/>
  <c r="FXQ17" i="1"/>
  <c r="FXR17" i="1"/>
  <c r="FXS17" i="1"/>
  <c r="FXT17" i="1"/>
  <c r="FXU17" i="1"/>
  <c r="FXV17" i="1"/>
  <c r="FXW17" i="1"/>
  <c r="FXX17" i="1"/>
  <c r="FXY17" i="1"/>
  <c r="FXZ17" i="1"/>
  <c r="FYA17" i="1"/>
  <c r="FYB17" i="1"/>
  <c r="FYC17" i="1"/>
  <c r="FYD17" i="1"/>
  <c r="FYE17" i="1"/>
  <c r="FYF17" i="1"/>
  <c r="FYG17" i="1"/>
  <c r="FYH17" i="1"/>
  <c r="FYI17" i="1"/>
  <c r="FYJ17" i="1"/>
  <c r="FYK17" i="1"/>
  <c r="FYL17" i="1"/>
  <c r="FYM17" i="1"/>
  <c r="FYN17" i="1"/>
  <c r="FYO17" i="1"/>
  <c r="FYP17" i="1"/>
  <c r="FYQ17" i="1"/>
  <c r="FYR17" i="1"/>
  <c r="FYS17" i="1"/>
  <c r="FYT17" i="1"/>
  <c r="FYU17" i="1"/>
  <c r="FYV17" i="1"/>
  <c r="FYW17" i="1"/>
  <c r="FYX17" i="1"/>
  <c r="FYY17" i="1"/>
  <c r="FYZ17" i="1"/>
  <c r="FZA17" i="1"/>
  <c r="FZB17" i="1"/>
  <c r="FZC17" i="1"/>
  <c r="FZD17" i="1"/>
  <c r="FZE17" i="1"/>
  <c r="FZF17" i="1"/>
  <c r="FZG17" i="1"/>
  <c r="FZH17" i="1"/>
  <c r="FZI17" i="1"/>
  <c r="FZJ17" i="1"/>
  <c r="FZK17" i="1"/>
  <c r="FZL17" i="1"/>
  <c r="FZM17" i="1"/>
  <c r="FZN17" i="1"/>
  <c r="FZO17" i="1"/>
  <c r="FZP17" i="1"/>
  <c r="FZQ17" i="1"/>
  <c r="FZR17" i="1"/>
  <c r="FZS17" i="1"/>
  <c r="FZT17" i="1"/>
  <c r="FZU17" i="1"/>
  <c r="FZV17" i="1"/>
  <c r="FZW17" i="1"/>
  <c r="FZX17" i="1"/>
  <c r="FZY17" i="1"/>
  <c r="FZZ17" i="1"/>
  <c r="GAA17" i="1"/>
  <c r="GAB17" i="1"/>
  <c r="GAC17" i="1"/>
  <c r="GAD17" i="1"/>
  <c r="GAE17" i="1"/>
  <c r="GAF17" i="1"/>
  <c r="GAG17" i="1"/>
  <c r="GAH17" i="1"/>
  <c r="GAI17" i="1"/>
  <c r="GAJ17" i="1"/>
  <c r="GAK17" i="1"/>
  <c r="GAL17" i="1"/>
  <c r="GAM17" i="1"/>
  <c r="GAN17" i="1"/>
  <c r="GAO17" i="1"/>
  <c r="GAP17" i="1"/>
  <c r="GAQ17" i="1"/>
  <c r="GAR17" i="1"/>
  <c r="GAS17" i="1"/>
  <c r="GAT17" i="1"/>
  <c r="GAU17" i="1"/>
  <c r="GAV17" i="1"/>
  <c r="GAW17" i="1"/>
  <c r="GAX17" i="1"/>
  <c r="GAY17" i="1"/>
  <c r="GAZ17" i="1"/>
  <c r="GBA17" i="1"/>
  <c r="GBB17" i="1"/>
  <c r="GBC17" i="1"/>
  <c r="GBD17" i="1"/>
  <c r="GBE17" i="1"/>
  <c r="GBF17" i="1"/>
  <c r="GBG17" i="1"/>
  <c r="GBH17" i="1"/>
  <c r="GBI17" i="1"/>
  <c r="GBJ17" i="1"/>
  <c r="GBK17" i="1"/>
  <c r="GBL17" i="1"/>
  <c r="GBM17" i="1"/>
  <c r="GBN17" i="1"/>
  <c r="GBO17" i="1"/>
  <c r="GBP17" i="1"/>
  <c r="GBQ17" i="1"/>
  <c r="GBR17" i="1"/>
  <c r="GBS17" i="1"/>
  <c r="GBT17" i="1"/>
  <c r="GBU17" i="1"/>
  <c r="GBV17" i="1"/>
  <c r="GBW17" i="1"/>
  <c r="GBX17" i="1"/>
  <c r="GBY17" i="1"/>
  <c r="GBZ17" i="1"/>
  <c r="GCA17" i="1"/>
  <c r="GCB17" i="1"/>
  <c r="GCC17" i="1"/>
  <c r="GCD17" i="1"/>
  <c r="GCE17" i="1"/>
  <c r="GCF17" i="1"/>
  <c r="GCG17" i="1"/>
  <c r="GCH17" i="1"/>
  <c r="GCI17" i="1"/>
  <c r="GCJ17" i="1"/>
  <c r="GCK17" i="1"/>
  <c r="GCL17" i="1"/>
  <c r="GCM17" i="1"/>
  <c r="GCN17" i="1"/>
  <c r="GCO17" i="1"/>
  <c r="GCP17" i="1"/>
  <c r="GCQ17" i="1"/>
  <c r="GCR17" i="1"/>
  <c r="GCS17" i="1"/>
  <c r="GCT17" i="1"/>
  <c r="GCU17" i="1"/>
  <c r="GCV17" i="1"/>
  <c r="GCW17" i="1"/>
  <c r="GCX17" i="1"/>
  <c r="GCY17" i="1"/>
  <c r="GCZ17" i="1"/>
  <c r="GDA17" i="1"/>
  <c r="GDB17" i="1"/>
  <c r="GDC17" i="1"/>
  <c r="GDD17" i="1"/>
  <c r="GDE17" i="1"/>
  <c r="GDF17" i="1"/>
  <c r="GDG17" i="1"/>
  <c r="GDH17" i="1"/>
  <c r="GDI17" i="1"/>
  <c r="GDJ17" i="1"/>
  <c r="GDK17" i="1"/>
  <c r="GDL17" i="1"/>
  <c r="GDM17" i="1"/>
  <c r="GDN17" i="1"/>
  <c r="GDO17" i="1"/>
  <c r="GDP17" i="1"/>
  <c r="GDQ17" i="1"/>
  <c r="GDR17" i="1"/>
  <c r="GDS17" i="1"/>
  <c r="GDT17" i="1"/>
  <c r="GDU17" i="1"/>
  <c r="GDV17" i="1"/>
  <c r="GDW17" i="1"/>
  <c r="GDX17" i="1"/>
  <c r="GDY17" i="1"/>
  <c r="GDZ17" i="1"/>
  <c r="GEA17" i="1"/>
  <c r="GEB17" i="1"/>
  <c r="GEC17" i="1"/>
  <c r="GED17" i="1"/>
  <c r="GEE17" i="1"/>
  <c r="GEF17" i="1"/>
  <c r="GEG17" i="1"/>
  <c r="GEH17" i="1"/>
  <c r="GEI17" i="1"/>
  <c r="GEJ17" i="1"/>
  <c r="GEK17" i="1"/>
  <c r="GEL17" i="1"/>
  <c r="GEM17" i="1"/>
  <c r="GEN17" i="1"/>
  <c r="GEO17" i="1"/>
  <c r="GEP17" i="1"/>
  <c r="GEQ17" i="1"/>
  <c r="GER17" i="1"/>
  <c r="GES17" i="1"/>
  <c r="GET17" i="1"/>
  <c r="GEU17" i="1"/>
  <c r="GEV17" i="1"/>
  <c r="GEW17" i="1"/>
  <c r="GEX17" i="1"/>
  <c r="GEY17" i="1"/>
  <c r="GEZ17" i="1"/>
  <c r="GFA17" i="1"/>
  <c r="GFB17" i="1"/>
  <c r="GFC17" i="1"/>
  <c r="GFD17" i="1"/>
  <c r="GFE17" i="1"/>
  <c r="GFF17" i="1"/>
  <c r="GFG17" i="1"/>
  <c r="GFH17" i="1"/>
  <c r="GFI17" i="1"/>
  <c r="GFJ17" i="1"/>
  <c r="GFK17" i="1"/>
  <c r="GFL17" i="1"/>
  <c r="GFM17" i="1"/>
  <c r="GFN17" i="1"/>
  <c r="GFO17" i="1"/>
  <c r="GFP17" i="1"/>
  <c r="GFQ17" i="1"/>
  <c r="GFR17" i="1"/>
  <c r="GFS17" i="1"/>
  <c r="GFT17" i="1"/>
  <c r="GFU17" i="1"/>
  <c r="GFV17" i="1"/>
  <c r="GFW17" i="1"/>
  <c r="GFX17" i="1"/>
  <c r="GFY17" i="1"/>
  <c r="GFZ17" i="1"/>
  <c r="GGA17" i="1"/>
  <c r="GGB17" i="1"/>
  <c r="GGC17" i="1"/>
  <c r="GGD17" i="1"/>
  <c r="GGE17" i="1"/>
  <c r="GGF17" i="1"/>
  <c r="GGG17" i="1"/>
  <c r="GGH17" i="1"/>
  <c r="GGI17" i="1"/>
  <c r="GGJ17" i="1"/>
  <c r="GGK17" i="1"/>
  <c r="GGL17" i="1"/>
  <c r="GGM17" i="1"/>
  <c r="GGN17" i="1"/>
  <c r="GGO17" i="1"/>
  <c r="GGP17" i="1"/>
  <c r="GGQ17" i="1"/>
  <c r="GGR17" i="1"/>
  <c r="GGS17" i="1"/>
  <c r="GGT17" i="1"/>
  <c r="GGU17" i="1"/>
  <c r="GGV17" i="1"/>
  <c r="GGW17" i="1"/>
  <c r="GGX17" i="1"/>
  <c r="GGY17" i="1"/>
  <c r="GGZ17" i="1"/>
  <c r="GHA17" i="1"/>
  <c r="GHB17" i="1"/>
  <c r="GHC17" i="1"/>
  <c r="GHD17" i="1"/>
  <c r="GHE17" i="1"/>
  <c r="GHF17" i="1"/>
  <c r="GHG17" i="1"/>
  <c r="GHH17" i="1"/>
  <c r="GHI17" i="1"/>
  <c r="GHJ17" i="1"/>
  <c r="GHK17" i="1"/>
  <c r="GHL17" i="1"/>
  <c r="GHM17" i="1"/>
  <c r="GHN17" i="1"/>
  <c r="GHO17" i="1"/>
  <c r="GHP17" i="1"/>
  <c r="GHQ17" i="1"/>
  <c r="GHR17" i="1"/>
  <c r="GHS17" i="1"/>
  <c r="GHT17" i="1"/>
  <c r="GHU17" i="1"/>
  <c r="GHV17" i="1"/>
  <c r="GHW17" i="1"/>
  <c r="GHX17" i="1"/>
  <c r="GHY17" i="1"/>
  <c r="GHZ17" i="1"/>
  <c r="GIA17" i="1"/>
  <c r="GIB17" i="1"/>
  <c r="GIC17" i="1"/>
  <c r="GID17" i="1"/>
  <c r="GIE17" i="1"/>
  <c r="GIF17" i="1"/>
  <c r="GIG17" i="1"/>
  <c r="GIH17" i="1"/>
  <c r="GII17" i="1"/>
  <c r="GIJ17" i="1"/>
  <c r="GIK17" i="1"/>
  <c r="GIL17" i="1"/>
  <c r="GIM17" i="1"/>
  <c r="GIN17" i="1"/>
  <c r="GIO17" i="1"/>
  <c r="GIP17" i="1"/>
  <c r="GIQ17" i="1"/>
  <c r="GIR17" i="1"/>
  <c r="GIS17" i="1"/>
  <c r="GIT17" i="1"/>
  <c r="GIU17" i="1"/>
  <c r="GIV17" i="1"/>
  <c r="GIW17" i="1"/>
  <c r="GIX17" i="1"/>
  <c r="GIY17" i="1"/>
  <c r="GIZ17" i="1"/>
  <c r="GJA17" i="1"/>
  <c r="GJB17" i="1"/>
  <c r="GJC17" i="1"/>
  <c r="GJD17" i="1"/>
  <c r="GJE17" i="1"/>
  <c r="GJF17" i="1"/>
  <c r="GJG17" i="1"/>
  <c r="GJH17" i="1"/>
  <c r="GJI17" i="1"/>
  <c r="GJJ17" i="1"/>
  <c r="GJK17" i="1"/>
  <c r="GJL17" i="1"/>
  <c r="GJM17" i="1"/>
  <c r="GJN17" i="1"/>
  <c r="GJO17" i="1"/>
  <c r="GJP17" i="1"/>
  <c r="GJQ17" i="1"/>
  <c r="GJR17" i="1"/>
  <c r="GJS17" i="1"/>
  <c r="GJT17" i="1"/>
  <c r="GJU17" i="1"/>
  <c r="GJV17" i="1"/>
  <c r="GJW17" i="1"/>
  <c r="GJX17" i="1"/>
  <c r="GJY17" i="1"/>
  <c r="GJZ17" i="1"/>
  <c r="GKA17" i="1"/>
  <c r="GKB17" i="1"/>
  <c r="GKC17" i="1"/>
  <c r="GKD17" i="1"/>
  <c r="GKE17" i="1"/>
  <c r="GKF17" i="1"/>
  <c r="GKG17" i="1"/>
  <c r="GKH17" i="1"/>
  <c r="GKI17" i="1"/>
  <c r="GKJ17" i="1"/>
  <c r="GKK17" i="1"/>
  <c r="GKL17" i="1"/>
  <c r="GKM17" i="1"/>
  <c r="GKN17" i="1"/>
  <c r="GKO17" i="1"/>
  <c r="GKP17" i="1"/>
  <c r="GKQ17" i="1"/>
  <c r="GKR17" i="1"/>
  <c r="GKS17" i="1"/>
  <c r="GKT17" i="1"/>
  <c r="GKU17" i="1"/>
  <c r="GKV17" i="1"/>
  <c r="GKW17" i="1"/>
  <c r="GKX17" i="1"/>
  <c r="GKY17" i="1"/>
  <c r="GKZ17" i="1"/>
  <c r="GLA17" i="1"/>
  <c r="GLB17" i="1"/>
  <c r="GLC17" i="1"/>
  <c r="GLD17" i="1"/>
  <c r="GLE17" i="1"/>
  <c r="GLF17" i="1"/>
  <c r="GLG17" i="1"/>
  <c r="GLH17" i="1"/>
  <c r="GLI17" i="1"/>
  <c r="GLJ17" i="1"/>
  <c r="GLK17" i="1"/>
  <c r="GLL17" i="1"/>
  <c r="GLM17" i="1"/>
  <c r="GLN17" i="1"/>
  <c r="GLO17" i="1"/>
  <c r="GLP17" i="1"/>
  <c r="GLQ17" i="1"/>
  <c r="GLR17" i="1"/>
  <c r="GLS17" i="1"/>
  <c r="GLT17" i="1"/>
  <c r="GLU17" i="1"/>
  <c r="GLV17" i="1"/>
  <c r="GLW17" i="1"/>
  <c r="GLX17" i="1"/>
  <c r="GLY17" i="1"/>
  <c r="GLZ17" i="1"/>
  <c r="GMA17" i="1"/>
  <c r="GMB17" i="1"/>
  <c r="GMC17" i="1"/>
  <c r="GMD17" i="1"/>
  <c r="GME17" i="1"/>
  <c r="GMF17" i="1"/>
  <c r="GMG17" i="1"/>
  <c r="GMH17" i="1"/>
  <c r="GMI17" i="1"/>
  <c r="GMJ17" i="1"/>
  <c r="GMK17" i="1"/>
  <c r="GML17" i="1"/>
  <c r="GMM17" i="1"/>
  <c r="GMN17" i="1"/>
  <c r="GMO17" i="1"/>
  <c r="GMP17" i="1"/>
  <c r="GMQ17" i="1"/>
  <c r="GMR17" i="1"/>
  <c r="GMS17" i="1"/>
  <c r="GMT17" i="1"/>
  <c r="GMU17" i="1"/>
  <c r="GMV17" i="1"/>
  <c r="GMW17" i="1"/>
  <c r="GMX17" i="1"/>
  <c r="GMY17" i="1"/>
  <c r="GMZ17" i="1"/>
  <c r="GNA17" i="1"/>
  <c r="GNB17" i="1"/>
  <c r="GNC17" i="1"/>
  <c r="GND17" i="1"/>
  <c r="GNE17" i="1"/>
  <c r="GNF17" i="1"/>
  <c r="GNG17" i="1"/>
  <c r="GNH17" i="1"/>
  <c r="GNI17" i="1"/>
  <c r="GNJ17" i="1"/>
  <c r="GNK17" i="1"/>
  <c r="GNL17" i="1"/>
  <c r="GNM17" i="1"/>
  <c r="GNN17" i="1"/>
  <c r="GNO17" i="1"/>
  <c r="GNP17" i="1"/>
  <c r="GNQ17" i="1"/>
  <c r="GNR17" i="1"/>
  <c r="GNS17" i="1"/>
  <c r="GNT17" i="1"/>
  <c r="GNU17" i="1"/>
  <c r="GNV17" i="1"/>
  <c r="GNW17" i="1"/>
  <c r="GNX17" i="1"/>
  <c r="GNY17" i="1"/>
  <c r="GNZ17" i="1"/>
  <c r="GOA17" i="1"/>
  <c r="GOB17" i="1"/>
  <c r="GOC17" i="1"/>
  <c r="GOD17" i="1"/>
  <c r="GOE17" i="1"/>
  <c r="GOF17" i="1"/>
  <c r="GOG17" i="1"/>
  <c r="GOH17" i="1"/>
  <c r="GOI17" i="1"/>
  <c r="GOJ17" i="1"/>
  <c r="GOK17" i="1"/>
  <c r="GOL17" i="1"/>
  <c r="GOM17" i="1"/>
  <c r="GON17" i="1"/>
  <c r="GOO17" i="1"/>
  <c r="GOP17" i="1"/>
  <c r="GOQ17" i="1"/>
  <c r="GOR17" i="1"/>
  <c r="GOS17" i="1"/>
  <c r="GOT17" i="1"/>
  <c r="GOU17" i="1"/>
  <c r="GOV17" i="1"/>
  <c r="GOW17" i="1"/>
  <c r="GOX17" i="1"/>
  <c r="GOY17" i="1"/>
  <c r="GOZ17" i="1"/>
  <c r="GPA17" i="1"/>
  <c r="GPB17" i="1"/>
  <c r="GPC17" i="1"/>
  <c r="GPD17" i="1"/>
  <c r="GPE17" i="1"/>
  <c r="GPF17" i="1"/>
  <c r="GPG17" i="1"/>
  <c r="GPH17" i="1"/>
  <c r="GPI17" i="1"/>
  <c r="GPJ17" i="1"/>
  <c r="GPK17" i="1"/>
  <c r="GPL17" i="1"/>
  <c r="GPM17" i="1"/>
  <c r="GPN17" i="1"/>
  <c r="GPO17" i="1"/>
  <c r="GPP17" i="1"/>
  <c r="GPQ17" i="1"/>
  <c r="GPR17" i="1"/>
  <c r="GPS17" i="1"/>
  <c r="GPT17" i="1"/>
  <c r="GPU17" i="1"/>
  <c r="GPV17" i="1"/>
  <c r="GPW17" i="1"/>
  <c r="GPX17" i="1"/>
  <c r="GPY17" i="1"/>
  <c r="GPZ17" i="1"/>
  <c r="GQA17" i="1"/>
  <c r="GQB17" i="1"/>
  <c r="GQC17" i="1"/>
  <c r="GQD17" i="1"/>
  <c r="GQE17" i="1"/>
  <c r="GQF17" i="1"/>
  <c r="GQG17" i="1"/>
  <c r="GQH17" i="1"/>
  <c r="GQI17" i="1"/>
  <c r="GQJ17" i="1"/>
  <c r="GQK17" i="1"/>
  <c r="GQL17" i="1"/>
  <c r="GQM17" i="1"/>
  <c r="GQN17" i="1"/>
  <c r="GQO17" i="1"/>
  <c r="GQP17" i="1"/>
  <c r="GQQ17" i="1"/>
  <c r="GQR17" i="1"/>
  <c r="GQS17" i="1"/>
  <c r="GQT17" i="1"/>
  <c r="GQU17" i="1"/>
  <c r="GQV17" i="1"/>
  <c r="GQW17" i="1"/>
  <c r="GQX17" i="1"/>
  <c r="GQY17" i="1"/>
  <c r="GQZ17" i="1"/>
  <c r="GRA17" i="1"/>
  <c r="GRB17" i="1"/>
  <c r="GRC17" i="1"/>
  <c r="GRD17" i="1"/>
  <c r="GRE17" i="1"/>
  <c r="GRF17" i="1"/>
  <c r="GRG17" i="1"/>
  <c r="GRH17" i="1"/>
  <c r="GRI17" i="1"/>
  <c r="GRJ17" i="1"/>
  <c r="GRK17" i="1"/>
  <c r="GRL17" i="1"/>
  <c r="GRM17" i="1"/>
  <c r="GRN17" i="1"/>
  <c r="GRO17" i="1"/>
  <c r="GRP17" i="1"/>
  <c r="GRQ17" i="1"/>
  <c r="GRR17" i="1"/>
  <c r="GRS17" i="1"/>
  <c r="GRT17" i="1"/>
  <c r="GRU17" i="1"/>
  <c r="GRV17" i="1"/>
  <c r="GRW17" i="1"/>
  <c r="GRX17" i="1"/>
  <c r="GRY17" i="1"/>
  <c r="GRZ17" i="1"/>
  <c r="GSA17" i="1"/>
  <c r="GSB17" i="1"/>
  <c r="GSC17" i="1"/>
  <c r="GSD17" i="1"/>
  <c r="GSE17" i="1"/>
  <c r="GSF17" i="1"/>
  <c r="GSG17" i="1"/>
  <c r="GSH17" i="1"/>
  <c r="GSI17" i="1"/>
  <c r="GSJ17" i="1"/>
  <c r="GSK17" i="1"/>
  <c r="GSL17" i="1"/>
  <c r="GSM17" i="1"/>
  <c r="GSN17" i="1"/>
  <c r="GSO17" i="1"/>
  <c r="GSP17" i="1"/>
  <c r="GSQ17" i="1"/>
  <c r="GSR17" i="1"/>
  <c r="GSS17" i="1"/>
  <c r="GST17" i="1"/>
  <c r="GSU17" i="1"/>
  <c r="GSV17" i="1"/>
  <c r="GSW17" i="1"/>
  <c r="GSX17" i="1"/>
  <c r="GSY17" i="1"/>
  <c r="GSZ17" i="1"/>
  <c r="GTA17" i="1"/>
  <c r="GTB17" i="1"/>
  <c r="GTC17" i="1"/>
  <c r="GTD17" i="1"/>
  <c r="GTE17" i="1"/>
  <c r="GTF17" i="1"/>
  <c r="GTG17" i="1"/>
  <c r="GTH17" i="1"/>
  <c r="GTI17" i="1"/>
  <c r="GTJ17" i="1"/>
  <c r="GTK17" i="1"/>
  <c r="GTL17" i="1"/>
  <c r="GTM17" i="1"/>
  <c r="GTN17" i="1"/>
  <c r="GTO17" i="1"/>
  <c r="GTP17" i="1"/>
  <c r="GTQ17" i="1"/>
  <c r="GTR17" i="1"/>
  <c r="GTS17" i="1"/>
  <c r="GTT17" i="1"/>
  <c r="GTU17" i="1"/>
  <c r="GTV17" i="1"/>
  <c r="GTW17" i="1"/>
  <c r="GTX17" i="1"/>
  <c r="GTY17" i="1"/>
  <c r="GTZ17" i="1"/>
  <c r="GUA17" i="1"/>
  <c r="GUB17" i="1"/>
  <c r="GUC17" i="1"/>
  <c r="GUD17" i="1"/>
  <c r="GUE17" i="1"/>
  <c r="GUF17" i="1"/>
  <c r="GUG17" i="1"/>
  <c r="GUH17" i="1"/>
  <c r="GUI17" i="1"/>
  <c r="GUJ17" i="1"/>
  <c r="GUK17" i="1"/>
  <c r="GUL17" i="1"/>
  <c r="GUM17" i="1"/>
  <c r="GUN17" i="1"/>
  <c r="GUO17" i="1"/>
  <c r="GUP17" i="1"/>
  <c r="GUQ17" i="1"/>
  <c r="GUR17" i="1"/>
  <c r="GUS17" i="1"/>
  <c r="GUT17" i="1"/>
  <c r="GUU17" i="1"/>
  <c r="GUV17" i="1"/>
  <c r="GUW17" i="1"/>
  <c r="GUX17" i="1"/>
  <c r="GUY17" i="1"/>
  <c r="GUZ17" i="1"/>
  <c r="GVA17" i="1"/>
  <c r="GVB17" i="1"/>
  <c r="GVC17" i="1"/>
  <c r="GVD17" i="1"/>
  <c r="GVE17" i="1"/>
  <c r="GVF17" i="1"/>
  <c r="GVG17" i="1"/>
  <c r="GVH17" i="1"/>
  <c r="GVI17" i="1"/>
  <c r="GVJ17" i="1"/>
  <c r="GVK17" i="1"/>
  <c r="GVL17" i="1"/>
  <c r="GVM17" i="1"/>
  <c r="GVN17" i="1"/>
  <c r="GVO17" i="1"/>
  <c r="GVP17" i="1"/>
  <c r="GVQ17" i="1"/>
  <c r="GVR17" i="1"/>
  <c r="GVS17" i="1"/>
  <c r="GVT17" i="1"/>
  <c r="GVU17" i="1"/>
  <c r="GVV17" i="1"/>
  <c r="GVW17" i="1"/>
  <c r="GVX17" i="1"/>
  <c r="GVY17" i="1"/>
  <c r="GVZ17" i="1"/>
  <c r="GWA17" i="1"/>
  <c r="GWB17" i="1"/>
  <c r="GWC17" i="1"/>
  <c r="GWD17" i="1"/>
  <c r="GWE17" i="1"/>
  <c r="GWF17" i="1"/>
  <c r="GWG17" i="1"/>
  <c r="GWH17" i="1"/>
  <c r="GWI17" i="1"/>
  <c r="GWJ17" i="1"/>
  <c r="GWK17" i="1"/>
  <c r="GWL17" i="1"/>
  <c r="GWM17" i="1"/>
  <c r="GWN17" i="1"/>
  <c r="GWO17" i="1"/>
  <c r="GWP17" i="1"/>
  <c r="GWQ17" i="1"/>
  <c r="GWR17" i="1"/>
  <c r="GWS17" i="1"/>
  <c r="GWT17" i="1"/>
  <c r="GWU17" i="1"/>
  <c r="GWV17" i="1"/>
  <c r="GWW17" i="1"/>
  <c r="GWX17" i="1"/>
  <c r="GWY17" i="1"/>
  <c r="GWZ17" i="1"/>
  <c r="GXA17" i="1"/>
  <c r="GXB17" i="1"/>
  <c r="GXC17" i="1"/>
  <c r="GXD17" i="1"/>
  <c r="GXE17" i="1"/>
  <c r="GXF17" i="1"/>
  <c r="GXG17" i="1"/>
  <c r="GXH17" i="1"/>
  <c r="GXI17" i="1"/>
  <c r="GXJ17" i="1"/>
  <c r="GXK17" i="1"/>
  <c r="GXL17" i="1"/>
  <c r="GXM17" i="1"/>
  <c r="GXN17" i="1"/>
  <c r="GXO17" i="1"/>
  <c r="GXP17" i="1"/>
  <c r="GXQ17" i="1"/>
  <c r="GXR17" i="1"/>
  <c r="GXS17" i="1"/>
  <c r="GXT17" i="1"/>
  <c r="GXU17" i="1"/>
  <c r="GXV17" i="1"/>
  <c r="GXW17" i="1"/>
  <c r="GXX17" i="1"/>
  <c r="GXY17" i="1"/>
  <c r="GXZ17" i="1"/>
  <c r="GYA17" i="1"/>
  <c r="GYB17" i="1"/>
  <c r="GYC17" i="1"/>
  <c r="GYD17" i="1"/>
  <c r="GYE17" i="1"/>
  <c r="GYF17" i="1"/>
  <c r="GYG17" i="1"/>
  <c r="GYH17" i="1"/>
  <c r="GYI17" i="1"/>
  <c r="GYJ17" i="1"/>
  <c r="GYK17" i="1"/>
  <c r="GYL17" i="1"/>
  <c r="GYM17" i="1"/>
  <c r="GYN17" i="1"/>
  <c r="GYO17" i="1"/>
  <c r="GYP17" i="1"/>
  <c r="GYQ17" i="1"/>
  <c r="GYR17" i="1"/>
  <c r="GYS17" i="1"/>
  <c r="GYT17" i="1"/>
  <c r="GYU17" i="1"/>
  <c r="GYV17" i="1"/>
  <c r="GYW17" i="1"/>
  <c r="GYX17" i="1"/>
  <c r="GYY17" i="1"/>
  <c r="GYZ17" i="1"/>
  <c r="GZA17" i="1"/>
  <c r="GZB17" i="1"/>
  <c r="GZC17" i="1"/>
  <c r="GZD17" i="1"/>
  <c r="GZE17" i="1"/>
  <c r="GZF17" i="1"/>
  <c r="GZG17" i="1"/>
  <c r="GZH17" i="1"/>
  <c r="GZI17" i="1"/>
  <c r="GZJ17" i="1"/>
  <c r="GZK17" i="1"/>
  <c r="GZL17" i="1"/>
  <c r="GZM17" i="1"/>
  <c r="GZN17" i="1"/>
  <c r="GZO17" i="1"/>
  <c r="GZP17" i="1"/>
  <c r="GZQ17" i="1"/>
  <c r="GZR17" i="1"/>
  <c r="GZS17" i="1"/>
  <c r="GZT17" i="1"/>
  <c r="GZU17" i="1"/>
  <c r="GZV17" i="1"/>
  <c r="GZW17" i="1"/>
  <c r="GZX17" i="1"/>
  <c r="GZY17" i="1"/>
  <c r="GZZ17" i="1"/>
  <c r="HAA17" i="1"/>
  <c r="HAB17" i="1"/>
  <c r="HAC17" i="1"/>
  <c r="HAD17" i="1"/>
  <c r="HAE17" i="1"/>
  <c r="HAF17" i="1"/>
  <c r="HAG17" i="1"/>
  <c r="HAH17" i="1"/>
  <c r="HAI17" i="1"/>
  <c r="HAJ17" i="1"/>
  <c r="HAK17" i="1"/>
  <c r="HAL17" i="1"/>
  <c r="HAM17" i="1"/>
  <c r="HAN17" i="1"/>
  <c r="HAO17" i="1"/>
  <c r="HAP17" i="1"/>
  <c r="HAQ17" i="1"/>
  <c r="HAR17" i="1"/>
  <c r="HAS17" i="1"/>
  <c r="HAT17" i="1"/>
  <c r="HAU17" i="1"/>
  <c r="HAV17" i="1"/>
  <c r="HAW17" i="1"/>
  <c r="HAX17" i="1"/>
  <c r="HAY17" i="1"/>
  <c r="HAZ17" i="1"/>
  <c r="HBA17" i="1"/>
  <c r="HBB17" i="1"/>
  <c r="HBC17" i="1"/>
  <c r="HBD17" i="1"/>
  <c r="HBE17" i="1"/>
  <c r="HBF17" i="1"/>
  <c r="HBG17" i="1"/>
  <c r="HBH17" i="1"/>
  <c r="HBI17" i="1"/>
  <c r="HBJ17" i="1"/>
  <c r="HBK17" i="1"/>
  <c r="HBL17" i="1"/>
  <c r="HBM17" i="1"/>
  <c r="HBN17" i="1"/>
  <c r="HBO17" i="1"/>
  <c r="HBP17" i="1"/>
  <c r="HBQ17" i="1"/>
  <c r="HBR17" i="1"/>
  <c r="HBS17" i="1"/>
  <c r="HBT17" i="1"/>
  <c r="HBU17" i="1"/>
  <c r="HBV17" i="1"/>
  <c r="HBW17" i="1"/>
  <c r="HBX17" i="1"/>
  <c r="HBY17" i="1"/>
  <c r="HBZ17" i="1"/>
  <c r="HCA17" i="1"/>
  <c r="HCB17" i="1"/>
  <c r="HCC17" i="1"/>
  <c r="HCD17" i="1"/>
  <c r="HCE17" i="1"/>
  <c r="HCF17" i="1"/>
  <c r="HCG17" i="1"/>
  <c r="HCH17" i="1"/>
  <c r="HCI17" i="1"/>
  <c r="HCJ17" i="1"/>
  <c r="HCK17" i="1"/>
  <c r="HCL17" i="1"/>
  <c r="HCM17" i="1"/>
  <c r="HCN17" i="1"/>
  <c r="HCO17" i="1"/>
  <c r="HCP17" i="1"/>
  <c r="HCQ17" i="1"/>
  <c r="HCR17" i="1"/>
  <c r="HCS17" i="1"/>
  <c r="HCT17" i="1"/>
  <c r="HCU17" i="1"/>
  <c r="HCV17" i="1"/>
  <c r="HCW17" i="1"/>
  <c r="HCX17" i="1"/>
  <c r="HCY17" i="1"/>
  <c r="HCZ17" i="1"/>
  <c r="HDA17" i="1"/>
  <c r="HDB17" i="1"/>
  <c r="HDC17" i="1"/>
  <c r="HDD17" i="1"/>
  <c r="HDE17" i="1"/>
  <c r="HDF17" i="1"/>
  <c r="HDG17" i="1"/>
  <c r="HDH17" i="1"/>
  <c r="HDI17" i="1"/>
  <c r="HDJ17" i="1"/>
  <c r="HDK17" i="1"/>
  <c r="HDL17" i="1"/>
  <c r="HDM17" i="1"/>
  <c r="HDN17" i="1"/>
  <c r="HDO17" i="1"/>
  <c r="HDP17" i="1"/>
  <c r="HDQ17" i="1"/>
  <c r="HDR17" i="1"/>
  <c r="HDS17" i="1"/>
  <c r="HDT17" i="1"/>
  <c r="HDU17" i="1"/>
  <c r="HDV17" i="1"/>
  <c r="HDW17" i="1"/>
  <c r="HDX17" i="1"/>
  <c r="HDY17" i="1"/>
  <c r="HDZ17" i="1"/>
  <c r="HEA17" i="1"/>
  <c r="HEB17" i="1"/>
  <c r="HEC17" i="1"/>
  <c r="HED17" i="1"/>
  <c r="HEE17" i="1"/>
  <c r="HEF17" i="1"/>
  <c r="HEG17" i="1"/>
  <c r="HEH17" i="1"/>
  <c r="HEI17" i="1"/>
  <c r="HEJ17" i="1"/>
  <c r="HEK17" i="1"/>
  <c r="HEL17" i="1"/>
  <c r="HEM17" i="1"/>
  <c r="HEN17" i="1"/>
  <c r="HEO17" i="1"/>
  <c r="HEP17" i="1"/>
  <c r="HEQ17" i="1"/>
  <c r="HER17" i="1"/>
  <c r="HES17" i="1"/>
  <c r="HET17" i="1"/>
  <c r="HEU17" i="1"/>
  <c r="HEV17" i="1"/>
  <c r="HEW17" i="1"/>
  <c r="HEX17" i="1"/>
  <c r="HEY17" i="1"/>
  <c r="HEZ17" i="1"/>
  <c r="HFA17" i="1"/>
  <c r="HFB17" i="1"/>
  <c r="HFC17" i="1"/>
  <c r="HFD17" i="1"/>
  <c r="HFE17" i="1"/>
  <c r="HFF17" i="1"/>
  <c r="HFG17" i="1"/>
  <c r="HFH17" i="1"/>
  <c r="HFI17" i="1"/>
  <c r="HFJ17" i="1"/>
  <c r="HFK17" i="1"/>
  <c r="HFL17" i="1"/>
  <c r="HFM17" i="1"/>
  <c r="HFN17" i="1"/>
  <c r="HFO17" i="1"/>
  <c r="HFP17" i="1"/>
  <c r="HFQ17" i="1"/>
  <c r="HFR17" i="1"/>
  <c r="HFS17" i="1"/>
  <c r="HFT17" i="1"/>
  <c r="HFU17" i="1"/>
  <c r="HFV17" i="1"/>
  <c r="HFW17" i="1"/>
  <c r="HFX17" i="1"/>
  <c r="HFY17" i="1"/>
  <c r="HFZ17" i="1"/>
  <c r="HGA17" i="1"/>
  <c r="HGB17" i="1"/>
  <c r="HGC17" i="1"/>
  <c r="HGD17" i="1"/>
  <c r="HGE17" i="1"/>
  <c r="HGF17" i="1"/>
  <c r="HGG17" i="1"/>
  <c r="HGH17" i="1"/>
  <c r="HGI17" i="1"/>
  <c r="HGJ17" i="1"/>
  <c r="HGK17" i="1"/>
  <c r="HGL17" i="1"/>
  <c r="HGM17" i="1"/>
  <c r="HGN17" i="1"/>
  <c r="HGO17" i="1"/>
  <c r="HGP17" i="1"/>
  <c r="HGQ17" i="1"/>
  <c r="HGR17" i="1"/>
  <c r="HGS17" i="1"/>
  <c r="HGT17" i="1"/>
  <c r="HGU17" i="1"/>
  <c r="HGV17" i="1"/>
  <c r="HGW17" i="1"/>
  <c r="HGX17" i="1"/>
  <c r="HGY17" i="1"/>
  <c r="HGZ17" i="1"/>
  <c r="HHA17" i="1"/>
  <c r="HHB17" i="1"/>
  <c r="HHC17" i="1"/>
  <c r="HHD17" i="1"/>
  <c r="HHE17" i="1"/>
  <c r="HHF17" i="1"/>
  <c r="HHG17" i="1"/>
  <c r="HHH17" i="1"/>
  <c r="HHI17" i="1"/>
  <c r="HHJ17" i="1"/>
  <c r="HHK17" i="1"/>
  <c r="HHL17" i="1"/>
  <c r="HHM17" i="1"/>
  <c r="HHN17" i="1"/>
  <c r="HHO17" i="1"/>
  <c r="HHP17" i="1"/>
  <c r="HHQ17" i="1"/>
  <c r="HHR17" i="1"/>
  <c r="HHS17" i="1"/>
  <c r="HHT17" i="1"/>
  <c r="HHU17" i="1"/>
  <c r="HHV17" i="1"/>
  <c r="HHW17" i="1"/>
  <c r="HHX17" i="1"/>
  <c r="HHY17" i="1"/>
  <c r="HHZ17" i="1"/>
  <c r="HIA17" i="1"/>
  <c r="HIB17" i="1"/>
  <c r="HIC17" i="1"/>
  <c r="HID17" i="1"/>
  <c r="HIE17" i="1"/>
  <c r="HIF17" i="1"/>
  <c r="HIG17" i="1"/>
  <c r="HIH17" i="1"/>
  <c r="HII17" i="1"/>
  <c r="HIJ17" i="1"/>
  <c r="HIK17" i="1"/>
  <c r="HIL17" i="1"/>
  <c r="HIM17" i="1"/>
  <c r="HIN17" i="1"/>
  <c r="HIO17" i="1"/>
  <c r="HIP17" i="1"/>
  <c r="HIQ17" i="1"/>
  <c r="HIR17" i="1"/>
  <c r="HIS17" i="1"/>
  <c r="HIT17" i="1"/>
  <c r="HIU17" i="1"/>
  <c r="HIV17" i="1"/>
  <c r="HIW17" i="1"/>
  <c r="HIX17" i="1"/>
  <c r="HIY17" i="1"/>
  <c r="HIZ17" i="1"/>
  <c r="HJA17" i="1"/>
  <c r="HJB17" i="1"/>
  <c r="HJC17" i="1"/>
  <c r="HJD17" i="1"/>
  <c r="HJE17" i="1"/>
  <c r="HJF17" i="1"/>
  <c r="HJG17" i="1"/>
  <c r="HJH17" i="1"/>
  <c r="HJI17" i="1"/>
  <c r="HJJ17" i="1"/>
  <c r="HJK17" i="1"/>
  <c r="HJL17" i="1"/>
  <c r="HJM17" i="1"/>
  <c r="HJN17" i="1"/>
  <c r="HJO17" i="1"/>
  <c r="HJP17" i="1"/>
  <c r="HJQ17" i="1"/>
  <c r="HJR17" i="1"/>
  <c r="HJS17" i="1"/>
  <c r="HJT17" i="1"/>
  <c r="HJU17" i="1"/>
  <c r="HJV17" i="1"/>
  <c r="HJW17" i="1"/>
  <c r="HJX17" i="1"/>
  <c r="HJY17" i="1"/>
  <c r="HJZ17" i="1"/>
  <c r="HKA17" i="1"/>
  <c r="HKB17" i="1"/>
  <c r="HKC17" i="1"/>
  <c r="HKD17" i="1"/>
  <c r="HKE17" i="1"/>
  <c r="HKF17" i="1"/>
  <c r="HKG17" i="1"/>
  <c r="HKH17" i="1"/>
  <c r="HKI17" i="1"/>
  <c r="HKJ17" i="1"/>
  <c r="HKK17" i="1"/>
  <c r="HKL17" i="1"/>
  <c r="HKM17" i="1"/>
  <c r="HKN17" i="1"/>
  <c r="HKO17" i="1"/>
  <c r="HKP17" i="1"/>
  <c r="HKQ17" i="1"/>
  <c r="HKR17" i="1"/>
  <c r="HKS17" i="1"/>
  <c r="HKT17" i="1"/>
  <c r="HKU17" i="1"/>
  <c r="HKV17" i="1"/>
  <c r="HKW17" i="1"/>
  <c r="HKX17" i="1"/>
  <c r="HKY17" i="1"/>
  <c r="HKZ17" i="1"/>
  <c r="HLA17" i="1"/>
  <c r="HLB17" i="1"/>
  <c r="HLC17" i="1"/>
  <c r="HLD17" i="1"/>
  <c r="HLE17" i="1"/>
  <c r="HLF17" i="1"/>
  <c r="HLG17" i="1"/>
  <c r="HLH17" i="1"/>
  <c r="HLI17" i="1"/>
  <c r="HLJ17" i="1"/>
  <c r="HLK17" i="1"/>
  <c r="HLL17" i="1"/>
  <c r="HLM17" i="1"/>
  <c r="HLN17" i="1"/>
  <c r="HLO17" i="1"/>
  <c r="HLP17" i="1"/>
  <c r="HLQ17" i="1"/>
  <c r="HLR17" i="1"/>
  <c r="HLS17" i="1"/>
  <c r="HLT17" i="1"/>
  <c r="HLU17" i="1"/>
  <c r="HLV17" i="1"/>
  <c r="HLW17" i="1"/>
  <c r="HLX17" i="1"/>
  <c r="HLY17" i="1"/>
  <c r="HLZ17" i="1"/>
  <c r="HMA17" i="1"/>
  <c r="HMB17" i="1"/>
  <c r="HMC17" i="1"/>
  <c r="HMD17" i="1"/>
  <c r="HME17" i="1"/>
  <c r="HMF17" i="1"/>
  <c r="HMG17" i="1"/>
  <c r="HMH17" i="1"/>
  <c r="HMI17" i="1"/>
  <c r="HMJ17" i="1"/>
  <c r="HMK17" i="1"/>
  <c r="HML17" i="1"/>
  <c r="HMM17" i="1"/>
  <c r="HMN17" i="1"/>
  <c r="HMO17" i="1"/>
  <c r="HMP17" i="1"/>
  <c r="HMQ17" i="1"/>
  <c r="HMR17" i="1"/>
  <c r="HMS17" i="1"/>
  <c r="HMT17" i="1"/>
  <c r="HMU17" i="1"/>
  <c r="HMV17" i="1"/>
  <c r="HMW17" i="1"/>
  <c r="HMX17" i="1"/>
  <c r="HMY17" i="1"/>
  <c r="HMZ17" i="1"/>
  <c r="HNA17" i="1"/>
  <c r="HNB17" i="1"/>
  <c r="HNC17" i="1"/>
  <c r="HND17" i="1"/>
  <c r="HNE17" i="1"/>
  <c r="HNF17" i="1"/>
  <c r="HNG17" i="1"/>
  <c r="HNH17" i="1"/>
  <c r="HNI17" i="1"/>
  <c r="HNJ17" i="1"/>
  <c r="HNK17" i="1"/>
  <c r="HNL17" i="1"/>
  <c r="HNM17" i="1"/>
  <c r="HNN17" i="1"/>
  <c r="HNO17" i="1"/>
  <c r="HNP17" i="1"/>
  <c r="HNQ17" i="1"/>
  <c r="HNR17" i="1"/>
  <c r="HNS17" i="1"/>
  <c r="HNT17" i="1"/>
  <c r="HNU17" i="1"/>
  <c r="HNV17" i="1"/>
  <c r="HNW17" i="1"/>
  <c r="HNX17" i="1"/>
  <c r="HNY17" i="1"/>
  <c r="HNZ17" i="1"/>
  <c r="HOA17" i="1"/>
  <c r="HOB17" i="1"/>
  <c r="HOC17" i="1"/>
  <c r="HOD17" i="1"/>
  <c r="HOE17" i="1"/>
  <c r="HOF17" i="1"/>
  <c r="HOG17" i="1"/>
  <c r="HOH17" i="1"/>
  <c r="HOI17" i="1"/>
  <c r="HOJ17" i="1"/>
  <c r="HOK17" i="1"/>
  <c r="HOL17" i="1"/>
  <c r="HOM17" i="1"/>
  <c r="HON17" i="1"/>
  <c r="HOO17" i="1"/>
  <c r="HOP17" i="1"/>
  <c r="HOQ17" i="1"/>
  <c r="HOR17" i="1"/>
  <c r="HOS17" i="1"/>
  <c r="HOT17" i="1"/>
  <c r="HOU17" i="1"/>
  <c r="HOV17" i="1"/>
  <c r="HOW17" i="1"/>
  <c r="HOX17" i="1"/>
  <c r="HOY17" i="1"/>
  <c r="HOZ17" i="1"/>
  <c r="HPA17" i="1"/>
  <c r="HPB17" i="1"/>
  <c r="HPC17" i="1"/>
  <c r="HPD17" i="1"/>
  <c r="HPE17" i="1"/>
  <c r="HPF17" i="1"/>
  <c r="HPG17" i="1"/>
  <c r="HPH17" i="1"/>
  <c r="HPI17" i="1"/>
  <c r="HPJ17" i="1"/>
  <c r="HPK17" i="1"/>
  <c r="HPL17" i="1"/>
  <c r="HPM17" i="1"/>
  <c r="HPN17" i="1"/>
  <c r="HPO17" i="1"/>
  <c r="HPP17" i="1"/>
  <c r="HPQ17" i="1"/>
  <c r="HPR17" i="1"/>
  <c r="HPS17" i="1"/>
  <c r="HPT17" i="1"/>
  <c r="HPU17" i="1"/>
  <c r="HPV17" i="1"/>
  <c r="HPW17" i="1"/>
  <c r="HPX17" i="1"/>
  <c r="HPY17" i="1"/>
  <c r="HPZ17" i="1"/>
  <c r="HQA17" i="1"/>
  <c r="HQB17" i="1"/>
  <c r="HQC17" i="1"/>
  <c r="HQD17" i="1"/>
  <c r="HQE17" i="1"/>
  <c r="HQF17" i="1"/>
  <c r="HQG17" i="1"/>
  <c r="HQH17" i="1"/>
  <c r="HQI17" i="1"/>
  <c r="HQJ17" i="1"/>
  <c r="HQK17" i="1"/>
  <c r="HQL17" i="1"/>
  <c r="HQM17" i="1"/>
  <c r="HQN17" i="1"/>
  <c r="HQO17" i="1"/>
  <c r="HQP17" i="1"/>
  <c r="HQQ17" i="1"/>
  <c r="HQR17" i="1"/>
  <c r="HQS17" i="1"/>
  <c r="HQT17" i="1"/>
  <c r="HQU17" i="1"/>
  <c r="HQV17" i="1"/>
  <c r="HQW17" i="1"/>
  <c r="HQX17" i="1"/>
  <c r="HQY17" i="1"/>
  <c r="HQZ17" i="1"/>
  <c r="HRA17" i="1"/>
  <c r="HRB17" i="1"/>
  <c r="HRC17" i="1"/>
  <c r="HRD17" i="1"/>
  <c r="HRE17" i="1"/>
  <c r="HRF17" i="1"/>
  <c r="HRG17" i="1"/>
  <c r="HRH17" i="1"/>
  <c r="HRI17" i="1"/>
  <c r="HRJ17" i="1"/>
  <c r="HRK17" i="1"/>
  <c r="HRL17" i="1"/>
  <c r="HRM17" i="1"/>
  <c r="HRN17" i="1"/>
  <c r="HRO17" i="1"/>
  <c r="HRP17" i="1"/>
  <c r="HRQ17" i="1"/>
  <c r="HRR17" i="1"/>
  <c r="HRS17" i="1"/>
  <c r="HRT17" i="1"/>
  <c r="HRU17" i="1"/>
  <c r="HRV17" i="1"/>
  <c r="HRW17" i="1"/>
  <c r="HRX17" i="1"/>
  <c r="HRY17" i="1"/>
  <c r="HRZ17" i="1"/>
  <c r="HSA17" i="1"/>
  <c r="HSB17" i="1"/>
  <c r="HSC17" i="1"/>
  <c r="HSD17" i="1"/>
  <c r="HSE17" i="1"/>
  <c r="HSF17" i="1"/>
  <c r="HSG17" i="1"/>
  <c r="HSH17" i="1"/>
  <c r="HSI17" i="1"/>
  <c r="HSJ17" i="1"/>
  <c r="HSK17" i="1"/>
  <c r="HSL17" i="1"/>
  <c r="HSM17" i="1"/>
  <c r="HSN17" i="1"/>
  <c r="HSO17" i="1"/>
  <c r="HSP17" i="1"/>
  <c r="HSQ17" i="1"/>
  <c r="HSR17" i="1"/>
  <c r="HSS17" i="1"/>
  <c r="HST17" i="1"/>
  <c r="HSU17" i="1"/>
  <c r="HSV17" i="1"/>
  <c r="HSW17" i="1"/>
  <c r="HSX17" i="1"/>
  <c r="HSY17" i="1"/>
  <c r="HSZ17" i="1"/>
  <c r="HTA17" i="1"/>
  <c r="HTB17" i="1"/>
  <c r="HTC17" i="1"/>
  <c r="HTD17" i="1"/>
  <c r="HTE17" i="1"/>
  <c r="HTF17" i="1"/>
  <c r="HTG17" i="1"/>
  <c r="HTH17" i="1"/>
  <c r="HTI17" i="1"/>
  <c r="HTJ17" i="1"/>
  <c r="HTK17" i="1"/>
  <c r="HTL17" i="1"/>
  <c r="HTM17" i="1"/>
  <c r="HTN17" i="1"/>
  <c r="HTO17" i="1"/>
  <c r="HTP17" i="1"/>
  <c r="HTQ17" i="1"/>
  <c r="HTR17" i="1"/>
  <c r="HTS17" i="1"/>
  <c r="HTT17" i="1"/>
  <c r="HTU17" i="1"/>
  <c r="HTV17" i="1"/>
  <c r="HTW17" i="1"/>
  <c r="HTX17" i="1"/>
  <c r="HTY17" i="1"/>
  <c r="HTZ17" i="1"/>
  <c r="HUA17" i="1"/>
  <c r="HUB17" i="1"/>
  <c r="HUC17" i="1"/>
  <c r="HUD17" i="1"/>
  <c r="HUE17" i="1"/>
  <c r="HUF17" i="1"/>
  <c r="HUG17" i="1"/>
  <c r="HUH17" i="1"/>
  <c r="HUI17" i="1"/>
  <c r="HUJ17" i="1"/>
  <c r="HUK17" i="1"/>
  <c r="HUL17" i="1"/>
  <c r="HUM17" i="1"/>
  <c r="HUN17" i="1"/>
  <c r="HUO17" i="1"/>
  <c r="HUP17" i="1"/>
  <c r="HUQ17" i="1"/>
  <c r="HUR17" i="1"/>
  <c r="HUS17" i="1"/>
  <c r="HUT17" i="1"/>
  <c r="HUU17" i="1"/>
  <c r="HUV17" i="1"/>
  <c r="HUW17" i="1"/>
  <c r="HUX17" i="1"/>
  <c r="HUY17" i="1"/>
  <c r="HUZ17" i="1"/>
  <c r="HVA17" i="1"/>
  <c r="HVB17" i="1"/>
  <c r="HVC17" i="1"/>
  <c r="HVD17" i="1"/>
  <c r="HVE17" i="1"/>
  <c r="HVF17" i="1"/>
  <c r="HVG17" i="1"/>
  <c r="HVH17" i="1"/>
  <c r="HVI17" i="1"/>
  <c r="HVJ17" i="1"/>
  <c r="HVK17" i="1"/>
  <c r="HVL17" i="1"/>
  <c r="HVM17" i="1"/>
  <c r="HVN17" i="1"/>
  <c r="HVO17" i="1"/>
  <c r="HVP17" i="1"/>
  <c r="HVQ17" i="1"/>
  <c r="HVR17" i="1"/>
  <c r="HVS17" i="1"/>
  <c r="HVT17" i="1"/>
  <c r="HVU17" i="1"/>
  <c r="HVV17" i="1"/>
  <c r="HVW17" i="1"/>
  <c r="HVX17" i="1"/>
  <c r="HVY17" i="1"/>
  <c r="HVZ17" i="1"/>
  <c r="HWA17" i="1"/>
  <c r="HWB17" i="1"/>
  <c r="HWC17" i="1"/>
  <c r="HWD17" i="1"/>
  <c r="HWE17" i="1"/>
  <c r="HWF17" i="1"/>
  <c r="HWG17" i="1"/>
  <c r="HWH17" i="1"/>
  <c r="HWI17" i="1"/>
  <c r="HWJ17" i="1"/>
  <c r="HWK17" i="1"/>
  <c r="HWL17" i="1"/>
  <c r="HWM17" i="1"/>
  <c r="HWN17" i="1"/>
  <c r="HWO17" i="1"/>
  <c r="HWP17" i="1"/>
  <c r="HWQ17" i="1"/>
  <c r="HWR17" i="1"/>
  <c r="HWS17" i="1"/>
  <c r="HWT17" i="1"/>
  <c r="HWU17" i="1"/>
  <c r="HWV17" i="1"/>
  <c r="HWW17" i="1"/>
  <c r="HWX17" i="1"/>
  <c r="HWY17" i="1"/>
  <c r="HWZ17" i="1"/>
  <c r="HXA17" i="1"/>
  <c r="HXB17" i="1"/>
  <c r="HXC17" i="1"/>
  <c r="HXD17" i="1"/>
  <c r="HXE17" i="1"/>
  <c r="HXF17" i="1"/>
  <c r="HXG17" i="1"/>
  <c r="HXH17" i="1"/>
  <c r="HXI17" i="1"/>
  <c r="HXJ17" i="1"/>
  <c r="HXK17" i="1"/>
  <c r="HXL17" i="1"/>
  <c r="HXM17" i="1"/>
  <c r="HXN17" i="1"/>
  <c r="HXO17" i="1"/>
  <c r="HXP17" i="1"/>
  <c r="HXQ17" i="1"/>
  <c r="HXR17" i="1"/>
  <c r="HXS17" i="1"/>
  <c r="HXT17" i="1"/>
  <c r="HXU17" i="1"/>
  <c r="HXV17" i="1"/>
  <c r="HXW17" i="1"/>
  <c r="HXX17" i="1"/>
  <c r="HXY17" i="1"/>
  <c r="HXZ17" i="1"/>
  <c r="HYA17" i="1"/>
  <c r="HYB17" i="1"/>
  <c r="HYC17" i="1"/>
  <c r="HYD17" i="1"/>
  <c r="HYE17" i="1"/>
  <c r="HYF17" i="1"/>
  <c r="HYG17" i="1"/>
  <c r="HYH17" i="1"/>
  <c r="HYI17" i="1"/>
  <c r="HYJ17" i="1"/>
  <c r="HYK17" i="1"/>
  <c r="HYL17" i="1"/>
  <c r="HYM17" i="1"/>
  <c r="HYN17" i="1"/>
  <c r="HYO17" i="1"/>
  <c r="HYP17" i="1"/>
  <c r="HYQ17" i="1"/>
  <c r="HYR17" i="1"/>
  <c r="HYS17" i="1"/>
  <c r="HYT17" i="1"/>
  <c r="HYU17" i="1"/>
  <c r="HYV17" i="1"/>
  <c r="HYW17" i="1"/>
  <c r="HYX17" i="1"/>
  <c r="HYY17" i="1"/>
  <c r="HYZ17" i="1"/>
  <c r="HZA17" i="1"/>
  <c r="HZB17" i="1"/>
  <c r="HZC17" i="1"/>
  <c r="HZD17" i="1"/>
  <c r="HZE17" i="1"/>
  <c r="HZF17" i="1"/>
  <c r="HZG17" i="1"/>
  <c r="HZH17" i="1"/>
  <c r="HZI17" i="1"/>
  <c r="HZJ17" i="1"/>
  <c r="HZK17" i="1"/>
  <c r="HZL17" i="1"/>
  <c r="HZM17" i="1"/>
  <c r="HZN17" i="1"/>
  <c r="HZO17" i="1"/>
  <c r="HZP17" i="1"/>
  <c r="HZQ17" i="1"/>
  <c r="HZR17" i="1"/>
  <c r="HZS17" i="1"/>
  <c r="HZT17" i="1"/>
  <c r="HZU17" i="1"/>
  <c r="HZV17" i="1"/>
  <c r="HZW17" i="1"/>
  <c r="HZX17" i="1"/>
  <c r="HZY17" i="1"/>
  <c r="HZZ17" i="1"/>
  <c r="IAA17" i="1"/>
  <c r="IAB17" i="1"/>
  <c r="IAC17" i="1"/>
  <c r="IAD17" i="1"/>
  <c r="IAE17" i="1"/>
  <c r="IAF17" i="1"/>
  <c r="IAG17" i="1"/>
  <c r="IAH17" i="1"/>
  <c r="IAI17" i="1"/>
  <c r="IAJ17" i="1"/>
  <c r="IAK17" i="1"/>
  <c r="IAL17" i="1"/>
  <c r="IAM17" i="1"/>
  <c r="IAN17" i="1"/>
  <c r="IAO17" i="1"/>
  <c r="IAP17" i="1"/>
  <c r="IAQ17" i="1"/>
  <c r="IAR17" i="1"/>
  <c r="IAS17" i="1"/>
  <c r="IAT17" i="1"/>
  <c r="IAU17" i="1"/>
  <c r="IAV17" i="1"/>
  <c r="IAW17" i="1"/>
  <c r="IAX17" i="1"/>
  <c r="IAY17" i="1"/>
  <c r="IAZ17" i="1"/>
  <c r="IBA17" i="1"/>
  <c r="IBB17" i="1"/>
  <c r="IBC17" i="1"/>
  <c r="IBD17" i="1"/>
  <c r="IBE17" i="1"/>
  <c r="IBF17" i="1"/>
  <c r="IBG17" i="1"/>
  <c r="IBH17" i="1"/>
  <c r="IBI17" i="1"/>
  <c r="IBJ17" i="1"/>
  <c r="IBK17" i="1"/>
  <c r="IBL17" i="1"/>
  <c r="IBM17" i="1"/>
  <c r="IBN17" i="1"/>
  <c r="IBO17" i="1"/>
  <c r="IBP17" i="1"/>
  <c r="IBQ17" i="1"/>
  <c r="IBR17" i="1"/>
  <c r="IBS17" i="1"/>
  <c r="IBT17" i="1"/>
  <c r="IBU17" i="1"/>
  <c r="IBV17" i="1"/>
  <c r="IBW17" i="1"/>
  <c r="IBX17" i="1"/>
  <c r="IBY17" i="1"/>
  <c r="IBZ17" i="1"/>
  <c r="ICA17" i="1"/>
  <c r="ICB17" i="1"/>
  <c r="ICC17" i="1"/>
  <c r="ICD17" i="1"/>
  <c r="ICE17" i="1"/>
  <c r="ICF17" i="1"/>
  <c r="ICG17" i="1"/>
  <c r="ICH17" i="1"/>
  <c r="ICI17" i="1"/>
  <c r="ICJ17" i="1"/>
  <c r="ICK17" i="1"/>
  <c r="ICL17" i="1"/>
  <c r="ICM17" i="1"/>
  <c r="ICN17" i="1"/>
  <c r="ICO17" i="1"/>
  <c r="ICP17" i="1"/>
  <c r="ICQ17" i="1"/>
  <c r="ICR17" i="1"/>
  <c r="ICS17" i="1"/>
  <c r="ICT17" i="1"/>
  <c r="ICU17" i="1"/>
  <c r="ICV17" i="1"/>
  <c r="ICW17" i="1"/>
  <c r="ICX17" i="1"/>
  <c r="ICY17" i="1"/>
  <c r="ICZ17" i="1"/>
  <c r="IDA17" i="1"/>
  <c r="IDB17" i="1"/>
  <c r="IDC17" i="1"/>
  <c r="IDD17" i="1"/>
  <c r="IDE17" i="1"/>
  <c r="IDF17" i="1"/>
  <c r="IDG17" i="1"/>
  <c r="IDH17" i="1"/>
  <c r="IDI17" i="1"/>
  <c r="IDJ17" i="1"/>
  <c r="IDK17" i="1"/>
  <c r="IDL17" i="1"/>
  <c r="IDM17" i="1"/>
  <c r="IDN17" i="1"/>
  <c r="IDO17" i="1"/>
  <c r="IDP17" i="1"/>
  <c r="IDQ17" i="1"/>
  <c r="IDR17" i="1"/>
  <c r="IDS17" i="1"/>
  <c r="IDT17" i="1"/>
  <c r="IDU17" i="1"/>
  <c r="IDV17" i="1"/>
  <c r="IDW17" i="1"/>
  <c r="IDX17" i="1"/>
  <c r="IDY17" i="1"/>
  <c r="IDZ17" i="1"/>
  <c r="IEA17" i="1"/>
  <c r="IEB17" i="1"/>
  <c r="IEC17" i="1"/>
  <c r="IED17" i="1"/>
  <c r="IEE17" i="1"/>
  <c r="IEF17" i="1"/>
  <c r="IEG17" i="1"/>
  <c r="IEH17" i="1"/>
  <c r="IEI17" i="1"/>
  <c r="IEJ17" i="1"/>
  <c r="IEK17" i="1"/>
  <c r="IEL17" i="1"/>
  <c r="IEM17" i="1"/>
  <c r="IEN17" i="1"/>
  <c r="IEO17" i="1"/>
  <c r="IEP17" i="1"/>
  <c r="IEQ17" i="1"/>
  <c r="IER17" i="1"/>
  <c r="IES17" i="1"/>
  <c r="IET17" i="1"/>
  <c r="IEU17" i="1"/>
  <c r="IEV17" i="1"/>
  <c r="IEW17" i="1"/>
  <c r="IEX17" i="1"/>
  <c r="IEY17" i="1"/>
  <c r="IEZ17" i="1"/>
  <c r="IFA17" i="1"/>
  <c r="IFB17" i="1"/>
  <c r="IFC17" i="1"/>
  <c r="IFD17" i="1"/>
  <c r="IFE17" i="1"/>
  <c r="IFF17" i="1"/>
  <c r="IFG17" i="1"/>
  <c r="IFH17" i="1"/>
  <c r="IFI17" i="1"/>
  <c r="IFJ17" i="1"/>
  <c r="IFK17" i="1"/>
  <c r="IFL17" i="1"/>
  <c r="IFM17" i="1"/>
  <c r="IFN17" i="1"/>
  <c r="IFO17" i="1"/>
  <c r="IFP17" i="1"/>
  <c r="IFQ17" i="1"/>
  <c r="IFR17" i="1"/>
  <c r="IFS17" i="1"/>
  <c r="IFT17" i="1"/>
  <c r="IFU17" i="1"/>
  <c r="IFV17" i="1"/>
  <c r="IFW17" i="1"/>
  <c r="IFX17" i="1"/>
  <c r="IFY17" i="1"/>
  <c r="IFZ17" i="1"/>
  <c r="IGA17" i="1"/>
  <c r="IGB17" i="1"/>
  <c r="IGC17" i="1"/>
  <c r="IGD17" i="1"/>
  <c r="IGE17" i="1"/>
  <c r="IGF17" i="1"/>
  <c r="IGG17" i="1"/>
  <c r="IGH17" i="1"/>
  <c r="IGI17" i="1"/>
  <c r="IGJ17" i="1"/>
  <c r="IGK17" i="1"/>
  <c r="IGL17" i="1"/>
  <c r="IGM17" i="1"/>
  <c r="IGN17" i="1"/>
  <c r="IGO17" i="1"/>
  <c r="IGP17" i="1"/>
  <c r="IGQ17" i="1"/>
  <c r="IGR17" i="1"/>
  <c r="IGS17" i="1"/>
  <c r="IGT17" i="1"/>
  <c r="IGU17" i="1"/>
  <c r="IGV17" i="1"/>
  <c r="IGW17" i="1"/>
  <c r="IGX17" i="1"/>
  <c r="IGY17" i="1"/>
  <c r="IGZ17" i="1"/>
  <c r="IHA17" i="1"/>
  <c r="IHB17" i="1"/>
  <c r="IHC17" i="1"/>
  <c r="IHD17" i="1"/>
  <c r="IHE17" i="1"/>
  <c r="IHF17" i="1"/>
  <c r="IHG17" i="1"/>
  <c r="IHH17" i="1"/>
  <c r="IHI17" i="1"/>
  <c r="IHJ17" i="1"/>
  <c r="IHK17" i="1"/>
  <c r="IHL17" i="1"/>
  <c r="IHM17" i="1"/>
  <c r="IHN17" i="1"/>
  <c r="IHO17" i="1"/>
  <c r="IHP17" i="1"/>
  <c r="IHQ17" i="1"/>
  <c r="IHR17" i="1"/>
  <c r="IHS17" i="1"/>
  <c r="IHT17" i="1"/>
  <c r="IHU17" i="1"/>
  <c r="IHV17" i="1"/>
  <c r="IHW17" i="1"/>
  <c r="IHX17" i="1"/>
  <c r="IHY17" i="1"/>
  <c r="IHZ17" i="1"/>
  <c r="IIA17" i="1"/>
  <c r="IIB17" i="1"/>
  <c r="IIC17" i="1"/>
  <c r="IID17" i="1"/>
  <c r="IIE17" i="1"/>
  <c r="IIF17" i="1"/>
  <c r="IIG17" i="1"/>
  <c r="IIH17" i="1"/>
  <c r="III17" i="1"/>
  <c r="IIJ17" i="1"/>
  <c r="IIK17" i="1"/>
  <c r="IIL17" i="1"/>
  <c r="IIM17" i="1"/>
  <c r="IIN17" i="1"/>
  <c r="IIO17" i="1"/>
  <c r="IIP17" i="1"/>
  <c r="IIQ17" i="1"/>
  <c r="IIR17" i="1"/>
  <c r="IIS17" i="1"/>
  <c r="IIT17" i="1"/>
  <c r="IIU17" i="1"/>
  <c r="IIV17" i="1"/>
  <c r="IIW17" i="1"/>
  <c r="IIX17" i="1"/>
  <c r="IIY17" i="1"/>
  <c r="IIZ17" i="1"/>
  <c r="IJA17" i="1"/>
  <c r="IJB17" i="1"/>
  <c r="IJC17" i="1"/>
  <c r="IJD17" i="1"/>
  <c r="IJE17" i="1"/>
  <c r="IJF17" i="1"/>
  <c r="IJG17" i="1"/>
  <c r="IJH17" i="1"/>
  <c r="IJI17" i="1"/>
  <c r="IJJ17" i="1"/>
  <c r="IJK17" i="1"/>
  <c r="IJL17" i="1"/>
  <c r="IJM17" i="1"/>
  <c r="IJN17" i="1"/>
  <c r="IJO17" i="1"/>
  <c r="IJP17" i="1"/>
  <c r="IJQ17" i="1"/>
  <c r="IJR17" i="1"/>
  <c r="IJS17" i="1"/>
  <c r="IJT17" i="1"/>
  <c r="IJU17" i="1"/>
  <c r="IJV17" i="1"/>
  <c r="IJW17" i="1"/>
  <c r="IJX17" i="1"/>
  <c r="IJY17" i="1"/>
  <c r="IJZ17" i="1"/>
  <c r="IKA17" i="1"/>
  <c r="IKB17" i="1"/>
  <c r="IKC17" i="1"/>
  <c r="IKD17" i="1"/>
  <c r="IKE17" i="1"/>
  <c r="IKF17" i="1"/>
  <c r="IKG17" i="1"/>
  <c r="IKH17" i="1"/>
  <c r="IKI17" i="1"/>
  <c r="IKJ17" i="1"/>
  <c r="IKK17" i="1"/>
  <c r="IKL17" i="1"/>
  <c r="IKM17" i="1"/>
  <c r="IKN17" i="1"/>
  <c r="IKO17" i="1"/>
  <c r="IKP17" i="1"/>
  <c r="IKQ17" i="1"/>
  <c r="IKR17" i="1"/>
  <c r="IKS17" i="1"/>
  <c r="IKT17" i="1"/>
  <c r="IKU17" i="1"/>
  <c r="IKV17" i="1"/>
  <c r="IKW17" i="1"/>
  <c r="IKX17" i="1"/>
  <c r="IKY17" i="1"/>
  <c r="IKZ17" i="1"/>
  <c r="ILA17" i="1"/>
  <c r="ILB17" i="1"/>
  <c r="ILC17" i="1"/>
  <c r="ILD17" i="1"/>
  <c r="ILE17" i="1"/>
  <c r="ILF17" i="1"/>
  <c r="ILG17" i="1"/>
  <c r="ILH17" i="1"/>
  <c r="ILI17" i="1"/>
  <c r="ILJ17" i="1"/>
  <c r="ILK17" i="1"/>
  <c r="ILL17" i="1"/>
  <c r="ILM17" i="1"/>
  <c r="ILN17" i="1"/>
  <c r="ILO17" i="1"/>
  <c r="ILP17" i="1"/>
  <c r="ILQ17" i="1"/>
  <c r="ILR17" i="1"/>
  <c r="ILS17" i="1"/>
  <c r="ILT17" i="1"/>
  <c r="ILU17" i="1"/>
  <c r="ILV17" i="1"/>
  <c r="ILW17" i="1"/>
  <c r="ILX17" i="1"/>
  <c r="ILY17" i="1"/>
  <c r="ILZ17" i="1"/>
  <c r="IMA17" i="1"/>
  <c r="IMB17" i="1"/>
  <c r="IMC17" i="1"/>
  <c r="IMD17" i="1"/>
  <c r="IME17" i="1"/>
  <c r="IMF17" i="1"/>
  <c r="IMG17" i="1"/>
  <c r="IMH17" i="1"/>
  <c r="IMI17" i="1"/>
  <c r="IMJ17" i="1"/>
  <c r="IMK17" i="1"/>
  <c r="IML17" i="1"/>
  <c r="IMM17" i="1"/>
  <c r="IMN17" i="1"/>
  <c r="IMO17" i="1"/>
  <c r="IMP17" i="1"/>
  <c r="IMQ17" i="1"/>
  <c r="IMR17" i="1"/>
  <c r="IMS17" i="1"/>
  <c r="IMT17" i="1"/>
  <c r="IMU17" i="1"/>
  <c r="IMV17" i="1"/>
  <c r="IMW17" i="1"/>
  <c r="IMX17" i="1"/>
  <c r="IMY17" i="1"/>
  <c r="IMZ17" i="1"/>
  <c r="INA17" i="1"/>
  <c r="INB17" i="1"/>
  <c r="INC17" i="1"/>
  <c r="IND17" i="1"/>
  <c r="INE17" i="1"/>
  <c r="INF17" i="1"/>
  <c r="ING17" i="1"/>
  <c r="INH17" i="1"/>
  <c r="INI17" i="1"/>
  <c r="INJ17" i="1"/>
  <c r="INK17" i="1"/>
  <c r="INL17" i="1"/>
  <c r="INM17" i="1"/>
  <c r="INN17" i="1"/>
  <c r="INO17" i="1"/>
  <c r="INP17" i="1"/>
  <c r="INQ17" i="1"/>
  <c r="INR17" i="1"/>
  <c r="INS17" i="1"/>
  <c r="INT17" i="1"/>
  <c r="INU17" i="1"/>
  <c r="INV17" i="1"/>
  <c r="INW17" i="1"/>
  <c r="INX17" i="1"/>
  <c r="INY17" i="1"/>
  <c r="INZ17" i="1"/>
  <c r="IOA17" i="1"/>
  <c r="IOB17" i="1"/>
  <c r="IOC17" i="1"/>
  <c r="IOD17" i="1"/>
  <c r="IOE17" i="1"/>
  <c r="IOF17" i="1"/>
  <c r="IOG17" i="1"/>
  <c r="IOH17" i="1"/>
  <c r="IOI17" i="1"/>
  <c r="IOJ17" i="1"/>
  <c r="IOK17" i="1"/>
  <c r="IOL17" i="1"/>
  <c r="IOM17" i="1"/>
  <c r="ION17" i="1"/>
  <c r="IOO17" i="1"/>
  <c r="IOP17" i="1"/>
  <c r="IOQ17" i="1"/>
  <c r="IOR17" i="1"/>
  <c r="IOS17" i="1"/>
  <c r="IOT17" i="1"/>
  <c r="IOU17" i="1"/>
  <c r="IOV17" i="1"/>
  <c r="IOW17" i="1"/>
  <c r="IOX17" i="1"/>
  <c r="IOY17" i="1"/>
  <c r="IOZ17" i="1"/>
  <c r="IPA17" i="1"/>
  <c r="IPB17" i="1"/>
  <c r="IPC17" i="1"/>
  <c r="IPD17" i="1"/>
  <c r="IPE17" i="1"/>
  <c r="IPF17" i="1"/>
  <c r="IPG17" i="1"/>
  <c r="IPH17" i="1"/>
  <c r="IPI17" i="1"/>
  <c r="IPJ17" i="1"/>
  <c r="IPK17" i="1"/>
  <c r="IPL17" i="1"/>
  <c r="IPM17" i="1"/>
  <c r="IPN17" i="1"/>
  <c r="IPO17" i="1"/>
  <c r="IPP17" i="1"/>
  <c r="IPQ17" i="1"/>
  <c r="IPR17" i="1"/>
  <c r="IPS17" i="1"/>
  <c r="IPT17" i="1"/>
  <c r="IPU17" i="1"/>
  <c r="IPV17" i="1"/>
  <c r="IPW17" i="1"/>
  <c r="IPX17" i="1"/>
  <c r="IPY17" i="1"/>
  <c r="IPZ17" i="1"/>
  <c r="IQA17" i="1"/>
  <c r="IQB17" i="1"/>
  <c r="IQC17" i="1"/>
  <c r="IQD17" i="1"/>
  <c r="IQE17" i="1"/>
  <c r="IQF17" i="1"/>
  <c r="IQG17" i="1"/>
  <c r="IQH17" i="1"/>
  <c r="IQI17" i="1"/>
  <c r="IQJ17" i="1"/>
  <c r="IQK17" i="1"/>
  <c r="IQL17" i="1"/>
  <c r="IQM17" i="1"/>
  <c r="IQN17" i="1"/>
  <c r="IQO17" i="1"/>
  <c r="IQP17" i="1"/>
  <c r="IQQ17" i="1"/>
  <c r="IQR17" i="1"/>
  <c r="IQS17" i="1"/>
  <c r="IQT17" i="1"/>
  <c r="IQU17" i="1"/>
  <c r="IQV17" i="1"/>
  <c r="IQW17" i="1"/>
  <c r="IQX17" i="1"/>
  <c r="IQY17" i="1"/>
  <c r="IQZ17" i="1"/>
  <c r="IRA17" i="1"/>
  <c r="IRB17" i="1"/>
  <c r="IRC17" i="1"/>
  <c r="IRD17" i="1"/>
  <c r="IRE17" i="1"/>
  <c r="IRF17" i="1"/>
  <c r="IRG17" i="1"/>
  <c r="IRH17" i="1"/>
  <c r="IRI17" i="1"/>
  <c r="IRJ17" i="1"/>
  <c r="IRK17" i="1"/>
  <c r="IRL17" i="1"/>
  <c r="IRM17" i="1"/>
  <c r="IRN17" i="1"/>
  <c r="IRO17" i="1"/>
  <c r="IRP17" i="1"/>
  <c r="IRQ17" i="1"/>
  <c r="IRR17" i="1"/>
  <c r="IRS17" i="1"/>
  <c r="IRT17" i="1"/>
  <c r="IRU17" i="1"/>
  <c r="IRV17" i="1"/>
  <c r="IRW17" i="1"/>
  <c r="IRX17" i="1"/>
  <c r="IRY17" i="1"/>
  <c r="IRZ17" i="1"/>
  <c r="ISA17" i="1"/>
  <c r="ISB17" i="1"/>
  <c r="ISC17" i="1"/>
  <c r="ISD17" i="1"/>
  <c r="ISE17" i="1"/>
  <c r="ISF17" i="1"/>
  <c r="ISG17" i="1"/>
  <c r="ISH17" i="1"/>
  <c r="ISI17" i="1"/>
  <c r="ISJ17" i="1"/>
  <c r="ISK17" i="1"/>
  <c r="ISL17" i="1"/>
  <c r="ISM17" i="1"/>
  <c r="ISN17" i="1"/>
  <c r="ISO17" i="1"/>
  <c r="ISP17" i="1"/>
  <c r="ISQ17" i="1"/>
  <c r="ISR17" i="1"/>
  <c r="ISS17" i="1"/>
  <c r="IST17" i="1"/>
  <c r="ISU17" i="1"/>
  <c r="ISV17" i="1"/>
  <c r="ISW17" i="1"/>
  <c r="ISX17" i="1"/>
  <c r="ISY17" i="1"/>
  <c r="ISZ17" i="1"/>
  <c r="ITA17" i="1"/>
  <c r="ITB17" i="1"/>
  <c r="ITC17" i="1"/>
  <c r="ITD17" i="1"/>
  <c r="ITE17" i="1"/>
  <c r="ITF17" i="1"/>
  <c r="ITG17" i="1"/>
  <c r="ITH17" i="1"/>
  <c r="ITI17" i="1"/>
  <c r="ITJ17" i="1"/>
  <c r="ITK17" i="1"/>
  <c r="ITL17" i="1"/>
  <c r="ITM17" i="1"/>
  <c r="ITN17" i="1"/>
  <c r="ITO17" i="1"/>
  <c r="ITP17" i="1"/>
  <c r="ITQ17" i="1"/>
  <c r="ITR17" i="1"/>
  <c r="ITS17" i="1"/>
  <c r="ITT17" i="1"/>
  <c r="ITU17" i="1"/>
  <c r="ITV17" i="1"/>
  <c r="ITW17" i="1"/>
  <c r="ITX17" i="1"/>
  <c r="ITY17" i="1"/>
  <c r="ITZ17" i="1"/>
  <c r="IUA17" i="1"/>
  <c r="IUB17" i="1"/>
  <c r="IUC17" i="1"/>
  <c r="IUD17" i="1"/>
  <c r="IUE17" i="1"/>
  <c r="IUF17" i="1"/>
  <c r="IUG17" i="1"/>
  <c r="IUH17" i="1"/>
  <c r="IUI17" i="1"/>
  <c r="IUJ17" i="1"/>
  <c r="IUK17" i="1"/>
  <c r="IUL17" i="1"/>
  <c r="IUM17" i="1"/>
  <c r="IUN17" i="1"/>
  <c r="IUO17" i="1"/>
  <c r="IUP17" i="1"/>
  <c r="IUQ17" i="1"/>
  <c r="IUR17" i="1"/>
  <c r="IUS17" i="1"/>
  <c r="IUT17" i="1"/>
  <c r="IUU17" i="1"/>
  <c r="IUV17" i="1"/>
  <c r="IUW17" i="1"/>
  <c r="IUX17" i="1"/>
  <c r="IUY17" i="1"/>
  <c r="IUZ17" i="1"/>
  <c r="IVA17" i="1"/>
  <c r="IVB17" i="1"/>
  <c r="IVC17" i="1"/>
  <c r="IVD17" i="1"/>
  <c r="IVE17" i="1"/>
  <c r="IVF17" i="1"/>
  <c r="IVG17" i="1"/>
  <c r="IVH17" i="1"/>
  <c r="IVI17" i="1"/>
  <c r="IVJ17" i="1"/>
  <c r="IVK17" i="1"/>
  <c r="IVL17" i="1"/>
  <c r="IVM17" i="1"/>
  <c r="IVN17" i="1"/>
  <c r="IVO17" i="1"/>
  <c r="IVP17" i="1"/>
  <c r="IVQ17" i="1"/>
  <c r="IVR17" i="1"/>
  <c r="IVS17" i="1"/>
  <c r="IVT17" i="1"/>
  <c r="IVU17" i="1"/>
  <c r="IVV17" i="1"/>
  <c r="IVW17" i="1"/>
  <c r="IVX17" i="1"/>
  <c r="IVY17" i="1"/>
  <c r="IVZ17" i="1"/>
  <c r="IWA17" i="1"/>
  <c r="IWB17" i="1"/>
  <c r="IWC17" i="1"/>
  <c r="IWD17" i="1"/>
  <c r="IWE17" i="1"/>
  <c r="IWF17" i="1"/>
  <c r="IWG17" i="1"/>
  <c r="IWH17" i="1"/>
  <c r="IWI17" i="1"/>
  <c r="IWJ17" i="1"/>
  <c r="IWK17" i="1"/>
  <c r="IWL17" i="1"/>
  <c r="IWM17" i="1"/>
  <c r="IWN17" i="1"/>
  <c r="IWO17" i="1"/>
  <c r="IWP17" i="1"/>
  <c r="IWQ17" i="1"/>
  <c r="IWR17" i="1"/>
  <c r="IWS17" i="1"/>
  <c r="IWT17" i="1"/>
  <c r="IWU17" i="1"/>
  <c r="IWV17" i="1"/>
  <c r="IWW17" i="1"/>
  <c r="IWX17" i="1"/>
  <c r="IWY17" i="1"/>
  <c r="IWZ17" i="1"/>
  <c r="IXA17" i="1"/>
  <c r="IXB17" i="1"/>
  <c r="IXC17" i="1"/>
  <c r="IXD17" i="1"/>
  <c r="IXE17" i="1"/>
  <c r="IXF17" i="1"/>
  <c r="IXG17" i="1"/>
  <c r="IXH17" i="1"/>
  <c r="IXI17" i="1"/>
  <c r="IXJ17" i="1"/>
  <c r="IXK17" i="1"/>
  <c r="IXL17" i="1"/>
  <c r="IXM17" i="1"/>
  <c r="IXN17" i="1"/>
  <c r="IXO17" i="1"/>
  <c r="IXP17" i="1"/>
  <c r="IXQ17" i="1"/>
  <c r="IXR17" i="1"/>
  <c r="IXS17" i="1"/>
  <c r="IXT17" i="1"/>
  <c r="IXU17" i="1"/>
  <c r="IXV17" i="1"/>
  <c r="IXW17" i="1"/>
  <c r="IXX17" i="1"/>
  <c r="IXY17" i="1"/>
  <c r="IXZ17" i="1"/>
  <c r="IYA17" i="1"/>
  <c r="IYB17" i="1"/>
  <c r="IYC17" i="1"/>
  <c r="IYD17" i="1"/>
  <c r="IYE17" i="1"/>
  <c r="IYF17" i="1"/>
  <c r="IYG17" i="1"/>
  <c r="IYH17" i="1"/>
  <c r="IYI17" i="1"/>
  <c r="IYJ17" i="1"/>
  <c r="IYK17" i="1"/>
  <c r="IYL17" i="1"/>
  <c r="IYM17" i="1"/>
  <c r="IYN17" i="1"/>
  <c r="IYO17" i="1"/>
  <c r="IYP17" i="1"/>
  <c r="IYQ17" i="1"/>
  <c r="IYR17" i="1"/>
  <c r="IYS17" i="1"/>
  <c r="IYT17" i="1"/>
  <c r="IYU17" i="1"/>
  <c r="IYV17" i="1"/>
  <c r="IYW17" i="1"/>
  <c r="IYX17" i="1"/>
  <c r="IYY17" i="1"/>
  <c r="IYZ17" i="1"/>
  <c r="IZA17" i="1"/>
  <c r="IZB17" i="1"/>
  <c r="IZC17" i="1"/>
  <c r="IZD17" i="1"/>
  <c r="IZE17" i="1"/>
  <c r="IZF17" i="1"/>
  <c r="IZG17" i="1"/>
  <c r="IZH17" i="1"/>
  <c r="IZI17" i="1"/>
  <c r="IZJ17" i="1"/>
  <c r="IZK17" i="1"/>
  <c r="IZL17" i="1"/>
  <c r="IZM17" i="1"/>
  <c r="IZN17" i="1"/>
  <c r="IZO17" i="1"/>
  <c r="IZP17" i="1"/>
  <c r="IZQ17" i="1"/>
  <c r="IZR17" i="1"/>
  <c r="IZS17" i="1"/>
  <c r="IZT17" i="1"/>
  <c r="IZU17" i="1"/>
  <c r="IZV17" i="1"/>
  <c r="IZW17" i="1"/>
  <c r="IZX17" i="1"/>
  <c r="IZY17" i="1"/>
  <c r="IZZ17" i="1"/>
  <c r="JAA17" i="1"/>
  <c r="JAB17" i="1"/>
  <c r="JAC17" i="1"/>
  <c r="JAD17" i="1"/>
  <c r="JAE17" i="1"/>
  <c r="JAF17" i="1"/>
  <c r="JAG17" i="1"/>
  <c r="JAH17" i="1"/>
  <c r="JAI17" i="1"/>
  <c r="JAJ17" i="1"/>
  <c r="JAK17" i="1"/>
  <c r="JAL17" i="1"/>
  <c r="JAM17" i="1"/>
  <c r="JAN17" i="1"/>
  <c r="JAO17" i="1"/>
  <c r="JAP17" i="1"/>
  <c r="JAQ17" i="1"/>
  <c r="JAR17" i="1"/>
  <c r="JAS17" i="1"/>
  <c r="JAT17" i="1"/>
  <c r="JAU17" i="1"/>
  <c r="JAV17" i="1"/>
  <c r="JAW17" i="1"/>
  <c r="JAX17" i="1"/>
  <c r="JAY17" i="1"/>
  <c r="JAZ17" i="1"/>
  <c r="JBA17" i="1"/>
  <c r="JBB17" i="1"/>
  <c r="JBC17" i="1"/>
  <c r="JBD17" i="1"/>
  <c r="JBE17" i="1"/>
  <c r="JBF17" i="1"/>
  <c r="JBG17" i="1"/>
  <c r="JBH17" i="1"/>
  <c r="JBI17" i="1"/>
  <c r="JBJ17" i="1"/>
  <c r="JBK17" i="1"/>
  <c r="JBL17" i="1"/>
  <c r="JBM17" i="1"/>
  <c r="JBN17" i="1"/>
  <c r="JBO17" i="1"/>
  <c r="JBP17" i="1"/>
  <c r="JBQ17" i="1"/>
  <c r="JBR17" i="1"/>
  <c r="JBS17" i="1"/>
  <c r="JBT17" i="1"/>
  <c r="JBU17" i="1"/>
  <c r="JBV17" i="1"/>
  <c r="JBW17" i="1"/>
  <c r="JBX17" i="1"/>
  <c r="JBY17" i="1"/>
  <c r="JBZ17" i="1"/>
  <c r="JCA17" i="1"/>
  <c r="JCB17" i="1"/>
  <c r="JCC17" i="1"/>
  <c r="JCD17" i="1"/>
  <c r="JCE17" i="1"/>
  <c r="JCF17" i="1"/>
  <c r="JCG17" i="1"/>
  <c r="JCH17" i="1"/>
  <c r="JCI17" i="1"/>
  <c r="JCJ17" i="1"/>
  <c r="JCK17" i="1"/>
  <c r="JCL17" i="1"/>
  <c r="JCM17" i="1"/>
  <c r="JCN17" i="1"/>
  <c r="JCO17" i="1"/>
  <c r="JCP17" i="1"/>
  <c r="JCQ17" i="1"/>
  <c r="JCR17" i="1"/>
  <c r="JCS17" i="1"/>
  <c r="JCT17" i="1"/>
  <c r="JCU17" i="1"/>
  <c r="JCV17" i="1"/>
  <c r="JCW17" i="1"/>
  <c r="JCX17" i="1"/>
  <c r="JCY17" i="1"/>
  <c r="JCZ17" i="1"/>
  <c r="JDA17" i="1"/>
  <c r="JDB17" i="1"/>
  <c r="JDC17" i="1"/>
  <c r="JDD17" i="1"/>
  <c r="JDE17" i="1"/>
  <c r="JDF17" i="1"/>
  <c r="JDG17" i="1"/>
  <c r="JDH17" i="1"/>
  <c r="JDI17" i="1"/>
  <c r="JDJ17" i="1"/>
  <c r="JDK17" i="1"/>
  <c r="JDL17" i="1"/>
  <c r="JDM17" i="1"/>
  <c r="JDN17" i="1"/>
  <c r="JDO17" i="1"/>
  <c r="JDP17" i="1"/>
  <c r="JDQ17" i="1"/>
  <c r="JDR17" i="1"/>
  <c r="JDS17" i="1"/>
  <c r="JDT17" i="1"/>
  <c r="JDU17" i="1"/>
  <c r="JDV17" i="1"/>
  <c r="JDW17" i="1"/>
  <c r="JDX17" i="1"/>
  <c r="JDY17" i="1"/>
  <c r="JDZ17" i="1"/>
  <c r="JEA17" i="1"/>
  <c r="JEB17" i="1"/>
  <c r="JEC17" i="1"/>
  <c r="JED17" i="1"/>
  <c r="JEE17" i="1"/>
  <c r="JEF17" i="1"/>
  <c r="JEG17" i="1"/>
  <c r="JEH17" i="1"/>
  <c r="JEI17" i="1"/>
  <c r="JEJ17" i="1"/>
  <c r="JEK17" i="1"/>
  <c r="JEL17" i="1"/>
  <c r="JEM17" i="1"/>
  <c r="JEN17" i="1"/>
  <c r="JEO17" i="1"/>
  <c r="JEP17" i="1"/>
  <c r="JEQ17" i="1"/>
  <c r="JER17" i="1"/>
  <c r="JES17" i="1"/>
  <c r="JET17" i="1"/>
  <c r="JEU17" i="1"/>
  <c r="JEV17" i="1"/>
  <c r="JEW17" i="1"/>
  <c r="JEX17" i="1"/>
  <c r="JEY17" i="1"/>
  <c r="JEZ17" i="1"/>
  <c r="JFA17" i="1"/>
  <c r="JFB17" i="1"/>
  <c r="JFC17" i="1"/>
  <c r="JFD17" i="1"/>
  <c r="JFE17" i="1"/>
  <c r="JFF17" i="1"/>
  <c r="JFG17" i="1"/>
  <c r="JFH17" i="1"/>
  <c r="JFI17" i="1"/>
  <c r="JFJ17" i="1"/>
  <c r="JFK17" i="1"/>
  <c r="JFL17" i="1"/>
  <c r="JFM17" i="1"/>
  <c r="JFN17" i="1"/>
  <c r="JFO17" i="1"/>
  <c r="JFP17" i="1"/>
  <c r="JFQ17" i="1"/>
  <c r="JFR17" i="1"/>
  <c r="JFS17" i="1"/>
  <c r="JFT17" i="1"/>
  <c r="JFU17" i="1"/>
  <c r="JFV17" i="1"/>
  <c r="JFW17" i="1"/>
  <c r="JFX17" i="1"/>
  <c r="JFY17" i="1"/>
  <c r="JFZ17" i="1"/>
  <c r="JGA17" i="1"/>
  <c r="JGB17" i="1"/>
  <c r="JGC17" i="1"/>
  <c r="JGD17" i="1"/>
  <c r="JGE17" i="1"/>
  <c r="JGF17" i="1"/>
  <c r="JGG17" i="1"/>
  <c r="JGH17" i="1"/>
  <c r="JGI17" i="1"/>
  <c r="JGJ17" i="1"/>
  <c r="JGK17" i="1"/>
  <c r="JGL17" i="1"/>
  <c r="JGM17" i="1"/>
  <c r="JGN17" i="1"/>
  <c r="JGO17" i="1"/>
  <c r="JGP17" i="1"/>
  <c r="JGQ17" i="1"/>
  <c r="JGR17" i="1"/>
  <c r="JGS17" i="1"/>
  <c r="JGT17" i="1"/>
  <c r="JGU17" i="1"/>
  <c r="JGV17" i="1"/>
  <c r="JGW17" i="1"/>
  <c r="JGX17" i="1"/>
  <c r="JGY17" i="1"/>
  <c r="JGZ17" i="1"/>
  <c r="JHA17" i="1"/>
  <c r="JHB17" i="1"/>
  <c r="JHC17" i="1"/>
  <c r="JHD17" i="1"/>
  <c r="JHE17" i="1"/>
  <c r="JHF17" i="1"/>
  <c r="JHG17" i="1"/>
  <c r="JHH17" i="1"/>
  <c r="JHI17" i="1"/>
  <c r="JHJ17" i="1"/>
  <c r="JHK17" i="1"/>
  <c r="JHL17" i="1"/>
  <c r="JHM17" i="1"/>
  <c r="JHN17" i="1"/>
  <c r="JHO17" i="1"/>
  <c r="JHP17" i="1"/>
  <c r="JHQ17" i="1"/>
  <c r="JHR17" i="1"/>
  <c r="JHS17" i="1"/>
  <c r="JHT17" i="1"/>
  <c r="JHU17" i="1"/>
  <c r="JHV17" i="1"/>
  <c r="JHW17" i="1"/>
  <c r="JHX17" i="1"/>
  <c r="JHY17" i="1"/>
  <c r="JHZ17" i="1"/>
  <c r="JIA17" i="1"/>
  <c r="JIB17" i="1"/>
  <c r="JIC17" i="1"/>
  <c r="JID17" i="1"/>
  <c r="JIE17" i="1"/>
  <c r="JIF17" i="1"/>
  <c r="JIG17" i="1"/>
  <c r="JIH17" i="1"/>
  <c r="JII17" i="1"/>
  <c r="JIJ17" i="1"/>
  <c r="JIK17" i="1"/>
  <c r="JIL17" i="1"/>
  <c r="JIM17" i="1"/>
  <c r="JIN17" i="1"/>
  <c r="JIO17" i="1"/>
  <c r="JIP17" i="1"/>
  <c r="JIQ17" i="1"/>
  <c r="JIR17" i="1"/>
  <c r="JIS17" i="1"/>
  <c r="JIT17" i="1"/>
  <c r="JIU17" i="1"/>
  <c r="JIV17" i="1"/>
  <c r="JIW17" i="1"/>
  <c r="JIX17" i="1"/>
  <c r="JIY17" i="1"/>
  <c r="JIZ17" i="1"/>
  <c r="JJA17" i="1"/>
  <c r="JJB17" i="1"/>
  <c r="JJC17" i="1"/>
  <c r="JJD17" i="1"/>
  <c r="JJE17" i="1"/>
  <c r="JJF17" i="1"/>
  <c r="JJG17" i="1"/>
  <c r="JJH17" i="1"/>
  <c r="JJI17" i="1"/>
  <c r="JJJ17" i="1"/>
  <c r="JJK17" i="1"/>
  <c r="JJL17" i="1"/>
  <c r="JJM17" i="1"/>
  <c r="JJN17" i="1"/>
  <c r="JJO17" i="1"/>
  <c r="JJP17" i="1"/>
  <c r="JJQ17" i="1"/>
  <c r="JJR17" i="1"/>
  <c r="JJS17" i="1"/>
  <c r="JJT17" i="1"/>
  <c r="JJU17" i="1"/>
  <c r="JJV17" i="1"/>
  <c r="JJW17" i="1"/>
  <c r="JJX17" i="1"/>
  <c r="JJY17" i="1"/>
  <c r="JJZ17" i="1"/>
  <c r="JKA17" i="1"/>
  <c r="JKB17" i="1"/>
  <c r="JKC17" i="1"/>
  <c r="JKD17" i="1"/>
  <c r="JKE17" i="1"/>
  <c r="JKF17" i="1"/>
  <c r="JKG17" i="1"/>
  <c r="JKH17" i="1"/>
  <c r="JKI17" i="1"/>
  <c r="JKJ17" i="1"/>
  <c r="JKK17" i="1"/>
  <c r="JKL17" i="1"/>
  <c r="JKM17" i="1"/>
  <c r="JKN17" i="1"/>
  <c r="JKO17" i="1"/>
  <c r="JKP17" i="1"/>
  <c r="JKQ17" i="1"/>
  <c r="JKR17" i="1"/>
  <c r="JKS17" i="1"/>
  <c r="JKT17" i="1"/>
  <c r="JKU17" i="1"/>
  <c r="JKV17" i="1"/>
  <c r="JKW17" i="1"/>
  <c r="JKX17" i="1"/>
  <c r="JKY17" i="1"/>
  <c r="JKZ17" i="1"/>
  <c r="JLA17" i="1"/>
  <c r="JLB17" i="1"/>
  <c r="JLC17" i="1"/>
  <c r="JLD17" i="1"/>
  <c r="JLE17" i="1"/>
  <c r="JLF17" i="1"/>
  <c r="JLG17" i="1"/>
  <c r="JLH17" i="1"/>
  <c r="JLI17" i="1"/>
  <c r="JLJ17" i="1"/>
  <c r="JLK17" i="1"/>
  <c r="JLL17" i="1"/>
  <c r="JLM17" i="1"/>
  <c r="JLN17" i="1"/>
  <c r="JLO17" i="1"/>
  <c r="JLP17" i="1"/>
  <c r="JLQ17" i="1"/>
  <c r="JLR17" i="1"/>
  <c r="JLS17" i="1"/>
  <c r="JLT17" i="1"/>
  <c r="JLU17" i="1"/>
  <c r="JLV17" i="1"/>
  <c r="JLW17" i="1"/>
  <c r="JLX17" i="1"/>
  <c r="JLY17" i="1"/>
  <c r="JLZ17" i="1"/>
  <c r="JMA17" i="1"/>
  <c r="JMB17" i="1"/>
  <c r="JMC17" i="1"/>
  <c r="JMD17" i="1"/>
  <c r="JME17" i="1"/>
  <c r="JMF17" i="1"/>
  <c r="JMG17" i="1"/>
  <c r="JMH17" i="1"/>
  <c r="JMI17" i="1"/>
  <c r="JMJ17" i="1"/>
  <c r="JMK17" i="1"/>
  <c r="JML17" i="1"/>
  <c r="JMM17" i="1"/>
  <c r="JMN17" i="1"/>
  <c r="JMO17" i="1"/>
  <c r="JMP17" i="1"/>
  <c r="JMQ17" i="1"/>
  <c r="JMR17" i="1"/>
  <c r="JMS17" i="1"/>
  <c r="JMT17" i="1"/>
  <c r="JMU17" i="1"/>
  <c r="JMV17" i="1"/>
  <c r="JMW17" i="1"/>
  <c r="JMX17" i="1"/>
  <c r="JMY17" i="1"/>
  <c r="JMZ17" i="1"/>
  <c r="JNA17" i="1"/>
  <c r="JNB17" i="1"/>
  <c r="JNC17" i="1"/>
  <c r="JND17" i="1"/>
  <c r="JNE17" i="1"/>
  <c r="JNF17" i="1"/>
  <c r="JNG17" i="1"/>
  <c r="JNH17" i="1"/>
  <c r="JNI17" i="1"/>
  <c r="JNJ17" i="1"/>
  <c r="JNK17" i="1"/>
  <c r="JNL17" i="1"/>
  <c r="JNM17" i="1"/>
  <c r="JNN17" i="1"/>
  <c r="JNO17" i="1"/>
  <c r="JNP17" i="1"/>
  <c r="JNQ17" i="1"/>
  <c r="JNR17" i="1"/>
  <c r="JNS17" i="1"/>
  <c r="JNT17" i="1"/>
  <c r="JNU17" i="1"/>
  <c r="JNV17" i="1"/>
  <c r="JNW17" i="1"/>
  <c r="JNX17" i="1"/>
  <c r="JNY17" i="1"/>
  <c r="JNZ17" i="1"/>
  <c r="JOA17" i="1"/>
  <c r="JOB17" i="1"/>
  <c r="JOC17" i="1"/>
  <c r="JOD17" i="1"/>
  <c r="JOE17" i="1"/>
  <c r="JOF17" i="1"/>
  <c r="JOG17" i="1"/>
  <c r="JOH17" i="1"/>
  <c r="JOI17" i="1"/>
  <c r="JOJ17" i="1"/>
  <c r="JOK17" i="1"/>
  <c r="JOL17" i="1"/>
  <c r="JOM17" i="1"/>
  <c r="JON17" i="1"/>
  <c r="JOO17" i="1"/>
  <c r="JOP17" i="1"/>
  <c r="JOQ17" i="1"/>
  <c r="JOR17" i="1"/>
  <c r="JOS17" i="1"/>
  <c r="JOT17" i="1"/>
  <c r="JOU17" i="1"/>
  <c r="JOV17" i="1"/>
  <c r="JOW17" i="1"/>
  <c r="JOX17" i="1"/>
  <c r="JOY17" i="1"/>
  <c r="JOZ17" i="1"/>
  <c r="JPA17" i="1"/>
  <c r="JPB17" i="1"/>
  <c r="JPC17" i="1"/>
  <c r="JPD17" i="1"/>
  <c r="JPE17" i="1"/>
  <c r="JPF17" i="1"/>
  <c r="JPG17" i="1"/>
  <c r="JPH17" i="1"/>
  <c r="JPI17" i="1"/>
  <c r="JPJ17" i="1"/>
  <c r="JPK17" i="1"/>
  <c r="JPL17" i="1"/>
  <c r="JPM17" i="1"/>
  <c r="JPN17" i="1"/>
  <c r="JPO17" i="1"/>
  <c r="JPP17" i="1"/>
  <c r="JPQ17" i="1"/>
  <c r="JPR17" i="1"/>
  <c r="JPS17" i="1"/>
  <c r="JPT17" i="1"/>
  <c r="JPU17" i="1"/>
  <c r="JPV17" i="1"/>
  <c r="JPW17" i="1"/>
  <c r="JPX17" i="1"/>
  <c r="JPY17" i="1"/>
  <c r="JPZ17" i="1"/>
  <c r="JQA17" i="1"/>
  <c r="JQB17" i="1"/>
  <c r="JQC17" i="1"/>
  <c r="JQD17" i="1"/>
  <c r="JQE17" i="1"/>
  <c r="JQF17" i="1"/>
  <c r="JQG17" i="1"/>
  <c r="JQH17" i="1"/>
  <c r="JQI17" i="1"/>
  <c r="JQJ17" i="1"/>
  <c r="JQK17" i="1"/>
  <c r="JQL17" i="1"/>
  <c r="JQM17" i="1"/>
  <c r="JQN17" i="1"/>
  <c r="JQO17" i="1"/>
  <c r="JQP17" i="1"/>
  <c r="JQQ17" i="1"/>
  <c r="JQR17" i="1"/>
  <c r="JQS17" i="1"/>
  <c r="JQT17" i="1"/>
  <c r="JQU17" i="1"/>
  <c r="JQV17" i="1"/>
  <c r="JQW17" i="1"/>
  <c r="JQX17" i="1"/>
  <c r="JQY17" i="1"/>
  <c r="JQZ17" i="1"/>
  <c r="JRA17" i="1"/>
  <c r="JRB17" i="1"/>
  <c r="JRC17" i="1"/>
  <c r="JRD17" i="1"/>
  <c r="JRE17" i="1"/>
  <c r="JRF17" i="1"/>
  <c r="JRG17" i="1"/>
  <c r="JRH17" i="1"/>
  <c r="JRI17" i="1"/>
  <c r="JRJ17" i="1"/>
  <c r="JRK17" i="1"/>
  <c r="JRL17" i="1"/>
  <c r="JRM17" i="1"/>
  <c r="JRN17" i="1"/>
  <c r="JRO17" i="1"/>
  <c r="JRP17" i="1"/>
  <c r="JRQ17" i="1"/>
  <c r="JRR17" i="1"/>
  <c r="JRS17" i="1"/>
  <c r="JRT17" i="1"/>
  <c r="JRU17" i="1"/>
  <c r="JRV17" i="1"/>
  <c r="JRW17" i="1"/>
  <c r="JRX17" i="1"/>
  <c r="JRY17" i="1"/>
  <c r="JRZ17" i="1"/>
  <c r="JSA17" i="1"/>
  <c r="JSB17" i="1"/>
  <c r="JSC17" i="1"/>
  <c r="JSD17" i="1"/>
  <c r="JSE17" i="1"/>
  <c r="JSF17" i="1"/>
  <c r="JSG17" i="1"/>
  <c r="JSH17" i="1"/>
  <c r="JSI17" i="1"/>
  <c r="JSJ17" i="1"/>
  <c r="JSK17" i="1"/>
  <c r="JSL17" i="1"/>
  <c r="JSM17" i="1"/>
  <c r="JSN17" i="1"/>
  <c r="JSO17" i="1"/>
  <c r="JSP17" i="1"/>
  <c r="JSQ17" i="1"/>
  <c r="JSR17" i="1"/>
  <c r="JSS17" i="1"/>
  <c r="JST17" i="1"/>
  <c r="JSU17" i="1"/>
  <c r="JSV17" i="1"/>
  <c r="JSW17" i="1"/>
  <c r="JSX17" i="1"/>
  <c r="JSY17" i="1"/>
  <c r="JSZ17" i="1"/>
  <c r="JTA17" i="1"/>
  <c r="JTB17" i="1"/>
  <c r="JTC17" i="1"/>
  <c r="JTD17" i="1"/>
  <c r="JTE17" i="1"/>
  <c r="JTF17" i="1"/>
  <c r="JTG17" i="1"/>
  <c r="JTH17" i="1"/>
  <c r="JTI17" i="1"/>
  <c r="JTJ17" i="1"/>
  <c r="JTK17" i="1"/>
  <c r="JTL17" i="1"/>
  <c r="JTM17" i="1"/>
  <c r="JTN17" i="1"/>
  <c r="JTO17" i="1"/>
  <c r="JTP17" i="1"/>
  <c r="JTQ17" i="1"/>
  <c r="JTR17" i="1"/>
  <c r="JTS17" i="1"/>
  <c r="JTT17" i="1"/>
  <c r="JTU17" i="1"/>
  <c r="JTV17" i="1"/>
  <c r="JTW17" i="1"/>
  <c r="JTX17" i="1"/>
  <c r="JTY17" i="1"/>
  <c r="JTZ17" i="1"/>
  <c r="JUA17" i="1"/>
  <c r="JUB17" i="1"/>
  <c r="JUC17" i="1"/>
  <c r="JUD17" i="1"/>
  <c r="JUE17" i="1"/>
  <c r="JUF17" i="1"/>
  <c r="JUG17" i="1"/>
  <c r="JUH17" i="1"/>
  <c r="JUI17" i="1"/>
  <c r="JUJ17" i="1"/>
  <c r="JUK17" i="1"/>
  <c r="JUL17" i="1"/>
  <c r="JUM17" i="1"/>
  <c r="JUN17" i="1"/>
  <c r="JUO17" i="1"/>
  <c r="JUP17" i="1"/>
  <c r="JUQ17" i="1"/>
  <c r="JUR17" i="1"/>
  <c r="JUS17" i="1"/>
  <c r="JUT17" i="1"/>
  <c r="JUU17" i="1"/>
  <c r="JUV17" i="1"/>
  <c r="JUW17" i="1"/>
  <c r="JUX17" i="1"/>
  <c r="JUY17" i="1"/>
  <c r="JUZ17" i="1"/>
  <c r="JVA17" i="1"/>
  <c r="JVB17" i="1"/>
  <c r="JVC17" i="1"/>
  <c r="JVD17" i="1"/>
  <c r="JVE17" i="1"/>
  <c r="JVF17" i="1"/>
  <c r="JVG17" i="1"/>
  <c r="JVH17" i="1"/>
  <c r="JVI17" i="1"/>
  <c r="JVJ17" i="1"/>
  <c r="JVK17" i="1"/>
  <c r="JVL17" i="1"/>
  <c r="JVM17" i="1"/>
  <c r="JVN17" i="1"/>
  <c r="JVO17" i="1"/>
  <c r="JVP17" i="1"/>
  <c r="JVQ17" i="1"/>
  <c r="JVR17" i="1"/>
  <c r="JVS17" i="1"/>
  <c r="JVT17" i="1"/>
  <c r="JVU17" i="1"/>
  <c r="JVV17" i="1"/>
  <c r="JVW17" i="1"/>
  <c r="JVX17" i="1"/>
  <c r="JVY17" i="1"/>
  <c r="JVZ17" i="1"/>
  <c r="JWA17" i="1"/>
  <c r="JWB17" i="1"/>
  <c r="JWC17" i="1"/>
  <c r="JWD17" i="1"/>
  <c r="JWE17" i="1"/>
  <c r="JWF17" i="1"/>
  <c r="JWG17" i="1"/>
  <c r="JWH17" i="1"/>
  <c r="JWI17" i="1"/>
  <c r="JWJ17" i="1"/>
  <c r="JWK17" i="1"/>
  <c r="JWL17" i="1"/>
  <c r="JWM17" i="1"/>
  <c r="JWN17" i="1"/>
  <c r="JWO17" i="1"/>
  <c r="JWP17" i="1"/>
  <c r="JWQ17" i="1"/>
  <c r="JWR17" i="1"/>
  <c r="JWS17" i="1"/>
  <c r="JWT17" i="1"/>
  <c r="JWU17" i="1"/>
  <c r="JWV17" i="1"/>
  <c r="JWW17" i="1"/>
  <c r="JWX17" i="1"/>
  <c r="JWY17" i="1"/>
  <c r="JWZ17" i="1"/>
  <c r="JXA17" i="1"/>
  <c r="JXB17" i="1"/>
  <c r="JXC17" i="1"/>
  <c r="JXD17" i="1"/>
  <c r="JXE17" i="1"/>
  <c r="JXF17" i="1"/>
  <c r="JXG17" i="1"/>
  <c r="JXH17" i="1"/>
  <c r="JXI17" i="1"/>
  <c r="JXJ17" i="1"/>
  <c r="JXK17" i="1"/>
  <c r="JXL17" i="1"/>
  <c r="JXM17" i="1"/>
  <c r="JXN17" i="1"/>
  <c r="JXO17" i="1"/>
  <c r="JXP17" i="1"/>
  <c r="JXQ17" i="1"/>
  <c r="JXR17" i="1"/>
  <c r="JXS17" i="1"/>
  <c r="JXT17" i="1"/>
  <c r="JXU17" i="1"/>
  <c r="JXV17" i="1"/>
  <c r="JXW17" i="1"/>
  <c r="JXX17" i="1"/>
  <c r="JXY17" i="1"/>
  <c r="JXZ17" i="1"/>
  <c r="JYA17" i="1"/>
  <c r="JYB17" i="1"/>
  <c r="JYC17" i="1"/>
  <c r="JYD17" i="1"/>
  <c r="JYE17" i="1"/>
  <c r="JYF17" i="1"/>
  <c r="JYG17" i="1"/>
  <c r="JYH17" i="1"/>
  <c r="JYI17" i="1"/>
  <c r="JYJ17" i="1"/>
  <c r="JYK17" i="1"/>
  <c r="JYL17" i="1"/>
  <c r="JYM17" i="1"/>
  <c r="JYN17" i="1"/>
  <c r="JYO17" i="1"/>
  <c r="JYP17" i="1"/>
  <c r="JYQ17" i="1"/>
  <c r="JYR17" i="1"/>
  <c r="JYS17" i="1"/>
  <c r="JYT17" i="1"/>
  <c r="JYU17" i="1"/>
  <c r="JYV17" i="1"/>
  <c r="JYW17" i="1"/>
  <c r="JYX17" i="1"/>
  <c r="JYY17" i="1"/>
  <c r="JYZ17" i="1"/>
  <c r="JZA17" i="1"/>
  <c r="JZB17" i="1"/>
  <c r="JZC17" i="1"/>
  <c r="JZD17" i="1"/>
  <c r="JZE17" i="1"/>
  <c r="JZF17" i="1"/>
  <c r="JZG17" i="1"/>
  <c r="JZH17" i="1"/>
  <c r="JZI17" i="1"/>
  <c r="JZJ17" i="1"/>
  <c r="JZK17" i="1"/>
  <c r="JZL17" i="1"/>
  <c r="JZM17" i="1"/>
  <c r="JZN17" i="1"/>
  <c r="JZO17" i="1"/>
  <c r="JZP17" i="1"/>
  <c r="JZQ17" i="1"/>
  <c r="JZR17" i="1"/>
  <c r="JZS17" i="1"/>
  <c r="JZT17" i="1"/>
  <c r="JZU17" i="1"/>
  <c r="JZV17" i="1"/>
  <c r="JZW17" i="1"/>
  <c r="JZX17" i="1"/>
  <c r="JZY17" i="1"/>
  <c r="JZZ17" i="1"/>
  <c r="KAA17" i="1"/>
  <c r="KAB17" i="1"/>
  <c r="KAC17" i="1"/>
  <c r="KAD17" i="1"/>
  <c r="KAE17" i="1"/>
  <c r="KAF17" i="1"/>
  <c r="KAG17" i="1"/>
  <c r="KAH17" i="1"/>
  <c r="KAI17" i="1"/>
  <c r="KAJ17" i="1"/>
  <c r="KAK17" i="1"/>
  <c r="KAL17" i="1"/>
  <c r="KAM17" i="1"/>
  <c r="KAN17" i="1"/>
  <c r="KAO17" i="1"/>
  <c r="KAP17" i="1"/>
  <c r="KAQ17" i="1"/>
  <c r="KAR17" i="1"/>
  <c r="KAS17" i="1"/>
  <c r="KAT17" i="1"/>
  <c r="KAU17" i="1"/>
  <c r="KAV17" i="1"/>
  <c r="KAW17" i="1"/>
  <c r="KAX17" i="1"/>
  <c r="KAY17" i="1"/>
  <c r="KAZ17" i="1"/>
  <c r="KBA17" i="1"/>
  <c r="KBB17" i="1"/>
  <c r="KBC17" i="1"/>
  <c r="KBD17" i="1"/>
  <c r="KBE17" i="1"/>
  <c r="KBF17" i="1"/>
  <c r="KBG17" i="1"/>
  <c r="KBH17" i="1"/>
  <c r="KBI17" i="1"/>
  <c r="KBJ17" i="1"/>
  <c r="KBK17" i="1"/>
  <c r="KBL17" i="1"/>
  <c r="KBM17" i="1"/>
  <c r="KBN17" i="1"/>
  <c r="KBO17" i="1"/>
  <c r="KBP17" i="1"/>
  <c r="KBQ17" i="1"/>
  <c r="KBR17" i="1"/>
  <c r="KBS17" i="1"/>
  <c r="KBT17" i="1"/>
  <c r="KBU17" i="1"/>
  <c r="KBV17" i="1"/>
  <c r="KBW17" i="1"/>
  <c r="KBX17" i="1"/>
  <c r="KBY17" i="1"/>
  <c r="KBZ17" i="1"/>
  <c r="KCA17" i="1"/>
  <c r="KCB17" i="1"/>
  <c r="KCC17" i="1"/>
  <c r="KCD17" i="1"/>
  <c r="KCE17" i="1"/>
  <c r="KCF17" i="1"/>
  <c r="KCG17" i="1"/>
  <c r="KCH17" i="1"/>
  <c r="KCI17" i="1"/>
  <c r="KCJ17" i="1"/>
  <c r="KCK17" i="1"/>
  <c r="KCL17" i="1"/>
  <c r="KCM17" i="1"/>
  <c r="KCN17" i="1"/>
  <c r="KCO17" i="1"/>
  <c r="KCP17" i="1"/>
  <c r="KCQ17" i="1"/>
  <c r="KCR17" i="1"/>
  <c r="KCS17" i="1"/>
  <c r="KCT17" i="1"/>
  <c r="KCU17" i="1"/>
  <c r="KCV17" i="1"/>
  <c r="KCW17" i="1"/>
  <c r="KCX17" i="1"/>
  <c r="KCY17" i="1"/>
  <c r="KCZ17" i="1"/>
  <c r="KDA17" i="1"/>
  <c r="KDB17" i="1"/>
  <c r="KDC17" i="1"/>
  <c r="KDD17" i="1"/>
  <c r="KDE17" i="1"/>
  <c r="KDF17" i="1"/>
  <c r="KDG17" i="1"/>
  <c r="KDH17" i="1"/>
  <c r="KDI17" i="1"/>
  <c r="KDJ17" i="1"/>
  <c r="KDK17" i="1"/>
  <c r="KDL17" i="1"/>
  <c r="KDM17" i="1"/>
  <c r="KDN17" i="1"/>
  <c r="KDO17" i="1"/>
  <c r="KDP17" i="1"/>
  <c r="KDQ17" i="1"/>
  <c r="KDR17" i="1"/>
  <c r="KDS17" i="1"/>
  <c r="KDT17" i="1"/>
  <c r="KDU17" i="1"/>
  <c r="KDV17" i="1"/>
  <c r="KDW17" i="1"/>
  <c r="KDX17" i="1"/>
  <c r="KDY17" i="1"/>
  <c r="KDZ17" i="1"/>
  <c r="KEA17" i="1"/>
  <c r="KEB17" i="1"/>
  <c r="KEC17" i="1"/>
  <c r="KED17" i="1"/>
  <c r="KEE17" i="1"/>
  <c r="KEF17" i="1"/>
  <c r="KEG17" i="1"/>
  <c r="KEH17" i="1"/>
  <c r="KEI17" i="1"/>
  <c r="KEJ17" i="1"/>
  <c r="KEK17" i="1"/>
  <c r="KEL17" i="1"/>
  <c r="KEM17" i="1"/>
  <c r="KEN17" i="1"/>
  <c r="KEO17" i="1"/>
  <c r="KEP17" i="1"/>
  <c r="KEQ17" i="1"/>
  <c r="KER17" i="1"/>
  <c r="KES17" i="1"/>
  <c r="KET17" i="1"/>
  <c r="KEU17" i="1"/>
  <c r="KEV17" i="1"/>
  <c r="KEW17" i="1"/>
  <c r="KEX17" i="1"/>
  <c r="KEY17" i="1"/>
  <c r="KEZ17" i="1"/>
  <c r="KFA17" i="1"/>
  <c r="KFB17" i="1"/>
  <c r="KFC17" i="1"/>
  <c r="KFD17" i="1"/>
  <c r="KFE17" i="1"/>
  <c r="KFF17" i="1"/>
  <c r="KFG17" i="1"/>
  <c r="KFH17" i="1"/>
  <c r="KFI17" i="1"/>
  <c r="KFJ17" i="1"/>
  <c r="KFK17" i="1"/>
  <c r="KFL17" i="1"/>
  <c r="KFM17" i="1"/>
  <c r="KFN17" i="1"/>
  <c r="KFO17" i="1"/>
  <c r="KFP17" i="1"/>
  <c r="KFQ17" i="1"/>
  <c r="KFR17" i="1"/>
  <c r="KFS17" i="1"/>
  <c r="KFT17" i="1"/>
  <c r="KFU17" i="1"/>
  <c r="KFV17" i="1"/>
  <c r="KFW17" i="1"/>
  <c r="KFX17" i="1"/>
  <c r="KFY17" i="1"/>
  <c r="KFZ17" i="1"/>
  <c r="KGA17" i="1"/>
  <c r="KGB17" i="1"/>
  <c r="KGC17" i="1"/>
  <c r="KGD17" i="1"/>
  <c r="KGE17" i="1"/>
  <c r="KGF17" i="1"/>
  <c r="KGG17" i="1"/>
  <c r="KGH17" i="1"/>
  <c r="KGI17" i="1"/>
  <c r="KGJ17" i="1"/>
  <c r="KGK17" i="1"/>
  <c r="KGL17" i="1"/>
  <c r="KGM17" i="1"/>
  <c r="KGN17" i="1"/>
  <c r="KGO17" i="1"/>
  <c r="KGP17" i="1"/>
  <c r="KGQ17" i="1"/>
  <c r="KGR17" i="1"/>
  <c r="KGS17" i="1"/>
  <c r="KGT17" i="1"/>
  <c r="KGU17" i="1"/>
  <c r="KGV17" i="1"/>
  <c r="KGW17" i="1"/>
  <c r="KGX17" i="1"/>
  <c r="KGY17" i="1"/>
  <c r="KGZ17" i="1"/>
  <c r="KHA17" i="1"/>
  <c r="KHB17" i="1"/>
  <c r="KHC17" i="1"/>
  <c r="KHD17" i="1"/>
  <c r="KHE17" i="1"/>
  <c r="KHF17" i="1"/>
  <c r="KHG17" i="1"/>
  <c r="KHH17" i="1"/>
  <c r="KHI17" i="1"/>
  <c r="KHJ17" i="1"/>
  <c r="KHK17" i="1"/>
  <c r="KHL17" i="1"/>
  <c r="KHM17" i="1"/>
  <c r="KHN17" i="1"/>
  <c r="KHO17" i="1"/>
  <c r="KHP17" i="1"/>
  <c r="KHQ17" i="1"/>
  <c r="KHR17" i="1"/>
  <c r="KHS17" i="1"/>
  <c r="KHT17" i="1"/>
  <c r="KHU17" i="1"/>
  <c r="KHV17" i="1"/>
  <c r="KHW17" i="1"/>
  <c r="KHX17" i="1"/>
  <c r="KHY17" i="1"/>
  <c r="KHZ17" i="1"/>
  <c r="KIA17" i="1"/>
  <c r="KIB17" i="1"/>
  <c r="KIC17" i="1"/>
  <c r="KID17" i="1"/>
  <c r="KIE17" i="1"/>
  <c r="KIF17" i="1"/>
  <c r="KIG17" i="1"/>
  <c r="KIH17" i="1"/>
  <c r="KII17" i="1"/>
  <c r="KIJ17" i="1"/>
  <c r="KIK17" i="1"/>
  <c r="KIL17" i="1"/>
  <c r="KIM17" i="1"/>
  <c r="KIN17" i="1"/>
  <c r="KIO17" i="1"/>
  <c r="KIP17" i="1"/>
  <c r="KIQ17" i="1"/>
  <c r="KIR17" i="1"/>
  <c r="KIS17" i="1"/>
  <c r="KIT17" i="1"/>
  <c r="KIU17" i="1"/>
  <c r="KIV17" i="1"/>
  <c r="KIW17" i="1"/>
  <c r="KIX17" i="1"/>
  <c r="KIY17" i="1"/>
  <c r="KIZ17" i="1"/>
  <c r="KJA17" i="1"/>
  <c r="KJB17" i="1"/>
  <c r="KJC17" i="1"/>
  <c r="KJD17" i="1"/>
  <c r="KJE17" i="1"/>
  <c r="KJF17" i="1"/>
  <c r="KJG17" i="1"/>
  <c r="KJH17" i="1"/>
  <c r="KJI17" i="1"/>
  <c r="KJJ17" i="1"/>
  <c r="KJK17" i="1"/>
  <c r="KJL17" i="1"/>
  <c r="KJM17" i="1"/>
  <c r="KJN17" i="1"/>
  <c r="KJO17" i="1"/>
  <c r="KJP17" i="1"/>
  <c r="KJQ17" i="1"/>
  <c r="KJR17" i="1"/>
  <c r="KJS17" i="1"/>
  <c r="KJT17" i="1"/>
  <c r="KJU17" i="1"/>
  <c r="KJV17" i="1"/>
  <c r="KJW17" i="1"/>
  <c r="KJX17" i="1"/>
  <c r="KJY17" i="1"/>
  <c r="KJZ17" i="1"/>
  <c r="KKA17" i="1"/>
  <c r="KKB17" i="1"/>
  <c r="KKC17" i="1"/>
  <c r="KKD17" i="1"/>
  <c r="KKE17" i="1"/>
  <c r="KKF17" i="1"/>
  <c r="KKG17" i="1"/>
  <c r="KKH17" i="1"/>
  <c r="KKI17" i="1"/>
  <c r="KKJ17" i="1"/>
  <c r="KKK17" i="1"/>
  <c r="KKL17" i="1"/>
  <c r="KKM17" i="1"/>
  <c r="KKN17" i="1"/>
  <c r="KKO17" i="1"/>
  <c r="KKP17" i="1"/>
  <c r="KKQ17" i="1"/>
  <c r="KKR17" i="1"/>
  <c r="KKS17" i="1"/>
  <c r="KKT17" i="1"/>
  <c r="KKU17" i="1"/>
  <c r="KKV17" i="1"/>
  <c r="KKW17" i="1"/>
  <c r="KKX17" i="1"/>
  <c r="KKY17" i="1"/>
  <c r="KKZ17" i="1"/>
  <c r="KLA17" i="1"/>
  <c r="KLB17" i="1"/>
  <c r="KLC17" i="1"/>
  <c r="KLD17" i="1"/>
  <c r="KLE17" i="1"/>
  <c r="KLF17" i="1"/>
  <c r="KLG17" i="1"/>
  <c r="KLH17" i="1"/>
  <c r="KLI17" i="1"/>
  <c r="KLJ17" i="1"/>
  <c r="KLK17" i="1"/>
  <c r="KLL17" i="1"/>
  <c r="KLM17" i="1"/>
  <c r="KLN17" i="1"/>
  <c r="KLO17" i="1"/>
  <c r="KLP17" i="1"/>
  <c r="KLQ17" i="1"/>
  <c r="KLR17" i="1"/>
  <c r="KLS17" i="1"/>
  <c r="KLT17" i="1"/>
  <c r="KLU17" i="1"/>
  <c r="KLV17" i="1"/>
  <c r="KLW17" i="1"/>
  <c r="KLX17" i="1"/>
  <c r="KLY17" i="1"/>
  <c r="KLZ17" i="1"/>
  <c r="KMA17" i="1"/>
  <c r="KMB17" i="1"/>
  <c r="KMC17" i="1"/>
  <c r="KMD17" i="1"/>
  <c r="KME17" i="1"/>
  <c r="KMF17" i="1"/>
  <c r="KMG17" i="1"/>
  <c r="KMH17" i="1"/>
  <c r="KMI17" i="1"/>
  <c r="KMJ17" i="1"/>
  <c r="KMK17" i="1"/>
  <c r="KML17" i="1"/>
  <c r="KMM17" i="1"/>
  <c r="KMN17" i="1"/>
  <c r="KMO17" i="1"/>
  <c r="KMP17" i="1"/>
  <c r="KMQ17" i="1"/>
  <c r="KMR17" i="1"/>
  <c r="KMS17" i="1"/>
  <c r="KMT17" i="1"/>
  <c r="KMU17" i="1"/>
  <c r="KMV17" i="1"/>
  <c r="KMW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ON18" i="1"/>
  <c r="OO18" i="1"/>
  <c r="OP18" i="1"/>
  <c r="OQ18" i="1"/>
  <c r="OR18" i="1"/>
  <c r="OS18" i="1"/>
  <c r="OT18" i="1"/>
  <c r="OU18" i="1"/>
  <c r="OV18" i="1"/>
  <c r="OW18" i="1"/>
  <c r="OX18" i="1"/>
  <c r="OY18" i="1"/>
  <c r="OZ18" i="1"/>
  <c r="PA18" i="1"/>
  <c r="PB18" i="1"/>
  <c r="PC18" i="1"/>
  <c r="PD18" i="1"/>
  <c r="PE18" i="1"/>
  <c r="PF18" i="1"/>
  <c r="PG18" i="1"/>
  <c r="PH18" i="1"/>
  <c r="PI18" i="1"/>
  <c r="PJ18" i="1"/>
  <c r="PK18" i="1"/>
  <c r="PL18" i="1"/>
  <c r="PM18" i="1"/>
  <c r="PN18" i="1"/>
  <c r="PO18" i="1"/>
  <c r="PP18" i="1"/>
  <c r="PQ18" i="1"/>
  <c r="PR18" i="1"/>
  <c r="PS18" i="1"/>
  <c r="PT18" i="1"/>
  <c r="PU18" i="1"/>
  <c r="PV18" i="1"/>
  <c r="PW18" i="1"/>
  <c r="PX18" i="1"/>
  <c r="PY18" i="1"/>
  <c r="PZ18" i="1"/>
  <c r="QA18" i="1"/>
  <c r="QB18" i="1"/>
  <c r="QC18" i="1"/>
  <c r="QD18" i="1"/>
  <c r="QE18" i="1"/>
  <c r="QF18" i="1"/>
  <c r="QG18" i="1"/>
  <c r="QH18" i="1"/>
  <c r="QI18" i="1"/>
  <c r="QJ18" i="1"/>
  <c r="QK18" i="1"/>
  <c r="QL18" i="1"/>
  <c r="QM18" i="1"/>
  <c r="QN18" i="1"/>
  <c r="QO18" i="1"/>
  <c r="QP18" i="1"/>
  <c r="QQ18" i="1"/>
  <c r="QR18" i="1"/>
  <c r="QS18" i="1"/>
  <c r="QT18" i="1"/>
  <c r="QU18" i="1"/>
  <c r="QV18" i="1"/>
  <c r="QW18" i="1"/>
  <c r="QX18" i="1"/>
  <c r="QY18" i="1"/>
  <c r="QZ18" i="1"/>
  <c r="RA18" i="1"/>
  <c r="RB18" i="1"/>
  <c r="RC18" i="1"/>
  <c r="RD18" i="1"/>
  <c r="RE18" i="1"/>
  <c r="RF18" i="1"/>
  <c r="RG18" i="1"/>
  <c r="RH18" i="1"/>
  <c r="RI18" i="1"/>
  <c r="RJ18" i="1"/>
  <c r="RK18" i="1"/>
  <c r="RL18" i="1"/>
  <c r="RM18" i="1"/>
  <c r="RN18" i="1"/>
  <c r="RO18" i="1"/>
  <c r="RP18" i="1"/>
  <c r="RQ18" i="1"/>
  <c r="RR18" i="1"/>
  <c r="RS18" i="1"/>
  <c r="RT18" i="1"/>
  <c r="RU18" i="1"/>
  <c r="RV18" i="1"/>
  <c r="RW18" i="1"/>
  <c r="RX18" i="1"/>
  <c r="RY18" i="1"/>
  <c r="RZ18" i="1"/>
  <c r="SA18" i="1"/>
  <c r="SB18" i="1"/>
  <c r="SC18" i="1"/>
  <c r="SD18" i="1"/>
  <c r="SE18" i="1"/>
  <c r="SF18" i="1"/>
  <c r="SG18" i="1"/>
  <c r="SH18" i="1"/>
  <c r="SI18" i="1"/>
  <c r="SJ18" i="1"/>
  <c r="SK18" i="1"/>
  <c r="SL18" i="1"/>
  <c r="SM18" i="1"/>
  <c r="SN18" i="1"/>
  <c r="SO18" i="1"/>
  <c r="SP18" i="1"/>
  <c r="SQ18" i="1"/>
  <c r="SR18" i="1"/>
  <c r="SS18" i="1"/>
  <c r="ST18" i="1"/>
  <c r="SU18" i="1"/>
  <c r="SV18" i="1"/>
  <c r="SW18" i="1"/>
  <c r="SX18" i="1"/>
  <c r="SY18" i="1"/>
  <c r="SZ18" i="1"/>
  <c r="TA18" i="1"/>
  <c r="TB18" i="1"/>
  <c r="TC18" i="1"/>
  <c r="TD18" i="1"/>
  <c r="TE18" i="1"/>
  <c r="TF18" i="1"/>
  <c r="TG18" i="1"/>
  <c r="TH18" i="1"/>
  <c r="TI18" i="1"/>
  <c r="TJ18" i="1"/>
  <c r="TK18" i="1"/>
  <c r="TL18" i="1"/>
  <c r="TM18" i="1"/>
  <c r="TN18" i="1"/>
  <c r="TO18" i="1"/>
  <c r="TP18" i="1"/>
  <c r="TQ18" i="1"/>
  <c r="TR18" i="1"/>
  <c r="TS18" i="1"/>
  <c r="TT18" i="1"/>
  <c r="TU18" i="1"/>
  <c r="TV18" i="1"/>
  <c r="TW18" i="1"/>
  <c r="TX18" i="1"/>
  <c r="TY18" i="1"/>
  <c r="TZ18" i="1"/>
  <c r="UA18" i="1"/>
  <c r="UB18" i="1"/>
  <c r="UC18" i="1"/>
  <c r="UD18" i="1"/>
  <c r="UE18" i="1"/>
  <c r="UF18" i="1"/>
  <c r="UG18" i="1"/>
  <c r="UH18" i="1"/>
  <c r="UI18" i="1"/>
  <c r="UJ18" i="1"/>
  <c r="UK18" i="1"/>
  <c r="UL18" i="1"/>
  <c r="UM18" i="1"/>
  <c r="UN18" i="1"/>
  <c r="UO18" i="1"/>
  <c r="UP18" i="1"/>
  <c r="UQ18" i="1"/>
  <c r="UR18" i="1"/>
  <c r="US18" i="1"/>
  <c r="UT18" i="1"/>
  <c r="UU18" i="1"/>
  <c r="UV18" i="1"/>
  <c r="UW18" i="1"/>
  <c r="UX18" i="1"/>
  <c r="UY18" i="1"/>
  <c r="UZ18" i="1"/>
  <c r="VA18" i="1"/>
  <c r="VB18" i="1"/>
  <c r="VC18" i="1"/>
  <c r="VD18" i="1"/>
  <c r="VE18" i="1"/>
  <c r="VF18" i="1"/>
  <c r="VG18" i="1"/>
  <c r="VH18" i="1"/>
  <c r="VI18" i="1"/>
  <c r="VJ18" i="1"/>
  <c r="VK18" i="1"/>
  <c r="VL18" i="1"/>
  <c r="VM18" i="1"/>
  <c r="VN18" i="1"/>
  <c r="VO18" i="1"/>
  <c r="VP18" i="1"/>
  <c r="VQ18" i="1"/>
  <c r="VR18" i="1"/>
  <c r="VS18" i="1"/>
  <c r="VT18" i="1"/>
  <c r="VU18" i="1"/>
  <c r="VV18" i="1"/>
  <c r="VW18" i="1"/>
  <c r="VX18" i="1"/>
  <c r="VY18" i="1"/>
  <c r="VZ18" i="1"/>
  <c r="WA18" i="1"/>
  <c r="WB18" i="1"/>
  <c r="WC18" i="1"/>
  <c r="WD18" i="1"/>
  <c r="WE18" i="1"/>
  <c r="WF18" i="1"/>
  <c r="WG18" i="1"/>
  <c r="WH18" i="1"/>
  <c r="WI18" i="1"/>
  <c r="WJ18" i="1"/>
  <c r="WK18" i="1"/>
  <c r="WL18" i="1"/>
  <c r="WM18" i="1"/>
  <c r="WN18" i="1"/>
  <c r="WO18" i="1"/>
  <c r="WP18" i="1"/>
  <c r="WQ18" i="1"/>
  <c r="WR18" i="1"/>
  <c r="WS18" i="1"/>
  <c r="WT18" i="1"/>
  <c r="WU18" i="1"/>
  <c r="WV18" i="1"/>
  <c r="WW18" i="1"/>
  <c r="WX18" i="1"/>
  <c r="WY18" i="1"/>
  <c r="WZ18" i="1"/>
  <c r="XA18" i="1"/>
  <c r="XB18" i="1"/>
  <c r="XC18" i="1"/>
  <c r="XD18" i="1"/>
  <c r="XE18" i="1"/>
  <c r="XF18" i="1"/>
  <c r="XG18" i="1"/>
  <c r="XH18" i="1"/>
  <c r="XI18" i="1"/>
  <c r="XJ18" i="1"/>
  <c r="XK18" i="1"/>
  <c r="XL18" i="1"/>
  <c r="XM18" i="1"/>
  <c r="XN18" i="1"/>
  <c r="XO18" i="1"/>
  <c r="XP18" i="1"/>
  <c r="XQ18" i="1"/>
  <c r="XR18" i="1"/>
  <c r="XS18" i="1"/>
  <c r="XT18" i="1"/>
  <c r="XU18" i="1"/>
  <c r="XV18" i="1"/>
  <c r="XW18" i="1"/>
  <c r="XX18" i="1"/>
  <c r="XY18" i="1"/>
  <c r="XZ18" i="1"/>
  <c r="YA18" i="1"/>
  <c r="YB18" i="1"/>
  <c r="YC18" i="1"/>
  <c r="YD18" i="1"/>
  <c r="YE18" i="1"/>
  <c r="YF18" i="1"/>
  <c r="YG18" i="1"/>
  <c r="YH18" i="1"/>
  <c r="YI18" i="1"/>
  <c r="YJ18" i="1"/>
  <c r="YK18" i="1"/>
  <c r="YL18" i="1"/>
  <c r="YM18" i="1"/>
  <c r="YN18" i="1"/>
  <c r="YO18" i="1"/>
  <c r="YP18" i="1"/>
  <c r="YQ18" i="1"/>
  <c r="YR18" i="1"/>
  <c r="YS18" i="1"/>
  <c r="YT18" i="1"/>
  <c r="YU18" i="1"/>
  <c r="YV18" i="1"/>
  <c r="YW18" i="1"/>
  <c r="YX18" i="1"/>
  <c r="YY18" i="1"/>
  <c r="YZ18" i="1"/>
  <c r="ZA18" i="1"/>
  <c r="ZB18" i="1"/>
  <c r="ZC18" i="1"/>
  <c r="ZD18" i="1"/>
  <c r="ZE18" i="1"/>
  <c r="ZF18" i="1"/>
  <c r="ZG18" i="1"/>
  <c r="ZH18" i="1"/>
  <c r="ZI18" i="1"/>
  <c r="ZJ18" i="1"/>
  <c r="ZK18" i="1"/>
  <c r="ZL18" i="1"/>
  <c r="ZM18" i="1"/>
  <c r="ZN18" i="1"/>
  <c r="ZO18" i="1"/>
  <c r="ZP18" i="1"/>
  <c r="ZQ18" i="1"/>
  <c r="ZR18" i="1"/>
  <c r="ZS18" i="1"/>
  <c r="ZT18" i="1"/>
  <c r="ZU18" i="1"/>
  <c r="ZV18" i="1"/>
  <c r="ZW18" i="1"/>
  <c r="ZX18" i="1"/>
  <c r="ZY18" i="1"/>
  <c r="ZZ18" i="1"/>
  <c r="AAA18" i="1"/>
  <c r="AAB18" i="1"/>
  <c r="AAC18" i="1"/>
  <c r="AAD18" i="1"/>
  <c r="AAE18" i="1"/>
  <c r="AAF18" i="1"/>
  <c r="AAG18" i="1"/>
  <c r="AAH18" i="1"/>
  <c r="AAI18" i="1"/>
  <c r="AAJ18" i="1"/>
  <c r="AAK18" i="1"/>
  <c r="AAL18" i="1"/>
  <c r="AAM18" i="1"/>
  <c r="AAN18" i="1"/>
  <c r="AAO18" i="1"/>
  <c r="AAP18" i="1"/>
  <c r="AAQ18" i="1"/>
  <c r="AAR18" i="1"/>
  <c r="AAS18" i="1"/>
  <c r="AAT18" i="1"/>
  <c r="AAU18" i="1"/>
  <c r="AAV18" i="1"/>
  <c r="AAW18" i="1"/>
  <c r="AAX18" i="1"/>
  <c r="AAY18" i="1"/>
  <c r="AAZ18" i="1"/>
  <c r="ABA18" i="1"/>
  <c r="ABB18" i="1"/>
  <c r="ABC18" i="1"/>
  <c r="ABD18" i="1"/>
  <c r="ABE18" i="1"/>
  <c r="ABF18" i="1"/>
  <c r="ABG18" i="1"/>
  <c r="ABH18" i="1"/>
  <c r="ABI18" i="1"/>
  <c r="ABJ18" i="1"/>
  <c r="ABK18" i="1"/>
  <c r="ABL18" i="1"/>
  <c r="ABM18" i="1"/>
  <c r="ABN18" i="1"/>
  <c r="ABO18" i="1"/>
  <c r="ABP18" i="1"/>
  <c r="ABQ18" i="1"/>
  <c r="ABR18" i="1"/>
  <c r="ABS18" i="1"/>
  <c r="ABT18" i="1"/>
  <c r="ABU18" i="1"/>
  <c r="ABV18" i="1"/>
  <c r="ABW18" i="1"/>
  <c r="ABX18" i="1"/>
  <c r="ABY18" i="1"/>
  <c r="ABZ18" i="1"/>
  <c r="ACA18" i="1"/>
  <c r="ACB18" i="1"/>
  <c r="ACC18" i="1"/>
  <c r="ACD18" i="1"/>
  <c r="ACE18" i="1"/>
  <c r="ACF18" i="1"/>
  <c r="ACG18" i="1"/>
  <c r="ACH18" i="1"/>
  <c r="ACI18" i="1"/>
  <c r="ACJ18" i="1"/>
  <c r="ACK18" i="1"/>
  <c r="ACL18" i="1"/>
  <c r="ACM18" i="1"/>
  <c r="ACN18" i="1"/>
  <c r="ACO18" i="1"/>
  <c r="ACP18" i="1"/>
  <c r="ACQ18" i="1"/>
  <c r="ACR18" i="1"/>
  <c r="ACS18" i="1"/>
  <c r="ACT18" i="1"/>
  <c r="ACU18" i="1"/>
  <c r="ACV18" i="1"/>
  <c r="ACW18" i="1"/>
  <c r="ACX18" i="1"/>
  <c r="ACY18" i="1"/>
  <c r="ACZ18" i="1"/>
  <c r="ADA18" i="1"/>
  <c r="ADB18" i="1"/>
  <c r="ADC18" i="1"/>
  <c r="ADD18" i="1"/>
  <c r="ADE18" i="1"/>
  <c r="ADF18" i="1"/>
  <c r="ADG18" i="1"/>
  <c r="ADH18" i="1"/>
  <c r="ADI18" i="1"/>
  <c r="ADJ18" i="1"/>
  <c r="ADK18" i="1"/>
  <c r="ADL18" i="1"/>
  <c r="ADM18" i="1"/>
  <c r="ADN18" i="1"/>
  <c r="ADO18" i="1"/>
  <c r="ADP18" i="1"/>
  <c r="ADQ18" i="1"/>
  <c r="ADR18" i="1"/>
  <c r="ADS18" i="1"/>
  <c r="ADT18" i="1"/>
  <c r="ADU18" i="1"/>
  <c r="ADV18" i="1"/>
  <c r="ADW18" i="1"/>
  <c r="ADX18" i="1"/>
  <c r="ADY18" i="1"/>
  <c r="ADZ18" i="1"/>
  <c r="AEA18" i="1"/>
  <c r="AEB18" i="1"/>
  <c r="AEC18" i="1"/>
  <c r="AED18" i="1"/>
  <c r="AEE18" i="1"/>
  <c r="AEF18" i="1"/>
  <c r="AEG18" i="1"/>
  <c r="AEH18" i="1"/>
  <c r="AEI18" i="1"/>
  <c r="AEJ18" i="1"/>
  <c r="AEK18" i="1"/>
  <c r="AEL18" i="1"/>
  <c r="AEM18" i="1"/>
  <c r="AEN18" i="1"/>
  <c r="AEO18" i="1"/>
  <c r="AEP18" i="1"/>
  <c r="AEQ18" i="1"/>
  <c r="AER18" i="1"/>
  <c r="AES18" i="1"/>
  <c r="AET18" i="1"/>
  <c r="AEU18" i="1"/>
  <c r="AEV18" i="1"/>
  <c r="AEW18" i="1"/>
  <c r="AEX18" i="1"/>
  <c r="AEY18" i="1"/>
  <c r="AEZ18" i="1"/>
  <c r="AFA18" i="1"/>
  <c r="AFB18" i="1"/>
  <c r="AFC18" i="1"/>
  <c r="AFD18" i="1"/>
  <c r="AFE18" i="1"/>
  <c r="AFF18" i="1"/>
  <c r="AFG18" i="1"/>
  <c r="AFH18" i="1"/>
  <c r="AFI18" i="1"/>
  <c r="AFJ18" i="1"/>
  <c r="AFK18" i="1"/>
  <c r="AFL18" i="1"/>
  <c r="AFM18" i="1"/>
  <c r="AFN18" i="1"/>
  <c r="AFO18" i="1"/>
  <c r="AFP18" i="1"/>
  <c r="AFQ18" i="1"/>
  <c r="AFR18" i="1"/>
  <c r="AFS18" i="1"/>
  <c r="AFT18" i="1"/>
  <c r="AFU18" i="1"/>
  <c r="AFV18" i="1"/>
  <c r="AFW18" i="1"/>
  <c r="AFX18" i="1"/>
  <c r="AFY18" i="1"/>
  <c r="AFZ18" i="1"/>
  <c r="AGA18" i="1"/>
  <c r="AGB18" i="1"/>
  <c r="AGC18" i="1"/>
  <c r="AGD18" i="1"/>
  <c r="AGE18" i="1"/>
  <c r="AGF18" i="1"/>
  <c r="AGG18" i="1"/>
  <c r="AGH18" i="1"/>
  <c r="AGI18" i="1"/>
  <c r="AGJ18" i="1"/>
  <c r="AGK18" i="1"/>
  <c r="AGL18" i="1"/>
  <c r="AGM18" i="1"/>
  <c r="AGN18" i="1"/>
  <c r="AGO18" i="1"/>
  <c r="AGP18" i="1"/>
  <c r="AGQ18" i="1"/>
  <c r="AGR18" i="1"/>
  <c r="AGS18" i="1"/>
  <c r="AGT18" i="1"/>
  <c r="AGU18" i="1"/>
  <c r="AGV18" i="1"/>
  <c r="AGW18" i="1"/>
  <c r="AGX18" i="1"/>
  <c r="AGY18" i="1"/>
  <c r="AGZ18" i="1"/>
  <c r="AHA18" i="1"/>
  <c r="AHB18" i="1"/>
  <c r="AHC18" i="1"/>
  <c r="AHD18" i="1"/>
  <c r="AHE18" i="1"/>
  <c r="AHF18" i="1"/>
  <c r="AHG18" i="1"/>
  <c r="AHH18" i="1"/>
  <c r="AHI18" i="1"/>
  <c r="AHJ18" i="1"/>
  <c r="AHK18" i="1"/>
  <c r="AHL18" i="1"/>
  <c r="AHM18" i="1"/>
  <c r="AHN18" i="1"/>
  <c r="AHO18" i="1"/>
  <c r="AHP18" i="1"/>
  <c r="AHQ18" i="1"/>
  <c r="AHR18" i="1"/>
  <c r="AHS18" i="1"/>
  <c r="AHT18" i="1"/>
  <c r="AHU18" i="1"/>
  <c r="AHV18" i="1"/>
  <c r="AHW18" i="1"/>
  <c r="AHX18" i="1"/>
  <c r="AHY18" i="1"/>
  <c r="AHZ18" i="1"/>
  <c r="AIA18" i="1"/>
  <c r="AIB18" i="1"/>
  <c r="AIC18" i="1"/>
  <c r="AID18" i="1"/>
  <c r="AIE18" i="1"/>
  <c r="AIF18" i="1"/>
  <c r="AIG18" i="1"/>
  <c r="AIH18" i="1"/>
  <c r="AII18" i="1"/>
  <c r="AIJ18" i="1"/>
  <c r="AIK18" i="1"/>
  <c r="AIL18" i="1"/>
  <c r="AIM18" i="1"/>
  <c r="AIN18" i="1"/>
  <c r="AIO18" i="1"/>
  <c r="AIP18" i="1"/>
  <c r="AIQ18" i="1"/>
  <c r="AIR18" i="1"/>
  <c r="AIS18" i="1"/>
  <c r="AIT18" i="1"/>
  <c r="AIU18" i="1"/>
  <c r="AIV18" i="1"/>
  <c r="AIW18" i="1"/>
  <c r="AIX18" i="1"/>
  <c r="AIY18" i="1"/>
  <c r="AIZ18" i="1"/>
  <c r="AJA18" i="1"/>
  <c r="AJB18" i="1"/>
  <c r="AJC18" i="1"/>
  <c r="AJD18" i="1"/>
  <c r="AJE18" i="1"/>
  <c r="AJF18" i="1"/>
  <c r="AJG18" i="1"/>
  <c r="AJH18" i="1"/>
  <c r="AJI18" i="1"/>
  <c r="AJJ18" i="1"/>
  <c r="AJK18" i="1"/>
  <c r="AJL18" i="1"/>
  <c r="AJM18" i="1"/>
  <c r="AJN18" i="1"/>
  <c r="AJO18" i="1"/>
  <c r="AJP18" i="1"/>
  <c r="AJQ18" i="1"/>
  <c r="AJR18" i="1"/>
  <c r="AJS18" i="1"/>
  <c r="AJT18" i="1"/>
  <c r="AJU18" i="1"/>
  <c r="AJV18" i="1"/>
  <c r="AJW18" i="1"/>
  <c r="AJX18" i="1"/>
  <c r="AJY18" i="1"/>
  <c r="AJZ18" i="1"/>
  <c r="AKA18" i="1"/>
  <c r="AKB18" i="1"/>
  <c r="AKC18" i="1"/>
  <c r="AKD18" i="1"/>
  <c r="AKE18" i="1"/>
  <c r="AKF18" i="1"/>
  <c r="AKG18" i="1"/>
  <c r="AKH18" i="1"/>
  <c r="AKI18" i="1"/>
  <c r="AKJ18" i="1"/>
  <c r="AKK18" i="1"/>
  <c r="AKL18" i="1"/>
  <c r="AKM18" i="1"/>
  <c r="AKN18" i="1"/>
  <c r="AKO18" i="1"/>
  <c r="AKP18" i="1"/>
  <c r="AKQ18" i="1"/>
  <c r="AKR18" i="1"/>
  <c r="AKS18" i="1"/>
  <c r="AKT18" i="1"/>
  <c r="AKU18" i="1"/>
  <c r="AKV18" i="1"/>
  <c r="AKW18" i="1"/>
  <c r="AKX18" i="1"/>
  <c r="AKY18" i="1"/>
  <c r="AKZ18" i="1"/>
  <c r="ALA18" i="1"/>
  <c r="ALB18" i="1"/>
  <c r="ALC18" i="1"/>
  <c r="ALD18" i="1"/>
  <c r="ALE18" i="1"/>
  <c r="ALF18" i="1"/>
  <c r="ALG18" i="1"/>
  <c r="ALH18" i="1"/>
  <c r="ALI18" i="1"/>
  <c r="ALJ18" i="1"/>
  <c r="ALK18" i="1"/>
  <c r="ALL18" i="1"/>
  <c r="ALM18" i="1"/>
  <c r="ALN18" i="1"/>
  <c r="ALO18" i="1"/>
  <c r="ALP18" i="1"/>
  <c r="ALQ18" i="1"/>
  <c r="ALR18" i="1"/>
  <c r="ALS18" i="1"/>
  <c r="ALT18" i="1"/>
  <c r="ALU18" i="1"/>
  <c r="ALV18" i="1"/>
  <c r="ALW18" i="1"/>
  <c r="ALX18" i="1"/>
  <c r="ALY18" i="1"/>
  <c r="ALZ18" i="1"/>
  <c r="AMA18" i="1"/>
  <c r="AMB18" i="1"/>
  <c r="AMC18" i="1"/>
  <c r="AMD18" i="1"/>
  <c r="AME18" i="1"/>
  <c r="AMF18" i="1"/>
  <c r="AMG18" i="1"/>
  <c r="AMH18" i="1"/>
  <c r="AMI18" i="1"/>
  <c r="AMJ18" i="1"/>
  <c r="AMK18" i="1"/>
  <c r="AML18" i="1"/>
  <c r="AMM18" i="1"/>
  <c r="AMN18" i="1"/>
  <c r="AMO18" i="1"/>
  <c r="AMP18" i="1"/>
  <c r="AMQ18" i="1"/>
  <c r="AMR18" i="1"/>
  <c r="AMS18" i="1"/>
  <c r="AMT18" i="1"/>
  <c r="AMU18" i="1"/>
  <c r="AMV18" i="1"/>
  <c r="AMW18" i="1"/>
  <c r="AMX18" i="1"/>
  <c r="AMY18" i="1"/>
  <c r="AMZ18" i="1"/>
  <c r="ANA18" i="1"/>
  <c r="ANB18" i="1"/>
  <c r="ANC18" i="1"/>
  <c r="AND18" i="1"/>
  <c r="ANE18" i="1"/>
  <c r="ANF18" i="1"/>
  <c r="ANG18" i="1"/>
  <c r="ANH18" i="1"/>
  <c r="ANI18" i="1"/>
  <c r="ANJ18" i="1"/>
  <c r="ANK18" i="1"/>
  <c r="ANL18" i="1"/>
  <c r="ANM18" i="1"/>
  <c r="ANN18" i="1"/>
  <c r="ANO18" i="1"/>
  <c r="ANP18" i="1"/>
  <c r="ANQ18" i="1"/>
  <c r="ANR18" i="1"/>
  <c r="ANS18" i="1"/>
  <c r="ANT18" i="1"/>
  <c r="ANU18" i="1"/>
  <c r="ANV18" i="1"/>
  <c r="ANW18" i="1"/>
  <c r="ANX18" i="1"/>
  <c r="ANY18" i="1"/>
  <c r="ANZ18" i="1"/>
  <c r="AOA18" i="1"/>
  <c r="AOB18" i="1"/>
  <c r="AOC18" i="1"/>
  <c r="AOD18" i="1"/>
  <c r="AOE18" i="1"/>
  <c r="AOF18" i="1"/>
  <c r="AOG18" i="1"/>
  <c r="AOH18" i="1"/>
  <c r="AOI18" i="1"/>
  <c r="AOJ18" i="1"/>
  <c r="AOK18" i="1"/>
  <c r="AOL18" i="1"/>
  <c r="AOM18" i="1"/>
  <c r="AON18" i="1"/>
  <c r="AOO18" i="1"/>
  <c r="AOP18" i="1"/>
  <c r="AOQ18" i="1"/>
  <c r="AOR18" i="1"/>
  <c r="AOS18" i="1"/>
  <c r="AOT18" i="1"/>
  <c r="AOU18" i="1"/>
  <c r="AOV18" i="1"/>
  <c r="AOW18" i="1"/>
  <c r="AOX18" i="1"/>
  <c r="AOY18" i="1"/>
  <c r="AOZ18" i="1"/>
  <c r="APA18" i="1"/>
  <c r="APB18" i="1"/>
  <c r="APC18" i="1"/>
  <c r="APD18" i="1"/>
  <c r="APE18" i="1"/>
  <c r="APF18" i="1"/>
  <c r="APG18" i="1"/>
  <c r="APH18" i="1"/>
  <c r="API18" i="1"/>
  <c r="APJ18" i="1"/>
  <c r="APK18" i="1"/>
  <c r="APL18" i="1"/>
  <c r="APM18" i="1"/>
  <c r="APN18" i="1"/>
  <c r="APO18" i="1"/>
  <c r="APP18" i="1"/>
  <c r="APQ18" i="1"/>
  <c r="APR18" i="1"/>
  <c r="APS18" i="1"/>
  <c r="APT18" i="1"/>
  <c r="APU18" i="1"/>
  <c r="APV18" i="1"/>
  <c r="APW18" i="1"/>
  <c r="APX18" i="1"/>
  <c r="APY18" i="1"/>
  <c r="APZ18" i="1"/>
  <c r="AQA18" i="1"/>
  <c r="AQB18" i="1"/>
  <c r="AQC18" i="1"/>
  <c r="AQD18" i="1"/>
  <c r="AQE18" i="1"/>
  <c r="AQF18" i="1"/>
  <c r="AQG18" i="1"/>
  <c r="AQH18" i="1"/>
  <c r="AQI18" i="1"/>
  <c r="AQJ18" i="1"/>
  <c r="AQK18" i="1"/>
  <c r="AQL18" i="1"/>
  <c r="AQM18" i="1"/>
  <c r="AQN18" i="1"/>
  <c r="AQO18" i="1"/>
  <c r="AQP18" i="1"/>
  <c r="AQQ18" i="1"/>
  <c r="AQR18" i="1"/>
  <c r="AQS18" i="1"/>
  <c r="AQT18" i="1"/>
  <c r="AQU18" i="1"/>
  <c r="AQV18" i="1"/>
  <c r="AQW18" i="1"/>
  <c r="AQX18" i="1"/>
  <c r="AQY18" i="1"/>
  <c r="AQZ18" i="1"/>
  <c r="ARA18" i="1"/>
  <c r="ARB18" i="1"/>
  <c r="ARC18" i="1"/>
  <c r="ARD18" i="1"/>
  <c r="ARE18" i="1"/>
  <c r="ARF18" i="1"/>
  <c r="ARG18" i="1"/>
  <c r="ARH18" i="1"/>
  <c r="ARI18" i="1"/>
  <c r="ARJ18" i="1"/>
  <c r="ARK18" i="1"/>
  <c r="ARL18" i="1"/>
  <c r="ARM18" i="1"/>
  <c r="ARN18" i="1"/>
  <c r="ARO18" i="1"/>
  <c r="ARP18" i="1"/>
  <c r="ARQ18" i="1"/>
  <c r="ARR18" i="1"/>
  <c r="ARS18" i="1"/>
  <c r="ART18" i="1"/>
  <c r="ARU18" i="1"/>
  <c r="ARV18" i="1"/>
  <c r="ARW18" i="1"/>
  <c r="ARX18" i="1"/>
  <c r="ARY18" i="1"/>
  <c r="ARZ18" i="1"/>
  <c r="ASA18" i="1"/>
  <c r="ASB18" i="1"/>
  <c r="ASC18" i="1"/>
  <c r="ASD18" i="1"/>
  <c r="ASE18" i="1"/>
  <c r="ASF18" i="1"/>
  <c r="ASG18" i="1"/>
  <c r="ASH18" i="1"/>
  <c r="ASI18" i="1"/>
  <c r="ASJ18" i="1"/>
  <c r="ASK18" i="1"/>
  <c r="ASL18" i="1"/>
  <c r="ASM18" i="1"/>
  <c r="ASN18" i="1"/>
  <c r="ASO18" i="1"/>
  <c r="ASP18" i="1"/>
  <c r="ASQ18" i="1"/>
  <c r="ASR18" i="1"/>
  <c r="ASS18" i="1"/>
  <c r="AST18" i="1"/>
  <c r="ASU18" i="1"/>
  <c r="ASV18" i="1"/>
  <c r="ASW18" i="1"/>
  <c r="ASX18" i="1"/>
  <c r="ASY18" i="1"/>
  <c r="ASZ18" i="1"/>
  <c r="ATA18" i="1"/>
  <c r="ATB18" i="1"/>
  <c r="ATC18" i="1"/>
  <c r="ATD18" i="1"/>
  <c r="ATE18" i="1"/>
  <c r="ATF18" i="1"/>
  <c r="ATG18" i="1"/>
  <c r="ATH18" i="1"/>
  <c r="ATI18" i="1"/>
  <c r="ATJ18" i="1"/>
  <c r="ATK18" i="1"/>
  <c r="ATL18" i="1"/>
  <c r="ATM18" i="1"/>
  <c r="ATN18" i="1"/>
  <c r="ATO18" i="1"/>
  <c r="ATP18" i="1"/>
  <c r="ATQ18" i="1"/>
  <c r="ATR18" i="1"/>
  <c r="ATS18" i="1"/>
  <c r="ATT18" i="1"/>
  <c r="ATU18" i="1"/>
  <c r="ATV18" i="1"/>
  <c r="ATW18" i="1"/>
  <c r="ATX18" i="1"/>
  <c r="ATY18" i="1"/>
  <c r="ATZ18" i="1"/>
  <c r="AUA18" i="1"/>
  <c r="AUB18" i="1"/>
  <c r="AUC18" i="1"/>
  <c r="AUD18" i="1"/>
  <c r="AUE18" i="1"/>
  <c r="AUF18" i="1"/>
  <c r="AUG18" i="1"/>
  <c r="AUH18" i="1"/>
  <c r="AUI18" i="1"/>
  <c r="AUJ18" i="1"/>
  <c r="AUK18" i="1"/>
  <c r="AUL18" i="1"/>
  <c r="AUM18" i="1"/>
  <c r="AUN18" i="1"/>
  <c r="AUO18" i="1"/>
  <c r="AUP18" i="1"/>
  <c r="AUQ18" i="1"/>
  <c r="AUR18" i="1"/>
  <c r="AUS18" i="1"/>
  <c r="AUT18" i="1"/>
  <c r="AUU18" i="1"/>
  <c r="AUV18" i="1"/>
  <c r="AUW18" i="1"/>
  <c r="AUX18" i="1"/>
  <c r="AUY18" i="1"/>
  <c r="AUZ18" i="1"/>
  <c r="AVA18" i="1"/>
  <c r="AVB18" i="1"/>
  <c r="AVC18" i="1"/>
  <c r="AVD18" i="1"/>
  <c r="AVE18" i="1"/>
  <c r="AVF18" i="1"/>
  <c r="AVG18" i="1"/>
  <c r="AVH18" i="1"/>
  <c r="AVI18" i="1"/>
  <c r="AVJ18" i="1"/>
  <c r="AVK18" i="1"/>
  <c r="AVL18" i="1"/>
  <c r="AVM18" i="1"/>
  <c r="AVN18" i="1"/>
  <c r="AVO18" i="1"/>
  <c r="AVP18" i="1"/>
  <c r="AVQ18" i="1"/>
  <c r="AVR18" i="1"/>
  <c r="AVS18" i="1"/>
  <c r="AVT18" i="1"/>
  <c r="AVU18" i="1"/>
  <c r="AVV18" i="1"/>
  <c r="AVW18" i="1"/>
  <c r="AVX18" i="1"/>
  <c r="AVY18" i="1"/>
  <c r="AVZ18" i="1"/>
  <c r="AWA18" i="1"/>
  <c r="AWB18" i="1"/>
  <c r="AWC18" i="1"/>
  <c r="AWD18" i="1"/>
  <c r="AWE18" i="1"/>
  <c r="AWF18" i="1"/>
  <c r="AWG18" i="1"/>
  <c r="AWH18" i="1"/>
  <c r="AWI18" i="1"/>
  <c r="AWJ18" i="1"/>
  <c r="AWK18" i="1"/>
  <c r="AWL18" i="1"/>
  <c r="AWM18" i="1"/>
  <c r="AWN18" i="1"/>
  <c r="AWO18" i="1"/>
  <c r="AWP18" i="1"/>
  <c r="AWQ18" i="1"/>
  <c r="AWR18" i="1"/>
  <c r="AWS18" i="1"/>
  <c r="AWT18" i="1"/>
  <c r="AWU18" i="1"/>
  <c r="AWV18" i="1"/>
  <c r="AWW18" i="1"/>
  <c r="AWX18" i="1"/>
  <c r="AWY18" i="1"/>
  <c r="AWZ18" i="1"/>
  <c r="AXA18" i="1"/>
  <c r="AXB18" i="1"/>
  <c r="AXC18" i="1"/>
  <c r="AXD18" i="1"/>
  <c r="AXE18" i="1"/>
  <c r="AXF18" i="1"/>
  <c r="AXG18" i="1"/>
  <c r="AXH18" i="1"/>
  <c r="AXI18" i="1"/>
  <c r="AXJ18" i="1"/>
  <c r="AXK18" i="1"/>
  <c r="AXL18" i="1"/>
  <c r="AXM18" i="1"/>
  <c r="AXN18" i="1"/>
  <c r="AXO18" i="1"/>
  <c r="AXP18" i="1"/>
  <c r="AXQ18" i="1"/>
  <c r="AXR18" i="1"/>
  <c r="AXS18" i="1"/>
  <c r="AXT18" i="1"/>
  <c r="AXU18" i="1"/>
  <c r="AXV18" i="1"/>
  <c r="AXW18" i="1"/>
  <c r="AXX18" i="1"/>
  <c r="AXY18" i="1"/>
  <c r="AXZ18" i="1"/>
  <c r="AYA18" i="1"/>
  <c r="AYB18" i="1"/>
  <c r="AYC18" i="1"/>
  <c r="AYD18" i="1"/>
  <c r="AYE18" i="1"/>
  <c r="AYF18" i="1"/>
  <c r="AYG18" i="1"/>
  <c r="AYH18" i="1"/>
  <c r="AYI18" i="1"/>
  <c r="AYJ18" i="1"/>
  <c r="AYK18" i="1"/>
  <c r="AYL18" i="1"/>
  <c r="AYM18" i="1"/>
  <c r="AYN18" i="1"/>
  <c r="AYO18" i="1"/>
  <c r="AYP18" i="1"/>
  <c r="AYQ18" i="1"/>
  <c r="AYR18" i="1"/>
  <c r="AYS18" i="1"/>
  <c r="AYT18" i="1"/>
  <c r="AYU18" i="1"/>
  <c r="AYV18" i="1"/>
  <c r="AYW18" i="1"/>
  <c r="AYX18" i="1"/>
  <c r="AYY18" i="1"/>
  <c r="AYZ18" i="1"/>
  <c r="AZA18" i="1"/>
  <c r="AZB18" i="1"/>
  <c r="AZC18" i="1"/>
  <c r="AZD18" i="1"/>
  <c r="AZE18" i="1"/>
  <c r="AZF18" i="1"/>
  <c r="AZG18" i="1"/>
  <c r="AZH18" i="1"/>
  <c r="AZI18" i="1"/>
  <c r="AZJ18" i="1"/>
  <c r="AZK18" i="1"/>
  <c r="AZL18" i="1"/>
  <c r="AZM18" i="1"/>
  <c r="AZN18" i="1"/>
  <c r="AZO18" i="1"/>
  <c r="AZP18" i="1"/>
  <c r="AZQ18" i="1"/>
  <c r="AZR18" i="1"/>
  <c r="AZS18" i="1"/>
  <c r="AZT18" i="1"/>
  <c r="AZU18" i="1"/>
  <c r="AZV18" i="1"/>
  <c r="AZW18" i="1"/>
  <c r="AZX18" i="1"/>
  <c r="AZY18" i="1"/>
  <c r="AZZ18" i="1"/>
  <c r="BAA18" i="1"/>
  <c r="BAB18" i="1"/>
  <c r="BAC18" i="1"/>
  <c r="BAD18" i="1"/>
  <c r="BAE18" i="1"/>
  <c r="BAF18" i="1"/>
  <c r="BAG18" i="1"/>
  <c r="BAH18" i="1"/>
  <c r="BAI18" i="1"/>
  <c r="BAJ18" i="1"/>
  <c r="BAK18" i="1"/>
  <c r="BAL18" i="1"/>
  <c r="BAM18" i="1"/>
  <c r="BAN18" i="1"/>
  <c r="BAO18" i="1"/>
  <c r="BAP18" i="1"/>
  <c r="BAQ18" i="1"/>
  <c r="BAR18" i="1"/>
  <c r="BAS18" i="1"/>
  <c r="BAT18" i="1"/>
  <c r="BAU18" i="1"/>
  <c r="BAV18" i="1"/>
  <c r="BAW18" i="1"/>
  <c r="BAX18" i="1"/>
  <c r="BAY18" i="1"/>
  <c r="BAZ18" i="1"/>
  <c r="BBA18" i="1"/>
  <c r="BBB18" i="1"/>
  <c r="BBC18" i="1"/>
  <c r="BBD18" i="1"/>
  <c r="BBE18" i="1"/>
  <c r="BBF18" i="1"/>
  <c r="BBG18" i="1"/>
  <c r="BBH18" i="1"/>
  <c r="BBI18" i="1"/>
  <c r="BBJ18" i="1"/>
  <c r="BBK18" i="1"/>
  <c r="BBL18" i="1"/>
  <c r="BBM18" i="1"/>
  <c r="BBN18" i="1"/>
  <c r="BBO18" i="1"/>
  <c r="BBP18" i="1"/>
  <c r="BBQ18" i="1"/>
  <c r="BBR18" i="1"/>
  <c r="BBS18" i="1"/>
  <c r="BBT18" i="1"/>
  <c r="BBU18" i="1"/>
  <c r="BBV18" i="1"/>
  <c r="BBW18" i="1"/>
  <c r="BBX18" i="1"/>
  <c r="BBY18" i="1"/>
  <c r="BBZ18" i="1"/>
  <c r="BCA18" i="1"/>
  <c r="BCB18" i="1"/>
  <c r="BCC18" i="1"/>
  <c r="BCD18" i="1"/>
  <c r="BCE18" i="1"/>
  <c r="BCF18" i="1"/>
  <c r="BCG18" i="1"/>
  <c r="BCH18" i="1"/>
  <c r="BCI18" i="1"/>
  <c r="BCJ18" i="1"/>
  <c r="BCK18" i="1"/>
  <c r="BCL18" i="1"/>
  <c r="BCM18" i="1"/>
  <c r="BCN18" i="1"/>
  <c r="BCO18" i="1"/>
  <c r="BCP18" i="1"/>
  <c r="BCQ18" i="1"/>
  <c r="BCR18" i="1"/>
  <c r="BCS18" i="1"/>
  <c r="BCT18" i="1"/>
  <c r="BCU18" i="1"/>
  <c r="BCV18" i="1"/>
  <c r="BCW18" i="1"/>
  <c r="BCX18" i="1"/>
  <c r="BCY18" i="1"/>
  <c r="BCZ18" i="1"/>
  <c r="BDA18" i="1"/>
  <c r="BDB18" i="1"/>
  <c r="BDC18" i="1"/>
  <c r="BDD18" i="1"/>
  <c r="BDE18" i="1"/>
  <c r="BDF18" i="1"/>
  <c r="BDG18" i="1"/>
  <c r="BDH18" i="1"/>
  <c r="BDI18" i="1"/>
  <c r="BDJ18" i="1"/>
  <c r="BDK18" i="1"/>
  <c r="BDL18" i="1"/>
  <c r="BDM18" i="1"/>
  <c r="BDN18" i="1"/>
  <c r="BDO18" i="1"/>
  <c r="BDP18" i="1"/>
  <c r="BDQ18" i="1"/>
  <c r="BDR18" i="1"/>
  <c r="BDS18" i="1"/>
  <c r="BDT18" i="1"/>
  <c r="BDU18" i="1"/>
  <c r="BDV18" i="1"/>
  <c r="BDW18" i="1"/>
  <c r="BDX18" i="1"/>
  <c r="BDY18" i="1"/>
  <c r="BDZ18" i="1"/>
  <c r="BEA18" i="1"/>
  <c r="BEB18" i="1"/>
  <c r="BEC18" i="1"/>
  <c r="BED18" i="1"/>
  <c r="BEE18" i="1"/>
  <c r="BEF18" i="1"/>
  <c r="BEG18" i="1"/>
  <c r="BEH18" i="1"/>
  <c r="BEI18" i="1"/>
  <c r="BEJ18" i="1"/>
  <c r="BEK18" i="1"/>
  <c r="BEL18" i="1"/>
  <c r="BEM18" i="1"/>
  <c r="BEN18" i="1"/>
  <c r="BEO18" i="1"/>
  <c r="BEP18" i="1"/>
  <c r="BEQ18" i="1"/>
  <c r="BER18" i="1"/>
  <c r="BES18" i="1"/>
  <c r="BET18" i="1"/>
  <c r="BEU18" i="1"/>
  <c r="BEV18" i="1"/>
  <c r="BEW18" i="1"/>
  <c r="BEX18" i="1"/>
  <c r="BEY18" i="1"/>
  <c r="BEZ18" i="1"/>
  <c r="BFA18" i="1"/>
  <c r="BFB18" i="1"/>
  <c r="BFC18" i="1"/>
  <c r="BFD18" i="1"/>
  <c r="BFE18" i="1"/>
  <c r="BFF18" i="1"/>
  <c r="BFG18" i="1"/>
  <c r="BFH18" i="1"/>
  <c r="BFI18" i="1"/>
  <c r="BFJ18" i="1"/>
  <c r="BFK18" i="1"/>
  <c r="BFL18" i="1"/>
  <c r="BFM18" i="1"/>
  <c r="BFN18" i="1"/>
  <c r="BFO18" i="1"/>
  <c r="BFP18" i="1"/>
  <c r="BFQ18" i="1"/>
  <c r="BFR18" i="1"/>
  <c r="BFS18" i="1"/>
  <c r="BFT18" i="1"/>
  <c r="BFU18" i="1"/>
  <c r="BFV18" i="1"/>
  <c r="BFW18" i="1"/>
  <c r="BFX18" i="1"/>
  <c r="BFY18" i="1"/>
  <c r="BFZ18" i="1"/>
  <c r="BGA18" i="1"/>
  <c r="BGB18" i="1"/>
  <c r="BGC18" i="1"/>
  <c r="BGD18" i="1"/>
  <c r="BGE18" i="1"/>
  <c r="BGF18" i="1"/>
  <c r="BGG18" i="1"/>
  <c r="BGH18" i="1"/>
  <c r="BGI18" i="1"/>
  <c r="BGJ18" i="1"/>
  <c r="BGK18" i="1"/>
  <c r="BGL18" i="1"/>
  <c r="BGM18" i="1"/>
  <c r="BGN18" i="1"/>
  <c r="BGO18" i="1"/>
  <c r="BGP18" i="1"/>
  <c r="BGQ18" i="1"/>
  <c r="BGR18" i="1"/>
  <c r="BGS18" i="1"/>
  <c r="BGT18" i="1"/>
  <c r="BGU18" i="1"/>
  <c r="BGV18" i="1"/>
  <c r="BGW18" i="1"/>
  <c r="BGX18" i="1"/>
  <c r="BGY18" i="1"/>
  <c r="BGZ18" i="1"/>
  <c r="BHA18" i="1"/>
  <c r="BHB18" i="1"/>
  <c r="BHC18" i="1"/>
  <c r="BHD18" i="1"/>
  <c r="BHE18" i="1"/>
  <c r="BHF18" i="1"/>
  <c r="BHG18" i="1"/>
  <c r="BHH18" i="1"/>
  <c r="BHI18" i="1"/>
  <c r="BHJ18" i="1"/>
  <c r="BHK18" i="1"/>
  <c r="BHL18" i="1"/>
  <c r="BHM18" i="1"/>
  <c r="BHN18" i="1"/>
  <c r="BHO18" i="1"/>
  <c r="BHP18" i="1"/>
  <c r="BHQ18" i="1"/>
  <c r="BHR18" i="1"/>
  <c r="BHS18" i="1"/>
  <c r="BHT18" i="1"/>
  <c r="BHU18" i="1"/>
  <c r="BHV18" i="1"/>
  <c r="BHW18" i="1"/>
  <c r="BHX18" i="1"/>
  <c r="BHY18" i="1"/>
  <c r="BHZ18" i="1"/>
  <c r="BIA18" i="1"/>
  <c r="BIB18" i="1"/>
  <c r="BIC18" i="1"/>
  <c r="BID18" i="1"/>
  <c r="BIE18" i="1"/>
  <c r="BIF18" i="1"/>
  <c r="BIG18" i="1"/>
  <c r="BIH18" i="1"/>
  <c r="BII18" i="1"/>
  <c r="BIJ18" i="1"/>
  <c r="BIK18" i="1"/>
  <c r="BIL18" i="1"/>
  <c r="BIM18" i="1"/>
  <c r="BIN18" i="1"/>
  <c r="BIO18" i="1"/>
  <c r="BIP18" i="1"/>
  <c r="BIQ18" i="1"/>
  <c r="BIR18" i="1"/>
  <c r="BIS18" i="1"/>
  <c r="BIT18" i="1"/>
  <c r="BIU18" i="1"/>
  <c r="BIV18" i="1"/>
  <c r="BIW18" i="1"/>
  <c r="BIX18" i="1"/>
  <c r="BIY18" i="1"/>
  <c r="BIZ18" i="1"/>
  <c r="BJA18" i="1"/>
  <c r="BJB18" i="1"/>
  <c r="BJC18" i="1"/>
  <c r="BJD18" i="1"/>
  <c r="BJE18" i="1"/>
  <c r="BJF18" i="1"/>
  <c r="BJG18" i="1"/>
  <c r="BJH18" i="1"/>
  <c r="BJI18" i="1"/>
  <c r="BJJ18" i="1"/>
  <c r="BJK18" i="1"/>
  <c r="BJL18" i="1"/>
  <c r="BJM18" i="1"/>
  <c r="BJN18" i="1"/>
  <c r="BJO18" i="1"/>
  <c r="BJP18" i="1"/>
  <c r="BJQ18" i="1"/>
  <c r="BJR18" i="1"/>
  <c r="BJS18" i="1"/>
  <c r="BJT18" i="1"/>
  <c r="BJU18" i="1"/>
  <c r="BJV18" i="1"/>
  <c r="BJW18" i="1"/>
  <c r="BJX18" i="1"/>
  <c r="BJY18" i="1"/>
  <c r="BJZ18" i="1"/>
  <c r="BKA18" i="1"/>
  <c r="BKB18" i="1"/>
  <c r="BKC18" i="1"/>
  <c r="BKD18" i="1"/>
  <c r="BKE18" i="1"/>
  <c r="BKF18" i="1"/>
  <c r="BKG18" i="1"/>
  <c r="BKH18" i="1"/>
  <c r="BKI18" i="1"/>
  <c r="BKJ18" i="1"/>
  <c r="BKK18" i="1"/>
  <c r="BKL18" i="1"/>
  <c r="BKM18" i="1"/>
  <c r="BKN18" i="1"/>
  <c r="BKO18" i="1"/>
  <c r="BKP18" i="1"/>
  <c r="BKQ18" i="1"/>
  <c r="BKR18" i="1"/>
  <c r="BKS18" i="1"/>
  <c r="BKT18" i="1"/>
  <c r="BKU18" i="1"/>
  <c r="BKV18" i="1"/>
  <c r="BKW18" i="1"/>
  <c r="BKX18" i="1"/>
  <c r="BKY18" i="1"/>
  <c r="BKZ18" i="1"/>
  <c r="BLA18" i="1"/>
  <c r="BLB18" i="1"/>
  <c r="BLC18" i="1"/>
  <c r="BLD18" i="1"/>
  <c r="BLE18" i="1"/>
  <c r="BLF18" i="1"/>
  <c r="BLG18" i="1"/>
  <c r="BLH18" i="1"/>
  <c r="BLI18" i="1"/>
  <c r="BLJ18" i="1"/>
  <c r="BLK18" i="1"/>
  <c r="BLL18" i="1"/>
  <c r="BLM18" i="1"/>
  <c r="BLN18" i="1"/>
  <c r="BLO18" i="1"/>
  <c r="BLP18" i="1"/>
  <c r="BLQ18" i="1"/>
  <c r="BLR18" i="1"/>
  <c r="BLS18" i="1"/>
  <c r="BLT18" i="1"/>
  <c r="BLU18" i="1"/>
  <c r="BLV18" i="1"/>
  <c r="BLW18" i="1"/>
  <c r="BLX18" i="1"/>
  <c r="BLY18" i="1"/>
  <c r="BLZ18" i="1"/>
  <c r="BMA18" i="1"/>
  <c r="BMB18" i="1"/>
  <c r="BMC18" i="1"/>
  <c r="BMD18" i="1"/>
  <c r="BME18" i="1"/>
  <c r="BMF18" i="1"/>
  <c r="BMG18" i="1"/>
  <c r="BMH18" i="1"/>
  <c r="BMI18" i="1"/>
  <c r="BMJ18" i="1"/>
  <c r="BMK18" i="1"/>
  <c r="BML18" i="1"/>
  <c r="BMM18" i="1"/>
  <c r="BMN18" i="1"/>
  <c r="BMO18" i="1"/>
  <c r="BMP18" i="1"/>
  <c r="BMQ18" i="1"/>
  <c r="BMR18" i="1"/>
  <c r="BMS18" i="1"/>
  <c r="BMT18" i="1"/>
  <c r="BMU18" i="1"/>
  <c r="BMV18" i="1"/>
  <c r="BMW18" i="1"/>
  <c r="BMX18" i="1"/>
  <c r="BMY18" i="1"/>
  <c r="BMZ18" i="1"/>
  <c r="BNA18" i="1"/>
  <c r="BNB18" i="1"/>
  <c r="BNC18" i="1"/>
  <c r="BND18" i="1"/>
  <c r="BNE18" i="1"/>
  <c r="BNF18" i="1"/>
  <c r="BNG18" i="1"/>
  <c r="BNH18" i="1"/>
  <c r="BNI18" i="1"/>
  <c r="BNJ18" i="1"/>
  <c r="BNK18" i="1"/>
  <c r="BNL18" i="1"/>
  <c r="BNM18" i="1"/>
  <c r="BNN18" i="1"/>
  <c r="BNO18" i="1"/>
  <c r="BNP18" i="1"/>
  <c r="BNQ18" i="1"/>
  <c r="BNR18" i="1"/>
  <c r="BNS18" i="1"/>
  <c r="BNT18" i="1"/>
  <c r="BNU18" i="1"/>
  <c r="BNV18" i="1"/>
  <c r="BNW18" i="1"/>
  <c r="BNX18" i="1"/>
  <c r="BNY18" i="1"/>
  <c r="BNZ18" i="1"/>
  <c r="BOA18" i="1"/>
  <c r="BOB18" i="1"/>
  <c r="BOC18" i="1"/>
  <c r="BOD18" i="1"/>
  <c r="BOE18" i="1"/>
  <c r="BOF18" i="1"/>
  <c r="BOG18" i="1"/>
  <c r="BOH18" i="1"/>
  <c r="BOI18" i="1"/>
  <c r="BOJ18" i="1"/>
  <c r="BOK18" i="1"/>
  <c r="BOL18" i="1"/>
  <c r="BOM18" i="1"/>
  <c r="BON18" i="1"/>
  <c r="BOO18" i="1"/>
  <c r="BOP18" i="1"/>
  <c r="BOQ18" i="1"/>
  <c r="BOR18" i="1"/>
  <c r="BOS18" i="1"/>
  <c r="BOT18" i="1"/>
  <c r="BOU18" i="1"/>
  <c r="BOV18" i="1"/>
  <c r="BOW18" i="1"/>
  <c r="BOX18" i="1"/>
  <c r="BOY18" i="1"/>
  <c r="BOZ18" i="1"/>
  <c r="BPA18" i="1"/>
  <c r="BPB18" i="1"/>
  <c r="BPC18" i="1"/>
  <c r="BPD18" i="1"/>
  <c r="BPE18" i="1"/>
  <c r="BPF18" i="1"/>
  <c r="BPG18" i="1"/>
  <c r="BPH18" i="1"/>
  <c r="BPI18" i="1"/>
  <c r="BPJ18" i="1"/>
  <c r="BPK18" i="1"/>
  <c r="BPL18" i="1"/>
  <c r="BPM18" i="1"/>
  <c r="BPN18" i="1"/>
  <c r="BPO18" i="1"/>
  <c r="BPP18" i="1"/>
  <c r="BPQ18" i="1"/>
  <c r="BPR18" i="1"/>
  <c r="BPS18" i="1"/>
  <c r="BPT18" i="1"/>
  <c r="BPU18" i="1"/>
  <c r="BPV18" i="1"/>
  <c r="BPW18" i="1"/>
  <c r="BPX18" i="1"/>
  <c r="BPY18" i="1"/>
  <c r="BPZ18" i="1"/>
  <c r="BQA18" i="1"/>
  <c r="BQB18" i="1"/>
  <c r="BQC18" i="1"/>
  <c r="BQD18" i="1"/>
  <c r="BQE18" i="1"/>
  <c r="BQF18" i="1"/>
  <c r="BQG18" i="1"/>
  <c r="BQH18" i="1"/>
  <c r="BQI18" i="1"/>
  <c r="BQJ18" i="1"/>
  <c r="BQK18" i="1"/>
  <c r="BQL18" i="1"/>
  <c r="BQM18" i="1"/>
  <c r="BQN18" i="1"/>
  <c r="BQO18" i="1"/>
  <c r="BQP18" i="1"/>
  <c r="BQQ18" i="1"/>
  <c r="BQR18" i="1"/>
  <c r="BQS18" i="1"/>
  <c r="BQT18" i="1"/>
  <c r="BQU18" i="1"/>
  <c r="BQV18" i="1"/>
  <c r="BQW18" i="1"/>
  <c r="BQX18" i="1"/>
  <c r="BQY18" i="1"/>
  <c r="BQZ18" i="1"/>
  <c r="BRA18" i="1"/>
  <c r="BRB18" i="1"/>
  <c r="BRC18" i="1"/>
  <c r="BRD18" i="1"/>
  <c r="BRE18" i="1"/>
  <c r="BRF18" i="1"/>
  <c r="BRG18" i="1"/>
  <c r="BRH18" i="1"/>
  <c r="BRI18" i="1"/>
  <c r="BRJ18" i="1"/>
  <c r="BRK18" i="1"/>
  <c r="BRL18" i="1"/>
  <c r="BRM18" i="1"/>
  <c r="BRN18" i="1"/>
  <c r="BRO18" i="1"/>
  <c r="BRP18" i="1"/>
  <c r="BRQ18" i="1"/>
  <c r="BRR18" i="1"/>
  <c r="BRS18" i="1"/>
  <c r="BRT18" i="1"/>
  <c r="BRU18" i="1"/>
  <c r="BRV18" i="1"/>
  <c r="BRW18" i="1"/>
  <c r="BRX18" i="1"/>
  <c r="BRY18" i="1"/>
  <c r="BRZ18" i="1"/>
  <c r="BSA18" i="1"/>
  <c r="BSB18" i="1"/>
  <c r="BSC18" i="1"/>
  <c r="BSD18" i="1"/>
  <c r="BSE18" i="1"/>
  <c r="BSF18" i="1"/>
  <c r="BSG18" i="1"/>
  <c r="BSH18" i="1"/>
  <c r="BSI18" i="1"/>
  <c r="BSJ18" i="1"/>
  <c r="BSK18" i="1"/>
  <c r="BSL18" i="1"/>
  <c r="BSM18" i="1"/>
  <c r="BSN18" i="1"/>
  <c r="BSO18" i="1"/>
  <c r="BSP18" i="1"/>
  <c r="BSQ18" i="1"/>
  <c r="BSR18" i="1"/>
  <c r="BSS18" i="1"/>
  <c r="BST18" i="1"/>
  <c r="BSU18" i="1"/>
  <c r="BSV18" i="1"/>
  <c r="BSW18" i="1"/>
  <c r="BSX18" i="1"/>
  <c r="BSY18" i="1"/>
  <c r="BSZ18" i="1"/>
  <c r="BTA18" i="1"/>
  <c r="BTB18" i="1"/>
  <c r="BTC18" i="1"/>
  <c r="BTD18" i="1"/>
  <c r="BTE18" i="1"/>
  <c r="BTF18" i="1"/>
  <c r="BTG18" i="1"/>
  <c r="BTH18" i="1"/>
  <c r="BTI18" i="1"/>
  <c r="BTJ18" i="1"/>
  <c r="BTK18" i="1"/>
  <c r="BTL18" i="1"/>
  <c r="BTM18" i="1"/>
  <c r="BTN18" i="1"/>
  <c r="BTO18" i="1"/>
  <c r="BTP18" i="1"/>
  <c r="BTQ18" i="1"/>
  <c r="BTR18" i="1"/>
  <c r="BTS18" i="1"/>
  <c r="BTT18" i="1"/>
  <c r="BTU18" i="1"/>
  <c r="BTV18" i="1"/>
  <c r="BTW18" i="1"/>
  <c r="BTX18" i="1"/>
  <c r="BTY18" i="1"/>
  <c r="BTZ18" i="1"/>
  <c r="BUA18" i="1"/>
  <c r="BUB18" i="1"/>
  <c r="BUC18" i="1"/>
  <c r="BUD18" i="1"/>
  <c r="BUE18" i="1"/>
  <c r="BUF18" i="1"/>
  <c r="BUG18" i="1"/>
  <c r="BUH18" i="1"/>
  <c r="BUI18" i="1"/>
  <c r="BUJ18" i="1"/>
  <c r="BUK18" i="1"/>
  <c r="BUL18" i="1"/>
  <c r="BUM18" i="1"/>
  <c r="BUN18" i="1"/>
  <c r="BUO18" i="1"/>
  <c r="BUP18" i="1"/>
  <c r="BUQ18" i="1"/>
  <c r="BUR18" i="1"/>
  <c r="BUS18" i="1"/>
  <c r="BUT18" i="1"/>
  <c r="BUU18" i="1"/>
  <c r="BUV18" i="1"/>
  <c r="BUW18" i="1"/>
  <c r="BUX18" i="1"/>
  <c r="BUY18" i="1"/>
  <c r="BUZ18" i="1"/>
  <c r="BVA18" i="1"/>
  <c r="BVB18" i="1"/>
  <c r="BVC18" i="1"/>
  <c r="BVD18" i="1"/>
  <c r="BVE18" i="1"/>
  <c r="BVF18" i="1"/>
  <c r="BVG18" i="1"/>
  <c r="BVH18" i="1"/>
  <c r="BVI18" i="1"/>
  <c r="BVJ18" i="1"/>
  <c r="BVK18" i="1"/>
  <c r="BVL18" i="1"/>
  <c r="BVM18" i="1"/>
  <c r="BVN18" i="1"/>
  <c r="BVO18" i="1"/>
  <c r="BVP18" i="1"/>
  <c r="BVQ18" i="1"/>
  <c r="BVR18" i="1"/>
  <c r="BVS18" i="1"/>
  <c r="BVT18" i="1"/>
  <c r="BVU18" i="1"/>
  <c r="BVV18" i="1"/>
  <c r="BVW18" i="1"/>
  <c r="BVX18" i="1"/>
  <c r="BVY18" i="1"/>
  <c r="BVZ18" i="1"/>
  <c r="BWA18" i="1"/>
  <c r="BWB18" i="1"/>
  <c r="BWC18" i="1"/>
  <c r="BWD18" i="1"/>
  <c r="BWE18" i="1"/>
  <c r="BWF18" i="1"/>
  <c r="BWG18" i="1"/>
  <c r="BWH18" i="1"/>
  <c r="BWI18" i="1"/>
  <c r="BWJ18" i="1"/>
  <c r="BWK18" i="1"/>
  <c r="BWL18" i="1"/>
  <c r="BWM18" i="1"/>
  <c r="BWN18" i="1"/>
  <c r="BWO18" i="1"/>
  <c r="BWP18" i="1"/>
  <c r="BWQ18" i="1"/>
  <c r="BWR18" i="1"/>
  <c r="BWS18" i="1"/>
  <c r="BWT18" i="1"/>
  <c r="BWU18" i="1"/>
  <c r="BWV18" i="1"/>
  <c r="BWW18" i="1"/>
  <c r="BWX18" i="1"/>
  <c r="BWY18" i="1"/>
  <c r="BWZ18" i="1"/>
  <c r="BXA18" i="1"/>
  <c r="BXB18" i="1"/>
  <c r="BXC18" i="1"/>
  <c r="BXD18" i="1"/>
  <c r="BXE18" i="1"/>
  <c r="BXF18" i="1"/>
  <c r="BXG18" i="1"/>
  <c r="BXH18" i="1"/>
  <c r="BXI18" i="1"/>
  <c r="BXJ18" i="1"/>
  <c r="BXK18" i="1"/>
  <c r="BXL18" i="1"/>
  <c r="BXM18" i="1"/>
  <c r="BXN18" i="1"/>
  <c r="BXO18" i="1"/>
  <c r="BXP18" i="1"/>
  <c r="BXQ18" i="1"/>
  <c r="BXR18" i="1"/>
  <c r="BXS18" i="1"/>
  <c r="BXT18" i="1"/>
  <c r="BXU18" i="1"/>
  <c r="BXV18" i="1"/>
  <c r="BXW18" i="1"/>
  <c r="BXX18" i="1"/>
  <c r="BXY18" i="1"/>
  <c r="BXZ18" i="1"/>
  <c r="BYA18" i="1"/>
  <c r="BYB18" i="1"/>
  <c r="BYC18" i="1"/>
  <c r="BYD18" i="1"/>
  <c r="BYE18" i="1"/>
  <c r="BYF18" i="1"/>
  <c r="BYG18" i="1"/>
  <c r="BYH18" i="1"/>
  <c r="BYI18" i="1"/>
  <c r="BYJ18" i="1"/>
  <c r="BYK18" i="1"/>
  <c r="BYL18" i="1"/>
  <c r="BYM18" i="1"/>
  <c r="BYN18" i="1"/>
  <c r="BYO18" i="1"/>
  <c r="BYP18" i="1"/>
  <c r="BYQ18" i="1"/>
  <c r="BYR18" i="1"/>
  <c r="BYS18" i="1"/>
  <c r="BYT18" i="1"/>
  <c r="BYU18" i="1"/>
  <c r="BYV18" i="1"/>
  <c r="BYW18" i="1"/>
  <c r="BYX18" i="1"/>
  <c r="BYY18" i="1"/>
  <c r="BYZ18" i="1"/>
  <c r="BZA18" i="1"/>
  <c r="BZB18" i="1"/>
  <c r="BZC18" i="1"/>
  <c r="BZD18" i="1"/>
  <c r="BZE18" i="1"/>
  <c r="BZF18" i="1"/>
  <c r="BZG18" i="1"/>
  <c r="BZH18" i="1"/>
  <c r="BZI18" i="1"/>
  <c r="BZJ18" i="1"/>
  <c r="BZK18" i="1"/>
  <c r="BZL18" i="1"/>
  <c r="BZM18" i="1"/>
  <c r="BZN18" i="1"/>
  <c r="BZO18" i="1"/>
  <c r="BZP18" i="1"/>
  <c r="BZQ18" i="1"/>
  <c r="BZR18" i="1"/>
  <c r="BZS18" i="1"/>
  <c r="BZT18" i="1"/>
  <c r="BZU18" i="1"/>
  <c r="BZV18" i="1"/>
  <c r="BZW18" i="1"/>
  <c r="BZX18" i="1"/>
  <c r="BZY18" i="1"/>
  <c r="BZZ18" i="1"/>
  <c r="CAA18" i="1"/>
  <c r="CAB18" i="1"/>
  <c r="CAC18" i="1"/>
  <c r="CAD18" i="1"/>
  <c r="CAE18" i="1"/>
  <c r="CAF18" i="1"/>
  <c r="CAG18" i="1"/>
  <c r="CAH18" i="1"/>
  <c r="CAI18" i="1"/>
  <c r="CAJ18" i="1"/>
  <c r="CAK18" i="1"/>
  <c r="CAL18" i="1"/>
  <c r="CAM18" i="1"/>
  <c r="CAN18" i="1"/>
  <c r="CAO18" i="1"/>
  <c r="CAP18" i="1"/>
  <c r="CAQ18" i="1"/>
  <c r="CAR18" i="1"/>
  <c r="CAS18" i="1"/>
  <c r="CAT18" i="1"/>
  <c r="CAU18" i="1"/>
  <c r="CAV18" i="1"/>
  <c r="CAW18" i="1"/>
  <c r="CAX18" i="1"/>
  <c r="CAY18" i="1"/>
  <c r="CAZ18" i="1"/>
  <c r="CBA18" i="1"/>
  <c r="CBB18" i="1"/>
  <c r="CBC18" i="1"/>
  <c r="CBD18" i="1"/>
  <c r="CBE18" i="1"/>
  <c r="CBF18" i="1"/>
  <c r="CBG18" i="1"/>
  <c r="CBH18" i="1"/>
  <c r="CBI18" i="1"/>
  <c r="CBJ18" i="1"/>
  <c r="CBK18" i="1"/>
  <c r="CBL18" i="1"/>
  <c r="CBM18" i="1"/>
  <c r="CBN18" i="1"/>
  <c r="CBO18" i="1"/>
  <c r="CBP18" i="1"/>
  <c r="CBQ18" i="1"/>
  <c r="CBR18" i="1"/>
  <c r="CBS18" i="1"/>
  <c r="CBT18" i="1"/>
  <c r="CBU18" i="1"/>
  <c r="CBV18" i="1"/>
  <c r="CBW18" i="1"/>
  <c r="CBX18" i="1"/>
  <c r="CBY18" i="1"/>
  <c r="CBZ18" i="1"/>
  <c r="CCA18" i="1"/>
  <c r="CCB18" i="1"/>
  <c r="CCC18" i="1"/>
  <c r="CCD18" i="1"/>
  <c r="CCE18" i="1"/>
  <c r="CCF18" i="1"/>
  <c r="CCG18" i="1"/>
  <c r="CCH18" i="1"/>
  <c r="CCI18" i="1"/>
  <c r="CCJ18" i="1"/>
  <c r="CCK18" i="1"/>
  <c r="CCL18" i="1"/>
  <c r="CCM18" i="1"/>
  <c r="CCN18" i="1"/>
  <c r="CCO18" i="1"/>
  <c r="CCP18" i="1"/>
  <c r="CCQ18" i="1"/>
  <c r="CCR18" i="1"/>
  <c r="CCS18" i="1"/>
  <c r="CCT18" i="1"/>
  <c r="CCU18" i="1"/>
  <c r="CCV18" i="1"/>
  <c r="CCW18" i="1"/>
  <c r="CCX18" i="1"/>
  <c r="CCY18" i="1"/>
  <c r="CCZ18" i="1"/>
  <c r="CDA18" i="1"/>
  <c r="CDB18" i="1"/>
  <c r="CDC18" i="1"/>
  <c r="CDD18" i="1"/>
  <c r="CDE18" i="1"/>
  <c r="CDF18" i="1"/>
  <c r="CDG18" i="1"/>
  <c r="CDH18" i="1"/>
  <c r="CDI18" i="1"/>
  <c r="CDJ18" i="1"/>
  <c r="CDK18" i="1"/>
  <c r="CDL18" i="1"/>
  <c r="CDM18" i="1"/>
  <c r="CDN18" i="1"/>
  <c r="CDO18" i="1"/>
  <c r="CDP18" i="1"/>
  <c r="CDQ18" i="1"/>
  <c r="CDR18" i="1"/>
  <c r="CDS18" i="1"/>
  <c r="CDT18" i="1"/>
  <c r="CDU18" i="1"/>
  <c r="CDV18" i="1"/>
  <c r="CDW18" i="1"/>
  <c r="CDX18" i="1"/>
  <c r="CDY18" i="1"/>
  <c r="CDZ18" i="1"/>
  <c r="CEA18" i="1"/>
  <c r="CEB18" i="1"/>
  <c r="CEC18" i="1"/>
  <c r="CED18" i="1"/>
  <c r="CEE18" i="1"/>
  <c r="CEF18" i="1"/>
  <c r="CEG18" i="1"/>
  <c r="CEH18" i="1"/>
  <c r="CEI18" i="1"/>
  <c r="CEJ18" i="1"/>
  <c r="CEK18" i="1"/>
  <c r="CEL18" i="1"/>
  <c r="CEM18" i="1"/>
  <c r="CEN18" i="1"/>
  <c r="CEO18" i="1"/>
  <c r="CEP18" i="1"/>
  <c r="CEQ18" i="1"/>
  <c r="CER18" i="1"/>
  <c r="CES18" i="1"/>
  <c r="CET18" i="1"/>
  <c r="CEU18" i="1"/>
  <c r="CEV18" i="1"/>
  <c r="CEW18" i="1"/>
  <c r="CEX18" i="1"/>
  <c r="CEY18" i="1"/>
  <c r="CEZ18" i="1"/>
  <c r="CFA18" i="1"/>
  <c r="CFB18" i="1"/>
  <c r="CFC18" i="1"/>
  <c r="CFD18" i="1"/>
  <c r="CFE18" i="1"/>
  <c r="CFF18" i="1"/>
  <c r="CFG18" i="1"/>
  <c r="CFH18" i="1"/>
  <c r="CFI18" i="1"/>
  <c r="CFJ18" i="1"/>
  <c r="CFK18" i="1"/>
  <c r="CFL18" i="1"/>
  <c r="CFM18" i="1"/>
  <c r="CFN18" i="1"/>
  <c r="CFO18" i="1"/>
  <c r="CFP18" i="1"/>
  <c r="CFQ18" i="1"/>
  <c r="CFR18" i="1"/>
  <c r="CFS18" i="1"/>
  <c r="CFT18" i="1"/>
  <c r="CFU18" i="1"/>
  <c r="CFV18" i="1"/>
  <c r="CFW18" i="1"/>
  <c r="CFX18" i="1"/>
  <c r="CFY18" i="1"/>
  <c r="CFZ18" i="1"/>
  <c r="CGA18" i="1"/>
  <c r="CGB18" i="1"/>
  <c r="CGC18" i="1"/>
  <c r="CGD18" i="1"/>
  <c r="CGE18" i="1"/>
  <c r="CGF18" i="1"/>
  <c r="CGG18" i="1"/>
  <c r="CGH18" i="1"/>
  <c r="CGI18" i="1"/>
  <c r="CGJ18" i="1"/>
  <c r="CGK18" i="1"/>
  <c r="CGL18" i="1"/>
  <c r="CGM18" i="1"/>
  <c r="CGN18" i="1"/>
  <c r="CGO18" i="1"/>
  <c r="CGP18" i="1"/>
  <c r="CGQ18" i="1"/>
  <c r="CGR18" i="1"/>
  <c r="CGS18" i="1"/>
  <c r="CGT18" i="1"/>
  <c r="CGU18" i="1"/>
  <c r="CGV18" i="1"/>
  <c r="CGW18" i="1"/>
  <c r="CGX18" i="1"/>
  <c r="CGY18" i="1"/>
  <c r="CGZ18" i="1"/>
  <c r="CHA18" i="1"/>
  <c r="CHB18" i="1"/>
  <c r="CHC18" i="1"/>
  <c r="CHD18" i="1"/>
  <c r="CHE18" i="1"/>
  <c r="CHF18" i="1"/>
  <c r="CHG18" i="1"/>
  <c r="CHH18" i="1"/>
  <c r="CHI18" i="1"/>
  <c r="CHJ18" i="1"/>
  <c r="CHK18" i="1"/>
  <c r="CHL18" i="1"/>
  <c r="CHM18" i="1"/>
  <c r="CHN18" i="1"/>
  <c r="CHO18" i="1"/>
  <c r="CHP18" i="1"/>
  <c r="CHQ18" i="1"/>
  <c r="CHR18" i="1"/>
  <c r="CHS18" i="1"/>
  <c r="CHT18" i="1"/>
  <c r="CHU18" i="1"/>
  <c r="CHV18" i="1"/>
  <c r="CHW18" i="1"/>
  <c r="CHX18" i="1"/>
  <c r="CHY18" i="1"/>
  <c r="CHZ18" i="1"/>
  <c r="CIA18" i="1"/>
  <c r="CIB18" i="1"/>
  <c r="CIC18" i="1"/>
  <c r="CID18" i="1"/>
  <c r="CIE18" i="1"/>
  <c r="CIF18" i="1"/>
  <c r="CIG18" i="1"/>
  <c r="CIH18" i="1"/>
  <c r="CII18" i="1"/>
  <c r="CIJ18" i="1"/>
  <c r="CIK18" i="1"/>
  <c r="CIL18" i="1"/>
  <c r="CIM18" i="1"/>
  <c r="CIN18" i="1"/>
  <c r="CIO18" i="1"/>
  <c r="CIP18" i="1"/>
  <c r="CIQ18" i="1"/>
  <c r="CIR18" i="1"/>
  <c r="CIS18" i="1"/>
  <c r="CIT18" i="1"/>
  <c r="CIU18" i="1"/>
  <c r="CIV18" i="1"/>
  <c r="CIW18" i="1"/>
  <c r="CIX18" i="1"/>
  <c r="CIY18" i="1"/>
  <c r="CIZ18" i="1"/>
  <c r="CJA18" i="1"/>
  <c r="CJB18" i="1"/>
  <c r="CJC18" i="1"/>
  <c r="CJD18" i="1"/>
  <c r="CJE18" i="1"/>
  <c r="CJF18" i="1"/>
  <c r="CJG18" i="1"/>
  <c r="CJH18" i="1"/>
  <c r="CJI18" i="1"/>
  <c r="CJJ18" i="1"/>
  <c r="CJK18" i="1"/>
  <c r="CJL18" i="1"/>
  <c r="CJM18" i="1"/>
  <c r="CJN18" i="1"/>
  <c r="CJO18" i="1"/>
  <c r="CJP18" i="1"/>
  <c r="CJQ18" i="1"/>
  <c r="CJR18" i="1"/>
  <c r="CJS18" i="1"/>
  <c r="CJT18" i="1"/>
  <c r="CJU18" i="1"/>
  <c r="CJV18" i="1"/>
  <c r="CJW18" i="1"/>
  <c r="CJX18" i="1"/>
  <c r="CJY18" i="1"/>
  <c r="CJZ18" i="1"/>
  <c r="CKA18" i="1"/>
  <c r="CKB18" i="1"/>
  <c r="CKC18" i="1"/>
  <c r="CKD18" i="1"/>
  <c r="CKE18" i="1"/>
  <c r="CKF18" i="1"/>
  <c r="CKG18" i="1"/>
  <c r="CKH18" i="1"/>
  <c r="CKI18" i="1"/>
  <c r="CKJ18" i="1"/>
  <c r="CKK18" i="1"/>
  <c r="CKL18" i="1"/>
  <c r="CKM18" i="1"/>
  <c r="CKN18" i="1"/>
  <c r="CKO18" i="1"/>
  <c r="CKP18" i="1"/>
  <c r="CKQ18" i="1"/>
  <c r="CKR18" i="1"/>
  <c r="CKS18" i="1"/>
  <c r="CKT18" i="1"/>
  <c r="CKU18" i="1"/>
  <c r="CKV18" i="1"/>
  <c r="CKW18" i="1"/>
  <c r="CKX18" i="1"/>
  <c r="CKY18" i="1"/>
  <c r="CKZ18" i="1"/>
  <c r="CLA18" i="1"/>
  <c r="CLB18" i="1"/>
  <c r="CLC18" i="1"/>
  <c r="CLD18" i="1"/>
  <c r="CLE18" i="1"/>
  <c r="CLF18" i="1"/>
  <c r="CLG18" i="1"/>
  <c r="CLH18" i="1"/>
  <c r="CLI18" i="1"/>
  <c r="CLJ18" i="1"/>
  <c r="CLK18" i="1"/>
  <c r="CLL18" i="1"/>
  <c r="CLM18" i="1"/>
  <c r="CLN18" i="1"/>
  <c r="CLO18" i="1"/>
  <c r="CLP18" i="1"/>
  <c r="CLQ18" i="1"/>
  <c r="CLR18" i="1"/>
  <c r="CLS18" i="1"/>
  <c r="CLT18" i="1"/>
  <c r="CLU18" i="1"/>
  <c r="CLV18" i="1"/>
  <c r="CLW18" i="1"/>
  <c r="CLX18" i="1"/>
  <c r="CLY18" i="1"/>
  <c r="CLZ18" i="1"/>
  <c r="CMA18" i="1"/>
  <c r="CMB18" i="1"/>
  <c r="CMC18" i="1"/>
  <c r="CMD18" i="1"/>
  <c r="CME18" i="1"/>
  <c r="CMF18" i="1"/>
  <c r="CMG18" i="1"/>
  <c r="CMH18" i="1"/>
  <c r="CMI18" i="1"/>
  <c r="CMJ18" i="1"/>
  <c r="CMK18" i="1"/>
  <c r="CML18" i="1"/>
  <c r="CMM18" i="1"/>
  <c r="CMN18" i="1"/>
  <c r="CMO18" i="1"/>
  <c r="CMP18" i="1"/>
  <c r="CMQ18" i="1"/>
  <c r="CMR18" i="1"/>
  <c r="CMS18" i="1"/>
  <c r="CMT18" i="1"/>
  <c r="CMU18" i="1"/>
  <c r="CMV18" i="1"/>
  <c r="CMW18" i="1"/>
  <c r="CMX18" i="1"/>
  <c r="CMY18" i="1"/>
  <c r="CMZ18" i="1"/>
  <c r="CNA18" i="1"/>
  <c r="CNB18" i="1"/>
  <c r="CNC18" i="1"/>
  <c r="CND18" i="1"/>
  <c r="CNE18" i="1"/>
  <c r="CNF18" i="1"/>
  <c r="CNG18" i="1"/>
  <c r="CNH18" i="1"/>
  <c r="CNI18" i="1"/>
  <c r="CNJ18" i="1"/>
  <c r="CNK18" i="1"/>
  <c r="CNL18" i="1"/>
  <c r="CNM18" i="1"/>
  <c r="CNN18" i="1"/>
  <c r="CNO18" i="1"/>
  <c r="CNP18" i="1"/>
  <c r="CNQ18" i="1"/>
  <c r="CNR18" i="1"/>
  <c r="CNS18" i="1"/>
  <c r="CNT18" i="1"/>
  <c r="CNU18" i="1"/>
  <c r="CNV18" i="1"/>
  <c r="CNW18" i="1"/>
  <c r="CNX18" i="1"/>
  <c r="CNY18" i="1"/>
  <c r="CNZ18" i="1"/>
  <c r="COA18" i="1"/>
  <c r="COB18" i="1"/>
  <c r="COC18" i="1"/>
  <c r="COD18" i="1"/>
  <c r="COE18" i="1"/>
  <c r="COF18" i="1"/>
  <c r="COG18" i="1"/>
  <c r="COH18" i="1"/>
  <c r="COI18" i="1"/>
  <c r="COJ18" i="1"/>
  <c r="COK18" i="1"/>
  <c r="COL18" i="1"/>
  <c r="COM18" i="1"/>
  <c r="CON18" i="1"/>
  <c r="COO18" i="1"/>
  <c r="COP18" i="1"/>
  <c r="COQ18" i="1"/>
  <c r="COR18" i="1"/>
  <c r="COS18" i="1"/>
  <c r="COT18" i="1"/>
  <c r="COU18" i="1"/>
  <c r="COV18" i="1"/>
  <c r="COW18" i="1"/>
  <c r="COX18" i="1"/>
  <c r="COY18" i="1"/>
  <c r="COZ18" i="1"/>
  <c r="CPA18" i="1"/>
  <c r="CPB18" i="1"/>
  <c r="CPC18" i="1"/>
  <c r="CPD18" i="1"/>
  <c r="CPE18" i="1"/>
  <c r="CPF18" i="1"/>
  <c r="CPG18" i="1"/>
  <c r="CPH18" i="1"/>
  <c r="CPI18" i="1"/>
  <c r="CPJ18" i="1"/>
  <c r="CPK18" i="1"/>
  <c r="CPL18" i="1"/>
  <c r="CPM18" i="1"/>
  <c r="CPN18" i="1"/>
  <c r="CPO18" i="1"/>
  <c r="CPP18" i="1"/>
  <c r="CPQ18" i="1"/>
  <c r="CPR18" i="1"/>
  <c r="CPS18" i="1"/>
  <c r="CPT18" i="1"/>
  <c r="CPU18" i="1"/>
  <c r="CPV18" i="1"/>
  <c r="CPW18" i="1"/>
  <c r="CPX18" i="1"/>
  <c r="CPY18" i="1"/>
  <c r="CPZ18" i="1"/>
  <c r="CQA18" i="1"/>
  <c r="CQB18" i="1"/>
  <c r="CQC18" i="1"/>
  <c r="CQD18" i="1"/>
  <c r="CQE18" i="1"/>
  <c r="CQF18" i="1"/>
  <c r="CQG18" i="1"/>
  <c r="CQH18" i="1"/>
  <c r="CQI18" i="1"/>
  <c r="CQJ18" i="1"/>
  <c r="CQK18" i="1"/>
  <c r="CQL18" i="1"/>
  <c r="CQM18" i="1"/>
  <c r="CQN18" i="1"/>
  <c r="CQO18" i="1"/>
  <c r="CQP18" i="1"/>
  <c r="CQQ18" i="1"/>
  <c r="CQR18" i="1"/>
  <c r="CQS18" i="1"/>
  <c r="CQT18" i="1"/>
  <c r="CQU18" i="1"/>
  <c r="CQV18" i="1"/>
  <c r="CQW18" i="1"/>
  <c r="CQX18" i="1"/>
  <c r="CQY18" i="1"/>
  <c r="CQZ18" i="1"/>
  <c r="CRA18" i="1"/>
  <c r="CRB18" i="1"/>
  <c r="CRC18" i="1"/>
  <c r="CRD18" i="1"/>
  <c r="CRE18" i="1"/>
  <c r="CRF18" i="1"/>
  <c r="CRG18" i="1"/>
  <c r="CRH18" i="1"/>
  <c r="CRI18" i="1"/>
  <c r="CRJ18" i="1"/>
  <c r="CRK18" i="1"/>
  <c r="CRL18" i="1"/>
  <c r="CRM18" i="1"/>
  <c r="CRN18" i="1"/>
  <c r="CRO18" i="1"/>
  <c r="CRP18" i="1"/>
  <c r="CRQ18" i="1"/>
  <c r="CRR18" i="1"/>
  <c r="CRS18" i="1"/>
  <c r="CRT18" i="1"/>
  <c r="CRU18" i="1"/>
  <c r="CRV18" i="1"/>
  <c r="CRW18" i="1"/>
  <c r="CRX18" i="1"/>
  <c r="CRY18" i="1"/>
  <c r="CRZ18" i="1"/>
  <c r="CSA18" i="1"/>
  <c r="CSB18" i="1"/>
  <c r="CSC18" i="1"/>
  <c r="CSD18" i="1"/>
  <c r="CSE18" i="1"/>
  <c r="CSF18" i="1"/>
  <c r="CSG18" i="1"/>
  <c r="CSH18" i="1"/>
  <c r="CSI18" i="1"/>
  <c r="CSJ18" i="1"/>
  <c r="CSK18" i="1"/>
  <c r="CSL18" i="1"/>
  <c r="CSM18" i="1"/>
  <c r="CSN18" i="1"/>
  <c r="CSO18" i="1"/>
  <c r="CSP18" i="1"/>
  <c r="CSQ18" i="1"/>
  <c r="CSR18" i="1"/>
  <c r="CSS18" i="1"/>
  <c r="CST18" i="1"/>
  <c r="CSU18" i="1"/>
  <c r="CSV18" i="1"/>
  <c r="CSW18" i="1"/>
  <c r="CSX18" i="1"/>
  <c r="CSY18" i="1"/>
  <c r="CSZ18" i="1"/>
  <c r="CTA18" i="1"/>
  <c r="CTB18" i="1"/>
  <c r="CTC18" i="1"/>
  <c r="CTD18" i="1"/>
  <c r="CTE18" i="1"/>
  <c r="CTF18" i="1"/>
  <c r="CTG18" i="1"/>
  <c r="CTH18" i="1"/>
  <c r="CTI18" i="1"/>
  <c r="CTJ18" i="1"/>
  <c r="CTK18" i="1"/>
  <c r="CTL18" i="1"/>
  <c r="CTM18" i="1"/>
  <c r="CTN18" i="1"/>
  <c r="CTO18" i="1"/>
  <c r="CTP18" i="1"/>
  <c r="CTQ18" i="1"/>
  <c r="CTR18" i="1"/>
  <c r="CTS18" i="1"/>
  <c r="CTT18" i="1"/>
  <c r="CTU18" i="1"/>
  <c r="CTV18" i="1"/>
  <c r="CTW18" i="1"/>
  <c r="CTX18" i="1"/>
  <c r="CTY18" i="1"/>
  <c r="CTZ18" i="1"/>
  <c r="CUA18" i="1"/>
  <c r="CUB18" i="1"/>
  <c r="CUC18" i="1"/>
  <c r="CUD18" i="1"/>
  <c r="CUE18" i="1"/>
  <c r="CUF18" i="1"/>
  <c r="CUG18" i="1"/>
  <c r="CUH18" i="1"/>
  <c r="CUI18" i="1"/>
  <c r="CUJ18" i="1"/>
  <c r="CUK18" i="1"/>
  <c r="CUL18" i="1"/>
  <c r="CUM18" i="1"/>
  <c r="CUN18" i="1"/>
  <c r="CUO18" i="1"/>
  <c r="CUP18" i="1"/>
  <c r="CUQ18" i="1"/>
  <c r="CUR18" i="1"/>
  <c r="CUS18" i="1"/>
  <c r="CUT18" i="1"/>
  <c r="CUU18" i="1"/>
  <c r="CUV18" i="1"/>
  <c r="CUW18" i="1"/>
  <c r="CUX18" i="1"/>
  <c r="CUY18" i="1"/>
  <c r="CUZ18" i="1"/>
  <c r="CVA18" i="1"/>
  <c r="CVB18" i="1"/>
  <c r="CVC18" i="1"/>
  <c r="CVD18" i="1"/>
  <c r="CVE18" i="1"/>
  <c r="CVF18" i="1"/>
  <c r="CVG18" i="1"/>
  <c r="CVH18" i="1"/>
  <c r="CVI18" i="1"/>
  <c r="CVJ18" i="1"/>
  <c r="CVK18" i="1"/>
  <c r="CVL18" i="1"/>
  <c r="CVM18" i="1"/>
  <c r="CVN18" i="1"/>
  <c r="CVO18" i="1"/>
  <c r="CVP18" i="1"/>
  <c r="CVQ18" i="1"/>
  <c r="CVR18" i="1"/>
  <c r="CVS18" i="1"/>
  <c r="CVT18" i="1"/>
  <c r="CVU18" i="1"/>
  <c r="CVV18" i="1"/>
  <c r="CVW18" i="1"/>
  <c r="CVX18" i="1"/>
  <c r="CVY18" i="1"/>
  <c r="CVZ18" i="1"/>
  <c r="CWA18" i="1"/>
  <c r="CWB18" i="1"/>
  <c r="CWC18" i="1"/>
  <c r="CWD18" i="1"/>
  <c r="CWE18" i="1"/>
  <c r="CWF18" i="1"/>
  <c r="CWG18" i="1"/>
  <c r="CWH18" i="1"/>
  <c r="CWI18" i="1"/>
  <c r="CWJ18" i="1"/>
  <c r="CWK18" i="1"/>
  <c r="CWL18" i="1"/>
  <c r="CWM18" i="1"/>
  <c r="CWN18" i="1"/>
  <c r="CWO18" i="1"/>
  <c r="CWP18" i="1"/>
  <c r="CWQ18" i="1"/>
  <c r="CWR18" i="1"/>
  <c r="CWS18" i="1"/>
  <c r="CWT18" i="1"/>
  <c r="CWU18" i="1"/>
  <c r="CWV18" i="1"/>
  <c r="CWW18" i="1"/>
  <c r="CWX18" i="1"/>
  <c r="CWY18" i="1"/>
  <c r="CWZ18" i="1"/>
  <c r="CXA18" i="1"/>
  <c r="CXB18" i="1"/>
  <c r="CXC18" i="1"/>
  <c r="CXD18" i="1"/>
  <c r="CXE18" i="1"/>
  <c r="CXF18" i="1"/>
  <c r="CXG18" i="1"/>
  <c r="CXH18" i="1"/>
  <c r="CXI18" i="1"/>
  <c r="CXJ18" i="1"/>
  <c r="CXK18" i="1"/>
  <c r="CXL18" i="1"/>
  <c r="CXM18" i="1"/>
  <c r="CXN18" i="1"/>
  <c r="CXO18" i="1"/>
  <c r="CXP18" i="1"/>
  <c r="CXQ18" i="1"/>
  <c r="CXR18" i="1"/>
  <c r="CXS18" i="1"/>
  <c r="CXT18" i="1"/>
  <c r="CXU18" i="1"/>
  <c r="CXV18" i="1"/>
  <c r="CXW18" i="1"/>
  <c r="CXX18" i="1"/>
  <c r="CXY18" i="1"/>
  <c r="CXZ18" i="1"/>
  <c r="CYA18" i="1"/>
  <c r="CYB18" i="1"/>
  <c r="CYC18" i="1"/>
  <c r="CYD18" i="1"/>
  <c r="CYE18" i="1"/>
  <c r="CYF18" i="1"/>
  <c r="CYG18" i="1"/>
  <c r="CYH18" i="1"/>
  <c r="CYI18" i="1"/>
  <c r="CYJ18" i="1"/>
  <c r="CYK18" i="1"/>
  <c r="CYL18" i="1"/>
  <c r="CYM18" i="1"/>
  <c r="CYN18" i="1"/>
  <c r="CYO18" i="1"/>
  <c r="CYP18" i="1"/>
  <c r="CYQ18" i="1"/>
  <c r="CYR18" i="1"/>
  <c r="CYS18" i="1"/>
  <c r="CYT18" i="1"/>
  <c r="CYU18" i="1"/>
  <c r="CYV18" i="1"/>
  <c r="CYW18" i="1"/>
  <c r="CYX18" i="1"/>
  <c r="CYY18" i="1"/>
  <c r="CYZ18" i="1"/>
  <c r="CZA18" i="1"/>
  <c r="CZB18" i="1"/>
  <c r="CZC18" i="1"/>
  <c r="CZD18" i="1"/>
  <c r="CZE18" i="1"/>
  <c r="CZF18" i="1"/>
  <c r="CZG18" i="1"/>
  <c r="CZH18" i="1"/>
  <c r="CZI18" i="1"/>
  <c r="CZJ18" i="1"/>
  <c r="CZK18" i="1"/>
  <c r="CZL18" i="1"/>
  <c r="CZM18" i="1"/>
  <c r="CZN18" i="1"/>
  <c r="CZO18" i="1"/>
  <c r="CZP18" i="1"/>
  <c r="CZQ18" i="1"/>
  <c r="CZR18" i="1"/>
  <c r="CZS18" i="1"/>
  <c r="CZT18" i="1"/>
  <c r="CZU18" i="1"/>
  <c r="CZV18" i="1"/>
  <c r="CZW18" i="1"/>
  <c r="CZX18" i="1"/>
  <c r="CZY18" i="1"/>
  <c r="CZZ18" i="1"/>
  <c r="DAA18" i="1"/>
  <c r="DAB18" i="1"/>
  <c r="DAC18" i="1"/>
  <c r="DAD18" i="1"/>
  <c r="DAE18" i="1"/>
  <c r="DAF18" i="1"/>
  <c r="DAG18" i="1"/>
  <c r="DAH18" i="1"/>
  <c r="DAI18" i="1"/>
  <c r="DAJ18" i="1"/>
  <c r="DAK18" i="1"/>
  <c r="DAL18" i="1"/>
  <c r="DAM18" i="1"/>
  <c r="DAN18" i="1"/>
  <c r="DAO18" i="1"/>
  <c r="DAP18" i="1"/>
  <c r="DAQ18" i="1"/>
  <c r="DAR18" i="1"/>
  <c r="DAS18" i="1"/>
  <c r="DAT18" i="1"/>
  <c r="DAU18" i="1"/>
  <c r="DAV18" i="1"/>
  <c r="DAW18" i="1"/>
  <c r="DAX18" i="1"/>
  <c r="DAY18" i="1"/>
  <c r="DAZ18" i="1"/>
  <c r="DBA18" i="1"/>
  <c r="DBB18" i="1"/>
  <c r="DBC18" i="1"/>
  <c r="DBD18" i="1"/>
  <c r="DBE18" i="1"/>
  <c r="DBF18" i="1"/>
  <c r="DBG18" i="1"/>
  <c r="DBH18" i="1"/>
  <c r="DBI18" i="1"/>
  <c r="DBJ18" i="1"/>
  <c r="DBK18" i="1"/>
  <c r="DBL18" i="1"/>
  <c r="DBM18" i="1"/>
  <c r="DBN18" i="1"/>
  <c r="DBO18" i="1"/>
  <c r="DBP18" i="1"/>
  <c r="DBQ18" i="1"/>
  <c r="DBR18" i="1"/>
  <c r="DBS18" i="1"/>
  <c r="DBT18" i="1"/>
  <c r="DBU18" i="1"/>
  <c r="DBV18" i="1"/>
  <c r="DBW18" i="1"/>
  <c r="DBX18" i="1"/>
  <c r="DBY18" i="1"/>
  <c r="DBZ18" i="1"/>
  <c r="DCA18" i="1"/>
  <c r="DCB18" i="1"/>
  <c r="DCC18" i="1"/>
  <c r="DCD18" i="1"/>
  <c r="DCE18" i="1"/>
  <c r="DCF18" i="1"/>
  <c r="DCG18" i="1"/>
  <c r="DCH18" i="1"/>
  <c r="DCI18" i="1"/>
  <c r="DCJ18" i="1"/>
  <c r="DCK18" i="1"/>
  <c r="DCL18" i="1"/>
  <c r="DCM18" i="1"/>
  <c r="DCN18" i="1"/>
  <c r="DCO18" i="1"/>
  <c r="DCP18" i="1"/>
  <c r="DCQ18" i="1"/>
  <c r="DCR18" i="1"/>
  <c r="DCS18" i="1"/>
  <c r="DCT18" i="1"/>
  <c r="DCU18" i="1"/>
  <c r="DCV18" i="1"/>
  <c r="DCW18" i="1"/>
  <c r="DCX18" i="1"/>
  <c r="DCY18" i="1"/>
  <c r="DCZ18" i="1"/>
  <c r="DDA18" i="1"/>
  <c r="DDB18" i="1"/>
  <c r="DDC18" i="1"/>
  <c r="DDD18" i="1"/>
  <c r="DDE18" i="1"/>
  <c r="DDF18" i="1"/>
  <c r="DDG18" i="1"/>
  <c r="DDH18" i="1"/>
  <c r="DDI18" i="1"/>
  <c r="DDJ18" i="1"/>
  <c r="DDK18" i="1"/>
  <c r="DDL18" i="1"/>
  <c r="DDM18" i="1"/>
  <c r="DDN18" i="1"/>
  <c r="DDO18" i="1"/>
  <c r="DDP18" i="1"/>
  <c r="DDQ18" i="1"/>
  <c r="DDR18" i="1"/>
  <c r="DDS18" i="1"/>
  <c r="DDT18" i="1"/>
  <c r="DDU18" i="1"/>
  <c r="DDV18" i="1"/>
  <c r="DDW18" i="1"/>
  <c r="DDX18" i="1"/>
  <c r="DDY18" i="1"/>
  <c r="DDZ18" i="1"/>
  <c r="DEA18" i="1"/>
  <c r="DEB18" i="1"/>
  <c r="DEC18" i="1"/>
  <c r="DED18" i="1"/>
  <c r="DEE18" i="1"/>
  <c r="DEF18" i="1"/>
  <c r="DEG18" i="1"/>
  <c r="DEH18" i="1"/>
  <c r="DEI18" i="1"/>
  <c r="DEJ18" i="1"/>
  <c r="DEK18" i="1"/>
  <c r="DEL18" i="1"/>
  <c r="DEM18" i="1"/>
  <c r="DEN18" i="1"/>
  <c r="DEO18" i="1"/>
  <c r="DEP18" i="1"/>
  <c r="DEQ18" i="1"/>
  <c r="DER18" i="1"/>
  <c r="DES18" i="1"/>
  <c r="DET18" i="1"/>
  <c r="DEU18" i="1"/>
  <c r="DEV18" i="1"/>
  <c r="DEW18" i="1"/>
  <c r="DEX18" i="1"/>
  <c r="DEY18" i="1"/>
  <c r="DEZ18" i="1"/>
  <c r="DFA18" i="1"/>
  <c r="DFB18" i="1"/>
  <c r="DFC18" i="1"/>
  <c r="DFD18" i="1"/>
  <c r="DFE18" i="1"/>
  <c r="DFF18" i="1"/>
  <c r="DFG18" i="1"/>
  <c r="DFH18" i="1"/>
  <c r="DFI18" i="1"/>
  <c r="DFJ18" i="1"/>
  <c r="DFK18" i="1"/>
  <c r="DFL18" i="1"/>
  <c r="DFM18" i="1"/>
  <c r="DFN18" i="1"/>
  <c r="DFO18" i="1"/>
  <c r="DFP18" i="1"/>
  <c r="DFQ18" i="1"/>
  <c r="DFR18" i="1"/>
  <c r="DFS18" i="1"/>
  <c r="DFT18" i="1"/>
  <c r="DFU18" i="1"/>
  <c r="DFV18" i="1"/>
  <c r="DFW18" i="1"/>
  <c r="DFX18" i="1"/>
  <c r="DFY18" i="1"/>
  <c r="DFZ18" i="1"/>
  <c r="DGA18" i="1"/>
  <c r="DGB18" i="1"/>
  <c r="DGC18" i="1"/>
  <c r="DGD18" i="1"/>
  <c r="DGE18" i="1"/>
  <c r="DGF18" i="1"/>
  <c r="DGG18" i="1"/>
  <c r="DGH18" i="1"/>
  <c r="DGI18" i="1"/>
  <c r="DGJ18" i="1"/>
  <c r="DGK18" i="1"/>
  <c r="DGL18" i="1"/>
  <c r="DGM18" i="1"/>
  <c r="DGN18" i="1"/>
  <c r="DGO18" i="1"/>
  <c r="DGP18" i="1"/>
  <c r="DGQ18" i="1"/>
  <c r="DGR18" i="1"/>
  <c r="DGS18" i="1"/>
  <c r="DGT18" i="1"/>
  <c r="DGU18" i="1"/>
  <c r="DGV18" i="1"/>
  <c r="DGW18" i="1"/>
  <c r="DGX18" i="1"/>
  <c r="DGY18" i="1"/>
  <c r="DGZ18" i="1"/>
  <c r="DHA18" i="1"/>
  <c r="DHB18" i="1"/>
  <c r="DHC18" i="1"/>
  <c r="DHD18" i="1"/>
  <c r="DHE18" i="1"/>
  <c r="DHF18" i="1"/>
  <c r="DHG18" i="1"/>
  <c r="DHH18" i="1"/>
  <c r="DHI18" i="1"/>
  <c r="DHJ18" i="1"/>
  <c r="DHK18" i="1"/>
  <c r="DHL18" i="1"/>
  <c r="DHM18" i="1"/>
  <c r="DHN18" i="1"/>
  <c r="DHO18" i="1"/>
  <c r="DHP18" i="1"/>
  <c r="DHQ18" i="1"/>
  <c r="DHR18" i="1"/>
  <c r="DHS18" i="1"/>
  <c r="DHT18" i="1"/>
  <c r="DHU18" i="1"/>
  <c r="DHV18" i="1"/>
  <c r="DHW18" i="1"/>
  <c r="DHX18" i="1"/>
  <c r="DHY18" i="1"/>
  <c r="DHZ18" i="1"/>
  <c r="DIA18" i="1"/>
  <c r="DIB18" i="1"/>
  <c r="DIC18" i="1"/>
  <c r="DID18" i="1"/>
  <c r="DIE18" i="1"/>
  <c r="DIF18" i="1"/>
  <c r="DIG18" i="1"/>
  <c r="DIH18" i="1"/>
  <c r="DII18" i="1"/>
  <c r="DIJ18" i="1"/>
  <c r="DIK18" i="1"/>
  <c r="DIL18" i="1"/>
  <c r="DIM18" i="1"/>
  <c r="DIN18" i="1"/>
  <c r="DIO18" i="1"/>
  <c r="DIP18" i="1"/>
  <c r="DIQ18" i="1"/>
  <c r="DIR18" i="1"/>
  <c r="DIS18" i="1"/>
  <c r="DIT18" i="1"/>
  <c r="DIU18" i="1"/>
  <c r="DIV18" i="1"/>
  <c r="DIW18" i="1"/>
  <c r="DIX18" i="1"/>
  <c r="DIY18" i="1"/>
  <c r="DIZ18" i="1"/>
  <c r="DJA18" i="1"/>
  <c r="DJB18" i="1"/>
  <c r="DJC18" i="1"/>
  <c r="DJD18" i="1"/>
  <c r="DJE18" i="1"/>
  <c r="DJF18" i="1"/>
  <c r="DJG18" i="1"/>
  <c r="DJH18" i="1"/>
  <c r="DJI18" i="1"/>
  <c r="DJJ18" i="1"/>
  <c r="DJK18" i="1"/>
  <c r="DJL18" i="1"/>
  <c r="DJM18" i="1"/>
  <c r="DJN18" i="1"/>
  <c r="DJO18" i="1"/>
  <c r="DJP18" i="1"/>
  <c r="DJQ18" i="1"/>
  <c r="DJR18" i="1"/>
  <c r="DJS18" i="1"/>
  <c r="DJT18" i="1"/>
  <c r="DJU18" i="1"/>
  <c r="DJV18" i="1"/>
  <c r="DJW18" i="1"/>
  <c r="DJX18" i="1"/>
  <c r="DJY18" i="1"/>
  <c r="DJZ18" i="1"/>
  <c r="DKA18" i="1"/>
  <c r="DKB18" i="1"/>
  <c r="DKC18" i="1"/>
  <c r="DKD18" i="1"/>
  <c r="DKE18" i="1"/>
  <c r="DKF18" i="1"/>
  <c r="DKG18" i="1"/>
  <c r="DKH18" i="1"/>
  <c r="DKI18" i="1"/>
  <c r="DKJ18" i="1"/>
  <c r="DKK18" i="1"/>
  <c r="DKL18" i="1"/>
  <c r="DKM18" i="1"/>
  <c r="DKN18" i="1"/>
  <c r="DKO18" i="1"/>
  <c r="DKP18" i="1"/>
  <c r="DKQ18" i="1"/>
  <c r="DKR18" i="1"/>
  <c r="DKS18" i="1"/>
  <c r="DKT18" i="1"/>
  <c r="DKU18" i="1"/>
  <c r="DKV18" i="1"/>
  <c r="DKW18" i="1"/>
  <c r="DKX18" i="1"/>
  <c r="DKY18" i="1"/>
  <c r="DKZ18" i="1"/>
  <c r="DLA18" i="1"/>
  <c r="DLB18" i="1"/>
  <c r="DLC18" i="1"/>
  <c r="DLD18" i="1"/>
  <c r="DLE18" i="1"/>
  <c r="DLF18" i="1"/>
  <c r="DLG18" i="1"/>
  <c r="DLH18" i="1"/>
  <c r="DLI18" i="1"/>
  <c r="DLJ18" i="1"/>
  <c r="DLK18" i="1"/>
  <c r="DLL18" i="1"/>
  <c r="DLM18" i="1"/>
  <c r="DLN18" i="1"/>
  <c r="DLO18" i="1"/>
  <c r="DLP18" i="1"/>
  <c r="DLQ18" i="1"/>
  <c r="DLR18" i="1"/>
  <c r="DLS18" i="1"/>
  <c r="DLT18" i="1"/>
  <c r="DLU18" i="1"/>
  <c r="DLV18" i="1"/>
  <c r="DLW18" i="1"/>
  <c r="DLX18" i="1"/>
  <c r="DLY18" i="1"/>
  <c r="DLZ18" i="1"/>
  <c r="DMA18" i="1"/>
  <c r="DMB18" i="1"/>
  <c r="DMC18" i="1"/>
  <c r="DMD18" i="1"/>
  <c r="DME18" i="1"/>
  <c r="DMF18" i="1"/>
  <c r="DMG18" i="1"/>
  <c r="DMH18" i="1"/>
  <c r="DMI18" i="1"/>
  <c r="DMJ18" i="1"/>
  <c r="DMK18" i="1"/>
  <c r="DML18" i="1"/>
  <c r="DMM18" i="1"/>
  <c r="DMN18" i="1"/>
  <c r="DMO18" i="1"/>
  <c r="DMP18" i="1"/>
  <c r="DMQ18" i="1"/>
  <c r="DMR18" i="1"/>
  <c r="DMS18" i="1"/>
  <c r="DMT18" i="1"/>
  <c r="DMU18" i="1"/>
  <c r="DMV18" i="1"/>
  <c r="DMW18" i="1"/>
  <c r="DMX18" i="1"/>
  <c r="DMY18" i="1"/>
  <c r="DMZ18" i="1"/>
  <c r="DNA18" i="1"/>
  <c r="DNB18" i="1"/>
  <c r="DNC18" i="1"/>
  <c r="DND18" i="1"/>
  <c r="DNE18" i="1"/>
  <c r="DNF18" i="1"/>
  <c r="DNG18" i="1"/>
  <c r="DNH18" i="1"/>
  <c r="DNI18" i="1"/>
  <c r="DNJ18" i="1"/>
  <c r="DNK18" i="1"/>
  <c r="DNL18" i="1"/>
  <c r="DNM18" i="1"/>
  <c r="DNN18" i="1"/>
  <c r="DNO18" i="1"/>
  <c r="DNP18" i="1"/>
  <c r="DNQ18" i="1"/>
  <c r="DNR18" i="1"/>
  <c r="DNS18" i="1"/>
  <c r="DNT18" i="1"/>
  <c r="DNU18" i="1"/>
  <c r="DNV18" i="1"/>
  <c r="DNW18" i="1"/>
  <c r="DNX18" i="1"/>
  <c r="DNY18" i="1"/>
  <c r="DNZ18" i="1"/>
  <c r="DOA18" i="1"/>
  <c r="DOB18" i="1"/>
  <c r="DOC18" i="1"/>
  <c r="DOD18" i="1"/>
  <c r="DOE18" i="1"/>
  <c r="DOF18" i="1"/>
  <c r="DOG18" i="1"/>
  <c r="DOH18" i="1"/>
  <c r="DOI18" i="1"/>
  <c r="DOJ18" i="1"/>
  <c r="DOK18" i="1"/>
  <c r="DOL18" i="1"/>
  <c r="DOM18" i="1"/>
  <c r="DON18" i="1"/>
  <c r="DOO18" i="1"/>
  <c r="DOP18" i="1"/>
  <c r="DOQ18" i="1"/>
  <c r="DOR18" i="1"/>
  <c r="DOS18" i="1"/>
  <c r="DOT18" i="1"/>
  <c r="DOU18" i="1"/>
  <c r="DOV18" i="1"/>
  <c r="DOW18" i="1"/>
  <c r="DOX18" i="1"/>
  <c r="DOY18" i="1"/>
  <c r="DOZ18" i="1"/>
  <c r="DPA18" i="1"/>
  <c r="DPB18" i="1"/>
  <c r="DPC18" i="1"/>
  <c r="DPD18" i="1"/>
  <c r="DPE18" i="1"/>
  <c r="DPF18" i="1"/>
  <c r="DPG18" i="1"/>
  <c r="DPH18" i="1"/>
  <c r="DPI18" i="1"/>
  <c r="DPJ18" i="1"/>
  <c r="DPK18" i="1"/>
  <c r="DPL18" i="1"/>
  <c r="DPM18" i="1"/>
  <c r="DPN18" i="1"/>
  <c r="DPO18" i="1"/>
  <c r="DPP18" i="1"/>
  <c r="DPQ18" i="1"/>
  <c r="DPR18" i="1"/>
  <c r="DPS18" i="1"/>
  <c r="DPT18" i="1"/>
  <c r="DPU18" i="1"/>
  <c r="DPV18" i="1"/>
  <c r="DPW18" i="1"/>
  <c r="DPX18" i="1"/>
  <c r="DPY18" i="1"/>
  <c r="DPZ18" i="1"/>
  <c r="DQA18" i="1"/>
  <c r="DQB18" i="1"/>
  <c r="DQC18" i="1"/>
  <c r="DQD18" i="1"/>
  <c r="DQE18" i="1"/>
  <c r="DQF18" i="1"/>
  <c r="DQG18" i="1"/>
  <c r="DQH18" i="1"/>
  <c r="DQI18" i="1"/>
  <c r="DQJ18" i="1"/>
  <c r="DQK18" i="1"/>
  <c r="DQL18" i="1"/>
  <c r="DQM18" i="1"/>
  <c r="DQN18" i="1"/>
  <c r="DQO18" i="1"/>
  <c r="DQP18" i="1"/>
  <c r="DQQ18" i="1"/>
  <c r="DQR18" i="1"/>
  <c r="DQS18" i="1"/>
  <c r="DQT18" i="1"/>
  <c r="DQU18" i="1"/>
  <c r="DQV18" i="1"/>
  <c r="DQW18" i="1"/>
  <c r="DQX18" i="1"/>
  <c r="DQY18" i="1"/>
  <c r="DQZ18" i="1"/>
  <c r="DRA18" i="1"/>
  <c r="DRB18" i="1"/>
  <c r="DRC18" i="1"/>
  <c r="DRD18" i="1"/>
  <c r="DRE18" i="1"/>
  <c r="DRF18" i="1"/>
  <c r="DRG18" i="1"/>
  <c r="DRH18" i="1"/>
  <c r="DRI18" i="1"/>
  <c r="DRJ18" i="1"/>
  <c r="DRK18" i="1"/>
  <c r="DRL18" i="1"/>
  <c r="DRM18" i="1"/>
  <c r="DRN18" i="1"/>
  <c r="DRO18" i="1"/>
  <c r="DRP18" i="1"/>
  <c r="DRQ18" i="1"/>
  <c r="DRR18" i="1"/>
  <c r="DRS18" i="1"/>
  <c r="DRT18" i="1"/>
  <c r="DRU18" i="1"/>
  <c r="DRV18" i="1"/>
  <c r="DRW18" i="1"/>
  <c r="DRX18" i="1"/>
  <c r="DRY18" i="1"/>
  <c r="DRZ18" i="1"/>
  <c r="DSA18" i="1"/>
  <c r="DSB18" i="1"/>
  <c r="DSC18" i="1"/>
  <c r="DSD18" i="1"/>
  <c r="DSE18" i="1"/>
  <c r="DSF18" i="1"/>
  <c r="DSG18" i="1"/>
  <c r="DSH18" i="1"/>
  <c r="DSI18" i="1"/>
  <c r="DSJ18" i="1"/>
  <c r="DSK18" i="1"/>
  <c r="DSL18" i="1"/>
  <c r="DSM18" i="1"/>
  <c r="DSN18" i="1"/>
  <c r="DSO18" i="1"/>
  <c r="DSP18" i="1"/>
  <c r="DSQ18" i="1"/>
  <c r="DSR18" i="1"/>
  <c r="DSS18" i="1"/>
  <c r="DST18" i="1"/>
  <c r="DSU18" i="1"/>
  <c r="DSV18" i="1"/>
  <c r="DSW18" i="1"/>
  <c r="DSX18" i="1"/>
  <c r="DSY18" i="1"/>
  <c r="DSZ18" i="1"/>
  <c r="DTA18" i="1"/>
  <c r="DTB18" i="1"/>
  <c r="DTC18" i="1"/>
  <c r="DTD18" i="1"/>
  <c r="DTE18" i="1"/>
  <c r="DTF18" i="1"/>
  <c r="DTG18" i="1"/>
  <c r="DTH18" i="1"/>
  <c r="DTI18" i="1"/>
  <c r="DTJ18" i="1"/>
  <c r="DTK18" i="1"/>
  <c r="DTL18" i="1"/>
  <c r="DTM18" i="1"/>
  <c r="DTN18" i="1"/>
  <c r="DTO18" i="1"/>
  <c r="DTP18" i="1"/>
  <c r="DTQ18" i="1"/>
  <c r="DTR18" i="1"/>
  <c r="DTS18" i="1"/>
  <c r="DTT18" i="1"/>
  <c r="DTU18" i="1"/>
  <c r="DTV18" i="1"/>
  <c r="DTW18" i="1"/>
  <c r="DTX18" i="1"/>
  <c r="DTY18" i="1"/>
  <c r="DTZ18" i="1"/>
  <c r="DUA18" i="1"/>
  <c r="DUB18" i="1"/>
  <c r="DUC18" i="1"/>
  <c r="DUD18" i="1"/>
  <c r="DUE18" i="1"/>
  <c r="DUF18" i="1"/>
  <c r="DUG18" i="1"/>
  <c r="DUH18" i="1"/>
  <c r="DUI18" i="1"/>
  <c r="DUJ18" i="1"/>
  <c r="DUK18" i="1"/>
  <c r="DUL18" i="1"/>
  <c r="DUM18" i="1"/>
  <c r="DUN18" i="1"/>
  <c r="DUO18" i="1"/>
  <c r="DUP18" i="1"/>
  <c r="DUQ18" i="1"/>
  <c r="DUR18" i="1"/>
  <c r="DUS18" i="1"/>
  <c r="DUT18" i="1"/>
  <c r="DUU18" i="1"/>
  <c r="DUV18" i="1"/>
  <c r="DUW18" i="1"/>
  <c r="DUX18" i="1"/>
  <c r="DUY18" i="1"/>
  <c r="DUZ18" i="1"/>
  <c r="DVA18" i="1"/>
  <c r="DVB18" i="1"/>
  <c r="DVC18" i="1"/>
  <c r="DVD18" i="1"/>
  <c r="DVE18" i="1"/>
  <c r="DVF18" i="1"/>
  <c r="DVG18" i="1"/>
  <c r="DVH18" i="1"/>
  <c r="DVI18" i="1"/>
  <c r="DVJ18" i="1"/>
  <c r="DVK18" i="1"/>
  <c r="DVL18" i="1"/>
  <c r="DVM18" i="1"/>
  <c r="DVN18" i="1"/>
  <c r="DVO18" i="1"/>
  <c r="DVP18" i="1"/>
  <c r="DVQ18" i="1"/>
  <c r="DVR18" i="1"/>
  <c r="DVS18" i="1"/>
  <c r="DVT18" i="1"/>
  <c r="DVU18" i="1"/>
  <c r="DVV18" i="1"/>
  <c r="DVW18" i="1"/>
  <c r="DVX18" i="1"/>
  <c r="DVY18" i="1"/>
  <c r="DVZ18" i="1"/>
  <c r="DWA18" i="1"/>
  <c r="DWB18" i="1"/>
  <c r="DWC18" i="1"/>
  <c r="DWD18" i="1"/>
  <c r="DWE18" i="1"/>
  <c r="DWF18" i="1"/>
  <c r="DWG18" i="1"/>
  <c r="DWH18" i="1"/>
  <c r="DWI18" i="1"/>
  <c r="DWJ18" i="1"/>
  <c r="DWK18" i="1"/>
  <c r="DWL18" i="1"/>
  <c r="DWM18" i="1"/>
  <c r="DWN18" i="1"/>
  <c r="DWO18" i="1"/>
  <c r="DWP18" i="1"/>
  <c r="DWQ18" i="1"/>
  <c r="DWR18" i="1"/>
  <c r="DWS18" i="1"/>
  <c r="DWT18" i="1"/>
  <c r="DWU18" i="1"/>
  <c r="DWV18" i="1"/>
  <c r="DWW18" i="1"/>
  <c r="DWX18" i="1"/>
  <c r="DWY18" i="1"/>
  <c r="DWZ18" i="1"/>
  <c r="DXA18" i="1"/>
  <c r="DXB18" i="1"/>
  <c r="DXC18" i="1"/>
  <c r="DXD18" i="1"/>
  <c r="DXE18" i="1"/>
  <c r="DXF18" i="1"/>
  <c r="DXG18" i="1"/>
  <c r="DXH18" i="1"/>
  <c r="DXI18" i="1"/>
  <c r="DXJ18" i="1"/>
  <c r="DXK18" i="1"/>
  <c r="DXL18" i="1"/>
  <c r="DXM18" i="1"/>
  <c r="DXN18" i="1"/>
  <c r="DXO18" i="1"/>
  <c r="DXP18" i="1"/>
  <c r="DXQ18" i="1"/>
  <c r="DXR18" i="1"/>
  <c r="DXS18" i="1"/>
  <c r="DXT18" i="1"/>
  <c r="DXU18" i="1"/>
  <c r="DXV18" i="1"/>
  <c r="DXW18" i="1"/>
  <c r="DXX18" i="1"/>
  <c r="DXY18" i="1"/>
  <c r="DXZ18" i="1"/>
  <c r="DYA18" i="1"/>
  <c r="DYB18" i="1"/>
  <c r="DYC18" i="1"/>
  <c r="DYD18" i="1"/>
  <c r="DYE18" i="1"/>
  <c r="DYF18" i="1"/>
  <c r="DYG18" i="1"/>
  <c r="DYH18" i="1"/>
  <c r="DYI18" i="1"/>
  <c r="DYJ18" i="1"/>
  <c r="DYK18" i="1"/>
  <c r="DYL18" i="1"/>
  <c r="DYM18" i="1"/>
  <c r="DYN18" i="1"/>
  <c r="DYO18" i="1"/>
  <c r="DYP18" i="1"/>
  <c r="DYQ18" i="1"/>
  <c r="DYR18" i="1"/>
  <c r="DYS18" i="1"/>
  <c r="DYT18" i="1"/>
  <c r="DYU18" i="1"/>
  <c r="DYV18" i="1"/>
  <c r="DYW18" i="1"/>
  <c r="DYX18" i="1"/>
  <c r="DYY18" i="1"/>
  <c r="DYZ18" i="1"/>
  <c r="DZA18" i="1"/>
  <c r="DZB18" i="1"/>
  <c r="DZC18" i="1"/>
  <c r="DZD18" i="1"/>
  <c r="DZE18" i="1"/>
  <c r="DZF18" i="1"/>
  <c r="DZG18" i="1"/>
  <c r="DZH18" i="1"/>
  <c r="DZI18" i="1"/>
  <c r="DZJ18" i="1"/>
  <c r="DZK18" i="1"/>
  <c r="DZL18" i="1"/>
  <c r="DZM18" i="1"/>
  <c r="DZN18" i="1"/>
  <c r="DZO18" i="1"/>
  <c r="DZP18" i="1"/>
  <c r="DZQ18" i="1"/>
  <c r="DZR18" i="1"/>
  <c r="DZS18" i="1"/>
  <c r="DZT18" i="1"/>
  <c r="DZU18" i="1"/>
  <c r="DZV18" i="1"/>
  <c r="DZW18" i="1"/>
  <c r="DZX18" i="1"/>
  <c r="DZY18" i="1"/>
  <c r="DZZ18" i="1"/>
  <c r="EAA18" i="1"/>
  <c r="EAB18" i="1"/>
  <c r="EAC18" i="1"/>
  <c r="EAD18" i="1"/>
  <c r="EAE18" i="1"/>
  <c r="EAF18" i="1"/>
  <c r="EAG18" i="1"/>
  <c r="EAH18" i="1"/>
  <c r="EAI18" i="1"/>
  <c r="EAJ18" i="1"/>
  <c r="EAK18" i="1"/>
  <c r="EAL18" i="1"/>
  <c r="EAM18" i="1"/>
  <c r="EAN18" i="1"/>
  <c r="EAO18" i="1"/>
  <c r="EAP18" i="1"/>
  <c r="EAQ18" i="1"/>
  <c r="EAR18" i="1"/>
  <c r="EAS18" i="1"/>
  <c r="EAT18" i="1"/>
  <c r="EAU18" i="1"/>
  <c r="EAV18" i="1"/>
  <c r="EAW18" i="1"/>
  <c r="EAX18" i="1"/>
  <c r="EAY18" i="1"/>
  <c r="EAZ18" i="1"/>
  <c r="EBA18" i="1"/>
  <c r="EBB18" i="1"/>
  <c r="EBC18" i="1"/>
  <c r="EBD18" i="1"/>
  <c r="EBE18" i="1"/>
  <c r="EBF18" i="1"/>
  <c r="EBG18" i="1"/>
  <c r="EBH18" i="1"/>
  <c r="EBI18" i="1"/>
  <c r="EBJ18" i="1"/>
  <c r="EBK18" i="1"/>
  <c r="EBL18" i="1"/>
  <c r="EBM18" i="1"/>
  <c r="EBN18" i="1"/>
  <c r="EBO18" i="1"/>
  <c r="EBP18" i="1"/>
  <c r="EBQ18" i="1"/>
  <c r="EBR18" i="1"/>
  <c r="EBS18" i="1"/>
  <c r="EBT18" i="1"/>
  <c r="EBU18" i="1"/>
  <c r="EBV18" i="1"/>
  <c r="EBW18" i="1"/>
  <c r="EBX18" i="1"/>
  <c r="EBY18" i="1"/>
  <c r="EBZ18" i="1"/>
  <c r="ECA18" i="1"/>
  <c r="ECB18" i="1"/>
  <c r="ECC18" i="1"/>
  <c r="ECD18" i="1"/>
  <c r="ECE18" i="1"/>
  <c r="ECF18" i="1"/>
  <c r="ECG18" i="1"/>
  <c r="ECH18" i="1"/>
  <c r="ECI18" i="1"/>
  <c r="ECJ18" i="1"/>
  <c r="ECK18" i="1"/>
  <c r="ECL18" i="1"/>
  <c r="ECM18" i="1"/>
  <c r="ECN18" i="1"/>
  <c r="ECO18" i="1"/>
  <c r="ECP18" i="1"/>
  <c r="ECQ18" i="1"/>
  <c r="ECR18" i="1"/>
  <c r="ECS18" i="1"/>
  <c r="ECT18" i="1"/>
  <c r="ECU18" i="1"/>
  <c r="ECV18" i="1"/>
  <c r="ECW18" i="1"/>
  <c r="ECX18" i="1"/>
  <c r="ECY18" i="1"/>
  <c r="ECZ18" i="1"/>
  <c r="EDA18" i="1"/>
  <c r="EDB18" i="1"/>
  <c r="EDC18" i="1"/>
  <c r="EDD18" i="1"/>
  <c r="EDE18" i="1"/>
  <c r="EDF18" i="1"/>
  <c r="EDG18" i="1"/>
  <c r="EDH18" i="1"/>
  <c r="EDI18" i="1"/>
  <c r="EDJ18" i="1"/>
  <c r="EDK18" i="1"/>
  <c r="EDL18" i="1"/>
  <c r="EDM18" i="1"/>
  <c r="EDN18" i="1"/>
  <c r="EDO18" i="1"/>
  <c r="EDP18" i="1"/>
  <c r="EDQ18" i="1"/>
  <c r="EDR18" i="1"/>
  <c r="EDS18" i="1"/>
  <c r="EDT18" i="1"/>
  <c r="EDU18" i="1"/>
  <c r="EDV18" i="1"/>
  <c r="EDW18" i="1"/>
  <c r="EDX18" i="1"/>
  <c r="EDY18" i="1"/>
  <c r="EDZ18" i="1"/>
  <c r="EEA18" i="1"/>
  <c r="EEB18" i="1"/>
  <c r="EEC18" i="1"/>
  <c r="EED18" i="1"/>
  <c r="EEE18" i="1"/>
  <c r="EEF18" i="1"/>
  <c r="EEG18" i="1"/>
  <c r="EEH18" i="1"/>
  <c r="EEI18" i="1"/>
  <c r="EEJ18" i="1"/>
  <c r="EEK18" i="1"/>
  <c r="EEL18" i="1"/>
  <c r="EEM18" i="1"/>
  <c r="EEN18" i="1"/>
  <c r="EEO18" i="1"/>
  <c r="EEP18" i="1"/>
  <c r="EEQ18" i="1"/>
  <c r="EER18" i="1"/>
  <c r="EES18" i="1"/>
  <c r="EET18" i="1"/>
  <c r="EEU18" i="1"/>
  <c r="EEV18" i="1"/>
  <c r="EEW18" i="1"/>
  <c r="EEX18" i="1"/>
  <c r="EEY18" i="1"/>
  <c r="EEZ18" i="1"/>
  <c r="EFA18" i="1"/>
  <c r="EFB18" i="1"/>
  <c r="EFC18" i="1"/>
  <c r="EFD18" i="1"/>
  <c r="EFE18" i="1"/>
  <c r="EFF18" i="1"/>
  <c r="EFG18" i="1"/>
  <c r="EFH18" i="1"/>
  <c r="EFI18" i="1"/>
  <c r="EFJ18" i="1"/>
  <c r="EFK18" i="1"/>
  <c r="EFL18" i="1"/>
  <c r="EFM18" i="1"/>
  <c r="EFN18" i="1"/>
  <c r="EFO18" i="1"/>
  <c r="EFP18" i="1"/>
  <c r="EFQ18" i="1"/>
  <c r="EFR18" i="1"/>
  <c r="EFS18" i="1"/>
  <c r="EFT18" i="1"/>
  <c r="EFU18" i="1"/>
  <c r="EFV18" i="1"/>
  <c r="EFW18" i="1"/>
  <c r="EFX18" i="1"/>
  <c r="EFY18" i="1"/>
  <c r="EFZ18" i="1"/>
  <c r="EGA18" i="1"/>
  <c r="EGB18" i="1"/>
  <c r="EGC18" i="1"/>
  <c r="EGD18" i="1"/>
  <c r="EGE18" i="1"/>
  <c r="EGF18" i="1"/>
  <c r="EGG18" i="1"/>
  <c r="EGH18" i="1"/>
  <c r="EGI18" i="1"/>
  <c r="EGJ18" i="1"/>
  <c r="EGK18" i="1"/>
  <c r="EGL18" i="1"/>
  <c r="EGM18" i="1"/>
  <c r="EGN18" i="1"/>
  <c r="EGO18" i="1"/>
  <c r="EGP18" i="1"/>
  <c r="EGQ18" i="1"/>
  <c r="EGR18" i="1"/>
  <c r="EGS18" i="1"/>
  <c r="EGT18" i="1"/>
  <c r="EGU18" i="1"/>
  <c r="EGV18" i="1"/>
  <c r="EGW18" i="1"/>
  <c r="EGX18" i="1"/>
  <c r="EGY18" i="1"/>
  <c r="EGZ18" i="1"/>
  <c r="EHA18" i="1"/>
  <c r="EHB18" i="1"/>
  <c r="EHC18" i="1"/>
  <c r="EHD18" i="1"/>
  <c r="EHE18" i="1"/>
  <c r="EHF18" i="1"/>
  <c r="EHG18" i="1"/>
  <c r="EHH18" i="1"/>
  <c r="EHI18" i="1"/>
  <c r="EHJ18" i="1"/>
  <c r="EHK18" i="1"/>
  <c r="EHL18" i="1"/>
  <c r="EHM18" i="1"/>
  <c r="EHN18" i="1"/>
  <c r="EHO18" i="1"/>
  <c r="EHP18" i="1"/>
  <c r="EHQ18" i="1"/>
  <c r="EHR18" i="1"/>
  <c r="EHS18" i="1"/>
  <c r="EHT18" i="1"/>
  <c r="EHU18" i="1"/>
  <c r="EHV18" i="1"/>
  <c r="EHW18" i="1"/>
  <c r="EHX18" i="1"/>
  <c r="EHY18" i="1"/>
  <c r="EHZ18" i="1"/>
  <c r="EIA18" i="1"/>
  <c r="EIB18" i="1"/>
  <c r="EIC18" i="1"/>
  <c r="EID18" i="1"/>
  <c r="EIE18" i="1"/>
  <c r="EIF18" i="1"/>
  <c r="EIG18" i="1"/>
  <c r="EIH18" i="1"/>
  <c r="EII18" i="1"/>
  <c r="EIJ18" i="1"/>
  <c r="EIK18" i="1"/>
  <c r="EIL18" i="1"/>
  <c r="EIM18" i="1"/>
  <c r="EIN18" i="1"/>
  <c r="EIO18" i="1"/>
  <c r="EIP18" i="1"/>
  <c r="EIQ18" i="1"/>
  <c r="EIR18" i="1"/>
  <c r="EIS18" i="1"/>
  <c r="EIT18" i="1"/>
  <c r="EIU18" i="1"/>
  <c r="EIV18" i="1"/>
  <c r="EIW18" i="1"/>
  <c r="EIX18" i="1"/>
  <c r="EIY18" i="1"/>
  <c r="EIZ18" i="1"/>
  <c r="EJA18" i="1"/>
  <c r="EJB18" i="1"/>
  <c r="EJC18" i="1"/>
  <c r="EJD18" i="1"/>
  <c r="EJE18" i="1"/>
  <c r="EJF18" i="1"/>
  <c r="EJG18" i="1"/>
  <c r="EJH18" i="1"/>
  <c r="EJI18" i="1"/>
  <c r="EJJ18" i="1"/>
  <c r="EJK18" i="1"/>
  <c r="EJL18" i="1"/>
  <c r="EJM18" i="1"/>
  <c r="EJN18" i="1"/>
  <c r="EJO18" i="1"/>
  <c r="EJP18" i="1"/>
  <c r="EJQ18" i="1"/>
  <c r="EJR18" i="1"/>
  <c r="EJS18" i="1"/>
  <c r="EJT18" i="1"/>
  <c r="EJU18" i="1"/>
  <c r="EJV18" i="1"/>
  <c r="EJW18" i="1"/>
  <c r="EJX18" i="1"/>
  <c r="EJY18" i="1"/>
  <c r="EJZ18" i="1"/>
  <c r="EKA18" i="1"/>
  <c r="EKB18" i="1"/>
  <c r="EKC18" i="1"/>
  <c r="EKD18" i="1"/>
  <c r="EKE18" i="1"/>
  <c r="EKF18" i="1"/>
  <c r="EKG18" i="1"/>
  <c r="EKH18" i="1"/>
  <c r="EKI18" i="1"/>
  <c r="EKJ18" i="1"/>
  <c r="EKK18" i="1"/>
  <c r="EKL18" i="1"/>
  <c r="EKM18" i="1"/>
  <c r="EKN18" i="1"/>
  <c r="EKO18" i="1"/>
  <c r="EKP18" i="1"/>
  <c r="EKQ18" i="1"/>
  <c r="EKR18" i="1"/>
  <c r="EKS18" i="1"/>
  <c r="EKT18" i="1"/>
  <c r="EKU18" i="1"/>
  <c r="EKV18" i="1"/>
  <c r="EKW18" i="1"/>
  <c r="EKX18" i="1"/>
  <c r="EKY18" i="1"/>
  <c r="EKZ18" i="1"/>
  <c r="ELA18" i="1"/>
  <c r="ELB18" i="1"/>
  <c r="ELC18" i="1"/>
  <c r="ELD18" i="1"/>
  <c r="ELE18" i="1"/>
  <c r="ELF18" i="1"/>
  <c r="ELG18" i="1"/>
  <c r="ELH18" i="1"/>
  <c r="ELI18" i="1"/>
  <c r="ELJ18" i="1"/>
  <c r="ELK18" i="1"/>
  <c r="ELL18" i="1"/>
  <c r="ELM18" i="1"/>
  <c r="ELN18" i="1"/>
  <c r="ELO18" i="1"/>
  <c r="ELP18" i="1"/>
  <c r="ELQ18" i="1"/>
  <c r="ELR18" i="1"/>
  <c r="ELS18" i="1"/>
  <c r="ELT18" i="1"/>
  <c r="ELU18" i="1"/>
  <c r="ELV18" i="1"/>
  <c r="ELW18" i="1"/>
  <c r="ELX18" i="1"/>
  <c r="ELY18" i="1"/>
  <c r="ELZ18" i="1"/>
  <c r="EMA18" i="1"/>
  <c r="EMB18" i="1"/>
  <c r="EMC18" i="1"/>
  <c r="EMD18" i="1"/>
  <c r="EME18" i="1"/>
  <c r="EMF18" i="1"/>
  <c r="EMG18" i="1"/>
  <c r="EMH18" i="1"/>
  <c r="EMI18" i="1"/>
  <c r="EMJ18" i="1"/>
  <c r="EMK18" i="1"/>
  <c r="EML18" i="1"/>
  <c r="EMM18" i="1"/>
  <c r="EMN18" i="1"/>
  <c r="EMO18" i="1"/>
  <c r="EMP18" i="1"/>
  <c r="EMQ18" i="1"/>
  <c r="EMR18" i="1"/>
  <c r="EMS18" i="1"/>
  <c r="EMT18" i="1"/>
  <c r="EMU18" i="1"/>
  <c r="EMV18" i="1"/>
  <c r="EMW18" i="1"/>
  <c r="EMX18" i="1"/>
  <c r="EMY18" i="1"/>
  <c r="EMZ18" i="1"/>
  <c r="ENA18" i="1"/>
  <c r="ENB18" i="1"/>
  <c r="ENC18" i="1"/>
  <c r="END18" i="1"/>
  <c r="ENE18" i="1"/>
  <c r="ENF18" i="1"/>
  <c r="ENG18" i="1"/>
  <c r="ENH18" i="1"/>
  <c r="ENI18" i="1"/>
  <c r="ENJ18" i="1"/>
  <c r="ENK18" i="1"/>
  <c r="ENL18" i="1"/>
  <c r="ENM18" i="1"/>
  <c r="ENN18" i="1"/>
  <c r="ENO18" i="1"/>
  <c r="ENP18" i="1"/>
  <c r="ENQ18" i="1"/>
  <c r="ENR18" i="1"/>
  <c r="ENS18" i="1"/>
  <c r="ENT18" i="1"/>
  <c r="ENU18" i="1"/>
  <c r="ENV18" i="1"/>
  <c r="ENW18" i="1"/>
  <c r="ENX18" i="1"/>
  <c r="ENY18" i="1"/>
  <c r="ENZ18" i="1"/>
  <c r="EOA18" i="1"/>
  <c r="EOB18" i="1"/>
  <c r="EOC18" i="1"/>
  <c r="EOD18" i="1"/>
  <c r="EOE18" i="1"/>
  <c r="EOF18" i="1"/>
  <c r="EOG18" i="1"/>
  <c r="EOH18" i="1"/>
  <c r="EOI18" i="1"/>
  <c r="EOJ18" i="1"/>
  <c r="EOK18" i="1"/>
  <c r="EOL18" i="1"/>
  <c r="EOM18" i="1"/>
  <c r="EON18" i="1"/>
  <c r="EOO18" i="1"/>
  <c r="EOP18" i="1"/>
  <c r="EOQ18" i="1"/>
  <c r="EOR18" i="1"/>
  <c r="EOS18" i="1"/>
  <c r="EOT18" i="1"/>
  <c r="EOU18" i="1"/>
  <c r="EOV18" i="1"/>
  <c r="EOW18" i="1"/>
  <c r="EOX18" i="1"/>
  <c r="EOY18" i="1"/>
  <c r="EOZ18" i="1"/>
  <c r="EPA18" i="1"/>
  <c r="EPB18" i="1"/>
  <c r="EPC18" i="1"/>
  <c r="EPD18" i="1"/>
  <c r="EPE18" i="1"/>
  <c r="EPF18" i="1"/>
  <c r="EPG18" i="1"/>
  <c r="EPH18" i="1"/>
  <c r="EPI18" i="1"/>
  <c r="EPJ18" i="1"/>
  <c r="EPK18" i="1"/>
  <c r="EPL18" i="1"/>
  <c r="EPM18" i="1"/>
  <c r="EPN18" i="1"/>
  <c r="EPO18" i="1"/>
  <c r="EPP18" i="1"/>
  <c r="EPQ18" i="1"/>
  <c r="EPR18" i="1"/>
  <c r="EPS18" i="1"/>
  <c r="EPT18" i="1"/>
  <c r="EPU18" i="1"/>
  <c r="EPV18" i="1"/>
  <c r="EPW18" i="1"/>
  <c r="EPX18" i="1"/>
  <c r="EPY18" i="1"/>
  <c r="EPZ18" i="1"/>
  <c r="EQA18" i="1"/>
  <c r="EQB18" i="1"/>
  <c r="EQC18" i="1"/>
  <c r="EQD18" i="1"/>
  <c r="EQE18" i="1"/>
  <c r="EQF18" i="1"/>
  <c r="EQG18" i="1"/>
  <c r="EQH18" i="1"/>
  <c r="EQI18" i="1"/>
  <c r="EQJ18" i="1"/>
  <c r="EQK18" i="1"/>
  <c r="EQL18" i="1"/>
  <c r="EQM18" i="1"/>
  <c r="EQN18" i="1"/>
  <c r="EQO18" i="1"/>
  <c r="EQP18" i="1"/>
  <c r="EQQ18" i="1"/>
  <c r="EQR18" i="1"/>
  <c r="EQS18" i="1"/>
  <c r="EQT18" i="1"/>
  <c r="EQU18" i="1"/>
  <c r="EQV18" i="1"/>
  <c r="EQW18" i="1"/>
  <c r="EQX18" i="1"/>
  <c r="EQY18" i="1"/>
  <c r="EQZ18" i="1"/>
  <c r="ERA18" i="1"/>
  <c r="ERB18" i="1"/>
  <c r="ERC18" i="1"/>
  <c r="ERD18" i="1"/>
  <c r="ERE18" i="1"/>
  <c r="ERF18" i="1"/>
  <c r="ERG18" i="1"/>
  <c r="ERH18" i="1"/>
  <c r="ERI18" i="1"/>
  <c r="ERJ18" i="1"/>
  <c r="ERK18" i="1"/>
  <c r="ERL18" i="1"/>
  <c r="ERM18" i="1"/>
  <c r="ERN18" i="1"/>
  <c r="ERO18" i="1"/>
  <c r="ERP18" i="1"/>
  <c r="ERQ18" i="1"/>
  <c r="ERR18" i="1"/>
  <c r="ERS18" i="1"/>
  <c r="ERT18" i="1"/>
  <c r="ERU18" i="1"/>
  <c r="ERV18" i="1"/>
  <c r="ERW18" i="1"/>
  <c r="ERX18" i="1"/>
  <c r="ERY18" i="1"/>
  <c r="ERZ18" i="1"/>
  <c r="ESA18" i="1"/>
  <c r="ESB18" i="1"/>
  <c r="ESC18" i="1"/>
  <c r="ESD18" i="1"/>
  <c r="ESE18" i="1"/>
  <c r="ESF18" i="1"/>
  <c r="ESG18" i="1"/>
  <c r="ESH18" i="1"/>
  <c r="ESI18" i="1"/>
  <c r="ESJ18" i="1"/>
  <c r="ESK18" i="1"/>
  <c r="ESL18" i="1"/>
  <c r="ESM18" i="1"/>
  <c r="ESN18" i="1"/>
  <c r="ESO18" i="1"/>
  <c r="ESP18" i="1"/>
  <c r="ESQ18" i="1"/>
  <c r="ESR18" i="1"/>
  <c r="ESS18" i="1"/>
  <c r="EST18" i="1"/>
  <c r="ESU18" i="1"/>
  <c r="ESV18" i="1"/>
  <c r="ESW18" i="1"/>
  <c r="ESX18" i="1"/>
  <c r="ESY18" i="1"/>
  <c r="ESZ18" i="1"/>
  <c r="ETA18" i="1"/>
  <c r="ETB18" i="1"/>
  <c r="ETC18" i="1"/>
  <c r="ETD18" i="1"/>
  <c r="ETE18" i="1"/>
  <c r="ETF18" i="1"/>
  <c r="ETG18" i="1"/>
  <c r="ETH18" i="1"/>
  <c r="ETI18" i="1"/>
  <c r="ETJ18" i="1"/>
  <c r="ETK18" i="1"/>
  <c r="ETL18" i="1"/>
  <c r="ETM18" i="1"/>
  <c r="ETN18" i="1"/>
  <c r="ETO18" i="1"/>
  <c r="ETP18" i="1"/>
  <c r="ETQ18" i="1"/>
  <c r="ETR18" i="1"/>
  <c r="ETS18" i="1"/>
  <c r="ETT18" i="1"/>
  <c r="ETU18" i="1"/>
  <c r="ETV18" i="1"/>
  <c r="ETW18" i="1"/>
  <c r="ETX18" i="1"/>
  <c r="ETY18" i="1"/>
  <c r="ETZ18" i="1"/>
  <c r="EUA18" i="1"/>
  <c r="EUB18" i="1"/>
  <c r="EUC18" i="1"/>
  <c r="EUD18" i="1"/>
  <c r="EUE18" i="1"/>
  <c r="EUF18" i="1"/>
  <c r="EUG18" i="1"/>
  <c r="EUH18" i="1"/>
  <c r="EUI18" i="1"/>
  <c r="EUJ18" i="1"/>
  <c r="EUK18" i="1"/>
  <c r="EUL18" i="1"/>
  <c r="EUM18" i="1"/>
  <c r="EUN18" i="1"/>
  <c r="EUO18" i="1"/>
  <c r="EUP18" i="1"/>
  <c r="EUQ18" i="1"/>
  <c r="EUR18" i="1"/>
  <c r="EUS18" i="1"/>
  <c r="EUT18" i="1"/>
  <c r="EUU18" i="1"/>
  <c r="EUV18" i="1"/>
  <c r="EUW18" i="1"/>
  <c r="EUX18" i="1"/>
  <c r="EUY18" i="1"/>
  <c r="EUZ18" i="1"/>
  <c r="EVA18" i="1"/>
  <c r="EVB18" i="1"/>
  <c r="EVC18" i="1"/>
  <c r="EVD18" i="1"/>
  <c r="EVE18" i="1"/>
  <c r="EVF18" i="1"/>
  <c r="EVG18" i="1"/>
  <c r="EVH18" i="1"/>
  <c r="EVI18" i="1"/>
  <c r="EVJ18" i="1"/>
  <c r="EVK18" i="1"/>
  <c r="EVL18" i="1"/>
  <c r="EVM18" i="1"/>
  <c r="EVN18" i="1"/>
  <c r="EVO18" i="1"/>
  <c r="EVP18" i="1"/>
  <c r="EVQ18" i="1"/>
  <c r="EVR18" i="1"/>
  <c r="EVS18" i="1"/>
  <c r="EVT18" i="1"/>
  <c r="EVU18" i="1"/>
  <c r="EVV18" i="1"/>
  <c r="EVW18" i="1"/>
  <c r="EVX18" i="1"/>
  <c r="EVY18" i="1"/>
  <c r="EVZ18" i="1"/>
  <c r="EWA18" i="1"/>
  <c r="EWB18" i="1"/>
  <c r="EWC18" i="1"/>
  <c r="EWD18" i="1"/>
  <c r="EWE18" i="1"/>
  <c r="EWF18" i="1"/>
  <c r="EWG18" i="1"/>
  <c r="EWH18" i="1"/>
  <c r="EWI18" i="1"/>
  <c r="EWJ18" i="1"/>
  <c r="EWK18" i="1"/>
  <c r="EWL18" i="1"/>
  <c r="EWM18" i="1"/>
  <c r="EWN18" i="1"/>
  <c r="EWO18" i="1"/>
  <c r="EWP18" i="1"/>
  <c r="EWQ18" i="1"/>
  <c r="EWR18" i="1"/>
  <c r="EWS18" i="1"/>
  <c r="EWT18" i="1"/>
  <c r="EWU18" i="1"/>
  <c r="EWV18" i="1"/>
  <c r="EWW18" i="1"/>
  <c r="EWX18" i="1"/>
  <c r="EWY18" i="1"/>
  <c r="EWZ18" i="1"/>
  <c r="EXA18" i="1"/>
  <c r="EXB18" i="1"/>
  <c r="EXC18" i="1"/>
  <c r="EXD18" i="1"/>
  <c r="EXE18" i="1"/>
  <c r="EXF18" i="1"/>
  <c r="EXG18" i="1"/>
  <c r="EXH18" i="1"/>
  <c r="EXI18" i="1"/>
  <c r="EXJ18" i="1"/>
  <c r="EXK18" i="1"/>
  <c r="EXL18" i="1"/>
  <c r="EXM18" i="1"/>
  <c r="EXN18" i="1"/>
  <c r="EXO18" i="1"/>
  <c r="EXP18" i="1"/>
  <c r="EXQ18" i="1"/>
  <c r="EXR18" i="1"/>
  <c r="EXS18" i="1"/>
  <c r="EXT18" i="1"/>
  <c r="EXU18" i="1"/>
  <c r="EXV18" i="1"/>
  <c r="EXW18" i="1"/>
  <c r="EXX18" i="1"/>
  <c r="EXY18" i="1"/>
  <c r="EXZ18" i="1"/>
  <c r="EYA18" i="1"/>
  <c r="EYB18" i="1"/>
  <c r="EYC18" i="1"/>
  <c r="EYD18" i="1"/>
  <c r="EYE18" i="1"/>
  <c r="EYF18" i="1"/>
  <c r="EYG18" i="1"/>
  <c r="EYH18" i="1"/>
  <c r="EYI18" i="1"/>
  <c r="EYJ18" i="1"/>
  <c r="EYK18" i="1"/>
  <c r="EYL18" i="1"/>
  <c r="EYM18" i="1"/>
  <c r="EYN18" i="1"/>
  <c r="EYO18" i="1"/>
  <c r="EYP18" i="1"/>
  <c r="EYQ18" i="1"/>
  <c r="EYR18" i="1"/>
  <c r="EYS18" i="1"/>
  <c r="EYT18" i="1"/>
  <c r="EYU18" i="1"/>
  <c r="EYV18" i="1"/>
  <c r="EYW18" i="1"/>
  <c r="EYX18" i="1"/>
  <c r="EYY18" i="1"/>
  <c r="EYZ18" i="1"/>
  <c r="EZA18" i="1"/>
  <c r="EZB18" i="1"/>
  <c r="EZC18" i="1"/>
  <c r="EZD18" i="1"/>
  <c r="EZE18" i="1"/>
  <c r="EZF18" i="1"/>
  <c r="EZG18" i="1"/>
  <c r="EZH18" i="1"/>
  <c r="EZI18" i="1"/>
  <c r="EZJ18" i="1"/>
  <c r="EZK18" i="1"/>
  <c r="EZL18" i="1"/>
  <c r="EZM18" i="1"/>
  <c r="EZN18" i="1"/>
  <c r="EZO18" i="1"/>
  <c r="EZP18" i="1"/>
  <c r="EZQ18" i="1"/>
  <c r="EZR18" i="1"/>
  <c r="EZS18" i="1"/>
  <c r="EZT18" i="1"/>
  <c r="EZU18" i="1"/>
  <c r="EZV18" i="1"/>
  <c r="EZW18" i="1"/>
  <c r="EZX18" i="1"/>
  <c r="EZY18" i="1"/>
  <c r="EZZ18" i="1"/>
  <c r="FAA18" i="1"/>
  <c r="FAB18" i="1"/>
  <c r="FAC18" i="1"/>
  <c r="FAD18" i="1"/>
  <c r="FAE18" i="1"/>
  <c r="FAF18" i="1"/>
  <c r="FAG18" i="1"/>
  <c r="FAH18" i="1"/>
  <c r="FAI18" i="1"/>
  <c r="FAJ18" i="1"/>
  <c r="FAK18" i="1"/>
  <c r="FAL18" i="1"/>
  <c r="FAM18" i="1"/>
  <c r="FAN18" i="1"/>
  <c r="FAO18" i="1"/>
  <c r="FAP18" i="1"/>
  <c r="FAQ18" i="1"/>
  <c r="FAR18" i="1"/>
  <c r="FAS18" i="1"/>
  <c r="FAT18" i="1"/>
  <c r="FAU18" i="1"/>
  <c r="FAV18" i="1"/>
  <c r="FAW18" i="1"/>
  <c r="FAX18" i="1"/>
  <c r="FAY18" i="1"/>
  <c r="FAZ18" i="1"/>
  <c r="FBA18" i="1"/>
  <c r="FBB18" i="1"/>
  <c r="FBC18" i="1"/>
  <c r="FBD18" i="1"/>
  <c r="FBE18" i="1"/>
  <c r="FBF18" i="1"/>
  <c r="FBG18" i="1"/>
  <c r="FBH18" i="1"/>
  <c r="FBI18" i="1"/>
  <c r="FBJ18" i="1"/>
  <c r="FBK18" i="1"/>
  <c r="FBL18" i="1"/>
  <c r="FBM18" i="1"/>
  <c r="FBN18" i="1"/>
  <c r="FBO18" i="1"/>
  <c r="FBP18" i="1"/>
  <c r="FBQ18" i="1"/>
  <c r="FBR18" i="1"/>
  <c r="FBS18" i="1"/>
  <c r="FBT18" i="1"/>
  <c r="FBU18" i="1"/>
  <c r="FBV18" i="1"/>
  <c r="FBW18" i="1"/>
  <c r="FBX18" i="1"/>
  <c r="FBY18" i="1"/>
  <c r="FBZ18" i="1"/>
  <c r="FCA18" i="1"/>
  <c r="FCB18" i="1"/>
  <c r="FCC18" i="1"/>
  <c r="FCD18" i="1"/>
  <c r="FCE18" i="1"/>
  <c r="FCF18" i="1"/>
  <c r="FCG18" i="1"/>
  <c r="FCH18" i="1"/>
  <c r="FCI18" i="1"/>
  <c r="FCJ18" i="1"/>
  <c r="FCK18" i="1"/>
  <c r="FCL18" i="1"/>
  <c r="FCM18" i="1"/>
  <c r="FCN18" i="1"/>
  <c r="FCO18" i="1"/>
  <c r="FCP18" i="1"/>
  <c r="FCQ18" i="1"/>
  <c r="FCR18" i="1"/>
  <c r="FCS18" i="1"/>
  <c r="FCT18" i="1"/>
  <c r="FCU18" i="1"/>
  <c r="FCV18" i="1"/>
  <c r="FCW18" i="1"/>
  <c r="FCX18" i="1"/>
  <c r="FCY18" i="1"/>
  <c r="FCZ18" i="1"/>
  <c r="FDA18" i="1"/>
  <c r="FDB18" i="1"/>
  <c r="FDC18" i="1"/>
  <c r="FDD18" i="1"/>
  <c r="FDE18" i="1"/>
  <c r="FDF18" i="1"/>
  <c r="FDG18" i="1"/>
  <c r="FDH18" i="1"/>
  <c r="FDI18" i="1"/>
  <c r="FDJ18" i="1"/>
  <c r="FDK18" i="1"/>
  <c r="FDL18" i="1"/>
  <c r="FDM18" i="1"/>
  <c r="FDN18" i="1"/>
  <c r="FDO18" i="1"/>
  <c r="FDP18" i="1"/>
  <c r="FDQ18" i="1"/>
  <c r="FDR18" i="1"/>
  <c r="FDS18" i="1"/>
  <c r="FDT18" i="1"/>
  <c r="FDU18" i="1"/>
  <c r="FDV18" i="1"/>
  <c r="FDW18" i="1"/>
  <c r="FDX18" i="1"/>
  <c r="FDY18" i="1"/>
  <c r="FDZ18" i="1"/>
  <c r="FEA18" i="1"/>
  <c r="FEB18" i="1"/>
  <c r="FEC18" i="1"/>
  <c r="FED18" i="1"/>
  <c r="FEE18" i="1"/>
  <c r="FEF18" i="1"/>
  <c r="FEG18" i="1"/>
  <c r="FEH18" i="1"/>
  <c r="FEI18" i="1"/>
  <c r="FEJ18" i="1"/>
  <c r="FEK18" i="1"/>
  <c r="FEL18" i="1"/>
  <c r="FEM18" i="1"/>
  <c r="FEN18" i="1"/>
  <c r="FEO18" i="1"/>
  <c r="FEP18" i="1"/>
  <c r="FEQ18" i="1"/>
  <c r="FER18" i="1"/>
  <c r="FES18" i="1"/>
  <c r="FET18" i="1"/>
  <c r="FEU18" i="1"/>
  <c r="FEV18" i="1"/>
  <c r="FEW18" i="1"/>
  <c r="FEX18" i="1"/>
  <c r="FEY18" i="1"/>
  <c r="FEZ18" i="1"/>
  <c r="FFA18" i="1"/>
  <c r="FFB18" i="1"/>
  <c r="FFC18" i="1"/>
  <c r="FFD18" i="1"/>
  <c r="FFE18" i="1"/>
  <c r="FFF18" i="1"/>
  <c r="FFG18" i="1"/>
  <c r="FFH18" i="1"/>
  <c r="FFI18" i="1"/>
  <c r="FFJ18" i="1"/>
  <c r="FFK18" i="1"/>
  <c r="FFL18" i="1"/>
  <c r="FFM18" i="1"/>
  <c r="FFN18" i="1"/>
  <c r="FFO18" i="1"/>
  <c r="FFP18" i="1"/>
  <c r="FFQ18" i="1"/>
  <c r="FFR18" i="1"/>
  <c r="FFS18" i="1"/>
  <c r="FFT18" i="1"/>
  <c r="FFU18" i="1"/>
  <c r="FFV18" i="1"/>
  <c r="FFW18" i="1"/>
  <c r="FFX18" i="1"/>
  <c r="FFY18" i="1"/>
  <c r="FFZ18" i="1"/>
  <c r="FGA18" i="1"/>
  <c r="FGB18" i="1"/>
  <c r="FGC18" i="1"/>
  <c r="FGD18" i="1"/>
  <c r="FGE18" i="1"/>
  <c r="FGF18" i="1"/>
  <c r="FGG18" i="1"/>
  <c r="FGH18" i="1"/>
  <c r="FGI18" i="1"/>
  <c r="FGJ18" i="1"/>
  <c r="FGK18" i="1"/>
  <c r="FGL18" i="1"/>
  <c r="FGM18" i="1"/>
  <c r="FGN18" i="1"/>
  <c r="FGO18" i="1"/>
  <c r="FGP18" i="1"/>
  <c r="FGQ18" i="1"/>
  <c r="FGR18" i="1"/>
  <c r="FGS18" i="1"/>
  <c r="FGT18" i="1"/>
  <c r="FGU18" i="1"/>
  <c r="FGV18" i="1"/>
  <c r="FGW18" i="1"/>
  <c r="FGX18" i="1"/>
  <c r="FGY18" i="1"/>
  <c r="FGZ18" i="1"/>
  <c r="FHA18" i="1"/>
  <c r="FHB18" i="1"/>
  <c r="FHC18" i="1"/>
  <c r="FHD18" i="1"/>
  <c r="FHE18" i="1"/>
  <c r="FHF18" i="1"/>
  <c r="FHG18" i="1"/>
  <c r="FHH18" i="1"/>
  <c r="FHI18" i="1"/>
  <c r="FHJ18" i="1"/>
  <c r="FHK18" i="1"/>
  <c r="FHL18" i="1"/>
  <c r="FHM18" i="1"/>
  <c r="FHN18" i="1"/>
  <c r="FHO18" i="1"/>
  <c r="FHP18" i="1"/>
  <c r="FHQ18" i="1"/>
  <c r="FHR18" i="1"/>
  <c r="FHS18" i="1"/>
  <c r="FHT18" i="1"/>
  <c r="FHU18" i="1"/>
  <c r="FHV18" i="1"/>
  <c r="FHW18" i="1"/>
  <c r="FHX18" i="1"/>
  <c r="FHY18" i="1"/>
  <c r="FHZ18" i="1"/>
  <c r="FIA18" i="1"/>
  <c r="FIB18" i="1"/>
  <c r="FIC18" i="1"/>
  <c r="FID18" i="1"/>
  <c r="FIE18" i="1"/>
  <c r="FIF18" i="1"/>
  <c r="FIG18" i="1"/>
  <c r="FIH18" i="1"/>
  <c r="FII18" i="1"/>
  <c r="FIJ18" i="1"/>
  <c r="FIK18" i="1"/>
  <c r="FIL18" i="1"/>
  <c r="FIM18" i="1"/>
  <c r="FIN18" i="1"/>
  <c r="FIO18" i="1"/>
  <c r="FIP18" i="1"/>
  <c r="FIQ18" i="1"/>
  <c r="FIR18" i="1"/>
  <c r="FIS18" i="1"/>
  <c r="FIT18" i="1"/>
  <c r="FIU18" i="1"/>
  <c r="FIV18" i="1"/>
  <c r="FIW18" i="1"/>
  <c r="FIX18" i="1"/>
  <c r="FIY18" i="1"/>
  <c r="FIZ18" i="1"/>
  <c r="FJA18" i="1"/>
  <c r="FJB18" i="1"/>
  <c r="FJC18" i="1"/>
  <c r="FJD18" i="1"/>
  <c r="FJE18" i="1"/>
  <c r="FJF18" i="1"/>
  <c r="FJG18" i="1"/>
  <c r="FJH18" i="1"/>
  <c r="FJI18" i="1"/>
  <c r="FJJ18" i="1"/>
  <c r="FJK18" i="1"/>
  <c r="FJL18" i="1"/>
  <c r="FJM18" i="1"/>
  <c r="FJN18" i="1"/>
  <c r="FJO18" i="1"/>
  <c r="FJP18" i="1"/>
  <c r="FJQ18" i="1"/>
  <c r="FJR18" i="1"/>
  <c r="FJS18" i="1"/>
  <c r="FJT18" i="1"/>
  <c r="FJU18" i="1"/>
  <c r="FJV18" i="1"/>
  <c r="FJW18" i="1"/>
  <c r="FJX18" i="1"/>
  <c r="FJY18" i="1"/>
  <c r="FJZ18" i="1"/>
  <c r="FKA18" i="1"/>
  <c r="FKB18" i="1"/>
  <c r="FKC18" i="1"/>
  <c r="FKD18" i="1"/>
  <c r="FKE18" i="1"/>
  <c r="FKF18" i="1"/>
  <c r="FKG18" i="1"/>
  <c r="FKH18" i="1"/>
  <c r="FKI18" i="1"/>
  <c r="FKJ18" i="1"/>
  <c r="FKK18" i="1"/>
  <c r="FKL18" i="1"/>
  <c r="FKM18" i="1"/>
  <c r="FKN18" i="1"/>
  <c r="FKO18" i="1"/>
  <c r="FKP18" i="1"/>
  <c r="FKQ18" i="1"/>
  <c r="FKR18" i="1"/>
  <c r="FKS18" i="1"/>
  <c r="FKT18" i="1"/>
  <c r="FKU18" i="1"/>
  <c r="FKV18" i="1"/>
  <c r="FKW18" i="1"/>
  <c r="FKX18" i="1"/>
  <c r="FKY18" i="1"/>
  <c r="FKZ18" i="1"/>
  <c r="FLA18" i="1"/>
  <c r="FLB18" i="1"/>
  <c r="FLC18" i="1"/>
  <c r="FLD18" i="1"/>
  <c r="FLE18" i="1"/>
  <c r="FLF18" i="1"/>
  <c r="FLG18" i="1"/>
  <c r="FLH18" i="1"/>
  <c r="FLI18" i="1"/>
  <c r="FLJ18" i="1"/>
  <c r="FLK18" i="1"/>
  <c r="FLL18" i="1"/>
  <c r="FLM18" i="1"/>
  <c r="FLN18" i="1"/>
  <c r="FLO18" i="1"/>
  <c r="FLP18" i="1"/>
  <c r="FLQ18" i="1"/>
  <c r="FLR18" i="1"/>
  <c r="FLS18" i="1"/>
  <c r="FLT18" i="1"/>
  <c r="FLU18" i="1"/>
  <c r="FLV18" i="1"/>
  <c r="FLW18" i="1"/>
  <c r="FLX18" i="1"/>
  <c r="FLY18" i="1"/>
  <c r="FLZ18" i="1"/>
  <c r="FMA18" i="1"/>
  <c r="FMB18" i="1"/>
  <c r="FMC18" i="1"/>
  <c r="FMD18" i="1"/>
  <c r="FME18" i="1"/>
  <c r="FMF18" i="1"/>
  <c r="FMG18" i="1"/>
  <c r="FMH18" i="1"/>
  <c r="FMI18" i="1"/>
  <c r="FMJ18" i="1"/>
  <c r="FMK18" i="1"/>
  <c r="FML18" i="1"/>
  <c r="FMM18" i="1"/>
  <c r="FMN18" i="1"/>
  <c r="FMO18" i="1"/>
  <c r="FMP18" i="1"/>
  <c r="FMQ18" i="1"/>
  <c r="FMR18" i="1"/>
  <c r="FMS18" i="1"/>
  <c r="FMT18" i="1"/>
  <c r="FMU18" i="1"/>
  <c r="FMV18" i="1"/>
  <c r="FMW18" i="1"/>
  <c r="FMX18" i="1"/>
  <c r="FMY18" i="1"/>
  <c r="FMZ18" i="1"/>
  <c r="FNA18" i="1"/>
  <c r="FNB18" i="1"/>
  <c r="FNC18" i="1"/>
  <c r="FND18" i="1"/>
  <c r="FNE18" i="1"/>
  <c r="FNF18" i="1"/>
  <c r="FNG18" i="1"/>
  <c r="FNH18" i="1"/>
  <c r="FNI18" i="1"/>
  <c r="FNJ18" i="1"/>
  <c r="FNK18" i="1"/>
  <c r="FNL18" i="1"/>
  <c r="FNM18" i="1"/>
  <c r="FNN18" i="1"/>
  <c r="FNO18" i="1"/>
  <c r="FNP18" i="1"/>
  <c r="FNQ18" i="1"/>
  <c r="FNR18" i="1"/>
  <c r="FNS18" i="1"/>
  <c r="FNT18" i="1"/>
  <c r="FNU18" i="1"/>
  <c r="FNV18" i="1"/>
  <c r="FNW18" i="1"/>
  <c r="FNX18" i="1"/>
  <c r="FNY18" i="1"/>
  <c r="FNZ18" i="1"/>
  <c r="FOA18" i="1"/>
  <c r="FOB18" i="1"/>
  <c r="FOC18" i="1"/>
  <c r="FOD18" i="1"/>
  <c r="FOE18" i="1"/>
  <c r="FOF18" i="1"/>
  <c r="FOG18" i="1"/>
  <c r="FOH18" i="1"/>
  <c r="FOI18" i="1"/>
  <c r="FOJ18" i="1"/>
  <c r="FOK18" i="1"/>
  <c r="FOL18" i="1"/>
  <c r="FOM18" i="1"/>
  <c r="FON18" i="1"/>
  <c r="FOO18" i="1"/>
  <c r="FOP18" i="1"/>
  <c r="FOQ18" i="1"/>
  <c r="FOR18" i="1"/>
  <c r="FOS18" i="1"/>
  <c r="FOT18" i="1"/>
  <c r="FOU18" i="1"/>
  <c r="FOV18" i="1"/>
  <c r="FOW18" i="1"/>
  <c r="FOX18" i="1"/>
  <c r="FOY18" i="1"/>
  <c r="FOZ18" i="1"/>
  <c r="FPA18" i="1"/>
  <c r="FPB18" i="1"/>
  <c r="FPC18" i="1"/>
  <c r="FPD18" i="1"/>
  <c r="FPE18" i="1"/>
  <c r="FPF18" i="1"/>
  <c r="FPG18" i="1"/>
  <c r="FPH18" i="1"/>
  <c r="FPI18" i="1"/>
  <c r="FPJ18" i="1"/>
  <c r="FPK18" i="1"/>
  <c r="FPL18" i="1"/>
  <c r="FPM18" i="1"/>
  <c r="FPN18" i="1"/>
  <c r="FPO18" i="1"/>
  <c r="FPP18" i="1"/>
  <c r="FPQ18" i="1"/>
  <c r="FPR18" i="1"/>
  <c r="FPS18" i="1"/>
  <c r="FPT18" i="1"/>
  <c r="FPU18" i="1"/>
  <c r="FPV18" i="1"/>
  <c r="FPW18" i="1"/>
  <c r="FPX18" i="1"/>
  <c r="FPY18" i="1"/>
  <c r="FPZ18" i="1"/>
  <c r="FQA18" i="1"/>
  <c r="FQB18" i="1"/>
  <c r="FQC18" i="1"/>
  <c r="FQD18" i="1"/>
  <c r="FQE18" i="1"/>
  <c r="FQF18" i="1"/>
  <c r="FQG18" i="1"/>
  <c r="FQH18" i="1"/>
  <c r="FQI18" i="1"/>
  <c r="FQJ18" i="1"/>
  <c r="FQK18" i="1"/>
  <c r="FQL18" i="1"/>
  <c r="FQM18" i="1"/>
  <c r="FQN18" i="1"/>
  <c r="FQO18" i="1"/>
  <c r="FQP18" i="1"/>
  <c r="FQQ18" i="1"/>
  <c r="FQR18" i="1"/>
  <c r="FQS18" i="1"/>
  <c r="FQT18" i="1"/>
  <c r="FQU18" i="1"/>
  <c r="FQV18" i="1"/>
  <c r="FQW18" i="1"/>
  <c r="FQX18" i="1"/>
  <c r="FQY18" i="1"/>
  <c r="FQZ18" i="1"/>
  <c r="FRA18" i="1"/>
  <c r="FRB18" i="1"/>
  <c r="FRC18" i="1"/>
  <c r="FRD18" i="1"/>
  <c r="FRE18" i="1"/>
  <c r="FRF18" i="1"/>
  <c r="FRG18" i="1"/>
  <c r="FRH18" i="1"/>
  <c r="FRI18" i="1"/>
  <c r="FRJ18" i="1"/>
  <c r="FRK18" i="1"/>
  <c r="FRL18" i="1"/>
  <c r="FRM18" i="1"/>
  <c r="FRN18" i="1"/>
  <c r="FRO18" i="1"/>
  <c r="FRP18" i="1"/>
  <c r="FRQ18" i="1"/>
  <c r="FRR18" i="1"/>
  <c r="FRS18" i="1"/>
  <c r="FRT18" i="1"/>
  <c r="FRU18" i="1"/>
  <c r="FRV18" i="1"/>
  <c r="FRW18" i="1"/>
  <c r="FRX18" i="1"/>
  <c r="FRY18" i="1"/>
  <c r="FRZ18" i="1"/>
  <c r="FSA18" i="1"/>
  <c r="FSB18" i="1"/>
  <c r="FSC18" i="1"/>
  <c r="FSD18" i="1"/>
  <c r="FSE18" i="1"/>
  <c r="FSF18" i="1"/>
  <c r="FSG18" i="1"/>
  <c r="FSH18" i="1"/>
  <c r="FSI18" i="1"/>
  <c r="FSJ18" i="1"/>
  <c r="FSK18" i="1"/>
  <c r="FSL18" i="1"/>
  <c r="FSM18" i="1"/>
  <c r="FSN18" i="1"/>
  <c r="FSO18" i="1"/>
  <c r="FSP18" i="1"/>
  <c r="FSQ18" i="1"/>
  <c r="FSR18" i="1"/>
  <c r="FSS18" i="1"/>
  <c r="FST18" i="1"/>
  <c r="FSU18" i="1"/>
  <c r="FSV18" i="1"/>
  <c r="FSW18" i="1"/>
  <c r="FSX18" i="1"/>
  <c r="FSY18" i="1"/>
  <c r="FSZ18" i="1"/>
  <c r="FTA18" i="1"/>
  <c r="FTB18" i="1"/>
  <c r="FTC18" i="1"/>
  <c r="FTD18" i="1"/>
  <c r="FTE18" i="1"/>
  <c r="FTF18" i="1"/>
  <c r="FTG18" i="1"/>
  <c r="FTH18" i="1"/>
  <c r="FTI18" i="1"/>
  <c r="FTJ18" i="1"/>
  <c r="FTK18" i="1"/>
  <c r="FTL18" i="1"/>
  <c r="FTM18" i="1"/>
  <c r="FTN18" i="1"/>
  <c r="FTO18" i="1"/>
  <c r="FTP18" i="1"/>
  <c r="FTQ18" i="1"/>
  <c r="FTR18" i="1"/>
  <c r="FTS18" i="1"/>
  <c r="FTT18" i="1"/>
  <c r="FTU18" i="1"/>
  <c r="FTV18" i="1"/>
  <c r="FTW18" i="1"/>
  <c r="FTX18" i="1"/>
  <c r="FTY18" i="1"/>
  <c r="FTZ18" i="1"/>
  <c r="FUA18" i="1"/>
  <c r="FUB18" i="1"/>
  <c r="FUC18" i="1"/>
  <c r="FUD18" i="1"/>
  <c r="FUE18" i="1"/>
  <c r="FUF18" i="1"/>
  <c r="FUG18" i="1"/>
  <c r="FUH18" i="1"/>
  <c r="FUI18" i="1"/>
  <c r="FUJ18" i="1"/>
  <c r="FUK18" i="1"/>
  <c r="FUL18" i="1"/>
  <c r="FUM18" i="1"/>
  <c r="FUN18" i="1"/>
  <c r="FUO18" i="1"/>
  <c r="FUP18" i="1"/>
  <c r="FUQ18" i="1"/>
  <c r="FUR18" i="1"/>
  <c r="FUS18" i="1"/>
  <c r="FUT18" i="1"/>
  <c r="FUU18" i="1"/>
  <c r="FUV18" i="1"/>
  <c r="FUW18" i="1"/>
  <c r="FUX18" i="1"/>
  <c r="FUY18" i="1"/>
  <c r="FUZ18" i="1"/>
  <c r="FVA18" i="1"/>
  <c r="FVB18" i="1"/>
  <c r="FVC18" i="1"/>
  <c r="FVD18" i="1"/>
  <c r="FVE18" i="1"/>
  <c r="FVF18" i="1"/>
  <c r="FVG18" i="1"/>
  <c r="FVH18" i="1"/>
  <c r="FVI18" i="1"/>
  <c r="FVJ18" i="1"/>
  <c r="FVK18" i="1"/>
  <c r="FVL18" i="1"/>
  <c r="FVM18" i="1"/>
  <c r="FVN18" i="1"/>
  <c r="FVO18" i="1"/>
  <c r="FVP18" i="1"/>
  <c r="FVQ18" i="1"/>
  <c r="FVR18" i="1"/>
  <c r="FVS18" i="1"/>
  <c r="FVT18" i="1"/>
  <c r="FVU18" i="1"/>
  <c r="FVV18" i="1"/>
  <c r="FVW18" i="1"/>
  <c r="FVX18" i="1"/>
  <c r="FVY18" i="1"/>
  <c r="FVZ18" i="1"/>
  <c r="FWA18" i="1"/>
  <c r="FWB18" i="1"/>
  <c r="FWC18" i="1"/>
  <c r="FWD18" i="1"/>
  <c r="FWE18" i="1"/>
  <c r="FWF18" i="1"/>
  <c r="FWG18" i="1"/>
  <c r="FWH18" i="1"/>
  <c r="FWI18" i="1"/>
  <c r="FWJ18" i="1"/>
  <c r="FWK18" i="1"/>
  <c r="FWL18" i="1"/>
  <c r="FWM18" i="1"/>
  <c r="FWN18" i="1"/>
  <c r="FWO18" i="1"/>
  <c r="FWP18" i="1"/>
  <c r="FWQ18" i="1"/>
  <c r="FWR18" i="1"/>
  <c r="FWS18" i="1"/>
  <c r="FWT18" i="1"/>
  <c r="FWU18" i="1"/>
  <c r="FWV18" i="1"/>
  <c r="FWW18" i="1"/>
  <c r="FWX18" i="1"/>
  <c r="FWY18" i="1"/>
  <c r="FWZ18" i="1"/>
  <c r="FXA18" i="1"/>
  <c r="FXB18" i="1"/>
  <c r="FXC18" i="1"/>
  <c r="FXD18" i="1"/>
  <c r="FXE18" i="1"/>
  <c r="FXF18" i="1"/>
  <c r="FXG18" i="1"/>
  <c r="FXH18" i="1"/>
  <c r="FXI18" i="1"/>
  <c r="FXJ18" i="1"/>
  <c r="FXK18" i="1"/>
  <c r="FXL18" i="1"/>
  <c r="FXM18" i="1"/>
  <c r="FXN18" i="1"/>
  <c r="FXO18" i="1"/>
  <c r="FXP18" i="1"/>
  <c r="FXQ18" i="1"/>
  <c r="FXR18" i="1"/>
  <c r="FXS18" i="1"/>
  <c r="FXT18" i="1"/>
  <c r="FXU18" i="1"/>
  <c r="FXV18" i="1"/>
  <c r="FXW18" i="1"/>
  <c r="FXX18" i="1"/>
  <c r="FXY18" i="1"/>
  <c r="FXZ18" i="1"/>
  <c r="FYA18" i="1"/>
  <c r="FYB18" i="1"/>
  <c r="FYC18" i="1"/>
  <c r="FYD18" i="1"/>
  <c r="FYE18" i="1"/>
  <c r="FYF18" i="1"/>
  <c r="FYG18" i="1"/>
  <c r="FYH18" i="1"/>
  <c r="FYI18" i="1"/>
  <c r="FYJ18" i="1"/>
  <c r="FYK18" i="1"/>
  <c r="FYL18" i="1"/>
  <c r="FYM18" i="1"/>
  <c r="FYN18" i="1"/>
  <c r="FYO18" i="1"/>
  <c r="FYP18" i="1"/>
  <c r="FYQ18" i="1"/>
  <c r="FYR18" i="1"/>
  <c r="FYS18" i="1"/>
  <c r="FYT18" i="1"/>
  <c r="FYU18" i="1"/>
  <c r="FYV18" i="1"/>
  <c r="FYW18" i="1"/>
  <c r="FYX18" i="1"/>
  <c r="FYY18" i="1"/>
  <c r="FYZ18" i="1"/>
  <c r="FZA18" i="1"/>
  <c r="FZB18" i="1"/>
  <c r="FZC18" i="1"/>
  <c r="FZD18" i="1"/>
  <c r="FZE18" i="1"/>
  <c r="FZF18" i="1"/>
  <c r="FZG18" i="1"/>
  <c r="FZH18" i="1"/>
  <c r="FZI18" i="1"/>
  <c r="FZJ18" i="1"/>
  <c r="FZK18" i="1"/>
  <c r="FZL18" i="1"/>
  <c r="FZM18" i="1"/>
  <c r="FZN18" i="1"/>
  <c r="FZO18" i="1"/>
  <c r="FZP18" i="1"/>
  <c r="FZQ18" i="1"/>
  <c r="FZR18" i="1"/>
  <c r="FZS18" i="1"/>
  <c r="FZT18" i="1"/>
  <c r="FZU18" i="1"/>
  <c r="FZV18" i="1"/>
  <c r="FZW18" i="1"/>
  <c r="FZX18" i="1"/>
  <c r="FZY18" i="1"/>
  <c r="FZZ18" i="1"/>
  <c r="GAA18" i="1"/>
  <c r="GAB18" i="1"/>
  <c r="GAC18" i="1"/>
  <c r="GAD18" i="1"/>
  <c r="GAE18" i="1"/>
  <c r="GAF18" i="1"/>
  <c r="GAG18" i="1"/>
  <c r="GAH18" i="1"/>
  <c r="GAI18" i="1"/>
  <c r="GAJ18" i="1"/>
  <c r="GAK18" i="1"/>
  <c r="GAL18" i="1"/>
  <c r="GAM18" i="1"/>
  <c r="GAN18" i="1"/>
  <c r="GAO18" i="1"/>
  <c r="GAP18" i="1"/>
  <c r="GAQ18" i="1"/>
  <c r="GAR18" i="1"/>
  <c r="GAS18" i="1"/>
  <c r="GAT18" i="1"/>
  <c r="GAU18" i="1"/>
  <c r="GAV18" i="1"/>
  <c r="GAW18" i="1"/>
  <c r="GAX18" i="1"/>
  <c r="GAY18" i="1"/>
  <c r="GAZ18" i="1"/>
  <c r="GBA18" i="1"/>
  <c r="GBB18" i="1"/>
  <c r="GBC18" i="1"/>
  <c r="GBD18" i="1"/>
  <c r="GBE18" i="1"/>
  <c r="GBF18" i="1"/>
  <c r="GBG18" i="1"/>
  <c r="GBH18" i="1"/>
  <c r="GBI18" i="1"/>
  <c r="GBJ18" i="1"/>
  <c r="GBK18" i="1"/>
  <c r="GBL18" i="1"/>
  <c r="GBM18" i="1"/>
  <c r="GBN18" i="1"/>
  <c r="GBO18" i="1"/>
  <c r="GBP18" i="1"/>
  <c r="GBQ18" i="1"/>
  <c r="GBR18" i="1"/>
  <c r="GBS18" i="1"/>
  <c r="GBT18" i="1"/>
  <c r="GBU18" i="1"/>
  <c r="GBV18" i="1"/>
  <c r="GBW18" i="1"/>
  <c r="GBX18" i="1"/>
  <c r="GBY18" i="1"/>
  <c r="GBZ18" i="1"/>
  <c r="GCA18" i="1"/>
  <c r="GCB18" i="1"/>
  <c r="GCC18" i="1"/>
  <c r="GCD18" i="1"/>
  <c r="GCE18" i="1"/>
  <c r="GCF18" i="1"/>
  <c r="GCG18" i="1"/>
  <c r="GCH18" i="1"/>
  <c r="GCI18" i="1"/>
  <c r="GCJ18" i="1"/>
  <c r="GCK18" i="1"/>
  <c r="GCL18" i="1"/>
  <c r="GCM18" i="1"/>
  <c r="GCN18" i="1"/>
  <c r="GCO18" i="1"/>
  <c r="GCP18" i="1"/>
  <c r="GCQ18" i="1"/>
  <c r="GCR18" i="1"/>
  <c r="GCS18" i="1"/>
  <c r="GCT18" i="1"/>
  <c r="GCU18" i="1"/>
  <c r="GCV18" i="1"/>
  <c r="GCW18" i="1"/>
  <c r="GCX18" i="1"/>
  <c r="GCY18" i="1"/>
  <c r="GCZ18" i="1"/>
  <c r="GDA18" i="1"/>
  <c r="GDB18" i="1"/>
  <c r="GDC18" i="1"/>
  <c r="GDD18" i="1"/>
  <c r="GDE18" i="1"/>
  <c r="GDF18" i="1"/>
  <c r="GDG18" i="1"/>
  <c r="GDH18" i="1"/>
  <c r="GDI18" i="1"/>
  <c r="GDJ18" i="1"/>
  <c r="GDK18" i="1"/>
  <c r="GDL18" i="1"/>
  <c r="GDM18" i="1"/>
  <c r="GDN18" i="1"/>
  <c r="GDO18" i="1"/>
  <c r="GDP18" i="1"/>
  <c r="GDQ18" i="1"/>
  <c r="GDR18" i="1"/>
  <c r="GDS18" i="1"/>
  <c r="GDT18" i="1"/>
  <c r="GDU18" i="1"/>
  <c r="GDV18" i="1"/>
  <c r="GDW18" i="1"/>
  <c r="GDX18" i="1"/>
  <c r="GDY18" i="1"/>
  <c r="GDZ18" i="1"/>
  <c r="GEA18" i="1"/>
  <c r="GEB18" i="1"/>
  <c r="GEC18" i="1"/>
  <c r="GED18" i="1"/>
  <c r="GEE18" i="1"/>
  <c r="GEF18" i="1"/>
  <c r="GEG18" i="1"/>
  <c r="GEH18" i="1"/>
  <c r="GEI18" i="1"/>
  <c r="GEJ18" i="1"/>
  <c r="GEK18" i="1"/>
  <c r="GEL18" i="1"/>
  <c r="GEM18" i="1"/>
  <c r="GEN18" i="1"/>
  <c r="GEO18" i="1"/>
  <c r="GEP18" i="1"/>
  <c r="GEQ18" i="1"/>
  <c r="GER18" i="1"/>
  <c r="GES18" i="1"/>
  <c r="GET18" i="1"/>
  <c r="GEU18" i="1"/>
  <c r="GEV18" i="1"/>
  <c r="GEW18" i="1"/>
  <c r="GEX18" i="1"/>
  <c r="GEY18" i="1"/>
  <c r="GEZ18" i="1"/>
  <c r="GFA18" i="1"/>
  <c r="GFB18" i="1"/>
  <c r="GFC18" i="1"/>
  <c r="GFD18" i="1"/>
  <c r="GFE18" i="1"/>
  <c r="GFF18" i="1"/>
  <c r="GFG18" i="1"/>
  <c r="GFH18" i="1"/>
  <c r="GFI18" i="1"/>
  <c r="GFJ18" i="1"/>
  <c r="GFK18" i="1"/>
  <c r="GFL18" i="1"/>
  <c r="GFM18" i="1"/>
  <c r="GFN18" i="1"/>
  <c r="GFO18" i="1"/>
  <c r="GFP18" i="1"/>
  <c r="GFQ18" i="1"/>
  <c r="GFR18" i="1"/>
  <c r="GFS18" i="1"/>
  <c r="GFT18" i="1"/>
  <c r="GFU18" i="1"/>
  <c r="GFV18" i="1"/>
  <c r="GFW18" i="1"/>
  <c r="GFX18" i="1"/>
  <c r="GFY18" i="1"/>
  <c r="GFZ18" i="1"/>
  <c r="GGA18" i="1"/>
  <c r="GGB18" i="1"/>
  <c r="GGC18" i="1"/>
  <c r="GGD18" i="1"/>
  <c r="GGE18" i="1"/>
  <c r="GGF18" i="1"/>
  <c r="GGG18" i="1"/>
  <c r="GGH18" i="1"/>
  <c r="GGI18" i="1"/>
  <c r="GGJ18" i="1"/>
  <c r="GGK18" i="1"/>
  <c r="GGL18" i="1"/>
  <c r="GGM18" i="1"/>
  <c r="GGN18" i="1"/>
  <c r="GGO18" i="1"/>
  <c r="GGP18" i="1"/>
  <c r="GGQ18" i="1"/>
  <c r="GGR18" i="1"/>
  <c r="GGS18" i="1"/>
  <c r="GGT18" i="1"/>
  <c r="GGU18" i="1"/>
  <c r="GGV18" i="1"/>
  <c r="GGW18" i="1"/>
  <c r="GGX18" i="1"/>
  <c r="GGY18" i="1"/>
  <c r="GGZ18" i="1"/>
  <c r="GHA18" i="1"/>
  <c r="GHB18" i="1"/>
  <c r="GHC18" i="1"/>
  <c r="GHD18" i="1"/>
  <c r="GHE18" i="1"/>
  <c r="GHF18" i="1"/>
  <c r="GHG18" i="1"/>
  <c r="GHH18" i="1"/>
  <c r="GHI18" i="1"/>
  <c r="GHJ18" i="1"/>
  <c r="GHK18" i="1"/>
  <c r="GHL18" i="1"/>
  <c r="GHM18" i="1"/>
  <c r="GHN18" i="1"/>
  <c r="GHO18" i="1"/>
  <c r="GHP18" i="1"/>
  <c r="GHQ18" i="1"/>
  <c r="GHR18" i="1"/>
  <c r="GHS18" i="1"/>
  <c r="GHT18" i="1"/>
  <c r="GHU18" i="1"/>
  <c r="GHV18" i="1"/>
  <c r="GHW18" i="1"/>
  <c r="GHX18" i="1"/>
  <c r="GHY18" i="1"/>
  <c r="GHZ18" i="1"/>
  <c r="GIA18" i="1"/>
  <c r="GIB18" i="1"/>
  <c r="GIC18" i="1"/>
  <c r="GID18" i="1"/>
  <c r="GIE18" i="1"/>
  <c r="GIF18" i="1"/>
  <c r="GIG18" i="1"/>
  <c r="GIH18" i="1"/>
  <c r="GII18" i="1"/>
  <c r="GIJ18" i="1"/>
  <c r="GIK18" i="1"/>
  <c r="GIL18" i="1"/>
  <c r="GIM18" i="1"/>
  <c r="GIN18" i="1"/>
  <c r="GIO18" i="1"/>
  <c r="GIP18" i="1"/>
  <c r="GIQ18" i="1"/>
  <c r="GIR18" i="1"/>
  <c r="GIS18" i="1"/>
  <c r="GIT18" i="1"/>
  <c r="GIU18" i="1"/>
  <c r="GIV18" i="1"/>
  <c r="GIW18" i="1"/>
  <c r="GIX18" i="1"/>
  <c r="GIY18" i="1"/>
  <c r="GIZ18" i="1"/>
  <c r="GJA18" i="1"/>
  <c r="GJB18" i="1"/>
  <c r="GJC18" i="1"/>
  <c r="GJD18" i="1"/>
  <c r="GJE18" i="1"/>
  <c r="GJF18" i="1"/>
  <c r="GJG18" i="1"/>
  <c r="GJH18" i="1"/>
  <c r="GJI18" i="1"/>
  <c r="GJJ18" i="1"/>
  <c r="GJK18" i="1"/>
  <c r="GJL18" i="1"/>
  <c r="GJM18" i="1"/>
  <c r="GJN18" i="1"/>
  <c r="GJO18" i="1"/>
  <c r="GJP18" i="1"/>
  <c r="GJQ18" i="1"/>
  <c r="GJR18" i="1"/>
  <c r="GJS18" i="1"/>
  <c r="GJT18" i="1"/>
  <c r="GJU18" i="1"/>
  <c r="GJV18" i="1"/>
  <c r="GJW18" i="1"/>
  <c r="GJX18" i="1"/>
  <c r="GJY18" i="1"/>
  <c r="GJZ18" i="1"/>
  <c r="GKA18" i="1"/>
  <c r="GKB18" i="1"/>
  <c r="GKC18" i="1"/>
  <c r="GKD18" i="1"/>
  <c r="GKE18" i="1"/>
  <c r="GKF18" i="1"/>
  <c r="GKG18" i="1"/>
  <c r="GKH18" i="1"/>
  <c r="GKI18" i="1"/>
  <c r="GKJ18" i="1"/>
  <c r="GKK18" i="1"/>
  <c r="GKL18" i="1"/>
  <c r="GKM18" i="1"/>
  <c r="GKN18" i="1"/>
  <c r="GKO18" i="1"/>
  <c r="GKP18" i="1"/>
  <c r="GKQ18" i="1"/>
  <c r="GKR18" i="1"/>
  <c r="GKS18" i="1"/>
  <c r="GKT18" i="1"/>
  <c r="GKU18" i="1"/>
  <c r="GKV18" i="1"/>
  <c r="GKW18" i="1"/>
  <c r="GKX18" i="1"/>
  <c r="GKY18" i="1"/>
  <c r="GKZ18" i="1"/>
  <c r="GLA18" i="1"/>
  <c r="GLB18" i="1"/>
  <c r="GLC18" i="1"/>
  <c r="GLD18" i="1"/>
  <c r="GLE18" i="1"/>
  <c r="GLF18" i="1"/>
  <c r="GLG18" i="1"/>
  <c r="GLH18" i="1"/>
  <c r="GLI18" i="1"/>
  <c r="GLJ18" i="1"/>
  <c r="GLK18" i="1"/>
  <c r="GLL18" i="1"/>
  <c r="GLM18" i="1"/>
  <c r="GLN18" i="1"/>
  <c r="GLO18" i="1"/>
  <c r="GLP18" i="1"/>
  <c r="GLQ18" i="1"/>
  <c r="GLR18" i="1"/>
  <c r="GLS18" i="1"/>
  <c r="GLT18" i="1"/>
  <c r="GLU18" i="1"/>
  <c r="GLV18" i="1"/>
  <c r="GLW18" i="1"/>
  <c r="GLX18" i="1"/>
  <c r="GLY18" i="1"/>
  <c r="GLZ18" i="1"/>
  <c r="GMA18" i="1"/>
  <c r="GMB18" i="1"/>
  <c r="GMC18" i="1"/>
  <c r="GMD18" i="1"/>
  <c r="GME18" i="1"/>
  <c r="GMF18" i="1"/>
  <c r="GMG18" i="1"/>
  <c r="GMH18" i="1"/>
  <c r="GMI18" i="1"/>
  <c r="GMJ18" i="1"/>
  <c r="GMK18" i="1"/>
  <c r="GML18" i="1"/>
  <c r="GMM18" i="1"/>
  <c r="GMN18" i="1"/>
  <c r="GMO18" i="1"/>
  <c r="GMP18" i="1"/>
  <c r="GMQ18" i="1"/>
  <c r="GMR18" i="1"/>
  <c r="GMS18" i="1"/>
  <c r="GMT18" i="1"/>
  <c r="GMU18" i="1"/>
  <c r="GMV18" i="1"/>
  <c r="GMW18" i="1"/>
  <c r="GMX18" i="1"/>
  <c r="GMY18" i="1"/>
  <c r="GMZ18" i="1"/>
  <c r="GNA18" i="1"/>
  <c r="GNB18" i="1"/>
  <c r="GNC18" i="1"/>
  <c r="GND18" i="1"/>
  <c r="GNE18" i="1"/>
  <c r="GNF18" i="1"/>
  <c r="GNG18" i="1"/>
  <c r="GNH18" i="1"/>
  <c r="GNI18" i="1"/>
  <c r="GNJ18" i="1"/>
  <c r="GNK18" i="1"/>
  <c r="GNL18" i="1"/>
  <c r="GNM18" i="1"/>
  <c r="GNN18" i="1"/>
  <c r="GNO18" i="1"/>
  <c r="GNP18" i="1"/>
  <c r="GNQ18" i="1"/>
  <c r="GNR18" i="1"/>
  <c r="GNS18" i="1"/>
  <c r="GNT18" i="1"/>
  <c r="GNU18" i="1"/>
  <c r="GNV18" i="1"/>
  <c r="GNW18" i="1"/>
  <c r="GNX18" i="1"/>
  <c r="GNY18" i="1"/>
  <c r="GNZ18" i="1"/>
  <c r="GOA18" i="1"/>
  <c r="GOB18" i="1"/>
  <c r="GOC18" i="1"/>
  <c r="GOD18" i="1"/>
  <c r="GOE18" i="1"/>
  <c r="GOF18" i="1"/>
  <c r="GOG18" i="1"/>
  <c r="GOH18" i="1"/>
  <c r="GOI18" i="1"/>
  <c r="GOJ18" i="1"/>
  <c r="GOK18" i="1"/>
  <c r="GOL18" i="1"/>
  <c r="GOM18" i="1"/>
  <c r="GON18" i="1"/>
  <c r="GOO18" i="1"/>
  <c r="GOP18" i="1"/>
  <c r="GOQ18" i="1"/>
  <c r="GOR18" i="1"/>
  <c r="GOS18" i="1"/>
  <c r="GOT18" i="1"/>
  <c r="GOU18" i="1"/>
  <c r="GOV18" i="1"/>
  <c r="GOW18" i="1"/>
  <c r="GOX18" i="1"/>
  <c r="GOY18" i="1"/>
  <c r="GOZ18" i="1"/>
  <c r="GPA18" i="1"/>
  <c r="GPB18" i="1"/>
  <c r="GPC18" i="1"/>
  <c r="GPD18" i="1"/>
  <c r="GPE18" i="1"/>
  <c r="GPF18" i="1"/>
  <c r="GPG18" i="1"/>
  <c r="GPH18" i="1"/>
  <c r="GPI18" i="1"/>
  <c r="GPJ18" i="1"/>
  <c r="GPK18" i="1"/>
  <c r="GPL18" i="1"/>
  <c r="GPM18" i="1"/>
  <c r="GPN18" i="1"/>
  <c r="GPO18" i="1"/>
  <c r="GPP18" i="1"/>
  <c r="GPQ18" i="1"/>
  <c r="GPR18" i="1"/>
  <c r="GPS18" i="1"/>
  <c r="GPT18" i="1"/>
  <c r="GPU18" i="1"/>
  <c r="GPV18" i="1"/>
  <c r="GPW18" i="1"/>
  <c r="GPX18" i="1"/>
  <c r="GPY18" i="1"/>
  <c r="GPZ18" i="1"/>
  <c r="GQA18" i="1"/>
  <c r="GQB18" i="1"/>
  <c r="GQC18" i="1"/>
  <c r="GQD18" i="1"/>
  <c r="GQE18" i="1"/>
  <c r="GQF18" i="1"/>
  <c r="GQG18" i="1"/>
  <c r="GQH18" i="1"/>
  <c r="GQI18" i="1"/>
  <c r="GQJ18" i="1"/>
  <c r="GQK18" i="1"/>
  <c r="GQL18" i="1"/>
  <c r="GQM18" i="1"/>
  <c r="GQN18" i="1"/>
  <c r="GQO18" i="1"/>
  <c r="GQP18" i="1"/>
  <c r="GQQ18" i="1"/>
  <c r="GQR18" i="1"/>
  <c r="GQS18" i="1"/>
  <c r="GQT18" i="1"/>
  <c r="GQU18" i="1"/>
  <c r="GQV18" i="1"/>
  <c r="GQW18" i="1"/>
  <c r="GQX18" i="1"/>
  <c r="GQY18" i="1"/>
  <c r="GQZ18" i="1"/>
  <c r="GRA18" i="1"/>
  <c r="GRB18" i="1"/>
  <c r="GRC18" i="1"/>
  <c r="GRD18" i="1"/>
  <c r="GRE18" i="1"/>
  <c r="GRF18" i="1"/>
  <c r="GRG18" i="1"/>
  <c r="GRH18" i="1"/>
  <c r="GRI18" i="1"/>
  <c r="GRJ18" i="1"/>
  <c r="GRK18" i="1"/>
  <c r="GRL18" i="1"/>
  <c r="GRM18" i="1"/>
  <c r="GRN18" i="1"/>
  <c r="GRO18" i="1"/>
  <c r="GRP18" i="1"/>
  <c r="GRQ18" i="1"/>
  <c r="GRR18" i="1"/>
  <c r="GRS18" i="1"/>
  <c r="GRT18" i="1"/>
  <c r="GRU18" i="1"/>
  <c r="GRV18" i="1"/>
  <c r="GRW18" i="1"/>
  <c r="GRX18" i="1"/>
  <c r="GRY18" i="1"/>
  <c r="GRZ18" i="1"/>
  <c r="GSA18" i="1"/>
  <c r="GSB18" i="1"/>
  <c r="GSC18" i="1"/>
  <c r="GSD18" i="1"/>
  <c r="GSE18" i="1"/>
  <c r="GSF18" i="1"/>
  <c r="GSG18" i="1"/>
  <c r="GSH18" i="1"/>
  <c r="GSI18" i="1"/>
  <c r="GSJ18" i="1"/>
  <c r="GSK18" i="1"/>
  <c r="GSL18" i="1"/>
  <c r="GSM18" i="1"/>
  <c r="GSN18" i="1"/>
  <c r="GSO18" i="1"/>
  <c r="GSP18" i="1"/>
  <c r="GSQ18" i="1"/>
  <c r="GSR18" i="1"/>
  <c r="GSS18" i="1"/>
  <c r="GST18" i="1"/>
  <c r="GSU18" i="1"/>
  <c r="GSV18" i="1"/>
  <c r="GSW18" i="1"/>
  <c r="GSX18" i="1"/>
  <c r="GSY18" i="1"/>
  <c r="GSZ18" i="1"/>
  <c r="GTA18" i="1"/>
  <c r="GTB18" i="1"/>
  <c r="GTC18" i="1"/>
  <c r="GTD18" i="1"/>
  <c r="GTE18" i="1"/>
  <c r="GTF18" i="1"/>
  <c r="GTG18" i="1"/>
  <c r="GTH18" i="1"/>
  <c r="GTI18" i="1"/>
  <c r="GTJ18" i="1"/>
  <c r="GTK18" i="1"/>
  <c r="GTL18" i="1"/>
  <c r="GTM18" i="1"/>
  <c r="GTN18" i="1"/>
  <c r="GTO18" i="1"/>
  <c r="GTP18" i="1"/>
  <c r="GTQ18" i="1"/>
  <c r="GTR18" i="1"/>
  <c r="GTS18" i="1"/>
  <c r="GTT18" i="1"/>
  <c r="GTU18" i="1"/>
  <c r="GTV18" i="1"/>
  <c r="GTW18" i="1"/>
  <c r="GTX18" i="1"/>
  <c r="GTY18" i="1"/>
  <c r="GTZ18" i="1"/>
  <c r="GUA18" i="1"/>
  <c r="GUB18" i="1"/>
  <c r="GUC18" i="1"/>
  <c r="GUD18" i="1"/>
  <c r="GUE18" i="1"/>
  <c r="GUF18" i="1"/>
  <c r="GUG18" i="1"/>
  <c r="GUH18" i="1"/>
  <c r="GUI18" i="1"/>
  <c r="GUJ18" i="1"/>
  <c r="GUK18" i="1"/>
  <c r="GUL18" i="1"/>
  <c r="GUM18" i="1"/>
  <c r="GUN18" i="1"/>
  <c r="GUO18" i="1"/>
  <c r="GUP18" i="1"/>
  <c r="GUQ18" i="1"/>
  <c r="GUR18" i="1"/>
  <c r="GUS18" i="1"/>
  <c r="GUT18" i="1"/>
  <c r="GUU18" i="1"/>
  <c r="GUV18" i="1"/>
  <c r="GUW18" i="1"/>
  <c r="GUX18" i="1"/>
  <c r="GUY18" i="1"/>
  <c r="GUZ18" i="1"/>
  <c r="GVA18" i="1"/>
  <c r="GVB18" i="1"/>
  <c r="GVC18" i="1"/>
  <c r="GVD18" i="1"/>
  <c r="GVE18" i="1"/>
  <c r="GVF18" i="1"/>
  <c r="GVG18" i="1"/>
  <c r="GVH18" i="1"/>
  <c r="GVI18" i="1"/>
  <c r="GVJ18" i="1"/>
  <c r="GVK18" i="1"/>
  <c r="GVL18" i="1"/>
  <c r="GVM18" i="1"/>
  <c r="GVN18" i="1"/>
  <c r="GVO18" i="1"/>
  <c r="GVP18" i="1"/>
  <c r="GVQ18" i="1"/>
  <c r="GVR18" i="1"/>
  <c r="GVS18" i="1"/>
  <c r="GVT18" i="1"/>
  <c r="GVU18" i="1"/>
  <c r="GVV18" i="1"/>
  <c r="GVW18" i="1"/>
  <c r="GVX18" i="1"/>
  <c r="GVY18" i="1"/>
  <c r="GVZ18" i="1"/>
  <c r="GWA18" i="1"/>
  <c r="GWB18" i="1"/>
  <c r="GWC18" i="1"/>
  <c r="GWD18" i="1"/>
  <c r="GWE18" i="1"/>
  <c r="GWF18" i="1"/>
  <c r="GWG18" i="1"/>
  <c r="GWH18" i="1"/>
  <c r="GWI18" i="1"/>
  <c r="GWJ18" i="1"/>
  <c r="GWK18" i="1"/>
  <c r="GWL18" i="1"/>
  <c r="GWM18" i="1"/>
  <c r="GWN18" i="1"/>
  <c r="GWO18" i="1"/>
  <c r="GWP18" i="1"/>
  <c r="GWQ18" i="1"/>
  <c r="GWR18" i="1"/>
  <c r="GWS18" i="1"/>
  <c r="GWT18" i="1"/>
  <c r="GWU18" i="1"/>
  <c r="GWV18" i="1"/>
  <c r="GWW18" i="1"/>
  <c r="GWX18" i="1"/>
  <c r="GWY18" i="1"/>
  <c r="GWZ18" i="1"/>
  <c r="GXA18" i="1"/>
  <c r="GXB18" i="1"/>
  <c r="GXC18" i="1"/>
  <c r="GXD18" i="1"/>
  <c r="GXE18" i="1"/>
  <c r="GXF18" i="1"/>
  <c r="GXG18" i="1"/>
  <c r="GXH18" i="1"/>
  <c r="GXI18" i="1"/>
  <c r="GXJ18" i="1"/>
  <c r="GXK18" i="1"/>
  <c r="GXL18" i="1"/>
  <c r="GXM18" i="1"/>
  <c r="GXN18" i="1"/>
  <c r="GXO18" i="1"/>
  <c r="GXP18" i="1"/>
  <c r="GXQ18" i="1"/>
  <c r="GXR18" i="1"/>
  <c r="GXS18" i="1"/>
  <c r="GXT18" i="1"/>
  <c r="GXU18" i="1"/>
  <c r="GXV18" i="1"/>
  <c r="GXW18" i="1"/>
  <c r="GXX18" i="1"/>
  <c r="GXY18" i="1"/>
  <c r="GXZ18" i="1"/>
  <c r="GYA18" i="1"/>
  <c r="GYB18" i="1"/>
  <c r="GYC18" i="1"/>
  <c r="GYD18" i="1"/>
  <c r="GYE18" i="1"/>
  <c r="GYF18" i="1"/>
  <c r="GYG18" i="1"/>
  <c r="GYH18" i="1"/>
  <c r="GYI18" i="1"/>
  <c r="GYJ18" i="1"/>
  <c r="GYK18" i="1"/>
  <c r="GYL18" i="1"/>
  <c r="GYM18" i="1"/>
  <c r="GYN18" i="1"/>
  <c r="GYO18" i="1"/>
  <c r="GYP18" i="1"/>
  <c r="GYQ18" i="1"/>
  <c r="GYR18" i="1"/>
  <c r="GYS18" i="1"/>
  <c r="GYT18" i="1"/>
  <c r="GYU18" i="1"/>
  <c r="GYV18" i="1"/>
  <c r="GYW18" i="1"/>
  <c r="GYX18" i="1"/>
  <c r="GYY18" i="1"/>
  <c r="GYZ18" i="1"/>
  <c r="GZA18" i="1"/>
  <c r="GZB18" i="1"/>
  <c r="GZC18" i="1"/>
  <c r="GZD18" i="1"/>
  <c r="GZE18" i="1"/>
  <c r="GZF18" i="1"/>
  <c r="GZG18" i="1"/>
  <c r="GZH18" i="1"/>
  <c r="GZI18" i="1"/>
  <c r="GZJ18" i="1"/>
  <c r="GZK18" i="1"/>
  <c r="GZL18" i="1"/>
  <c r="GZM18" i="1"/>
  <c r="GZN18" i="1"/>
  <c r="GZO18" i="1"/>
  <c r="GZP18" i="1"/>
  <c r="GZQ18" i="1"/>
  <c r="GZR18" i="1"/>
  <c r="GZS18" i="1"/>
  <c r="GZT18" i="1"/>
  <c r="GZU18" i="1"/>
  <c r="GZV18" i="1"/>
  <c r="GZW18" i="1"/>
  <c r="GZX18" i="1"/>
  <c r="GZY18" i="1"/>
  <c r="GZZ18" i="1"/>
  <c r="HAA18" i="1"/>
  <c r="HAB18" i="1"/>
  <c r="HAC18" i="1"/>
  <c r="HAD18" i="1"/>
  <c r="HAE18" i="1"/>
  <c r="HAF18" i="1"/>
  <c r="HAG18" i="1"/>
  <c r="HAH18" i="1"/>
  <c r="HAI18" i="1"/>
  <c r="HAJ18" i="1"/>
  <c r="HAK18" i="1"/>
  <c r="HAL18" i="1"/>
  <c r="HAM18" i="1"/>
  <c r="HAN18" i="1"/>
  <c r="HAO18" i="1"/>
  <c r="HAP18" i="1"/>
  <c r="HAQ18" i="1"/>
  <c r="HAR18" i="1"/>
  <c r="HAS18" i="1"/>
  <c r="HAT18" i="1"/>
  <c r="HAU18" i="1"/>
  <c r="HAV18" i="1"/>
  <c r="HAW18" i="1"/>
  <c r="HAX18" i="1"/>
  <c r="HAY18" i="1"/>
  <c r="HAZ18" i="1"/>
  <c r="HBA18" i="1"/>
  <c r="HBB18" i="1"/>
  <c r="HBC18" i="1"/>
  <c r="HBD18" i="1"/>
  <c r="HBE18" i="1"/>
  <c r="HBF18" i="1"/>
  <c r="HBG18" i="1"/>
  <c r="HBH18" i="1"/>
  <c r="HBI18" i="1"/>
  <c r="HBJ18" i="1"/>
  <c r="HBK18" i="1"/>
  <c r="HBL18" i="1"/>
  <c r="HBM18" i="1"/>
  <c r="HBN18" i="1"/>
  <c r="HBO18" i="1"/>
  <c r="HBP18" i="1"/>
  <c r="HBQ18" i="1"/>
  <c r="HBR18" i="1"/>
  <c r="HBS18" i="1"/>
  <c r="HBT18" i="1"/>
  <c r="HBU18" i="1"/>
  <c r="HBV18" i="1"/>
  <c r="HBW18" i="1"/>
  <c r="HBX18" i="1"/>
  <c r="HBY18" i="1"/>
  <c r="HBZ18" i="1"/>
  <c r="HCA18" i="1"/>
  <c r="HCB18" i="1"/>
  <c r="HCC18" i="1"/>
  <c r="HCD18" i="1"/>
  <c r="HCE18" i="1"/>
  <c r="HCF18" i="1"/>
  <c r="HCG18" i="1"/>
  <c r="HCH18" i="1"/>
  <c r="HCI18" i="1"/>
  <c r="HCJ18" i="1"/>
  <c r="HCK18" i="1"/>
  <c r="HCL18" i="1"/>
  <c r="HCM18" i="1"/>
  <c r="HCN18" i="1"/>
  <c r="HCO18" i="1"/>
  <c r="HCP18" i="1"/>
  <c r="HCQ18" i="1"/>
  <c r="HCR18" i="1"/>
  <c r="HCS18" i="1"/>
  <c r="HCT18" i="1"/>
  <c r="HCU18" i="1"/>
  <c r="HCV18" i="1"/>
  <c r="HCW18" i="1"/>
  <c r="HCX18" i="1"/>
  <c r="HCY18" i="1"/>
  <c r="HCZ18" i="1"/>
  <c r="HDA18" i="1"/>
  <c r="HDB18" i="1"/>
  <c r="HDC18" i="1"/>
  <c r="HDD18" i="1"/>
  <c r="HDE18" i="1"/>
  <c r="HDF18" i="1"/>
  <c r="HDG18" i="1"/>
  <c r="HDH18" i="1"/>
  <c r="HDI18" i="1"/>
  <c r="HDJ18" i="1"/>
  <c r="HDK18" i="1"/>
  <c r="HDL18" i="1"/>
  <c r="HDM18" i="1"/>
  <c r="HDN18" i="1"/>
  <c r="HDO18" i="1"/>
  <c r="HDP18" i="1"/>
  <c r="HDQ18" i="1"/>
  <c r="HDR18" i="1"/>
  <c r="HDS18" i="1"/>
  <c r="HDT18" i="1"/>
  <c r="HDU18" i="1"/>
  <c r="HDV18" i="1"/>
  <c r="HDW18" i="1"/>
  <c r="HDX18" i="1"/>
  <c r="HDY18" i="1"/>
  <c r="HDZ18" i="1"/>
  <c r="HEA18" i="1"/>
  <c r="HEB18" i="1"/>
  <c r="HEC18" i="1"/>
  <c r="HED18" i="1"/>
  <c r="HEE18" i="1"/>
  <c r="HEF18" i="1"/>
  <c r="HEG18" i="1"/>
  <c r="HEH18" i="1"/>
  <c r="HEI18" i="1"/>
  <c r="HEJ18" i="1"/>
  <c r="HEK18" i="1"/>
  <c r="HEL18" i="1"/>
  <c r="HEM18" i="1"/>
  <c r="HEN18" i="1"/>
  <c r="HEO18" i="1"/>
  <c r="HEP18" i="1"/>
  <c r="HEQ18" i="1"/>
  <c r="HER18" i="1"/>
  <c r="HES18" i="1"/>
  <c r="HET18" i="1"/>
  <c r="HEU18" i="1"/>
  <c r="HEV18" i="1"/>
  <c r="HEW18" i="1"/>
  <c r="HEX18" i="1"/>
  <c r="HEY18" i="1"/>
  <c r="HEZ18" i="1"/>
  <c r="HFA18" i="1"/>
  <c r="HFB18" i="1"/>
  <c r="HFC18" i="1"/>
  <c r="HFD18" i="1"/>
  <c r="HFE18" i="1"/>
  <c r="HFF18" i="1"/>
  <c r="HFG18" i="1"/>
  <c r="HFH18" i="1"/>
  <c r="HFI18" i="1"/>
  <c r="HFJ18" i="1"/>
  <c r="HFK18" i="1"/>
  <c r="HFL18" i="1"/>
  <c r="HFM18" i="1"/>
  <c r="HFN18" i="1"/>
  <c r="HFO18" i="1"/>
  <c r="HFP18" i="1"/>
  <c r="HFQ18" i="1"/>
  <c r="HFR18" i="1"/>
  <c r="HFS18" i="1"/>
  <c r="HFT18" i="1"/>
  <c r="HFU18" i="1"/>
  <c r="HFV18" i="1"/>
  <c r="HFW18" i="1"/>
  <c r="HFX18" i="1"/>
  <c r="HFY18" i="1"/>
  <c r="HFZ18" i="1"/>
  <c r="HGA18" i="1"/>
  <c r="HGB18" i="1"/>
  <c r="HGC18" i="1"/>
  <c r="HGD18" i="1"/>
  <c r="HGE18" i="1"/>
  <c r="HGF18" i="1"/>
  <c r="HGG18" i="1"/>
  <c r="HGH18" i="1"/>
  <c r="HGI18" i="1"/>
  <c r="HGJ18" i="1"/>
  <c r="HGK18" i="1"/>
  <c r="HGL18" i="1"/>
  <c r="HGM18" i="1"/>
  <c r="HGN18" i="1"/>
  <c r="HGO18" i="1"/>
  <c r="HGP18" i="1"/>
  <c r="HGQ18" i="1"/>
  <c r="HGR18" i="1"/>
  <c r="HGS18" i="1"/>
  <c r="HGT18" i="1"/>
  <c r="HGU18" i="1"/>
  <c r="HGV18" i="1"/>
  <c r="HGW18" i="1"/>
  <c r="HGX18" i="1"/>
  <c r="HGY18" i="1"/>
  <c r="HGZ18" i="1"/>
  <c r="HHA18" i="1"/>
  <c r="HHB18" i="1"/>
  <c r="HHC18" i="1"/>
  <c r="HHD18" i="1"/>
  <c r="HHE18" i="1"/>
  <c r="HHF18" i="1"/>
  <c r="HHG18" i="1"/>
  <c r="HHH18" i="1"/>
  <c r="HHI18" i="1"/>
  <c r="HHJ18" i="1"/>
  <c r="HHK18" i="1"/>
  <c r="HHL18" i="1"/>
  <c r="HHM18" i="1"/>
  <c r="HHN18" i="1"/>
  <c r="HHO18" i="1"/>
  <c r="HHP18" i="1"/>
  <c r="HHQ18" i="1"/>
  <c r="HHR18" i="1"/>
  <c r="HHS18" i="1"/>
  <c r="HHT18" i="1"/>
  <c r="HHU18" i="1"/>
  <c r="HHV18" i="1"/>
  <c r="HHW18" i="1"/>
  <c r="HHX18" i="1"/>
  <c r="HHY18" i="1"/>
  <c r="HHZ18" i="1"/>
  <c r="HIA18" i="1"/>
  <c r="HIB18" i="1"/>
  <c r="HIC18" i="1"/>
  <c r="HID18" i="1"/>
  <c r="HIE18" i="1"/>
  <c r="HIF18" i="1"/>
  <c r="HIG18" i="1"/>
  <c r="HIH18" i="1"/>
  <c r="HII18" i="1"/>
  <c r="HIJ18" i="1"/>
  <c r="HIK18" i="1"/>
  <c r="HIL18" i="1"/>
  <c r="HIM18" i="1"/>
  <c r="HIN18" i="1"/>
  <c r="HIO18" i="1"/>
  <c r="HIP18" i="1"/>
  <c r="HIQ18" i="1"/>
  <c r="HIR18" i="1"/>
  <c r="HIS18" i="1"/>
  <c r="HIT18" i="1"/>
  <c r="HIU18" i="1"/>
  <c r="HIV18" i="1"/>
  <c r="HIW18" i="1"/>
  <c r="HIX18" i="1"/>
  <c r="HIY18" i="1"/>
  <c r="HIZ18" i="1"/>
  <c r="HJA18" i="1"/>
  <c r="HJB18" i="1"/>
  <c r="HJC18" i="1"/>
  <c r="HJD18" i="1"/>
  <c r="HJE18" i="1"/>
  <c r="HJF18" i="1"/>
  <c r="HJG18" i="1"/>
  <c r="HJH18" i="1"/>
  <c r="HJI18" i="1"/>
  <c r="HJJ18" i="1"/>
  <c r="HJK18" i="1"/>
  <c r="HJL18" i="1"/>
  <c r="HJM18" i="1"/>
  <c r="HJN18" i="1"/>
  <c r="HJO18" i="1"/>
  <c r="HJP18" i="1"/>
  <c r="HJQ18" i="1"/>
  <c r="HJR18" i="1"/>
  <c r="HJS18" i="1"/>
  <c r="HJT18" i="1"/>
  <c r="HJU18" i="1"/>
  <c r="HJV18" i="1"/>
  <c r="HJW18" i="1"/>
  <c r="HJX18" i="1"/>
  <c r="HJY18" i="1"/>
  <c r="HJZ18" i="1"/>
  <c r="HKA18" i="1"/>
  <c r="HKB18" i="1"/>
  <c r="HKC18" i="1"/>
  <c r="HKD18" i="1"/>
  <c r="HKE18" i="1"/>
  <c r="HKF18" i="1"/>
  <c r="HKG18" i="1"/>
  <c r="HKH18" i="1"/>
  <c r="HKI18" i="1"/>
  <c r="HKJ18" i="1"/>
  <c r="HKK18" i="1"/>
  <c r="HKL18" i="1"/>
  <c r="HKM18" i="1"/>
  <c r="HKN18" i="1"/>
  <c r="HKO18" i="1"/>
  <c r="HKP18" i="1"/>
  <c r="HKQ18" i="1"/>
  <c r="HKR18" i="1"/>
  <c r="HKS18" i="1"/>
  <c r="HKT18" i="1"/>
  <c r="HKU18" i="1"/>
  <c r="HKV18" i="1"/>
  <c r="HKW18" i="1"/>
  <c r="HKX18" i="1"/>
  <c r="HKY18" i="1"/>
  <c r="HKZ18" i="1"/>
  <c r="HLA18" i="1"/>
  <c r="HLB18" i="1"/>
  <c r="HLC18" i="1"/>
  <c r="HLD18" i="1"/>
  <c r="HLE18" i="1"/>
  <c r="HLF18" i="1"/>
  <c r="HLG18" i="1"/>
  <c r="HLH18" i="1"/>
  <c r="HLI18" i="1"/>
  <c r="HLJ18" i="1"/>
  <c r="HLK18" i="1"/>
  <c r="HLL18" i="1"/>
  <c r="HLM18" i="1"/>
  <c r="HLN18" i="1"/>
  <c r="HLO18" i="1"/>
  <c r="HLP18" i="1"/>
  <c r="HLQ18" i="1"/>
  <c r="HLR18" i="1"/>
  <c r="HLS18" i="1"/>
  <c r="HLT18" i="1"/>
  <c r="HLU18" i="1"/>
  <c r="HLV18" i="1"/>
  <c r="HLW18" i="1"/>
  <c r="HLX18" i="1"/>
  <c r="HLY18" i="1"/>
  <c r="HLZ18" i="1"/>
  <c r="HMA18" i="1"/>
  <c r="HMB18" i="1"/>
  <c r="HMC18" i="1"/>
  <c r="HMD18" i="1"/>
  <c r="HME18" i="1"/>
  <c r="HMF18" i="1"/>
  <c r="HMG18" i="1"/>
  <c r="HMH18" i="1"/>
  <c r="HMI18" i="1"/>
  <c r="HMJ18" i="1"/>
  <c r="HMK18" i="1"/>
  <c r="HML18" i="1"/>
  <c r="HMM18" i="1"/>
  <c r="HMN18" i="1"/>
  <c r="HMO18" i="1"/>
  <c r="HMP18" i="1"/>
  <c r="HMQ18" i="1"/>
  <c r="HMR18" i="1"/>
  <c r="HMS18" i="1"/>
  <c r="HMT18" i="1"/>
  <c r="HMU18" i="1"/>
  <c r="HMV18" i="1"/>
  <c r="HMW18" i="1"/>
  <c r="HMX18" i="1"/>
  <c r="HMY18" i="1"/>
  <c r="HMZ18" i="1"/>
  <c r="HNA18" i="1"/>
  <c r="HNB18" i="1"/>
  <c r="HNC18" i="1"/>
  <c r="HND18" i="1"/>
  <c r="HNE18" i="1"/>
  <c r="HNF18" i="1"/>
  <c r="HNG18" i="1"/>
  <c r="HNH18" i="1"/>
  <c r="HNI18" i="1"/>
  <c r="HNJ18" i="1"/>
  <c r="HNK18" i="1"/>
  <c r="HNL18" i="1"/>
  <c r="HNM18" i="1"/>
  <c r="HNN18" i="1"/>
  <c r="HNO18" i="1"/>
  <c r="HNP18" i="1"/>
  <c r="HNQ18" i="1"/>
  <c r="HNR18" i="1"/>
  <c r="HNS18" i="1"/>
  <c r="HNT18" i="1"/>
  <c r="HNU18" i="1"/>
  <c r="HNV18" i="1"/>
  <c r="HNW18" i="1"/>
  <c r="HNX18" i="1"/>
  <c r="HNY18" i="1"/>
  <c r="HNZ18" i="1"/>
  <c r="HOA18" i="1"/>
  <c r="HOB18" i="1"/>
  <c r="HOC18" i="1"/>
  <c r="HOD18" i="1"/>
  <c r="HOE18" i="1"/>
  <c r="HOF18" i="1"/>
  <c r="HOG18" i="1"/>
  <c r="HOH18" i="1"/>
  <c r="HOI18" i="1"/>
  <c r="HOJ18" i="1"/>
  <c r="HOK18" i="1"/>
  <c r="HOL18" i="1"/>
  <c r="HOM18" i="1"/>
  <c r="HON18" i="1"/>
  <c r="HOO18" i="1"/>
  <c r="HOP18" i="1"/>
  <c r="HOQ18" i="1"/>
  <c r="HOR18" i="1"/>
  <c r="HOS18" i="1"/>
  <c r="HOT18" i="1"/>
  <c r="HOU18" i="1"/>
  <c r="HOV18" i="1"/>
  <c r="HOW18" i="1"/>
  <c r="HOX18" i="1"/>
  <c r="HOY18" i="1"/>
  <c r="HOZ18" i="1"/>
  <c r="HPA18" i="1"/>
  <c r="HPB18" i="1"/>
  <c r="HPC18" i="1"/>
  <c r="HPD18" i="1"/>
  <c r="HPE18" i="1"/>
  <c r="HPF18" i="1"/>
  <c r="HPG18" i="1"/>
  <c r="HPH18" i="1"/>
  <c r="HPI18" i="1"/>
  <c r="HPJ18" i="1"/>
  <c r="HPK18" i="1"/>
  <c r="HPL18" i="1"/>
  <c r="HPM18" i="1"/>
  <c r="HPN18" i="1"/>
  <c r="HPO18" i="1"/>
  <c r="HPP18" i="1"/>
  <c r="HPQ18" i="1"/>
  <c r="HPR18" i="1"/>
  <c r="HPS18" i="1"/>
  <c r="HPT18" i="1"/>
  <c r="HPU18" i="1"/>
  <c r="HPV18" i="1"/>
  <c r="HPW18" i="1"/>
  <c r="HPX18" i="1"/>
  <c r="HPY18" i="1"/>
  <c r="HPZ18" i="1"/>
  <c r="HQA18" i="1"/>
  <c r="HQB18" i="1"/>
  <c r="HQC18" i="1"/>
  <c r="HQD18" i="1"/>
  <c r="HQE18" i="1"/>
  <c r="HQF18" i="1"/>
  <c r="HQG18" i="1"/>
  <c r="HQH18" i="1"/>
  <c r="HQI18" i="1"/>
  <c r="HQJ18" i="1"/>
  <c r="HQK18" i="1"/>
  <c r="HQL18" i="1"/>
  <c r="HQM18" i="1"/>
  <c r="HQN18" i="1"/>
  <c r="HQO18" i="1"/>
  <c r="HQP18" i="1"/>
  <c r="HQQ18" i="1"/>
  <c r="HQR18" i="1"/>
  <c r="HQS18" i="1"/>
  <c r="HQT18" i="1"/>
  <c r="HQU18" i="1"/>
  <c r="HQV18" i="1"/>
  <c r="HQW18" i="1"/>
  <c r="HQX18" i="1"/>
  <c r="HQY18" i="1"/>
  <c r="HQZ18" i="1"/>
  <c r="HRA18" i="1"/>
  <c r="HRB18" i="1"/>
  <c r="HRC18" i="1"/>
  <c r="HRD18" i="1"/>
  <c r="HRE18" i="1"/>
  <c r="HRF18" i="1"/>
  <c r="HRG18" i="1"/>
  <c r="HRH18" i="1"/>
  <c r="HRI18" i="1"/>
  <c r="HRJ18" i="1"/>
  <c r="HRK18" i="1"/>
  <c r="HRL18" i="1"/>
  <c r="HRM18" i="1"/>
  <c r="HRN18" i="1"/>
  <c r="HRO18" i="1"/>
  <c r="HRP18" i="1"/>
  <c r="HRQ18" i="1"/>
  <c r="HRR18" i="1"/>
  <c r="HRS18" i="1"/>
  <c r="HRT18" i="1"/>
  <c r="HRU18" i="1"/>
  <c r="HRV18" i="1"/>
  <c r="HRW18" i="1"/>
  <c r="HRX18" i="1"/>
  <c r="HRY18" i="1"/>
  <c r="HRZ18" i="1"/>
  <c r="HSA18" i="1"/>
  <c r="HSB18" i="1"/>
  <c r="HSC18" i="1"/>
  <c r="HSD18" i="1"/>
  <c r="HSE18" i="1"/>
  <c r="HSF18" i="1"/>
  <c r="HSG18" i="1"/>
  <c r="HSH18" i="1"/>
  <c r="HSI18" i="1"/>
  <c r="HSJ18" i="1"/>
  <c r="HSK18" i="1"/>
  <c r="HSL18" i="1"/>
  <c r="HSM18" i="1"/>
  <c r="HSN18" i="1"/>
  <c r="HSO18" i="1"/>
  <c r="HSP18" i="1"/>
  <c r="HSQ18" i="1"/>
  <c r="HSR18" i="1"/>
  <c r="HSS18" i="1"/>
  <c r="HST18" i="1"/>
  <c r="HSU18" i="1"/>
  <c r="HSV18" i="1"/>
  <c r="HSW18" i="1"/>
  <c r="HSX18" i="1"/>
  <c r="HSY18" i="1"/>
  <c r="HSZ18" i="1"/>
  <c r="HTA18" i="1"/>
  <c r="HTB18" i="1"/>
  <c r="HTC18" i="1"/>
  <c r="HTD18" i="1"/>
  <c r="HTE18" i="1"/>
  <c r="HTF18" i="1"/>
  <c r="HTG18" i="1"/>
  <c r="HTH18" i="1"/>
  <c r="HTI18" i="1"/>
  <c r="HTJ18" i="1"/>
  <c r="HTK18" i="1"/>
  <c r="HTL18" i="1"/>
  <c r="HTM18" i="1"/>
  <c r="HTN18" i="1"/>
  <c r="HTO18" i="1"/>
  <c r="HTP18" i="1"/>
  <c r="HTQ18" i="1"/>
  <c r="HTR18" i="1"/>
  <c r="HTS18" i="1"/>
  <c r="HTT18" i="1"/>
  <c r="HTU18" i="1"/>
  <c r="HTV18" i="1"/>
  <c r="HTW18" i="1"/>
  <c r="HTX18" i="1"/>
  <c r="HTY18" i="1"/>
  <c r="HTZ18" i="1"/>
  <c r="HUA18" i="1"/>
  <c r="HUB18" i="1"/>
  <c r="HUC18" i="1"/>
  <c r="HUD18" i="1"/>
  <c r="HUE18" i="1"/>
  <c r="HUF18" i="1"/>
  <c r="HUG18" i="1"/>
  <c r="HUH18" i="1"/>
  <c r="HUI18" i="1"/>
  <c r="HUJ18" i="1"/>
  <c r="HUK18" i="1"/>
  <c r="HUL18" i="1"/>
  <c r="HUM18" i="1"/>
  <c r="HUN18" i="1"/>
  <c r="HUO18" i="1"/>
  <c r="HUP18" i="1"/>
  <c r="HUQ18" i="1"/>
  <c r="HUR18" i="1"/>
  <c r="HUS18" i="1"/>
  <c r="HUT18" i="1"/>
  <c r="HUU18" i="1"/>
  <c r="HUV18" i="1"/>
  <c r="HUW18" i="1"/>
  <c r="HUX18" i="1"/>
  <c r="HUY18" i="1"/>
  <c r="HUZ18" i="1"/>
  <c r="HVA18" i="1"/>
  <c r="HVB18" i="1"/>
  <c r="HVC18" i="1"/>
  <c r="HVD18" i="1"/>
  <c r="HVE18" i="1"/>
  <c r="HVF18" i="1"/>
  <c r="HVG18" i="1"/>
  <c r="HVH18" i="1"/>
  <c r="HVI18" i="1"/>
  <c r="HVJ18" i="1"/>
  <c r="HVK18" i="1"/>
  <c r="HVL18" i="1"/>
  <c r="HVM18" i="1"/>
  <c r="HVN18" i="1"/>
  <c r="HVO18" i="1"/>
  <c r="HVP18" i="1"/>
  <c r="HVQ18" i="1"/>
  <c r="HVR18" i="1"/>
  <c r="HVS18" i="1"/>
  <c r="HVT18" i="1"/>
  <c r="HVU18" i="1"/>
  <c r="HVV18" i="1"/>
  <c r="HVW18" i="1"/>
  <c r="HVX18" i="1"/>
  <c r="HVY18" i="1"/>
  <c r="HVZ18" i="1"/>
  <c r="HWA18" i="1"/>
  <c r="HWB18" i="1"/>
  <c r="HWC18" i="1"/>
  <c r="HWD18" i="1"/>
  <c r="HWE18" i="1"/>
  <c r="HWF18" i="1"/>
  <c r="HWG18" i="1"/>
  <c r="HWH18" i="1"/>
  <c r="HWI18" i="1"/>
  <c r="HWJ18" i="1"/>
  <c r="HWK18" i="1"/>
  <c r="HWL18" i="1"/>
  <c r="HWM18" i="1"/>
  <c r="HWN18" i="1"/>
  <c r="HWO18" i="1"/>
  <c r="HWP18" i="1"/>
  <c r="HWQ18" i="1"/>
  <c r="HWR18" i="1"/>
  <c r="HWS18" i="1"/>
  <c r="HWT18" i="1"/>
  <c r="HWU18" i="1"/>
  <c r="HWV18" i="1"/>
  <c r="HWW18" i="1"/>
  <c r="HWX18" i="1"/>
  <c r="HWY18" i="1"/>
  <c r="HWZ18" i="1"/>
  <c r="HXA18" i="1"/>
  <c r="HXB18" i="1"/>
  <c r="HXC18" i="1"/>
  <c r="HXD18" i="1"/>
  <c r="HXE18" i="1"/>
  <c r="HXF18" i="1"/>
  <c r="HXG18" i="1"/>
  <c r="HXH18" i="1"/>
  <c r="HXI18" i="1"/>
  <c r="HXJ18" i="1"/>
  <c r="HXK18" i="1"/>
  <c r="HXL18" i="1"/>
  <c r="HXM18" i="1"/>
  <c r="HXN18" i="1"/>
  <c r="HXO18" i="1"/>
  <c r="HXP18" i="1"/>
  <c r="HXQ18" i="1"/>
  <c r="HXR18" i="1"/>
  <c r="HXS18" i="1"/>
  <c r="HXT18" i="1"/>
  <c r="HXU18" i="1"/>
  <c r="HXV18" i="1"/>
  <c r="HXW18" i="1"/>
  <c r="HXX18" i="1"/>
  <c r="HXY18" i="1"/>
  <c r="HXZ18" i="1"/>
  <c r="HYA18" i="1"/>
  <c r="HYB18" i="1"/>
  <c r="HYC18" i="1"/>
  <c r="HYD18" i="1"/>
  <c r="HYE18" i="1"/>
  <c r="HYF18" i="1"/>
  <c r="HYG18" i="1"/>
  <c r="HYH18" i="1"/>
  <c r="HYI18" i="1"/>
  <c r="HYJ18" i="1"/>
  <c r="HYK18" i="1"/>
  <c r="HYL18" i="1"/>
  <c r="HYM18" i="1"/>
  <c r="HYN18" i="1"/>
  <c r="HYO18" i="1"/>
  <c r="HYP18" i="1"/>
  <c r="HYQ18" i="1"/>
  <c r="HYR18" i="1"/>
  <c r="HYS18" i="1"/>
  <c r="HYT18" i="1"/>
  <c r="HYU18" i="1"/>
  <c r="HYV18" i="1"/>
  <c r="HYW18" i="1"/>
  <c r="HYX18" i="1"/>
  <c r="HYY18" i="1"/>
  <c r="HYZ18" i="1"/>
  <c r="HZA18" i="1"/>
  <c r="HZB18" i="1"/>
  <c r="HZC18" i="1"/>
  <c r="HZD18" i="1"/>
  <c r="HZE18" i="1"/>
  <c r="HZF18" i="1"/>
  <c r="HZG18" i="1"/>
  <c r="HZH18" i="1"/>
  <c r="HZI18" i="1"/>
  <c r="HZJ18" i="1"/>
  <c r="HZK18" i="1"/>
  <c r="HZL18" i="1"/>
  <c r="HZM18" i="1"/>
  <c r="HZN18" i="1"/>
  <c r="HZO18" i="1"/>
  <c r="HZP18" i="1"/>
  <c r="HZQ18" i="1"/>
  <c r="HZR18" i="1"/>
  <c r="HZS18" i="1"/>
  <c r="HZT18" i="1"/>
  <c r="HZU18" i="1"/>
  <c r="HZV18" i="1"/>
  <c r="HZW18" i="1"/>
  <c r="HZX18" i="1"/>
  <c r="HZY18" i="1"/>
  <c r="HZZ18" i="1"/>
  <c r="IAA18" i="1"/>
  <c r="IAB18" i="1"/>
  <c r="IAC18" i="1"/>
  <c r="IAD18" i="1"/>
  <c r="IAE18" i="1"/>
  <c r="IAF18" i="1"/>
  <c r="IAG18" i="1"/>
  <c r="IAH18" i="1"/>
  <c r="IAI18" i="1"/>
  <c r="IAJ18" i="1"/>
  <c r="IAK18" i="1"/>
  <c r="IAL18" i="1"/>
  <c r="IAM18" i="1"/>
  <c r="IAN18" i="1"/>
  <c r="IAO18" i="1"/>
  <c r="IAP18" i="1"/>
  <c r="IAQ18" i="1"/>
  <c r="IAR18" i="1"/>
  <c r="IAS18" i="1"/>
  <c r="IAT18" i="1"/>
  <c r="IAU18" i="1"/>
  <c r="IAV18" i="1"/>
  <c r="IAW18" i="1"/>
  <c r="IAX18" i="1"/>
  <c r="IAY18" i="1"/>
  <c r="IAZ18" i="1"/>
  <c r="IBA18" i="1"/>
  <c r="IBB18" i="1"/>
  <c r="IBC18" i="1"/>
  <c r="IBD18" i="1"/>
  <c r="IBE18" i="1"/>
  <c r="IBF18" i="1"/>
  <c r="IBG18" i="1"/>
  <c r="IBH18" i="1"/>
  <c r="IBI18" i="1"/>
  <c r="IBJ18" i="1"/>
  <c r="IBK18" i="1"/>
  <c r="IBL18" i="1"/>
  <c r="IBM18" i="1"/>
  <c r="IBN18" i="1"/>
  <c r="IBO18" i="1"/>
  <c r="IBP18" i="1"/>
  <c r="IBQ18" i="1"/>
  <c r="IBR18" i="1"/>
  <c r="IBS18" i="1"/>
  <c r="IBT18" i="1"/>
  <c r="IBU18" i="1"/>
  <c r="IBV18" i="1"/>
  <c r="IBW18" i="1"/>
  <c r="IBX18" i="1"/>
  <c r="IBY18" i="1"/>
  <c r="IBZ18" i="1"/>
  <c r="ICA18" i="1"/>
  <c r="ICB18" i="1"/>
  <c r="ICC18" i="1"/>
  <c r="ICD18" i="1"/>
  <c r="ICE18" i="1"/>
  <c r="ICF18" i="1"/>
  <c r="ICG18" i="1"/>
  <c r="ICH18" i="1"/>
  <c r="ICI18" i="1"/>
  <c r="ICJ18" i="1"/>
  <c r="ICK18" i="1"/>
  <c r="ICL18" i="1"/>
  <c r="ICM18" i="1"/>
  <c r="ICN18" i="1"/>
  <c r="ICO18" i="1"/>
  <c r="ICP18" i="1"/>
  <c r="ICQ18" i="1"/>
  <c r="ICR18" i="1"/>
  <c r="ICS18" i="1"/>
  <c r="ICT18" i="1"/>
  <c r="ICU18" i="1"/>
  <c r="ICV18" i="1"/>
  <c r="ICW18" i="1"/>
  <c r="ICX18" i="1"/>
  <c r="ICY18" i="1"/>
  <c r="ICZ18" i="1"/>
  <c r="IDA18" i="1"/>
  <c r="IDB18" i="1"/>
  <c r="IDC18" i="1"/>
  <c r="IDD18" i="1"/>
  <c r="IDE18" i="1"/>
  <c r="IDF18" i="1"/>
  <c r="IDG18" i="1"/>
  <c r="IDH18" i="1"/>
  <c r="IDI18" i="1"/>
  <c r="IDJ18" i="1"/>
  <c r="IDK18" i="1"/>
  <c r="IDL18" i="1"/>
  <c r="IDM18" i="1"/>
  <c r="IDN18" i="1"/>
  <c r="IDO18" i="1"/>
  <c r="IDP18" i="1"/>
  <c r="IDQ18" i="1"/>
  <c r="IDR18" i="1"/>
  <c r="IDS18" i="1"/>
  <c r="IDT18" i="1"/>
  <c r="IDU18" i="1"/>
  <c r="IDV18" i="1"/>
  <c r="IDW18" i="1"/>
  <c r="IDX18" i="1"/>
  <c r="IDY18" i="1"/>
  <c r="IDZ18" i="1"/>
  <c r="IEA18" i="1"/>
  <c r="IEB18" i="1"/>
  <c r="IEC18" i="1"/>
  <c r="IED18" i="1"/>
  <c r="IEE18" i="1"/>
  <c r="IEF18" i="1"/>
  <c r="IEG18" i="1"/>
  <c r="IEH18" i="1"/>
  <c r="IEI18" i="1"/>
  <c r="IEJ18" i="1"/>
  <c r="IEK18" i="1"/>
  <c r="IEL18" i="1"/>
  <c r="IEM18" i="1"/>
  <c r="IEN18" i="1"/>
  <c r="IEO18" i="1"/>
  <c r="IEP18" i="1"/>
  <c r="IEQ18" i="1"/>
  <c r="IER18" i="1"/>
  <c r="IES18" i="1"/>
  <c r="IET18" i="1"/>
  <c r="IEU18" i="1"/>
  <c r="IEV18" i="1"/>
  <c r="IEW18" i="1"/>
  <c r="IEX18" i="1"/>
  <c r="IEY18" i="1"/>
  <c r="IEZ18" i="1"/>
  <c r="IFA18" i="1"/>
  <c r="IFB18" i="1"/>
  <c r="IFC18" i="1"/>
  <c r="IFD18" i="1"/>
  <c r="IFE18" i="1"/>
  <c r="IFF18" i="1"/>
  <c r="IFG18" i="1"/>
  <c r="IFH18" i="1"/>
  <c r="IFI18" i="1"/>
  <c r="IFJ18" i="1"/>
  <c r="IFK18" i="1"/>
  <c r="IFL18" i="1"/>
  <c r="IFM18" i="1"/>
  <c r="IFN18" i="1"/>
  <c r="IFO18" i="1"/>
  <c r="IFP18" i="1"/>
  <c r="IFQ18" i="1"/>
  <c r="IFR18" i="1"/>
  <c r="IFS18" i="1"/>
  <c r="IFT18" i="1"/>
  <c r="IFU18" i="1"/>
  <c r="IFV18" i="1"/>
  <c r="IFW18" i="1"/>
  <c r="IFX18" i="1"/>
  <c r="IFY18" i="1"/>
  <c r="IFZ18" i="1"/>
  <c r="IGA18" i="1"/>
  <c r="IGB18" i="1"/>
  <c r="IGC18" i="1"/>
  <c r="IGD18" i="1"/>
  <c r="IGE18" i="1"/>
  <c r="IGF18" i="1"/>
  <c r="IGG18" i="1"/>
  <c r="IGH18" i="1"/>
  <c r="IGI18" i="1"/>
  <c r="IGJ18" i="1"/>
  <c r="IGK18" i="1"/>
  <c r="IGL18" i="1"/>
  <c r="IGM18" i="1"/>
  <c r="IGN18" i="1"/>
  <c r="IGO18" i="1"/>
  <c r="IGP18" i="1"/>
  <c r="IGQ18" i="1"/>
  <c r="IGR18" i="1"/>
  <c r="IGS18" i="1"/>
  <c r="IGT18" i="1"/>
  <c r="IGU18" i="1"/>
  <c r="IGV18" i="1"/>
  <c r="IGW18" i="1"/>
  <c r="IGX18" i="1"/>
  <c r="IGY18" i="1"/>
  <c r="IGZ18" i="1"/>
  <c r="IHA18" i="1"/>
  <c r="IHB18" i="1"/>
  <c r="IHC18" i="1"/>
  <c r="IHD18" i="1"/>
  <c r="IHE18" i="1"/>
  <c r="IHF18" i="1"/>
  <c r="IHG18" i="1"/>
  <c r="IHH18" i="1"/>
  <c r="IHI18" i="1"/>
  <c r="IHJ18" i="1"/>
  <c r="IHK18" i="1"/>
  <c r="IHL18" i="1"/>
  <c r="IHM18" i="1"/>
  <c r="IHN18" i="1"/>
  <c r="IHO18" i="1"/>
  <c r="IHP18" i="1"/>
  <c r="IHQ18" i="1"/>
  <c r="IHR18" i="1"/>
  <c r="IHS18" i="1"/>
  <c r="IHT18" i="1"/>
  <c r="IHU18" i="1"/>
  <c r="IHV18" i="1"/>
  <c r="IHW18" i="1"/>
  <c r="IHX18" i="1"/>
  <c r="IHY18" i="1"/>
  <c r="IHZ18" i="1"/>
  <c r="IIA18" i="1"/>
  <c r="IIB18" i="1"/>
  <c r="IIC18" i="1"/>
  <c r="IID18" i="1"/>
  <c r="IIE18" i="1"/>
  <c r="IIF18" i="1"/>
  <c r="IIG18" i="1"/>
  <c r="IIH18" i="1"/>
  <c r="III18" i="1"/>
  <c r="IIJ18" i="1"/>
  <c r="IIK18" i="1"/>
  <c r="IIL18" i="1"/>
  <c r="IIM18" i="1"/>
  <c r="IIN18" i="1"/>
  <c r="IIO18" i="1"/>
  <c r="IIP18" i="1"/>
  <c r="IIQ18" i="1"/>
  <c r="IIR18" i="1"/>
  <c r="IIS18" i="1"/>
  <c r="IIT18" i="1"/>
  <c r="IIU18" i="1"/>
  <c r="IIV18" i="1"/>
  <c r="IIW18" i="1"/>
  <c r="IIX18" i="1"/>
  <c r="IIY18" i="1"/>
  <c r="IIZ18" i="1"/>
  <c r="IJA18" i="1"/>
  <c r="IJB18" i="1"/>
  <c r="IJC18" i="1"/>
  <c r="IJD18" i="1"/>
  <c r="IJE18" i="1"/>
  <c r="IJF18" i="1"/>
  <c r="IJG18" i="1"/>
  <c r="IJH18" i="1"/>
  <c r="IJI18" i="1"/>
  <c r="IJJ18" i="1"/>
  <c r="IJK18" i="1"/>
  <c r="IJL18" i="1"/>
  <c r="IJM18" i="1"/>
  <c r="IJN18" i="1"/>
  <c r="IJO18" i="1"/>
  <c r="IJP18" i="1"/>
  <c r="IJQ18" i="1"/>
  <c r="IJR18" i="1"/>
  <c r="IJS18" i="1"/>
  <c r="IJT18" i="1"/>
  <c r="IJU18" i="1"/>
  <c r="IJV18" i="1"/>
  <c r="IJW18" i="1"/>
  <c r="IJX18" i="1"/>
  <c r="IJY18" i="1"/>
  <c r="IJZ18" i="1"/>
  <c r="IKA18" i="1"/>
  <c r="IKB18" i="1"/>
  <c r="IKC18" i="1"/>
  <c r="IKD18" i="1"/>
  <c r="IKE18" i="1"/>
  <c r="IKF18" i="1"/>
  <c r="IKG18" i="1"/>
  <c r="IKH18" i="1"/>
  <c r="IKI18" i="1"/>
  <c r="IKJ18" i="1"/>
  <c r="IKK18" i="1"/>
  <c r="IKL18" i="1"/>
  <c r="IKM18" i="1"/>
  <c r="IKN18" i="1"/>
  <c r="IKO18" i="1"/>
  <c r="IKP18" i="1"/>
  <c r="IKQ18" i="1"/>
  <c r="IKR18" i="1"/>
  <c r="IKS18" i="1"/>
  <c r="IKT18" i="1"/>
  <c r="IKU18" i="1"/>
  <c r="IKV18" i="1"/>
  <c r="IKW18" i="1"/>
  <c r="IKX18" i="1"/>
  <c r="IKY18" i="1"/>
  <c r="IKZ18" i="1"/>
  <c r="ILA18" i="1"/>
  <c r="ILB18" i="1"/>
  <c r="ILC18" i="1"/>
  <c r="ILD18" i="1"/>
  <c r="ILE18" i="1"/>
  <c r="ILF18" i="1"/>
  <c r="ILG18" i="1"/>
  <c r="ILH18" i="1"/>
  <c r="ILI18" i="1"/>
  <c r="ILJ18" i="1"/>
  <c r="ILK18" i="1"/>
  <c r="ILL18" i="1"/>
  <c r="ILM18" i="1"/>
  <c r="ILN18" i="1"/>
  <c r="ILO18" i="1"/>
  <c r="ILP18" i="1"/>
  <c r="ILQ18" i="1"/>
  <c r="ILR18" i="1"/>
  <c r="ILS18" i="1"/>
  <c r="ILT18" i="1"/>
  <c r="ILU18" i="1"/>
  <c r="ILV18" i="1"/>
  <c r="ILW18" i="1"/>
  <c r="ILX18" i="1"/>
  <c r="ILY18" i="1"/>
  <c r="ILZ18" i="1"/>
  <c r="IMA18" i="1"/>
  <c r="IMB18" i="1"/>
  <c r="IMC18" i="1"/>
  <c r="IMD18" i="1"/>
  <c r="IME18" i="1"/>
  <c r="IMF18" i="1"/>
  <c r="IMG18" i="1"/>
  <c r="IMH18" i="1"/>
  <c r="IMI18" i="1"/>
  <c r="IMJ18" i="1"/>
  <c r="IMK18" i="1"/>
  <c r="IML18" i="1"/>
  <c r="IMM18" i="1"/>
  <c r="IMN18" i="1"/>
  <c r="IMO18" i="1"/>
  <c r="IMP18" i="1"/>
  <c r="IMQ18" i="1"/>
  <c r="IMR18" i="1"/>
  <c r="IMS18" i="1"/>
  <c r="IMT18" i="1"/>
  <c r="IMU18" i="1"/>
  <c r="IMV18" i="1"/>
  <c r="IMW18" i="1"/>
  <c r="IMX18" i="1"/>
  <c r="IMY18" i="1"/>
  <c r="IMZ18" i="1"/>
  <c r="INA18" i="1"/>
  <c r="INB18" i="1"/>
  <c r="INC18" i="1"/>
  <c r="IND18" i="1"/>
  <c r="INE18" i="1"/>
  <c r="INF18" i="1"/>
  <c r="ING18" i="1"/>
  <c r="INH18" i="1"/>
  <c r="INI18" i="1"/>
  <c r="INJ18" i="1"/>
  <c r="INK18" i="1"/>
  <c r="INL18" i="1"/>
  <c r="INM18" i="1"/>
  <c r="INN18" i="1"/>
  <c r="INO18" i="1"/>
  <c r="INP18" i="1"/>
  <c r="INQ18" i="1"/>
  <c r="INR18" i="1"/>
  <c r="INS18" i="1"/>
  <c r="INT18" i="1"/>
  <c r="INU18" i="1"/>
  <c r="INV18" i="1"/>
  <c r="INW18" i="1"/>
  <c r="INX18" i="1"/>
  <c r="INY18" i="1"/>
  <c r="INZ18" i="1"/>
  <c r="IOA18" i="1"/>
  <c r="IOB18" i="1"/>
  <c r="IOC18" i="1"/>
  <c r="IOD18" i="1"/>
  <c r="IOE18" i="1"/>
  <c r="IOF18" i="1"/>
  <c r="IOG18" i="1"/>
  <c r="IOH18" i="1"/>
  <c r="IOI18" i="1"/>
  <c r="IOJ18" i="1"/>
  <c r="IOK18" i="1"/>
  <c r="IOL18" i="1"/>
  <c r="IOM18" i="1"/>
  <c r="ION18" i="1"/>
  <c r="IOO18" i="1"/>
  <c r="IOP18" i="1"/>
  <c r="IOQ18" i="1"/>
  <c r="IOR18" i="1"/>
  <c r="IOS18" i="1"/>
  <c r="IOT18" i="1"/>
  <c r="IOU18" i="1"/>
  <c r="IOV18" i="1"/>
  <c r="IOW18" i="1"/>
  <c r="IOX18" i="1"/>
  <c r="IOY18" i="1"/>
  <c r="IOZ18" i="1"/>
  <c r="IPA18" i="1"/>
  <c r="IPB18" i="1"/>
  <c r="IPC18" i="1"/>
  <c r="IPD18" i="1"/>
  <c r="IPE18" i="1"/>
  <c r="IPF18" i="1"/>
  <c r="IPG18" i="1"/>
  <c r="IPH18" i="1"/>
  <c r="IPI18" i="1"/>
  <c r="IPJ18" i="1"/>
  <c r="IPK18" i="1"/>
  <c r="IPL18" i="1"/>
  <c r="IPM18" i="1"/>
  <c r="IPN18" i="1"/>
  <c r="IPO18" i="1"/>
  <c r="IPP18" i="1"/>
  <c r="IPQ18" i="1"/>
  <c r="IPR18" i="1"/>
  <c r="IPS18" i="1"/>
  <c r="IPT18" i="1"/>
  <c r="IPU18" i="1"/>
  <c r="IPV18" i="1"/>
  <c r="IPW18" i="1"/>
  <c r="IPX18" i="1"/>
  <c r="IPY18" i="1"/>
  <c r="IPZ18" i="1"/>
  <c r="IQA18" i="1"/>
  <c r="IQB18" i="1"/>
  <c r="IQC18" i="1"/>
  <c r="IQD18" i="1"/>
  <c r="IQE18" i="1"/>
  <c r="IQF18" i="1"/>
  <c r="IQG18" i="1"/>
  <c r="IQH18" i="1"/>
  <c r="IQI18" i="1"/>
  <c r="IQJ18" i="1"/>
  <c r="IQK18" i="1"/>
  <c r="IQL18" i="1"/>
  <c r="IQM18" i="1"/>
  <c r="IQN18" i="1"/>
  <c r="IQO18" i="1"/>
  <c r="IQP18" i="1"/>
  <c r="IQQ18" i="1"/>
  <c r="IQR18" i="1"/>
  <c r="IQS18" i="1"/>
  <c r="IQT18" i="1"/>
  <c r="IQU18" i="1"/>
  <c r="IQV18" i="1"/>
  <c r="IQW18" i="1"/>
  <c r="IQX18" i="1"/>
  <c r="IQY18" i="1"/>
  <c r="IQZ18" i="1"/>
  <c r="IRA18" i="1"/>
  <c r="IRB18" i="1"/>
  <c r="IRC18" i="1"/>
  <c r="IRD18" i="1"/>
  <c r="IRE18" i="1"/>
  <c r="IRF18" i="1"/>
  <c r="IRG18" i="1"/>
  <c r="IRH18" i="1"/>
  <c r="IRI18" i="1"/>
  <c r="IRJ18" i="1"/>
  <c r="IRK18" i="1"/>
  <c r="IRL18" i="1"/>
  <c r="IRM18" i="1"/>
  <c r="IRN18" i="1"/>
  <c r="IRO18" i="1"/>
  <c r="IRP18" i="1"/>
  <c r="IRQ18" i="1"/>
  <c r="IRR18" i="1"/>
  <c r="IRS18" i="1"/>
  <c r="IRT18" i="1"/>
  <c r="IRU18" i="1"/>
  <c r="IRV18" i="1"/>
  <c r="IRW18" i="1"/>
  <c r="IRX18" i="1"/>
  <c r="IRY18" i="1"/>
  <c r="IRZ18" i="1"/>
  <c r="ISA18" i="1"/>
  <c r="ISB18" i="1"/>
  <c r="ISC18" i="1"/>
  <c r="ISD18" i="1"/>
  <c r="ISE18" i="1"/>
  <c r="ISF18" i="1"/>
  <c r="ISG18" i="1"/>
  <c r="ISH18" i="1"/>
  <c r="ISI18" i="1"/>
  <c r="ISJ18" i="1"/>
  <c r="ISK18" i="1"/>
  <c r="ISL18" i="1"/>
  <c r="ISM18" i="1"/>
  <c r="ISN18" i="1"/>
  <c r="ISO18" i="1"/>
  <c r="ISP18" i="1"/>
  <c r="ISQ18" i="1"/>
  <c r="ISR18" i="1"/>
  <c r="ISS18" i="1"/>
  <c r="IST18" i="1"/>
  <c r="ISU18" i="1"/>
  <c r="ISV18" i="1"/>
  <c r="ISW18" i="1"/>
  <c r="ISX18" i="1"/>
  <c r="ISY18" i="1"/>
  <c r="ISZ18" i="1"/>
  <c r="ITA18" i="1"/>
  <c r="ITB18" i="1"/>
  <c r="ITC18" i="1"/>
  <c r="ITD18" i="1"/>
  <c r="ITE18" i="1"/>
  <c r="ITF18" i="1"/>
  <c r="ITG18" i="1"/>
  <c r="ITH18" i="1"/>
  <c r="ITI18" i="1"/>
  <c r="ITJ18" i="1"/>
  <c r="ITK18" i="1"/>
  <c r="ITL18" i="1"/>
  <c r="ITM18" i="1"/>
  <c r="ITN18" i="1"/>
  <c r="ITO18" i="1"/>
  <c r="ITP18" i="1"/>
  <c r="ITQ18" i="1"/>
  <c r="ITR18" i="1"/>
  <c r="ITS18" i="1"/>
  <c r="ITT18" i="1"/>
  <c r="ITU18" i="1"/>
  <c r="ITV18" i="1"/>
  <c r="ITW18" i="1"/>
  <c r="ITX18" i="1"/>
  <c r="ITY18" i="1"/>
  <c r="ITZ18" i="1"/>
  <c r="IUA18" i="1"/>
  <c r="IUB18" i="1"/>
  <c r="IUC18" i="1"/>
  <c r="IUD18" i="1"/>
  <c r="IUE18" i="1"/>
  <c r="IUF18" i="1"/>
  <c r="IUG18" i="1"/>
  <c r="IUH18" i="1"/>
  <c r="IUI18" i="1"/>
  <c r="IUJ18" i="1"/>
  <c r="IUK18" i="1"/>
  <c r="IUL18" i="1"/>
  <c r="IUM18" i="1"/>
  <c r="IUN18" i="1"/>
  <c r="IUO18" i="1"/>
  <c r="IUP18" i="1"/>
  <c r="IUQ18" i="1"/>
  <c r="IUR18" i="1"/>
  <c r="IUS18" i="1"/>
  <c r="IUT18" i="1"/>
  <c r="IUU18" i="1"/>
  <c r="IUV18" i="1"/>
  <c r="IUW18" i="1"/>
  <c r="IUX18" i="1"/>
  <c r="IUY18" i="1"/>
  <c r="IUZ18" i="1"/>
  <c r="IVA18" i="1"/>
  <c r="IVB18" i="1"/>
  <c r="IVC18" i="1"/>
  <c r="IVD18" i="1"/>
  <c r="IVE18" i="1"/>
  <c r="IVF18" i="1"/>
  <c r="IVG18" i="1"/>
  <c r="IVH18" i="1"/>
  <c r="IVI18" i="1"/>
  <c r="IVJ18" i="1"/>
  <c r="IVK18" i="1"/>
  <c r="IVL18" i="1"/>
  <c r="IVM18" i="1"/>
  <c r="IVN18" i="1"/>
  <c r="IVO18" i="1"/>
  <c r="IVP18" i="1"/>
  <c r="IVQ18" i="1"/>
  <c r="IVR18" i="1"/>
  <c r="IVS18" i="1"/>
  <c r="IVT18" i="1"/>
  <c r="IVU18" i="1"/>
  <c r="IVV18" i="1"/>
  <c r="IVW18" i="1"/>
  <c r="IVX18" i="1"/>
  <c r="IVY18" i="1"/>
  <c r="IVZ18" i="1"/>
  <c r="IWA18" i="1"/>
  <c r="IWB18" i="1"/>
  <c r="IWC18" i="1"/>
  <c r="IWD18" i="1"/>
  <c r="IWE18" i="1"/>
  <c r="IWF18" i="1"/>
  <c r="IWG18" i="1"/>
  <c r="IWH18" i="1"/>
  <c r="IWI18" i="1"/>
  <c r="IWJ18" i="1"/>
  <c r="IWK18" i="1"/>
  <c r="IWL18" i="1"/>
  <c r="IWM18" i="1"/>
  <c r="IWN18" i="1"/>
  <c r="IWO18" i="1"/>
  <c r="IWP18" i="1"/>
  <c r="IWQ18" i="1"/>
  <c r="IWR18" i="1"/>
  <c r="IWS18" i="1"/>
  <c r="IWT18" i="1"/>
  <c r="IWU18" i="1"/>
  <c r="IWV18" i="1"/>
  <c r="IWW18" i="1"/>
  <c r="IWX18" i="1"/>
  <c r="IWY18" i="1"/>
  <c r="IWZ18" i="1"/>
  <c r="IXA18" i="1"/>
  <c r="IXB18" i="1"/>
  <c r="IXC18" i="1"/>
  <c r="IXD18" i="1"/>
  <c r="IXE18" i="1"/>
  <c r="IXF18" i="1"/>
  <c r="IXG18" i="1"/>
  <c r="IXH18" i="1"/>
  <c r="IXI18" i="1"/>
  <c r="IXJ18" i="1"/>
  <c r="IXK18" i="1"/>
  <c r="IXL18" i="1"/>
  <c r="IXM18" i="1"/>
  <c r="IXN18" i="1"/>
  <c r="IXO18" i="1"/>
  <c r="IXP18" i="1"/>
  <c r="IXQ18" i="1"/>
  <c r="IXR18" i="1"/>
  <c r="IXS18" i="1"/>
  <c r="IXT18" i="1"/>
  <c r="IXU18" i="1"/>
  <c r="IXV18" i="1"/>
  <c r="IXW18" i="1"/>
  <c r="IXX18" i="1"/>
  <c r="IXY18" i="1"/>
  <c r="IXZ18" i="1"/>
  <c r="IYA18" i="1"/>
  <c r="IYB18" i="1"/>
  <c r="IYC18" i="1"/>
  <c r="IYD18" i="1"/>
  <c r="IYE18" i="1"/>
  <c r="IYF18" i="1"/>
  <c r="IYG18" i="1"/>
  <c r="IYH18" i="1"/>
  <c r="IYI18" i="1"/>
  <c r="IYJ18" i="1"/>
  <c r="IYK18" i="1"/>
  <c r="IYL18" i="1"/>
  <c r="IYM18" i="1"/>
  <c r="IYN18" i="1"/>
  <c r="IYO18" i="1"/>
  <c r="IYP18" i="1"/>
  <c r="IYQ18" i="1"/>
  <c r="IYR18" i="1"/>
  <c r="IYS18" i="1"/>
  <c r="IYT18" i="1"/>
  <c r="IYU18" i="1"/>
  <c r="IYV18" i="1"/>
  <c r="IYW18" i="1"/>
  <c r="IYX18" i="1"/>
  <c r="IYY18" i="1"/>
  <c r="IYZ18" i="1"/>
  <c r="IZA18" i="1"/>
  <c r="IZB18" i="1"/>
  <c r="IZC18" i="1"/>
  <c r="IZD18" i="1"/>
  <c r="IZE18" i="1"/>
  <c r="IZF18" i="1"/>
  <c r="IZG18" i="1"/>
  <c r="IZH18" i="1"/>
  <c r="IZI18" i="1"/>
  <c r="IZJ18" i="1"/>
  <c r="IZK18" i="1"/>
  <c r="IZL18" i="1"/>
  <c r="IZM18" i="1"/>
  <c r="IZN18" i="1"/>
  <c r="IZO18" i="1"/>
  <c r="IZP18" i="1"/>
  <c r="IZQ18" i="1"/>
  <c r="IZR18" i="1"/>
  <c r="IZS18" i="1"/>
  <c r="IZT18" i="1"/>
  <c r="IZU18" i="1"/>
  <c r="IZV18" i="1"/>
  <c r="IZW18" i="1"/>
  <c r="IZX18" i="1"/>
  <c r="IZY18" i="1"/>
  <c r="IZZ18" i="1"/>
  <c r="JAA18" i="1"/>
  <c r="JAB18" i="1"/>
  <c r="JAC18" i="1"/>
  <c r="JAD18" i="1"/>
  <c r="JAE18" i="1"/>
  <c r="JAF18" i="1"/>
  <c r="JAG18" i="1"/>
  <c r="JAH18" i="1"/>
  <c r="JAI18" i="1"/>
  <c r="JAJ18" i="1"/>
  <c r="JAK18" i="1"/>
  <c r="JAL18" i="1"/>
  <c r="JAM18" i="1"/>
  <c r="JAN18" i="1"/>
  <c r="JAO18" i="1"/>
  <c r="JAP18" i="1"/>
  <c r="JAQ18" i="1"/>
  <c r="JAR18" i="1"/>
  <c r="JAS18" i="1"/>
  <c r="JAT18" i="1"/>
  <c r="JAU18" i="1"/>
  <c r="JAV18" i="1"/>
  <c r="JAW18" i="1"/>
  <c r="JAX18" i="1"/>
  <c r="JAY18" i="1"/>
  <c r="JAZ18" i="1"/>
  <c r="JBA18" i="1"/>
  <c r="JBB18" i="1"/>
  <c r="JBC18" i="1"/>
  <c r="JBD18" i="1"/>
  <c r="JBE18" i="1"/>
  <c r="JBF18" i="1"/>
  <c r="JBG18" i="1"/>
  <c r="JBH18" i="1"/>
  <c r="JBI18" i="1"/>
  <c r="JBJ18" i="1"/>
  <c r="JBK18" i="1"/>
  <c r="JBL18" i="1"/>
  <c r="JBM18" i="1"/>
  <c r="JBN18" i="1"/>
  <c r="JBO18" i="1"/>
  <c r="JBP18" i="1"/>
  <c r="JBQ18" i="1"/>
  <c r="JBR18" i="1"/>
  <c r="JBS18" i="1"/>
  <c r="JBT18" i="1"/>
  <c r="JBU18" i="1"/>
  <c r="JBV18" i="1"/>
  <c r="JBW18" i="1"/>
  <c r="JBX18" i="1"/>
  <c r="JBY18" i="1"/>
  <c r="JBZ18" i="1"/>
  <c r="JCA18" i="1"/>
  <c r="JCB18" i="1"/>
  <c r="JCC18" i="1"/>
  <c r="JCD18" i="1"/>
  <c r="JCE18" i="1"/>
  <c r="JCF18" i="1"/>
  <c r="JCG18" i="1"/>
  <c r="JCH18" i="1"/>
  <c r="JCI18" i="1"/>
  <c r="JCJ18" i="1"/>
  <c r="JCK18" i="1"/>
  <c r="JCL18" i="1"/>
  <c r="JCM18" i="1"/>
  <c r="JCN18" i="1"/>
  <c r="JCO18" i="1"/>
  <c r="JCP18" i="1"/>
  <c r="JCQ18" i="1"/>
  <c r="JCR18" i="1"/>
  <c r="JCS18" i="1"/>
  <c r="JCT18" i="1"/>
  <c r="JCU18" i="1"/>
  <c r="JCV18" i="1"/>
  <c r="JCW18" i="1"/>
  <c r="JCX18" i="1"/>
  <c r="JCY18" i="1"/>
  <c r="JCZ18" i="1"/>
  <c r="JDA18" i="1"/>
  <c r="JDB18" i="1"/>
  <c r="JDC18" i="1"/>
  <c r="JDD18" i="1"/>
  <c r="JDE18" i="1"/>
  <c r="JDF18" i="1"/>
  <c r="JDG18" i="1"/>
  <c r="JDH18" i="1"/>
  <c r="JDI18" i="1"/>
  <c r="JDJ18" i="1"/>
  <c r="JDK18" i="1"/>
  <c r="JDL18" i="1"/>
  <c r="JDM18" i="1"/>
  <c r="JDN18" i="1"/>
  <c r="JDO18" i="1"/>
  <c r="JDP18" i="1"/>
  <c r="JDQ18" i="1"/>
  <c r="JDR18" i="1"/>
  <c r="JDS18" i="1"/>
  <c r="JDT18" i="1"/>
  <c r="JDU18" i="1"/>
  <c r="JDV18" i="1"/>
  <c r="JDW18" i="1"/>
  <c r="JDX18" i="1"/>
  <c r="JDY18" i="1"/>
  <c r="JDZ18" i="1"/>
  <c r="JEA18" i="1"/>
  <c r="JEB18" i="1"/>
  <c r="JEC18" i="1"/>
  <c r="JED18" i="1"/>
  <c r="JEE18" i="1"/>
  <c r="JEF18" i="1"/>
  <c r="JEG18" i="1"/>
  <c r="JEH18" i="1"/>
  <c r="JEI18" i="1"/>
  <c r="JEJ18" i="1"/>
  <c r="JEK18" i="1"/>
  <c r="JEL18" i="1"/>
  <c r="JEM18" i="1"/>
  <c r="JEN18" i="1"/>
  <c r="JEO18" i="1"/>
  <c r="JEP18" i="1"/>
  <c r="JEQ18" i="1"/>
  <c r="JER18" i="1"/>
  <c r="JES18" i="1"/>
  <c r="JET18" i="1"/>
  <c r="JEU18" i="1"/>
  <c r="JEV18" i="1"/>
  <c r="JEW18" i="1"/>
  <c r="JEX18" i="1"/>
  <c r="JEY18" i="1"/>
  <c r="JEZ18" i="1"/>
  <c r="JFA18" i="1"/>
  <c r="JFB18" i="1"/>
  <c r="JFC18" i="1"/>
  <c r="JFD18" i="1"/>
  <c r="JFE18" i="1"/>
  <c r="JFF18" i="1"/>
  <c r="JFG18" i="1"/>
  <c r="JFH18" i="1"/>
  <c r="JFI18" i="1"/>
  <c r="JFJ18" i="1"/>
  <c r="JFK18" i="1"/>
  <c r="JFL18" i="1"/>
  <c r="JFM18" i="1"/>
  <c r="JFN18" i="1"/>
  <c r="JFO18" i="1"/>
  <c r="JFP18" i="1"/>
  <c r="JFQ18" i="1"/>
  <c r="JFR18" i="1"/>
  <c r="JFS18" i="1"/>
  <c r="JFT18" i="1"/>
  <c r="JFU18" i="1"/>
  <c r="JFV18" i="1"/>
  <c r="JFW18" i="1"/>
  <c r="JFX18" i="1"/>
  <c r="JFY18" i="1"/>
  <c r="JFZ18" i="1"/>
  <c r="JGA18" i="1"/>
  <c r="JGB18" i="1"/>
  <c r="JGC18" i="1"/>
  <c r="JGD18" i="1"/>
  <c r="JGE18" i="1"/>
  <c r="JGF18" i="1"/>
  <c r="JGG18" i="1"/>
  <c r="JGH18" i="1"/>
  <c r="JGI18" i="1"/>
  <c r="JGJ18" i="1"/>
  <c r="JGK18" i="1"/>
  <c r="JGL18" i="1"/>
  <c r="JGM18" i="1"/>
  <c r="JGN18" i="1"/>
  <c r="JGO18" i="1"/>
  <c r="JGP18" i="1"/>
  <c r="JGQ18" i="1"/>
  <c r="JGR18" i="1"/>
  <c r="JGS18" i="1"/>
  <c r="JGT18" i="1"/>
  <c r="JGU18" i="1"/>
  <c r="JGV18" i="1"/>
  <c r="JGW18" i="1"/>
  <c r="JGX18" i="1"/>
  <c r="JGY18" i="1"/>
  <c r="JGZ18" i="1"/>
  <c r="JHA18" i="1"/>
  <c r="JHB18" i="1"/>
  <c r="JHC18" i="1"/>
  <c r="JHD18" i="1"/>
  <c r="JHE18" i="1"/>
  <c r="JHF18" i="1"/>
  <c r="JHG18" i="1"/>
  <c r="JHH18" i="1"/>
  <c r="JHI18" i="1"/>
  <c r="JHJ18" i="1"/>
  <c r="JHK18" i="1"/>
  <c r="JHL18" i="1"/>
  <c r="JHM18" i="1"/>
  <c r="JHN18" i="1"/>
  <c r="JHO18" i="1"/>
  <c r="JHP18" i="1"/>
  <c r="JHQ18" i="1"/>
  <c r="JHR18" i="1"/>
  <c r="JHS18" i="1"/>
  <c r="JHT18" i="1"/>
  <c r="JHU18" i="1"/>
  <c r="JHV18" i="1"/>
  <c r="JHW18" i="1"/>
  <c r="JHX18" i="1"/>
  <c r="JHY18" i="1"/>
  <c r="JHZ18" i="1"/>
  <c r="JIA18" i="1"/>
  <c r="JIB18" i="1"/>
  <c r="JIC18" i="1"/>
  <c r="JID18" i="1"/>
  <c r="JIE18" i="1"/>
  <c r="JIF18" i="1"/>
  <c r="JIG18" i="1"/>
  <c r="JIH18" i="1"/>
  <c r="JII18" i="1"/>
  <c r="JIJ18" i="1"/>
  <c r="JIK18" i="1"/>
  <c r="JIL18" i="1"/>
  <c r="JIM18" i="1"/>
  <c r="JIN18" i="1"/>
  <c r="JIO18" i="1"/>
  <c r="JIP18" i="1"/>
  <c r="JIQ18" i="1"/>
  <c r="JIR18" i="1"/>
  <c r="JIS18" i="1"/>
  <c r="JIT18" i="1"/>
  <c r="JIU18" i="1"/>
  <c r="JIV18" i="1"/>
  <c r="JIW18" i="1"/>
  <c r="JIX18" i="1"/>
  <c r="JIY18" i="1"/>
  <c r="JIZ18" i="1"/>
  <c r="JJA18" i="1"/>
  <c r="JJB18" i="1"/>
  <c r="JJC18" i="1"/>
  <c r="JJD18" i="1"/>
  <c r="JJE18" i="1"/>
  <c r="JJF18" i="1"/>
  <c r="JJG18" i="1"/>
  <c r="JJH18" i="1"/>
  <c r="JJI18" i="1"/>
  <c r="JJJ18" i="1"/>
  <c r="JJK18" i="1"/>
  <c r="JJL18" i="1"/>
  <c r="JJM18" i="1"/>
  <c r="JJN18" i="1"/>
  <c r="JJO18" i="1"/>
  <c r="JJP18" i="1"/>
  <c r="JJQ18" i="1"/>
  <c r="JJR18" i="1"/>
  <c r="JJS18" i="1"/>
  <c r="JJT18" i="1"/>
  <c r="JJU18" i="1"/>
  <c r="JJV18" i="1"/>
  <c r="JJW18" i="1"/>
  <c r="JJX18" i="1"/>
  <c r="JJY18" i="1"/>
  <c r="JJZ18" i="1"/>
  <c r="JKA18" i="1"/>
  <c r="JKB18" i="1"/>
  <c r="JKC18" i="1"/>
  <c r="JKD18" i="1"/>
  <c r="JKE18" i="1"/>
  <c r="JKF18" i="1"/>
  <c r="JKG18" i="1"/>
  <c r="JKH18" i="1"/>
  <c r="JKI18" i="1"/>
  <c r="JKJ18" i="1"/>
  <c r="JKK18" i="1"/>
  <c r="JKL18" i="1"/>
  <c r="JKM18" i="1"/>
  <c r="JKN18" i="1"/>
  <c r="JKO18" i="1"/>
  <c r="JKP18" i="1"/>
  <c r="JKQ18" i="1"/>
  <c r="JKR18" i="1"/>
  <c r="JKS18" i="1"/>
  <c r="JKT18" i="1"/>
  <c r="JKU18" i="1"/>
  <c r="JKV18" i="1"/>
  <c r="JKW18" i="1"/>
  <c r="JKX18" i="1"/>
  <c r="JKY18" i="1"/>
  <c r="JKZ18" i="1"/>
  <c r="JLA18" i="1"/>
  <c r="JLB18" i="1"/>
  <c r="JLC18" i="1"/>
  <c r="JLD18" i="1"/>
  <c r="JLE18" i="1"/>
  <c r="JLF18" i="1"/>
  <c r="JLG18" i="1"/>
  <c r="JLH18" i="1"/>
  <c r="JLI18" i="1"/>
  <c r="JLJ18" i="1"/>
  <c r="JLK18" i="1"/>
  <c r="JLL18" i="1"/>
  <c r="JLM18" i="1"/>
  <c r="JLN18" i="1"/>
  <c r="JLO18" i="1"/>
  <c r="JLP18" i="1"/>
  <c r="JLQ18" i="1"/>
  <c r="JLR18" i="1"/>
  <c r="JLS18" i="1"/>
  <c r="JLT18" i="1"/>
  <c r="JLU18" i="1"/>
  <c r="JLV18" i="1"/>
  <c r="JLW18" i="1"/>
  <c r="JLX18" i="1"/>
  <c r="JLY18" i="1"/>
  <c r="JLZ18" i="1"/>
  <c r="JMA18" i="1"/>
  <c r="JMB18" i="1"/>
  <c r="JMC18" i="1"/>
  <c r="JMD18" i="1"/>
  <c r="JME18" i="1"/>
  <c r="JMF18" i="1"/>
  <c r="JMG18" i="1"/>
  <c r="JMH18" i="1"/>
  <c r="JMI18" i="1"/>
  <c r="JMJ18" i="1"/>
  <c r="JMK18" i="1"/>
  <c r="JML18" i="1"/>
  <c r="JMM18" i="1"/>
  <c r="JMN18" i="1"/>
  <c r="JMO18" i="1"/>
  <c r="JMP18" i="1"/>
  <c r="JMQ18" i="1"/>
  <c r="JMR18" i="1"/>
  <c r="JMS18" i="1"/>
  <c r="JMT18" i="1"/>
  <c r="JMU18" i="1"/>
  <c r="JMV18" i="1"/>
  <c r="JMW18" i="1"/>
  <c r="JMX18" i="1"/>
  <c r="JMY18" i="1"/>
  <c r="JMZ18" i="1"/>
  <c r="JNA18" i="1"/>
  <c r="JNB18" i="1"/>
  <c r="JNC18" i="1"/>
  <c r="JND18" i="1"/>
  <c r="JNE18" i="1"/>
  <c r="JNF18" i="1"/>
  <c r="JNG18" i="1"/>
  <c r="JNH18" i="1"/>
  <c r="JNI18" i="1"/>
  <c r="JNJ18" i="1"/>
  <c r="JNK18" i="1"/>
  <c r="JNL18" i="1"/>
  <c r="JNM18" i="1"/>
  <c r="JNN18" i="1"/>
  <c r="JNO18" i="1"/>
  <c r="JNP18" i="1"/>
  <c r="JNQ18" i="1"/>
  <c r="JNR18" i="1"/>
  <c r="JNS18" i="1"/>
  <c r="JNT18" i="1"/>
  <c r="JNU18" i="1"/>
  <c r="JNV18" i="1"/>
  <c r="JNW18" i="1"/>
  <c r="JNX18" i="1"/>
  <c r="JNY18" i="1"/>
  <c r="JNZ18" i="1"/>
  <c r="JOA18" i="1"/>
  <c r="JOB18" i="1"/>
  <c r="JOC18" i="1"/>
  <c r="JOD18" i="1"/>
  <c r="JOE18" i="1"/>
  <c r="JOF18" i="1"/>
  <c r="JOG18" i="1"/>
  <c r="JOH18" i="1"/>
  <c r="JOI18" i="1"/>
  <c r="JOJ18" i="1"/>
  <c r="JOK18" i="1"/>
  <c r="JOL18" i="1"/>
  <c r="JOM18" i="1"/>
  <c r="JON18" i="1"/>
  <c r="JOO18" i="1"/>
  <c r="JOP18" i="1"/>
  <c r="JOQ18" i="1"/>
  <c r="JOR18" i="1"/>
  <c r="JOS18" i="1"/>
  <c r="JOT18" i="1"/>
  <c r="JOU18" i="1"/>
  <c r="JOV18" i="1"/>
  <c r="JOW18" i="1"/>
  <c r="JOX18" i="1"/>
  <c r="JOY18" i="1"/>
  <c r="JOZ18" i="1"/>
  <c r="JPA18" i="1"/>
  <c r="JPB18" i="1"/>
  <c r="JPC18" i="1"/>
  <c r="JPD18" i="1"/>
  <c r="JPE18" i="1"/>
  <c r="JPF18" i="1"/>
  <c r="JPG18" i="1"/>
  <c r="JPH18" i="1"/>
  <c r="JPI18" i="1"/>
  <c r="JPJ18" i="1"/>
  <c r="JPK18" i="1"/>
  <c r="JPL18" i="1"/>
  <c r="JPM18" i="1"/>
  <c r="JPN18" i="1"/>
  <c r="JPO18" i="1"/>
  <c r="JPP18" i="1"/>
  <c r="JPQ18" i="1"/>
  <c r="JPR18" i="1"/>
  <c r="JPS18" i="1"/>
  <c r="JPT18" i="1"/>
  <c r="JPU18" i="1"/>
  <c r="JPV18" i="1"/>
  <c r="JPW18" i="1"/>
  <c r="JPX18" i="1"/>
  <c r="JPY18" i="1"/>
  <c r="JPZ18" i="1"/>
  <c r="JQA18" i="1"/>
  <c r="JQB18" i="1"/>
  <c r="JQC18" i="1"/>
  <c r="JQD18" i="1"/>
  <c r="JQE18" i="1"/>
  <c r="JQF18" i="1"/>
  <c r="JQG18" i="1"/>
  <c r="JQH18" i="1"/>
  <c r="JQI18" i="1"/>
  <c r="JQJ18" i="1"/>
  <c r="JQK18" i="1"/>
  <c r="JQL18" i="1"/>
  <c r="JQM18" i="1"/>
  <c r="JQN18" i="1"/>
  <c r="JQO18" i="1"/>
  <c r="JQP18" i="1"/>
  <c r="JQQ18" i="1"/>
  <c r="JQR18" i="1"/>
  <c r="JQS18" i="1"/>
  <c r="JQT18" i="1"/>
  <c r="JQU18" i="1"/>
  <c r="JQV18" i="1"/>
  <c r="JQW18" i="1"/>
  <c r="JQX18" i="1"/>
  <c r="JQY18" i="1"/>
  <c r="JQZ18" i="1"/>
  <c r="JRA18" i="1"/>
  <c r="JRB18" i="1"/>
  <c r="JRC18" i="1"/>
  <c r="JRD18" i="1"/>
  <c r="JRE18" i="1"/>
  <c r="JRF18" i="1"/>
  <c r="JRG18" i="1"/>
  <c r="JRH18" i="1"/>
  <c r="JRI18" i="1"/>
  <c r="JRJ18" i="1"/>
  <c r="JRK18" i="1"/>
  <c r="JRL18" i="1"/>
  <c r="JRM18" i="1"/>
  <c r="JRN18" i="1"/>
  <c r="JRO18" i="1"/>
  <c r="JRP18" i="1"/>
  <c r="JRQ18" i="1"/>
  <c r="JRR18" i="1"/>
  <c r="JRS18" i="1"/>
  <c r="JRT18" i="1"/>
  <c r="JRU18" i="1"/>
  <c r="JRV18" i="1"/>
  <c r="JRW18" i="1"/>
  <c r="JRX18" i="1"/>
  <c r="JRY18" i="1"/>
  <c r="JRZ18" i="1"/>
  <c r="JSA18" i="1"/>
  <c r="JSB18" i="1"/>
  <c r="JSC18" i="1"/>
  <c r="JSD18" i="1"/>
  <c r="JSE18" i="1"/>
  <c r="JSF18" i="1"/>
  <c r="JSG18" i="1"/>
  <c r="JSH18" i="1"/>
  <c r="JSI18" i="1"/>
  <c r="JSJ18" i="1"/>
  <c r="JSK18" i="1"/>
  <c r="JSL18" i="1"/>
  <c r="JSM18" i="1"/>
  <c r="JSN18" i="1"/>
  <c r="JSO18" i="1"/>
  <c r="JSP18" i="1"/>
  <c r="JSQ18" i="1"/>
  <c r="JSR18" i="1"/>
  <c r="JSS18" i="1"/>
  <c r="JST18" i="1"/>
  <c r="JSU18" i="1"/>
  <c r="JSV18" i="1"/>
  <c r="JSW18" i="1"/>
  <c r="JSX18" i="1"/>
  <c r="JSY18" i="1"/>
  <c r="JSZ18" i="1"/>
  <c r="JTA18" i="1"/>
  <c r="JTB18" i="1"/>
  <c r="JTC18" i="1"/>
  <c r="JTD18" i="1"/>
  <c r="JTE18" i="1"/>
  <c r="JTF18" i="1"/>
  <c r="JTG18" i="1"/>
  <c r="JTH18" i="1"/>
  <c r="JTI18" i="1"/>
  <c r="JTJ18" i="1"/>
  <c r="JTK18" i="1"/>
  <c r="JTL18" i="1"/>
  <c r="JTM18" i="1"/>
  <c r="JTN18" i="1"/>
  <c r="JTO18" i="1"/>
  <c r="JTP18" i="1"/>
  <c r="JTQ18" i="1"/>
  <c r="JTR18" i="1"/>
  <c r="JTS18" i="1"/>
  <c r="JTT18" i="1"/>
  <c r="JTU18" i="1"/>
  <c r="JTV18" i="1"/>
  <c r="JTW18" i="1"/>
  <c r="JTX18" i="1"/>
  <c r="JTY18" i="1"/>
  <c r="JTZ18" i="1"/>
  <c r="JUA18" i="1"/>
  <c r="JUB18" i="1"/>
  <c r="JUC18" i="1"/>
  <c r="JUD18" i="1"/>
  <c r="JUE18" i="1"/>
  <c r="JUF18" i="1"/>
  <c r="JUG18" i="1"/>
  <c r="JUH18" i="1"/>
  <c r="JUI18" i="1"/>
  <c r="JUJ18" i="1"/>
  <c r="JUK18" i="1"/>
  <c r="JUL18" i="1"/>
  <c r="JUM18" i="1"/>
  <c r="JUN18" i="1"/>
  <c r="JUO18" i="1"/>
  <c r="JUP18" i="1"/>
  <c r="JUQ18" i="1"/>
  <c r="JUR18" i="1"/>
  <c r="JUS18" i="1"/>
  <c r="JUT18" i="1"/>
  <c r="JUU18" i="1"/>
  <c r="JUV18" i="1"/>
  <c r="JUW18" i="1"/>
  <c r="JUX18" i="1"/>
  <c r="JUY18" i="1"/>
  <c r="JUZ18" i="1"/>
  <c r="JVA18" i="1"/>
  <c r="JVB18" i="1"/>
  <c r="JVC18" i="1"/>
  <c r="JVD18" i="1"/>
  <c r="JVE18" i="1"/>
  <c r="JVF18" i="1"/>
  <c r="JVG18" i="1"/>
  <c r="JVH18" i="1"/>
  <c r="JVI18" i="1"/>
  <c r="JVJ18" i="1"/>
  <c r="JVK18" i="1"/>
  <c r="JVL18" i="1"/>
  <c r="JVM18" i="1"/>
  <c r="JVN18" i="1"/>
  <c r="JVO18" i="1"/>
  <c r="JVP18" i="1"/>
  <c r="JVQ18" i="1"/>
  <c r="JVR18" i="1"/>
  <c r="JVS18" i="1"/>
  <c r="JVT18" i="1"/>
  <c r="JVU18" i="1"/>
  <c r="JVV18" i="1"/>
  <c r="JVW18" i="1"/>
  <c r="JVX18" i="1"/>
  <c r="JVY18" i="1"/>
  <c r="JVZ18" i="1"/>
  <c r="JWA18" i="1"/>
  <c r="JWB18" i="1"/>
  <c r="JWC18" i="1"/>
  <c r="JWD18" i="1"/>
  <c r="JWE18" i="1"/>
  <c r="JWF18" i="1"/>
  <c r="JWG18" i="1"/>
  <c r="JWH18" i="1"/>
  <c r="JWI18" i="1"/>
  <c r="JWJ18" i="1"/>
  <c r="JWK18" i="1"/>
  <c r="JWL18" i="1"/>
  <c r="JWM18" i="1"/>
  <c r="JWN18" i="1"/>
  <c r="JWO18" i="1"/>
  <c r="JWP18" i="1"/>
  <c r="JWQ18" i="1"/>
  <c r="JWR18" i="1"/>
  <c r="JWS18" i="1"/>
  <c r="JWT18" i="1"/>
  <c r="JWU18" i="1"/>
  <c r="JWV18" i="1"/>
  <c r="JWW18" i="1"/>
  <c r="JWX18" i="1"/>
  <c r="JWY18" i="1"/>
  <c r="JWZ18" i="1"/>
  <c r="JXA18" i="1"/>
  <c r="JXB18" i="1"/>
  <c r="JXC18" i="1"/>
  <c r="JXD18" i="1"/>
  <c r="JXE18" i="1"/>
  <c r="JXF18" i="1"/>
  <c r="JXG18" i="1"/>
  <c r="JXH18" i="1"/>
  <c r="JXI18" i="1"/>
  <c r="JXJ18" i="1"/>
  <c r="JXK18" i="1"/>
  <c r="JXL18" i="1"/>
  <c r="JXM18" i="1"/>
  <c r="JXN18" i="1"/>
  <c r="JXO18" i="1"/>
  <c r="JXP18" i="1"/>
  <c r="JXQ18" i="1"/>
  <c r="JXR18" i="1"/>
  <c r="JXS18" i="1"/>
  <c r="JXT18" i="1"/>
  <c r="JXU18" i="1"/>
  <c r="JXV18" i="1"/>
  <c r="JXW18" i="1"/>
  <c r="JXX18" i="1"/>
  <c r="JXY18" i="1"/>
  <c r="JXZ18" i="1"/>
  <c r="JYA18" i="1"/>
  <c r="JYB18" i="1"/>
  <c r="JYC18" i="1"/>
  <c r="JYD18" i="1"/>
  <c r="JYE18" i="1"/>
  <c r="JYF18" i="1"/>
  <c r="JYG18" i="1"/>
  <c r="JYH18" i="1"/>
  <c r="JYI18" i="1"/>
  <c r="JYJ18" i="1"/>
  <c r="JYK18" i="1"/>
  <c r="JYL18" i="1"/>
  <c r="JYM18" i="1"/>
  <c r="JYN18" i="1"/>
  <c r="JYO18" i="1"/>
  <c r="JYP18" i="1"/>
  <c r="JYQ18" i="1"/>
  <c r="JYR18" i="1"/>
  <c r="JYS18" i="1"/>
  <c r="JYT18" i="1"/>
  <c r="JYU18" i="1"/>
  <c r="JYV18" i="1"/>
  <c r="JYW18" i="1"/>
  <c r="JYX18" i="1"/>
  <c r="JYY18" i="1"/>
  <c r="JYZ18" i="1"/>
  <c r="JZA18" i="1"/>
  <c r="JZB18" i="1"/>
  <c r="JZC18" i="1"/>
  <c r="JZD18" i="1"/>
  <c r="JZE18" i="1"/>
  <c r="JZF18" i="1"/>
  <c r="JZG18" i="1"/>
  <c r="JZH18" i="1"/>
  <c r="JZI18" i="1"/>
  <c r="JZJ18" i="1"/>
  <c r="JZK18" i="1"/>
  <c r="JZL18" i="1"/>
  <c r="JZM18" i="1"/>
  <c r="JZN18" i="1"/>
  <c r="JZO18" i="1"/>
  <c r="JZP18" i="1"/>
  <c r="JZQ18" i="1"/>
  <c r="JZR18" i="1"/>
  <c r="JZS18" i="1"/>
  <c r="JZT18" i="1"/>
  <c r="JZU18" i="1"/>
  <c r="JZV18" i="1"/>
  <c r="JZW18" i="1"/>
  <c r="JZX18" i="1"/>
  <c r="JZY18" i="1"/>
  <c r="JZZ18" i="1"/>
  <c r="KAA18" i="1"/>
  <c r="KAB18" i="1"/>
  <c r="KAC18" i="1"/>
  <c r="KAD18" i="1"/>
  <c r="KAE18" i="1"/>
  <c r="KAF18" i="1"/>
  <c r="KAG18" i="1"/>
  <c r="KAH18" i="1"/>
  <c r="KAI18" i="1"/>
  <c r="KAJ18" i="1"/>
  <c r="KAK18" i="1"/>
  <c r="KAL18" i="1"/>
  <c r="KAM18" i="1"/>
  <c r="KAN18" i="1"/>
  <c r="KAO18" i="1"/>
  <c r="KAP18" i="1"/>
  <c r="KAQ18" i="1"/>
  <c r="KAR18" i="1"/>
  <c r="KAS18" i="1"/>
  <c r="KAT18" i="1"/>
  <c r="KAU18" i="1"/>
  <c r="KAV18" i="1"/>
  <c r="KAW18" i="1"/>
  <c r="KAX18" i="1"/>
  <c r="KAY18" i="1"/>
  <c r="KAZ18" i="1"/>
  <c r="KBA18" i="1"/>
  <c r="KBB18" i="1"/>
  <c r="KBC18" i="1"/>
  <c r="KBD18" i="1"/>
  <c r="KBE18" i="1"/>
  <c r="KBF18" i="1"/>
  <c r="KBG18" i="1"/>
  <c r="KBH18" i="1"/>
  <c r="KBI18" i="1"/>
  <c r="KBJ18" i="1"/>
  <c r="KBK18" i="1"/>
  <c r="KBL18" i="1"/>
  <c r="KBM18" i="1"/>
  <c r="KBN18" i="1"/>
  <c r="KBO18" i="1"/>
  <c r="KBP18" i="1"/>
  <c r="KBQ18" i="1"/>
  <c r="KBR18" i="1"/>
  <c r="KBS18" i="1"/>
  <c r="KBT18" i="1"/>
  <c r="KBU18" i="1"/>
  <c r="KBV18" i="1"/>
  <c r="KBW18" i="1"/>
  <c r="KBX18" i="1"/>
  <c r="KBY18" i="1"/>
  <c r="KBZ18" i="1"/>
  <c r="KCA18" i="1"/>
  <c r="KCB18" i="1"/>
  <c r="KCC18" i="1"/>
  <c r="KCD18" i="1"/>
  <c r="KCE18" i="1"/>
  <c r="KCF18" i="1"/>
  <c r="KCG18" i="1"/>
  <c r="KCH18" i="1"/>
  <c r="KCI18" i="1"/>
  <c r="KCJ18" i="1"/>
  <c r="KCK18" i="1"/>
  <c r="KCL18" i="1"/>
  <c r="KCM18" i="1"/>
  <c r="KCN18" i="1"/>
  <c r="KCO18" i="1"/>
  <c r="KCP18" i="1"/>
  <c r="KCQ18" i="1"/>
  <c r="KCR18" i="1"/>
  <c r="KCS18" i="1"/>
  <c r="KCT18" i="1"/>
  <c r="KCU18" i="1"/>
  <c r="KCV18" i="1"/>
  <c r="KCW18" i="1"/>
  <c r="KCX18" i="1"/>
  <c r="KCY18" i="1"/>
  <c r="KCZ18" i="1"/>
  <c r="KDA18" i="1"/>
  <c r="KDB18" i="1"/>
  <c r="KDC18" i="1"/>
  <c r="KDD18" i="1"/>
  <c r="KDE18" i="1"/>
  <c r="KDF18" i="1"/>
  <c r="KDG18" i="1"/>
  <c r="KDH18" i="1"/>
  <c r="KDI18" i="1"/>
  <c r="KDJ18" i="1"/>
  <c r="KDK18" i="1"/>
  <c r="KDL18" i="1"/>
  <c r="KDM18" i="1"/>
  <c r="KDN18" i="1"/>
  <c r="KDO18" i="1"/>
  <c r="KDP18" i="1"/>
  <c r="KDQ18" i="1"/>
  <c r="KDR18" i="1"/>
  <c r="KDS18" i="1"/>
  <c r="KDT18" i="1"/>
  <c r="KDU18" i="1"/>
  <c r="KDV18" i="1"/>
  <c r="KDW18" i="1"/>
  <c r="KDX18" i="1"/>
  <c r="KDY18" i="1"/>
  <c r="KDZ18" i="1"/>
  <c r="KEA18" i="1"/>
  <c r="KEB18" i="1"/>
  <c r="KEC18" i="1"/>
  <c r="KED18" i="1"/>
  <c r="KEE18" i="1"/>
  <c r="KEF18" i="1"/>
  <c r="KEG18" i="1"/>
  <c r="KEH18" i="1"/>
  <c r="KEI18" i="1"/>
  <c r="KEJ18" i="1"/>
  <c r="KEK18" i="1"/>
  <c r="KEL18" i="1"/>
  <c r="KEM18" i="1"/>
  <c r="KEN18" i="1"/>
  <c r="KEO18" i="1"/>
  <c r="KEP18" i="1"/>
  <c r="KEQ18" i="1"/>
  <c r="KER18" i="1"/>
  <c r="KES18" i="1"/>
  <c r="KET18" i="1"/>
  <c r="KEU18" i="1"/>
  <c r="KEV18" i="1"/>
  <c r="KEW18" i="1"/>
  <c r="KEX18" i="1"/>
  <c r="KEY18" i="1"/>
  <c r="KEZ18" i="1"/>
  <c r="KFA18" i="1"/>
  <c r="KFB18" i="1"/>
  <c r="KFC18" i="1"/>
  <c r="KFD18" i="1"/>
  <c r="KFE18" i="1"/>
  <c r="KFF18" i="1"/>
  <c r="KFG18" i="1"/>
  <c r="KFH18" i="1"/>
  <c r="KFI18" i="1"/>
  <c r="KFJ18" i="1"/>
  <c r="KFK18" i="1"/>
  <c r="KFL18" i="1"/>
  <c r="KFM18" i="1"/>
  <c r="KFN18" i="1"/>
  <c r="KFO18" i="1"/>
  <c r="KFP18" i="1"/>
  <c r="KFQ18" i="1"/>
  <c r="KFR18" i="1"/>
  <c r="KFS18" i="1"/>
  <c r="KFT18" i="1"/>
  <c r="KFU18" i="1"/>
  <c r="KFV18" i="1"/>
  <c r="KFW18" i="1"/>
  <c r="KFX18" i="1"/>
  <c r="KFY18" i="1"/>
  <c r="KFZ18" i="1"/>
  <c r="KGA18" i="1"/>
  <c r="KGB18" i="1"/>
  <c r="KGC18" i="1"/>
  <c r="KGD18" i="1"/>
  <c r="KGE18" i="1"/>
  <c r="KGF18" i="1"/>
  <c r="KGG18" i="1"/>
  <c r="KGH18" i="1"/>
  <c r="KGI18" i="1"/>
  <c r="KGJ18" i="1"/>
  <c r="KGK18" i="1"/>
  <c r="KGL18" i="1"/>
  <c r="KGM18" i="1"/>
  <c r="KGN18" i="1"/>
  <c r="KGO18" i="1"/>
  <c r="KGP18" i="1"/>
  <c r="KGQ18" i="1"/>
  <c r="KGR18" i="1"/>
  <c r="KGS18" i="1"/>
  <c r="KGT18" i="1"/>
  <c r="KGU18" i="1"/>
  <c r="KGV18" i="1"/>
  <c r="KGW18" i="1"/>
  <c r="KGX18" i="1"/>
  <c r="KGY18" i="1"/>
  <c r="KGZ18" i="1"/>
  <c r="KHA18" i="1"/>
  <c r="KHB18" i="1"/>
  <c r="KHC18" i="1"/>
  <c r="KHD18" i="1"/>
  <c r="KHE18" i="1"/>
  <c r="KHF18" i="1"/>
  <c r="KHG18" i="1"/>
  <c r="KHH18" i="1"/>
  <c r="KHI18" i="1"/>
  <c r="KHJ18" i="1"/>
  <c r="KHK18" i="1"/>
  <c r="KHL18" i="1"/>
  <c r="KHM18" i="1"/>
  <c r="KHN18" i="1"/>
  <c r="KHO18" i="1"/>
  <c r="KHP18" i="1"/>
  <c r="KHQ18" i="1"/>
  <c r="KHR18" i="1"/>
  <c r="KHS18" i="1"/>
  <c r="KHT18" i="1"/>
  <c r="KHU18" i="1"/>
  <c r="KHV18" i="1"/>
  <c r="KHW18" i="1"/>
  <c r="KHX18" i="1"/>
  <c r="KHY18" i="1"/>
  <c r="KHZ18" i="1"/>
  <c r="KIA18" i="1"/>
  <c r="KIB18" i="1"/>
  <c r="KIC18" i="1"/>
  <c r="KID18" i="1"/>
  <c r="KIE18" i="1"/>
  <c r="KIF18" i="1"/>
  <c r="KIG18" i="1"/>
  <c r="KIH18" i="1"/>
  <c r="KII18" i="1"/>
  <c r="KIJ18" i="1"/>
  <c r="KIK18" i="1"/>
  <c r="KIL18" i="1"/>
  <c r="KIM18" i="1"/>
  <c r="KIN18" i="1"/>
  <c r="KIO18" i="1"/>
  <c r="KIP18" i="1"/>
  <c r="KIQ18" i="1"/>
  <c r="KIR18" i="1"/>
  <c r="KIS18" i="1"/>
  <c r="KIT18" i="1"/>
  <c r="KIU18" i="1"/>
  <c r="KIV18" i="1"/>
  <c r="KIW18" i="1"/>
  <c r="KIX18" i="1"/>
  <c r="KIY18" i="1"/>
  <c r="KIZ18" i="1"/>
  <c r="KJA18" i="1"/>
  <c r="KJB18" i="1"/>
  <c r="KJC18" i="1"/>
  <c r="KJD18" i="1"/>
  <c r="KJE18" i="1"/>
  <c r="KJF18" i="1"/>
  <c r="KJG18" i="1"/>
  <c r="KJH18" i="1"/>
  <c r="KJI18" i="1"/>
  <c r="KJJ18" i="1"/>
  <c r="KJK18" i="1"/>
  <c r="KJL18" i="1"/>
  <c r="KJM18" i="1"/>
  <c r="KJN18" i="1"/>
  <c r="KJO18" i="1"/>
  <c r="KJP18" i="1"/>
  <c r="KJQ18" i="1"/>
  <c r="KJR18" i="1"/>
  <c r="KJS18" i="1"/>
  <c r="KJT18" i="1"/>
  <c r="KJU18" i="1"/>
  <c r="KJV18" i="1"/>
  <c r="KJW18" i="1"/>
  <c r="KJX18" i="1"/>
  <c r="KJY18" i="1"/>
  <c r="KJZ18" i="1"/>
  <c r="KKA18" i="1"/>
  <c r="KKB18" i="1"/>
  <c r="KKC18" i="1"/>
  <c r="KKD18" i="1"/>
  <c r="KKE18" i="1"/>
  <c r="KKF18" i="1"/>
  <c r="KKG18" i="1"/>
  <c r="KKH18" i="1"/>
  <c r="KKI18" i="1"/>
  <c r="KKJ18" i="1"/>
  <c r="KKK18" i="1"/>
  <c r="KKL18" i="1"/>
  <c r="KKM18" i="1"/>
  <c r="KKN18" i="1"/>
  <c r="KKO18" i="1"/>
  <c r="KKP18" i="1"/>
  <c r="KKQ18" i="1"/>
  <c r="KKR18" i="1"/>
  <c r="KKS18" i="1"/>
  <c r="KKT18" i="1"/>
  <c r="KKU18" i="1"/>
  <c r="KKV18" i="1"/>
  <c r="KKW18" i="1"/>
  <c r="KKX18" i="1"/>
  <c r="KKY18" i="1"/>
  <c r="KKZ18" i="1"/>
  <c r="KLA18" i="1"/>
  <c r="KLB18" i="1"/>
  <c r="KLC18" i="1"/>
  <c r="KLD18" i="1"/>
  <c r="KLE18" i="1"/>
  <c r="KLF18" i="1"/>
  <c r="KLG18" i="1"/>
  <c r="KLH18" i="1"/>
  <c r="KLI18" i="1"/>
  <c r="KLJ18" i="1"/>
  <c r="KLK18" i="1"/>
  <c r="KLL18" i="1"/>
  <c r="KLM18" i="1"/>
  <c r="KLN18" i="1"/>
  <c r="KLO18" i="1"/>
  <c r="KLP18" i="1"/>
  <c r="KLQ18" i="1"/>
  <c r="KLR18" i="1"/>
  <c r="KLS18" i="1"/>
  <c r="KLT18" i="1"/>
  <c r="KLU18" i="1"/>
  <c r="KLV18" i="1"/>
  <c r="KLW18" i="1"/>
  <c r="KLX18" i="1"/>
  <c r="KLY18" i="1"/>
  <c r="KLZ18" i="1"/>
  <c r="KMA18" i="1"/>
  <c r="KMB18" i="1"/>
  <c r="KMC18" i="1"/>
  <c r="KMD18" i="1"/>
  <c r="KME18" i="1"/>
  <c r="KMF18" i="1"/>
  <c r="KMG18" i="1"/>
  <c r="KMH18" i="1"/>
  <c r="KMI18" i="1"/>
  <c r="KMJ18" i="1"/>
  <c r="KMK18" i="1"/>
  <c r="KML18" i="1"/>
  <c r="KMM18" i="1"/>
  <c r="KMN18" i="1"/>
  <c r="KMO18" i="1"/>
  <c r="KMP18" i="1"/>
  <c r="KMQ18" i="1"/>
  <c r="KMR18" i="1"/>
  <c r="KMS18" i="1"/>
  <c r="KMT18" i="1"/>
  <c r="KMU18" i="1"/>
  <c r="KMV18" i="1"/>
  <c r="KMW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O19" i="1"/>
  <c r="RP19" i="1"/>
  <c r="RQ19" i="1"/>
  <c r="RR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M19" i="1"/>
  <c r="SN19" i="1"/>
  <c r="SO19" i="1"/>
  <c r="SP19" i="1"/>
  <c r="SQ19" i="1"/>
  <c r="SR19" i="1"/>
  <c r="SS19" i="1"/>
  <c r="ST19" i="1"/>
  <c r="SU19" i="1"/>
  <c r="SV19" i="1"/>
  <c r="SW19" i="1"/>
  <c r="SX19" i="1"/>
  <c r="SY19" i="1"/>
  <c r="SZ19" i="1"/>
  <c r="TA19" i="1"/>
  <c r="TB19" i="1"/>
  <c r="TC19" i="1"/>
  <c r="TD19" i="1"/>
  <c r="TE19" i="1"/>
  <c r="TF19" i="1"/>
  <c r="TG19" i="1"/>
  <c r="TH19" i="1"/>
  <c r="TI19" i="1"/>
  <c r="TJ19" i="1"/>
  <c r="TK19" i="1"/>
  <c r="TL19" i="1"/>
  <c r="TM19" i="1"/>
  <c r="TN19" i="1"/>
  <c r="TO19" i="1"/>
  <c r="TP19" i="1"/>
  <c r="TQ19" i="1"/>
  <c r="TR19" i="1"/>
  <c r="TS19" i="1"/>
  <c r="TT19" i="1"/>
  <c r="TU19" i="1"/>
  <c r="TV19" i="1"/>
  <c r="TW19" i="1"/>
  <c r="TX19" i="1"/>
  <c r="TY19" i="1"/>
  <c r="TZ19" i="1"/>
  <c r="UA19" i="1"/>
  <c r="UB19" i="1"/>
  <c r="UC19" i="1"/>
  <c r="UD19" i="1"/>
  <c r="UE19" i="1"/>
  <c r="UF19" i="1"/>
  <c r="UG19" i="1"/>
  <c r="UH19" i="1"/>
  <c r="UI19" i="1"/>
  <c r="UJ19" i="1"/>
  <c r="UK19" i="1"/>
  <c r="UL19" i="1"/>
  <c r="UM19" i="1"/>
  <c r="UN19" i="1"/>
  <c r="UO19" i="1"/>
  <c r="UP19" i="1"/>
  <c r="UQ19" i="1"/>
  <c r="UR19" i="1"/>
  <c r="US19" i="1"/>
  <c r="UT19" i="1"/>
  <c r="UU19" i="1"/>
  <c r="UV19" i="1"/>
  <c r="UW19" i="1"/>
  <c r="UX19" i="1"/>
  <c r="UY19" i="1"/>
  <c r="UZ19" i="1"/>
  <c r="VA19" i="1"/>
  <c r="VB19" i="1"/>
  <c r="VC19" i="1"/>
  <c r="VD19" i="1"/>
  <c r="VE19" i="1"/>
  <c r="VF19" i="1"/>
  <c r="VG19" i="1"/>
  <c r="VH19" i="1"/>
  <c r="VI19" i="1"/>
  <c r="VJ19" i="1"/>
  <c r="VK19" i="1"/>
  <c r="VL19" i="1"/>
  <c r="VM19" i="1"/>
  <c r="VN19" i="1"/>
  <c r="VO19" i="1"/>
  <c r="VP19" i="1"/>
  <c r="VQ19" i="1"/>
  <c r="VR19" i="1"/>
  <c r="VS19" i="1"/>
  <c r="VT19" i="1"/>
  <c r="VU19" i="1"/>
  <c r="VV19" i="1"/>
  <c r="VW19" i="1"/>
  <c r="VX19" i="1"/>
  <c r="VY19" i="1"/>
  <c r="VZ19" i="1"/>
  <c r="WA19" i="1"/>
  <c r="WB19" i="1"/>
  <c r="WC19" i="1"/>
  <c r="WD19" i="1"/>
  <c r="WE19" i="1"/>
  <c r="WF19" i="1"/>
  <c r="WG19" i="1"/>
  <c r="WH19" i="1"/>
  <c r="WI19" i="1"/>
  <c r="WJ19" i="1"/>
  <c r="WK19" i="1"/>
  <c r="WL19" i="1"/>
  <c r="WM19" i="1"/>
  <c r="WN19" i="1"/>
  <c r="WO19" i="1"/>
  <c r="WP19" i="1"/>
  <c r="WQ19" i="1"/>
  <c r="WR19" i="1"/>
  <c r="WS19" i="1"/>
  <c r="WT19" i="1"/>
  <c r="WU19" i="1"/>
  <c r="WV19" i="1"/>
  <c r="WW19" i="1"/>
  <c r="WX19" i="1"/>
  <c r="WY19" i="1"/>
  <c r="WZ19" i="1"/>
  <c r="XA19" i="1"/>
  <c r="XB19" i="1"/>
  <c r="XC19" i="1"/>
  <c r="XD19" i="1"/>
  <c r="XE19" i="1"/>
  <c r="XF19" i="1"/>
  <c r="XG19" i="1"/>
  <c r="XH19" i="1"/>
  <c r="XI19" i="1"/>
  <c r="XJ19" i="1"/>
  <c r="XK19" i="1"/>
  <c r="XL19" i="1"/>
  <c r="XM19" i="1"/>
  <c r="XN19" i="1"/>
  <c r="XO19" i="1"/>
  <c r="XP19" i="1"/>
  <c r="XQ19" i="1"/>
  <c r="XR19" i="1"/>
  <c r="XS19" i="1"/>
  <c r="XT19" i="1"/>
  <c r="XU19" i="1"/>
  <c r="XV19" i="1"/>
  <c r="XW19" i="1"/>
  <c r="XX19" i="1"/>
  <c r="XY19" i="1"/>
  <c r="XZ19" i="1"/>
  <c r="YA19" i="1"/>
  <c r="YB19" i="1"/>
  <c r="YC19" i="1"/>
  <c r="YD19" i="1"/>
  <c r="YE19" i="1"/>
  <c r="YF19" i="1"/>
  <c r="YG19" i="1"/>
  <c r="YH19" i="1"/>
  <c r="YI19" i="1"/>
  <c r="YJ19" i="1"/>
  <c r="YK19" i="1"/>
  <c r="YL19" i="1"/>
  <c r="YM19" i="1"/>
  <c r="YN19" i="1"/>
  <c r="YO19" i="1"/>
  <c r="YP19" i="1"/>
  <c r="YQ19" i="1"/>
  <c r="YR19" i="1"/>
  <c r="YS19" i="1"/>
  <c r="YT19" i="1"/>
  <c r="YU19" i="1"/>
  <c r="YV19" i="1"/>
  <c r="YW19" i="1"/>
  <c r="YX19" i="1"/>
  <c r="YY19" i="1"/>
  <c r="YZ19" i="1"/>
  <c r="ZA19" i="1"/>
  <c r="ZB19" i="1"/>
  <c r="ZC19" i="1"/>
  <c r="ZD19" i="1"/>
  <c r="ZE19" i="1"/>
  <c r="ZF19" i="1"/>
  <c r="ZG19" i="1"/>
  <c r="ZH19" i="1"/>
  <c r="ZI19" i="1"/>
  <c r="ZJ19" i="1"/>
  <c r="ZK19" i="1"/>
  <c r="ZL19" i="1"/>
  <c r="ZM19" i="1"/>
  <c r="ZN19" i="1"/>
  <c r="ZO19" i="1"/>
  <c r="ZP19" i="1"/>
  <c r="ZQ19" i="1"/>
  <c r="ZR19" i="1"/>
  <c r="ZS19" i="1"/>
  <c r="ZT19" i="1"/>
  <c r="ZU19" i="1"/>
  <c r="ZV19" i="1"/>
  <c r="ZW19" i="1"/>
  <c r="ZX19" i="1"/>
  <c r="ZY19" i="1"/>
  <c r="ZZ19" i="1"/>
  <c r="AAA19" i="1"/>
  <c r="AAB19" i="1"/>
  <c r="AAC19" i="1"/>
  <c r="AAD19" i="1"/>
  <c r="AAE19" i="1"/>
  <c r="AAF19" i="1"/>
  <c r="AAG19" i="1"/>
  <c r="AAH19" i="1"/>
  <c r="AAI19" i="1"/>
  <c r="AAJ19" i="1"/>
  <c r="AAK19" i="1"/>
  <c r="AAL19" i="1"/>
  <c r="AAM19" i="1"/>
  <c r="AAN19" i="1"/>
  <c r="AAO19" i="1"/>
  <c r="AAP19" i="1"/>
  <c r="AAQ19" i="1"/>
  <c r="AAR19" i="1"/>
  <c r="AAS19" i="1"/>
  <c r="AAT19" i="1"/>
  <c r="AAU19" i="1"/>
  <c r="AAV19" i="1"/>
  <c r="AAW19" i="1"/>
  <c r="AAX19" i="1"/>
  <c r="AAY19" i="1"/>
  <c r="AAZ19" i="1"/>
  <c r="ABA19" i="1"/>
  <c r="ABB19" i="1"/>
  <c r="ABC19" i="1"/>
  <c r="ABD19" i="1"/>
  <c r="ABE19" i="1"/>
  <c r="ABF19" i="1"/>
  <c r="ABG19" i="1"/>
  <c r="ABH19" i="1"/>
  <c r="ABI19" i="1"/>
  <c r="ABJ19" i="1"/>
  <c r="ABK19" i="1"/>
  <c r="ABL19" i="1"/>
  <c r="ABM19" i="1"/>
  <c r="ABN19" i="1"/>
  <c r="ABO19" i="1"/>
  <c r="ABP19" i="1"/>
  <c r="ABQ19" i="1"/>
  <c r="ABR19" i="1"/>
  <c r="ABS19" i="1"/>
  <c r="ABT19" i="1"/>
  <c r="ABU19" i="1"/>
  <c r="ABV19" i="1"/>
  <c r="ABW19" i="1"/>
  <c r="ABX19" i="1"/>
  <c r="ABY19" i="1"/>
  <c r="ABZ19" i="1"/>
  <c r="ACA19" i="1"/>
  <c r="ACB19" i="1"/>
  <c r="ACC19" i="1"/>
  <c r="ACD19" i="1"/>
  <c r="ACE19" i="1"/>
  <c r="ACF19" i="1"/>
  <c r="ACG19" i="1"/>
  <c r="ACH19" i="1"/>
  <c r="ACI19" i="1"/>
  <c r="ACJ19" i="1"/>
  <c r="ACK19" i="1"/>
  <c r="ACL19" i="1"/>
  <c r="ACM19" i="1"/>
  <c r="ACN19" i="1"/>
  <c r="ACO19" i="1"/>
  <c r="ACP19" i="1"/>
  <c r="ACQ19" i="1"/>
  <c r="ACR19" i="1"/>
  <c r="ACS19" i="1"/>
  <c r="ACT19" i="1"/>
  <c r="ACU19" i="1"/>
  <c r="ACV19" i="1"/>
  <c r="ACW19" i="1"/>
  <c r="ACX19" i="1"/>
  <c r="ACY19" i="1"/>
  <c r="ACZ19" i="1"/>
  <c r="ADA19" i="1"/>
  <c r="ADB19" i="1"/>
  <c r="ADC19" i="1"/>
  <c r="ADD19" i="1"/>
  <c r="ADE19" i="1"/>
  <c r="ADF19" i="1"/>
  <c r="ADG19" i="1"/>
  <c r="ADH19" i="1"/>
  <c r="ADI19" i="1"/>
  <c r="ADJ19" i="1"/>
  <c r="ADK19" i="1"/>
  <c r="ADL19" i="1"/>
  <c r="ADM19" i="1"/>
  <c r="ADN19" i="1"/>
  <c r="ADO19" i="1"/>
  <c r="ADP19" i="1"/>
  <c r="ADQ19" i="1"/>
  <c r="ADR19" i="1"/>
  <c r="ADS19" i="1"/>
  <c r="ADT19" i="1"/>
  <c r="ADU19" i="1"/>
  <c r="ADV19" i="1"/>
  <c r="ADW19" i="1"/>
  <c r="ADX19" i="1"/>
  <c r="ADY19" i="1"/>
  <c r="ADZ19" i="1"/>
  <c r="AEA19" i="1"/>
  <c r="AEB19" i="1"/>
  <c r="AEC19" i="1"/>
  <c r="AED19" i="1"/>
  <c r="AEE19" i="1"/>
  <c r="AEF19" i="1"/>
  <c r="AEG19" i="1"/>
  <c r="AEH19" i="1"/>
  <c r="AEI19" i="1"/>
  <c r="AEJ19" i="1"/>
  <c r="AEK19" i="1"/>
  <c r="AEL19" i="1"/>
  <c r="AEM19" i="1"/>
  <c r="AEN19" i="1"/>
  <c r="AEO19" i="1"/>
  <c r="AEP19" i="1"/>
  <c r="AEQ19" i="1"/>
  <c r="AER19" i="1"/>
  <c r="AES19" i="1"/>
  <c r="AET19" i="1"/>
  <c r="AEU19" i="1"/>
  <c r="AEV19" i="1"/>
  <c r="AEW19" i="1"/>
  <c r="AEX19" i="1"/>
  <c r="AEY19" i="1"/>
  <c r="AEZ19" i="1"/>
  <c r="AFA19" i="1"/>
  <c r="AFB19" i="1"/>
  <c r="AFC19" i="1"/>
  <c r="AFD19" i="1"/>
  <c r="AFE19" i="1"/>
  <c r="AFF19" i="1"/>
  <c r="AFG19" i="1"/>
  <c r="AFH19" i="1"/>
  <c r="AFI19" i="1"/>
  <c r="AFJ19" i="1"/>
  <c r="AFK19" i="1"/>
  <c r="AFL19" i="1"/>
  <c r="AFM19" i="1"/>
  <c r="AFN19" i="1"/>
  <c r="AFO19" i="1"/>
  <c r="AFP19" i="1"/>
  <c r="AFQ19" i="1"/>
  <c r="AFR19" i="1"/>
  <c r="AFS19" i="1"/>
  <c r="AFT19" i="1"/>
  <c r="AFU19" i="1"/>
  <c r="AFV19" i="1"/>
  <c r="AFW19" i="1"/>
  <c r="AFX19" i="1"/>
  <c r="AFY19" i="1"/>
  <c r="AFZ19" i="1"/>
  <c r="AGA19" i="1"/>
  <c r="AGB19" i="1"/>
  <c r="AGC19" i="1"/>
  <c r="AGD19" i="1"/>
  <c r="AGE19" i="1"/>
  <c r="AGF19" i="1"/>
  <c r="AGG19" i="1"/>
  <c r="AGH19" i="1"/>
  <c r="AGI19" i="1"/>
  <c r="AGJ19" i="1"/>
  <c r="AGK19" i="1"/>
  <c r="AGL19" i="1"/>
  <c r="AGM19" i="1"/>
  <c r="AGN19" i="1"/>
  <c r="AGO19" i="1"/>
  <c r="AGP19" i="1"/>
  <c r="AGQ19" i="1"/>
  <c r="AGR19" i="1"/>
  <c r="AGS19" i="1"/>
  <c r="AGT19" i="1"/>
  <c r="AGU19" i="1"/>
  <c r="AGV19" i="1"/>
  <c r="AGW19" i="1"/>
  <c r="AGX19" i="1"/>
  <c r="AGY19" i="1"/>
  <c r="AGZ19" i="1"/>
  <c r="AHA19" i="1"/>
  <c r="AHB19" i="1"/>
  <c r="AHC19" i="1"/>
  <c r="AHD19" i="1"/>
  <c r="AHE19" i="1"/>
  <c r="AHF19" i="1"/>
  <c r="AHG19" i="1"/>
  <c r="AHH19" i="1"/>
  <c r="AHI19" i="1"/>
  <c r="AHJ19" i="1"/>
  <c r="AHK19" i="1"/>
  <c r="AHL19" i="1"/>
  <c r="AHM19" i="1"/>
  <c r="AHN19" i="1"/>
  <c r="AHO19" i="1"/>
  <c r="AHP19" i="1"/>
  <c r="AHQ19" i="1"/>
  <c r="AHR19" i="1"/>
  <c r="AHS19" i="1"/>
  <c r="AHT19" i="1"/>
  <c r="AHU19" i="1"/>
  <c r="AHV19" i="1"/>
  <c r="AHW19" i="1"/>
  <c r="AHX19" i="1"/>
  <c r="AHY19" i="1"/>
  <c r="AHZ19" i="1"/>
  <c r="AIA19" i="1"/>
  <c r="AIB19" i="1"/>
  <c r="AIC19" i="1"/>
  <c r="AID19" i="1"/>
  <c r="AIE19" i="1"/>
  <c r="AIF19" i="1"/>
  <c r="AIG19" i="1"/>
  <c r="AIH19" i="1"/>
  <c r="AII19" i="1"/>
  <c r="AIJ19" i="1"/>
  <c r="AIK19" i="1"/>
  <c r="AIL19" i="1"/>
  <c r="AIM19" i="1"/>
  <c r="AIN19" i="1"/>
  <c r="AIO19" i="1"/>
  <c r="AIP19" i="1"/>
  <c r="AIQ19" i="1"/>
  <c r="AIR19" i="1"/>
  <c r="AIS19" i="1"/>
  <c r="AIT19" i="1"/>
  <c r="AIU19" i="1"/>
  <c r="AIV19" i="1"/>
  <c r="AIW19" i="1"/>
  <c r="AIX19" i="1"/>
  <c r="AIY19" i="1"/>
  <c r="AIZ19" i="1"/>
  <c r="AJA19" i="1"/>
  <c r="AJB19" i="1"/>
  <c r="AJC19" i="1"/>
  <c r="AJD19" i="1"/>
  <c r="AJE19" i="1"/>
  <c r="AJF19" i="1"/>
  <c r="AJG19" i="1"/>
  <c r="AJH19" i="1"/>
  <c r="AJI19" i="1"/>
  <c r="AJJ19" i="1"/>
  <c r="AJK19" i="1"/>
  <c r="AJL19" i="1"/>
  <c r="AJM19" i="1"/>
  <c r="AJN19" i="1"/>
  <c r="AJO19" i="1"/>
  <c r="AJP19" i="1"/>
  <c r="AJQ19" i="1"/>
  <c r="AJR19" i="1"/>
  <c r="AJS19" i="1"/>
  <c r="AJT19" i="1"/>
  <c r="AJU19" i="1"/>
  <c r="AJV19" i="1"/>
  <c r="AJW19" i="1"/>
  <c r="AJX19" i="1"/>
  <c r="AJY19" i="1"/>
  <c r="AJZ19" i="1"/>
  <c r="AKA19" i="1"/>
  <c r="AKB19" i="1"/>
  <c r="AKC19" i="1"/>
  <c r="AKD19" i="1"/>
  <c r="AKE19" i="1"/>
  <c r="AKF19" i="1"/>
  <c r="AKG19" i="1"/>
  <c r="AKH19" i="1"/>
  <c r="AKI19" i="1"/>
  <c r="AKJ19" i="1"/>
  <c r="AKK19" i="1"/>
  <c r="AKL19" i="1"/>
  <c r="AKM19" i="1"/>
  <c r="AKN19" i="1"/>
  <c r="AKO19" i="1"/>
  <c r="AKP19" i="1"/>
  <c r="AKQ19" i="1"/>
  <c r="AKR19" i="1"/>
  <c r="AKS19" i="1"/>
  <c r="AKT19" i="1"/>
  <c r="AKU19" i="1"/>
  <c r="AKV19" i="1"/>
  <c r="AKW19" i="1"/>
  <c r="AKX19" i="1"/>
  <c r="AKY19" i="1"/>
  <c r="AKZ19" i="1"/>
  <c r="ALA19" i="1"/>
  <c r="ALB19" i="1"/>
  <c r="ALC19" i="1"/>
  <c r="ALD19" i="1"/>
  <c r="ALE19" i="1"/>
  <c r="ALF19" i="1"/>
  <c r="ALG19" i="1"/>
  <c r="ALH19" i="1"/>
  <c r="ALI19" i="1"/>
  <c r="ALJ19" i="1"/>
  <c r="ALK19" i="1"/>
  <c r="ALL19" i="1"/>
  <c r="ALM19" i="1"/>
  <c r="ALN19" i="1"/>
  <c r="ALO19" i="1"/>
  <c r="ALP19" i="1"/>
  <c r="ALQ19" i="1"/>
  <c r="ALR19" i="1"/>
  <c r="ALS19" i="1"/>
  <c r="ALT19" i="1"/>
  <c r="ALU19" i="1"/>
  <c r="ALV19" i="1"/>
  <c r="ALW19" i="1"/>
  <c r="ALX19" i="1"/>
  <c r="ALY19" i="1"/>
  <c r="ALZ19" i="1"/>
  <c r="AMA19" i="1"/>
  <c r="AMB19" i="1"/>
  <c r="AMC19" i="1"/>
  <c r="AMD19" i="1"/>
  <c r="AME19" i="1"/>
  <c r="AMF19" i="1"/>
  <c r="AMG19" i="1"/>
  <c r="AMH19" i="1"/>
  <c r="AMI19" i="1"/>
  <c r="AMJ19" i="1"/>
  <c r="AMK19" i="1"/>
  <c r="AML19" i="1"/>
  <c r="AMM19" i="1"/>
  <c r="AMN19" i="1"/>
  <c r="AMO19" i="1"/>
  <c r="AMP19" i="1"/>
  <c r="AMQ19" i="1"/>
  <c r="AMR19" i="1"/>
  <c r="AMS19" i="1"/>
  <c r="AMT19" i="1"/>
  <c r="AMU19" i="1"/>
  <c r="AMV19" i="1"/>
  <c r="AMW19" i="1"/>
  <c r="AMX19" i="1"/>
  <c r="AMY19" i="1"/>
  <c r="AMZ19" i="1"/>
  <c r="ANA19" i="1"/>
  <c r="ANB19" i="1"/>
  <c r="ANC19" i="1"/>
  <c r="AND19" i="1"/>
  <c r="ANE19" i="1"/>
  <c r="ANF19" i="1"/>
  <c r="ANG19" i="1"/>
  <c r="ANH19" i="1"/>
  <c r="ANI19" i="1"/>
  <c r="ANJ19" i="1"/>
  <c r="ANK19" i="1"/>
  <c r="ANL19" i="1"/>
  <c r="ANM19" i="1"/>
  <c r="ANN19" i="1"/>
  <c r="ANO19" i="1"/>
  <c r="ANP19" i="1"/>
  <c r="ANQ19" i="1"/>
  <c r="ANR19" i="1"/>
  <c r="ANS19" i="1"/>
  <c r="ANT19" i="1"/>
  <c r="ANU19" i="1"/>
  <c r="ANV19" i="1"/>
  <c r="ANW19" i="1"/>
  <c r="ANX19" i="1"/>
  <c r="ANY19" i="1"/>
  <c r="ANZ19" i="1"/>
  <c r="AOA19" i="1"/>
  <c r="AOB19" i="1"/>
  <c r="AOC19" i="1"/>
  <c r="AOD19" i="1"/>
  <c r="AOE19" i="1"/>
  <c r="AOF19" i="1"/>
  <c r="AOG19" i="1"/>
  <c r="AOH19" i="1"/>
  <c r="AOI19" i="1"/>
  <c r="AOJ19" i="1"/>
  <c r="AOK19" i="1"/>
  <c r="AOL19" i="1"/>
  <c r="AOM19" i="1"/>
  <c r="AON19" i="1"/>
  <c r="AOO19" i="1"/>
  <c r="AOP19" i="1"/>
  <c r="AOQ19" i="1"/>
  <c r="AOR19" i="1"/>
  <c r="AOS19" i="1"/>
  <c r="AOT19" i="1"/>
  <c r="AOU19" i="1"/>
  <c r="AOV19" i="1"/>
  <c r="AOW19" i="1"/>
  <c r="AOX19" i="1"/>
  <c r="AOY19" i="1"/>
  <c r="AOZ19" i="1"/>
  <c r="APA19" i="1"/>
  <c r="APB19" i="1"/>
  <c r="APC19" i="1"/>
  <c r="APD19" i="1"/>
  <c r="APE19" i="1"/>
  <c r="APF19" i="1"/>
  <c r="APG19" i="1"/>
  <c r="APH19" i="1"/>
  <c r="API19" i="1"/>
  <c r="APJ19" i="1"/>
  <c r="APK19" i="1"/>
  <c r="APL19" i="1"/>
  <c r="APM19" i="1"/>
  <c r="APN19" i="1"/>
  <c r="APO19" i="1"/>
  <c r="APP19" i="1"/>
  <c r="APQ19" i="1"/>
  <c r="APR19" i="1"/>
  <c r="APS19" i="1"/>
  <c r="APT19" i="1"/>
  <c r="APU19" i="1"/>
  <c r="APV19" i="1"/>
  <c r="APW19" i="1"/>
  <c r="APX19" i="1"/>
  <c r="APY19" i="1"/>
  <c r="APZ19" i="1"/>
  <c r="AQA19" i="1"/>
  <c r="AQB19" i="1"/>
  <c r="AQC19" i="1"/>
  <c r="AQD19" i="1"/>
  <c r="AQE19" i="1"/>
  <c r="AQF19" i="1"/>
  <c r="AQG19" i="1"/>
  <c r="AQH19" i="1"/>
  <c r="AQI19" i="1"/>
  <c r="AQJ19" i="1"/>
  <c r="AQK19" i="1"/>
  <c r="AQL19" i="1"/>
  <c r="AQM19" i="1"/>
  <c r="AQN19" i="1"/>
  <c r="AQO19" i="1"/>
  <c r="AQP19" i="1"/>
  <c r="AQQ19" i="1"/>
  <c r="AQR19" i="1"/>
  <c r="AQS19" i="1"/>
  <c r="AQT19" i="1"/>
  <c r="AQU19" i="1"/>
  <c r="AQV19" i="1"/>
  <c r="AQW19" i="1"/>
  <c r="AQX19" i="1"/>
  <c r="AQY19" i="1"/>
  <c r="AQZ19" i="1"/>
  <c r="ARA19" i="1"/>
  <c r="ARB19" i="1"/>
  <c r="ARC19" i="1"/>
  <c r="ARD19" i="1"/>
  <c r="ARE19" i="1"/>
  <c r="ARF19" i="1"/>
  <c r="ARG19" i="1"/>
  <c r="ARH19" i="1"/>
  <c r="ARI19" i="1"/>
  <c r="ARJ19" i="1"/>
  <c r="ARK19" i="1"/>
  <c r="ARL19" i="1"/>
  <c r="ARM19" i="1"/>
  <c r="ARN19" i="1"/>
  <c r="ARO19" i="1"/>
  <c r="ARP19" i="1"/>
  <c r="ARQ19" i="1"/>
  <c r="ARR19" i="1"/>
  <c r="ARS19" i="1"/>
  <c r="ART19" i="1"/>
  <c r="ARU19" i="1"/>
  <c r="ARV19" i="1"/>
  <c r="ARW19" i="1"/>
  <c r="ARX19" i="1"/>
  <c r="ARY19" i="1"/>
  <c r="ARZ19" i="1"/>
  <c r="ASA19" i="1"/>
  <c r="ASB19" i="1"/>
  <c r="ASC19" i="1"/>
  <c r="ASD19" i="1"/>
  <c r="ASE19" i="1"/>
  <c r="ASF19" i="1"/>
  <c r="ASG19" i="1"/>
  <c r="ASH19" i="1"/>
  <c r="ASI19" i="1"/>
  <c r="ASJ19" i="1"/>
  <c r="ASK19" i="1"/>
  <c r="ASL19" i="1"/>
  <c r="ASM19" i="1"/>
  <c r="ASN19" i="1"/>
  <c r="ASO19" i="1"/>
  <c r="ASP19" i="1"/>
  <c r="ASQ19" i="1"/>
  <c r="ASR19" i="1"/>
  <c r="ASS19" i="1"/>
  <c r="AST19" i="1"/>
  <c r="ASU19" i="1"/>
  <c r="ASV19" i="1"/>
  <c r="ASW19" i="1"/>
  <c r="ASX19" i="1"/>
  <c r="ASY19" i="1"/>
  <c r="ASZ19" i="1"/>
  <c r="ATA19" i="1"/>
  <c r="ATB19" i="1"/>
  <c r="ATC19" i="1"/>
  <c r="ATD19" i="1"/>
  <c r="ATE19" i="1"/>
  <c r="ATF19" i="1"/>
  <c r="ATG19" i="1"/>
  <c r="ATH19" i="1"/>
  <c r="ATI19" i="1"/>
  <c r="ATJ19" i="1"/>
  <c r="ATK19" i="1"/>
  <c r="ATL19" i="1"/>
  <c r="ATM19" i="1"/>
  <c r="ATN19" i="1"/>
  <c r="ATO19" i="1"/>
  <c r="ATP19" i="1"/>
  <c r="ATQ19" i="1"/>
  <c r="ATR19" i="1"/>
  <c r="ATS19" i="1"/>
  <c r="ATT19" i="1"/>
  <c r="ATU19" i="1"/>
  <c r="ATV19" i="1"/>
  <c r="ATW19" i="1"/>
  <c r="ATX19" i="1"/>
  <c r="ATY19" i="1"/>
  <c r="ATZ19" i="1"/>
  <c r="AUA19" i="1"/>
  <c r="AUB19" i="1"/>
  <c r="AUC19" i="1"/>
  <c r="AUD19" i="1"/>
  <c r="AUE19" i="1"/>
  <c r="AUF19" i="1"/>
  <c r="AUG19" i="1"/>
  <c r="AUH19" i="1"/>
  <c r="AUI19" i="1"/>
  <c r="AUJ19" i="1"/>
  <c r="AUK19" i="1"/>
  <c r="AUL19" i="1"/>
  <c r="AUM19" i="1"/>
  <c r="AUN19" i="1"/>
  <c r="AUO19" i="1"/>
  <c r="AUP19" i="1"/>
  <c r="AUQ19" i="1"/>
  <c r="AUR19" i="1"/>
  <c r="AUS19" i="1"/>
  <c r="AUT19" i="1"/>
  <c r="AUU19" i="1"/>
  <c r="AUV19" i="1"/>
  <c r="AUW19" i="1"/>
  <c r="AUX19" i="1"/>
  <c r="AUY19" i="1"/>
  <c r="AUZ19" i="1"/>
  <c r="AVA19" i="1"/>
  <c r="AVB19" i="1"/>
  <c r="AVC19" i="1"/>
  <c r="AVD19" i="1"/>
  <c r="AVE19" i="1"/>
  <c r="AVF19" i="1"/>
  <c r="AVG19" i="1"/>
  <c r="AVH19" i="1"/>
  <c r="AVI19" i="1"/>
  <c r="AVJ19" i="1"/>
  <c r="AVK19" i="1"/>
  <c r="AVL19" i="1"/>
  <c r="AVM19" i="1"/>
  <c r="AVN19" i="1"/>
  <c r="AVO19" i="1"/>
  <c r="AVP19" i="1"/>
  <c r="AVQ19" i="1"/>
  <c r="AVR19" i="1"/>
  <c r="AVS19" i="1"/>
  <c r="AVT19" i="1"/>
  <c r="AVU19" i="1"/>
  <c r="AVV19" i="1"/>
  <c r="AVW19" i="1"/>
  <c r="AVX19" i="1"/>
  <c r="AVY19" i="1"/>
  <c r="AVZ19" i="1"/>
  <c r="AWA19" i="1"/>
  <c r="AWB19" i="1"/>
  <c r="AWC19" i="1"/>
  <c r="AWD19" i="1"/>
  <c r="AWE19" i="1"/>
  <c r="AWF19" i="1"/>
  <c r="AWG19" i="1"/>
  <c r="AWH19" i="1"/>
  <c r="AWI19" i="1"/>
  <c r="AWJ19" i="1"/>
  <c r="AWK19" i="1"/>
  <c r="AWL19" i="1"/>
  <c r="AWM19" i="1"/>
  <c r="AWN19" i="1"/>
  <c r="AWO19" i="1"/>
  <c r="AWP19" i="1"/>
  <c r="AWQ19" i="1"/>
  <c r="AWR19" i="1"/>
  <c r="AWS19" i="1"/>
  <c r="AWT19" i="1"/>
  <c r="AWU19" i="1"/>
  <c r="AWV19" i="1"/>
  <c r="AWW19" i="1"/>
  <c r="AWX19" i="1"/>
  <c r="AWY19" i="1"/>
  <c r="AWZ19" i="1"/>
  <c r="AXA19" i="1"/>
  <c r="AXB19" i="1"/>
  <c r="AXC19" i="1"/>
  <c r="AXD19" i="1"/>
  <c r="AXE19" i="1"/>
  <c r="AXF19" i="1"/>
  <c r="AXG19" i="1"/>
  <c r="AXH19" i="1"/>
  <c r="AXI19" i="1"/>
  <c r="AXJ19" i="1"/>
  <c r="AXK19" i="1"/>
  <c r="AXL19" i="1"/>
  <c r="AXM19" i="1"/>
  <c r="AXN19" i="1"/>
  <c r="AXO19" i="1"/>
  <c r="AXP19" i="1"/>
  <c r="AXQ19" i="1"/>
  <c r="AXR19" i="1"/>
  <c r="AXS19" i="1"/>
  <c r="AXT19" i="1"/>
  <c r="AXU19" i="1"/>
  <c r="AXV19" i="1"/>
  <c r="AXW19" i="1"/>
  <c r="AXX19" i="1"/>
  <c r="AXY19" i="1"/>
  <c r="AXZ19" i="1"/>
  <c r="AYA19" i="1"/>
  <c r="AYB19" i="1"/>
  <c r="AYC19" i="1"/>
  <c r="AYD19" i="1"/>
  <c r="AYE19" i="1"/>
  <c r="AYF19" i="1"/>
  <c r="AYG19" i="1"/>
  <c r="AYH19" i="1"/>
  <c r="AYI19" i="1"/>
  <c r="AYJ19" i="1"/>
  <c r="AYK19" i="1"/>
  <c r="AYL19" i="1"/>
  <c r="AYM19" i="1"/>
  <c r="AYN19" i="1"/>
  <c r="AYO19" i="1"/>
  <c r="AYP19" i="1"/>
  <c r="AYQ19" i="1"/>
  <c r="AYR19" i="1"/>
  <c r="AYS19" i="1"/>
  <c r="AYT19" i="1"/>
  <c r="AYU19" i="1"/>
  <c r="AYV19" i="1"/>
  <c r="AYW19" i="1"/>
  <c r="AYX19" i="1"/>
  <c r="AYY19" i="1"/>
  <c r="AYZ19" i="1"/>
  <c r="AZA19" i="1"/>
  <c r="AZB19" i="1"/>
  <c r="AZC19" i="1"/>
  <c r="AZD19" i="1"/>
  <c r="AZE19" i="1"/>
  <c r="AZF19" i="1"/>
  <c r="AZG19" i="1"/>
  <c r="AZH19" i="1"/>
  <c r="AZI19" i="1"/>
  <c r="AZJ19" i="1"/>
  <c r="AZK19" i="1"/>
  <c r="AZL19" i="1"/>
  <c r="AZM19" i="1"/>
  <c r="AZN19" i="1"/>
  <c r="AZO19" i="1"/>
  <c r="AZP19" i="1"/>
  <c r="AZQ19" i="1"/>
  <c r="AZR19" i="1"/>
  <c r="AZS19" i="1"/>
  <c r="AZT19" i="1"/>
  <c r="AZU19" i="1"/>
  <c r="AZV19" i="1"/>
  <c r="AZW19" i="1"/>
  <c r="AZX19" i="1"/>
  <c r="AZY19" i="1"/>
  <c r="AZZ19" i="1"/>
  <c r="BAA19" i="1"/>
  <c r="BAB19" i="1"/>
  <c r="BAC19" i="1"/>
  <c r="BAD19" i="1"/>
  <c r="BAE19" i="1"/>
  <c r="BAF19" i="1"/>
  <c r="BAG19" i="1"/>
  <c r="BAH19" i="1"/>
  <c r="BAI19" i="1"/>
  <c r="BAJ19" i="1"/>
  <c r="BAK19" i="1"/>
  <c r="BAL19" i="1"/>
  <c r="BAM19" i="1"/>
  <c r="BAN19" i="1"/>
  <c r="BAO19" i="1"/>
  <c r="BAP19" i="1"/>
  <c r="BAQ19" i="1"/>
  <c r="BAR19" i="1"/>
  <c r="BAS19" i="1"/>
  <c r="BAT19" i="1"/>
  <c r="BAU19" i="1"/>
  <c r="BAV19" i="1"/>
  <c r="BAW19" i="1"/>
  <c r="BAX19" i="1"/>
  <c r="BAY19" i="1"/>
  <c r="BAZ19" i="1"/>
  <c r="BBA19" i="1"/>
  <c r="BBB19" i="1"/>
  <c r="BBC19" i="1"/>
  <c r="BBD19" i="1"/>
  <c r="BBE19" i="1"/>
  <c r="BBF19" i="1"/>
  <c r="BBG19" i="1"/>
  <c r="BBH19" i="1"/>
  <c r="BBI19" i="1"/>
  <c r="BBJ19" i="1"/>
  <c r="BBK19" i="1"/>
  <c r="BBL19" i="1"/>
  <c r="BBM19" i="1"/>
  <c r="BBN19" i="1"/>
  <c r="BBO19" i="1"/>
  <c r="BBP19" i="1"/>
  <c r="BBQ19" i="1"/>
  <c r="BBR19" i="1"/>
  <c r="BBS19" i="1"/>
  <c r="BBT19" i="1"/>
  <c r="BBU19" i="1"/>
  <c r="BBV19" i="1"/>
  <c r="BBW19" i="1"/>
  <c r="BBX19" i="1"/>
  <c r="BBY19" i="1"/>
  <c r="BBZ19" i="1"/>
  <c r="BCA19" i="1"/>
  <c r="BCB19" i="1"/>
  <c r="BCC19" i="1"/>
  <c r="BCD19" i="1"/>
  <c r="BCE19" i="1"/>
  <c r="BCF19" i="1"/>
  <c r="BCG19" i="1"/>
  <c r="BCH19" i="1"/>
  <c r="BCI19" i="1"/>
  <c r="BCJ19" i="1"/>
  <c r="BCK19" i="1"/>
  <c r="BCL19" i="1"/>
  <c r="BCM19" i="1"/>
  <c r="BCN19" i="1"/>
  <c r="BCO19" i="1"/>
  <c r="BCP19" i="1"/>
  <c r="BCQ19" i="1"/>
  <c r="BCR19" i="1"/>
  <c r="BCS19" i="1"/>
  <c r="BCT19" i="1"/>
  <c r="BCU19" i="1"/>
  <c r="BCV19" i="1"/>
  <c r="BCW19" i="1"/>
  <c r="BCX19" i="1"/>
  <c r="BCY19" i="1"/>
  <c r="BCZ19" i="1"/>
  <c r="BDA19" i="1"/>
  <c r="BDB19" i="1"/>
  <c r="BDC19" i="1"/>
  <c r="BDD19" i="1"/>
  <c r="BDE19" i="1"/>
  <c r="BDF19" i="1"/>
  <c r="BDG19" i="1"/>
  <c r="BDH19" i="1"/>
  <c r="BDI19" i="1"/>
  <c r="BDJ19" i="1"/>
  <c r="BDK19" i="1"/>
  <c r="BDL19" i="1"/>
  <c r="BDM19" i="1"/>
  <c r="BDN19" i="1"/>
  <c r="BDO19" i="1"/>
  <c r="BDP19" i="1"/>
  <c r="BDQ19" i="1"/>
  <c r="BDR19" i="1"/>
  <c r="BDS19" i="1"/>
  <c r="BDT19" i="1"/>
  <c r="BDU19" i="1"/>
  <c r="BDV19" i="1"/>
  <c r="BDW19" i="1"/>
  <c r="BDX19" i="1"/>
  <c r="BDY19" i="1"/>
  <c r="BDZ19" i="1"/>
  <c r="BEA19" i="1"/>
  <c r="BEB19" i="1"/>
  <c r="BEC19" i="1"/>
  <c r="BED19" i="1"/>
  <c r="BEE19" i="1"/>
  <c r="BEF19" i="1"/>
  <c r="BEG19" i="1"/>
  <c r="BEH19" i="1"/>
  <c r="BEI19" i="1"/>
  <c r="BEJ19" i="1"/>
  <c r="BEK19" i="1"/>
  <c r="BEL19" i="1"/>
  <c r="BEM19" i="1"/>
  <c r="BEN19" i="1"/>
  <c r="BEO19" i="1"/>
  <c r="BEP19" i="1"/>
  <c r="BEQ19" i="1"/>
  <c r="BER19" i="1"/>
  <c r="BES19" i="1"/>
  <c r="BET19" i="1"/>
  <c r="BEU19" i="1"/>
  <c r="BEV19" i="1"/>
  <c r="BEW19" i="1"/>
  <c r="BEX19" i="1"/>
  <c r="BEY19" i="1"/>
  <c r="BEZ19" i="1"/>
  <c r="BFA19" i="1"/>
  <c r="BFB19" i="1"/>
  <c r="BFC19" i="1"/>
  <c r="BFD19" i="1"/>
  <c r="BFE19" i="1"/>
  <c r="BFF19" i="1"/>
  <c r="BFG19" i="1"/>
  <c r="BFH19" i="1"/>
  <c r="BFI19" i="1"/>
  <c r="BFJ19" i="1"/>
  <c r="BFK19" i="1"/>
  <c r="BFL19" i="1"/>
  <c r="BFM19" i="1"/>
  <c r="BFN19" i="1"/>
  <c r="BFO19" i="1"/>
  <c r="BFP19" i="1"/>
  <c r="BFQ19" i="1"/>
  <c r="BFR19" i="1"/>
  <c r="BFS19" i="1"/>
  <c r="BFT19" i="1"/>
  <c r="BFU19" i="1"/>
  <c r="BFV19" i="1"/>
  <c r="BFW19" i="1"/>
  <c r="BFX19" i="1"/>
  <c r="BFY19" i="1"/>
  <c r="BFZ19" i="1"/>
  <c r="BGA19" i="1"/>
  <c r="BGB19" i="1"/>
  <c r="BGC19" i="1"/>
  <c r="BGD19" i="1"/>
  <c r="BGE19" i="1"/>
  <c r="BGF19" i="1"/>
  <c r="BGG19" i="1"/>
  <c r="BGH19" i="1"/>
  <c r="BGI19" i="1"/>
  <c r="BGJ19" i="1"/>
  <c r="BGK19" i="1"/>
  <c r="BGL19" i="1"/>
  <c r="BGM19" i="1"/>
  <c r="BGN19" i="1"/>
  <c r="BGO19" i="1"/>
  <c r="BGP19" i="1"/>
  <c r="BGQ19" i="1"/>
  <c r="BGR19" i="1"/>
  <c r="BGS19" i="1"/>
  <c r="BGT19" i="1"/>
  <c r="BGU19" i="1"/>
  <c r="BGV19" i="1"/>
  <c r="BGW19" i="1"/>
  <c r="BGX19" i="1"/>
  <c r="BGY19" i="1"/>
  <c r="BGZ19" i="1"/>
  <c r="BHA19" i="1"/>
  <c r="BHB19" i="1"/>
  <c r="BHC19" i="1"/>
  <c r="BHD19" i="1"/>
  <c r="BHE19" i="1"/>
  <c r="BHF19" i="1"/>
  <c r="BHG19" i="1"/>
  <c r="BHH19" i="1"/>
  <c r="BHI19" i="1"/>
  <c r="BHJ19" i="1"/>
  <c r="BHK19" i="1"/>
  <c r="BHL19" i="1"/>
  <c r="BHM19" i="1"/>
  <c r="BHN19" i="1"/>
  <c r="BHO19" i="1"/>
  <c r="BHP19" i="1"/>
  <c r="BHQ19" i="1"/>
  <c r="BHR19" i="1"/>
  <c r="BHS19" i="1"/>
  <c r="BHT19" i="1"/>
  <c r="BHU19" i="1"/>
  <c r="BHV19" i="1"/>
  <c r="BHW19" i="1"/>
  <c r="BHX19" i="1"/>
  <c r="BHY19" i="1"/>
  <c r="BHZ19" i="1"/>
  <c r="BIA19" i="1"/>
  <c r="BIB19" i="1"/>
  <c r="BIC19" i="1"/>
  <c r="BID19" i="1"/>
  <c r="BIE19" i="1"/>
  <c r="BIF19" i="1"/>
  <c r="BIG19" i="1"/>
  <c r="BIH19" i="1"/>
  <c r="BII19" i="1"/>
  <c r="BIJ19" i="1"/>
  <c r="BIK19" i="1"/>
  <c r="BIL19" i="1"/>
  <c r="BIM19" i="1"/>
  <c r="BIN19" i="1"/>
  <c r="BIO19" i="1"/>
  <c r="BIP19" i="1"/>
  <c r="BIQ19" i="1"/>
  <c r="BIR19" i="1"/>
  <c r="BIS19" i="1"/>
  <c r="BIT19" i="1"/>
  <c r="BIU19" i="1"/>
  <c r="BIV19" i="1"/>
  <c r="BIW19" i="1"/>
  <c r="BIX19" i="1"/>
  <c r="BIY19" i="1"/>
  <c r="BIZ19" i="1"/>
  <c r="BJA19" i="1"/>
  <c r="BJB19" i="1"/>
  <c r="BJC19" i="1"/>
  <c r="BJD19" i="1"/>
  <c r="BJE19" i="1"/>
  <c r="BJF19" i="1"/>
  <c r="BJG19" i="1"/>
  <c r="BJH19" i="1"/>
  <c r="BJI19" i="1"/>
  <c r="BJJ19" i="1"/>
  <c r="BJK19" i="1"/>
  <c r="BJL19" i="1"/>
  <c r="BJM19" i="1"/>
  <c r="BJN19" i="1"/>
  <c r="BJO19" i="1"/>
  <c r="BJP19" i="1"/>
  <c r="BJQ19" i="1"/>
  <c r="BJR19" i="1"/>
  <c r="BJS19" i="1"/>
  <c r="BJT19" i="1"/>
  <c r="BJU19" i="1"/>
  <c r="BJV19" i="1"/>
  <c r="BJW19" i="1"/>
  <c r="BJX19" i="1"/>
  <c r="BJY19" i="1"/>
  <c r="BJZ19" i="1"/>
  <c r="BKA19" i="1"/>
  <c r="BKB19" i="1"/>
  <c r="BKC19" i="1"/>
  <c r="BKD19" i="1"/>
  <c r="BKE19" i="1"/>
  <c r="BKF19" i="1"/>
  <c r="BKG19" i="1"/>
  <c r="BKH19" i="1"/>
  <c r="BKI19" i="1"/>
  <c r="BKJ19" i="1"/>
  <c r="BKK19" i="1"/>
  <c r="BKL19" i="1"/>
  <c r="BKM19" i="1"/>
  <c r="BKN19" i="1"/>
  <c r="BKO19" i="1"/>
  <c r="BKP19" i="1"/>
  <c r="BKQ19" i="1"/>
  <c r="BKR19" i="1"/>
  <c r="BKS19" i="1"/>
  <c r="BKT19" i="1"/>
  <c r="BKU19" i="1"/>
  <c r="BKV19" i="1"/>
  <c r="BKW19" i="1"/>
  <c r="BKX19" i="1"/>
  <c r="BKY19" i="1"/>
  <c r="BKZ19" i="1"/>
  <c r="BLA19" i="1"/>
  <c r="BLB19" i="1"/>
  <c r="BLC19" i="1"/>
  <c r="BLD19" i="1"/>
  <c r="BLE19" i="1"/>
  <c r="BLF19" i="1"/>
  <c r="BLG19" i="1"/>
  <c r="BLH19" i="1"/>
  <c r="BLI19" i="1"/>
  <c r="BLJ19" i="1"/>
  <c r="BLK19" i="1"/>
  <c r="BLL19" i="1"/>
  <c r="BLM19" i="1"/>
  <c r="BLN19" i="1"/>
  <c r="BLO19" i="1"/>
  <c r="BLP19" i="1"/>
  <c r="BLQ19" i="1"/>
  <c r="BLR19" i="1"/>
  <c r="BLS19" i="1"/>
  <c r="BLT19" i="1"/>
  <c r="BLU19" i="1"/>
  <c r="BLV19" i="1"/>
  <c r="BLW19" i="1"/>
  <c r="BLX19" i="1"/>
  <c r="BLY19" i="1"/>
  <c r="BLZ19" i="1"/>
  <c r="BMA19" i="1"/>
  <c r="BMB19" i="1"/>
  <c r="BMC19" i="1"/>
  <c r="BMD19" i="1"/>
  <c r="BME19" i="1"/>
  <c r="BMF19" i="1"/>
  <c r="BMG19" i="1"/>
  <c r="BMH19" i="1"/>
  <c r="BMI19" i="1"/>
  <c r="BMJ19" i="1"/>
  <c r="BMK19" i="1"/>
  <c r="BML19" i="1"/>
  <c r="BMM19" i="1"/>
  <c r="BMN19" i="1"/>
  <c r="BMO19" i="1"/>
  <c r="BMP19" i="1"/>
  <c r="BMQ19" i="1"/>
  <c r="BMR19" i="1"/>
  <c r="BMS19" i="1"/>
  <c r="BMT19" i="1"/>
  <c r="BMU19" i="1"/>
  <c r="BMV19" i="1"/>
  <c r="BMW19" i="1"/>
  <c r="BMX19" i="1"/>
  <c r="BMY19" i="1"/>
  <c r="BMZ19" i="1"/>
  <c r="BNA19" i="1"/>
  <c r="BNB19" i="1"/>
  <c r="BNC19" i="1"/>
  <c r="BND19" i="1"/>
  <c r="BNE19" i="1"/>
  <c r="BNF19" i="1"/>
  <c r="BNG19" i="1"/>
  <c r="BNH19" i="1"/>
  <c r="BNI19" i="1"/>
  <c r="BNJ19" i="1"/>
  <c r="BNK19" i="1"/>
  <c r="BNL19" i="1"/>
  <c r="BNM19" i="1"/>
  <c r="BNN19" i="1"/>
  <c r="BNO19" i="1"/>
  <c r="BNP19" i="1"/>
  <c r="BNQ19" i="1"/>
  <c r="BNR19" i="1"/>
  <c r="BNS19" i="1"/>
  <c r="BNT19" i="1"/>
  <c r="BNU19" i="1"/>
  <c r="BNV19" i="1"/>
  <c r="BNW19" i="1"/>
  <c r="BNX19" i="1"/>
  <c r="BNY19" i="1"/>
  <c r="BNZ19" i="1"/>
  <c r="BOA19" i="1"/>
  <c r="BOB19" i="1"/>
  <c r="BOC19" i="1"/>
  <c r="BOD19" i="1"/>
  <c r="BOE19" i="1"/>
  <c r="BOF19" i="1"/>
  <c r="BOG19" i="1"/>
  <c r="BOH19" i="1"/>
  <c r="BOI19" i="1"/>
  <c r="BOJ19" i="1"/>
  <c r="BOK19" i="1"/>
  <c r="BOL19" i="1"/>
  <c r="BOM19" i="1"/>
  <c r="BON19" i="1"/>
  <c r="BOO19" i="1"/>
  <c r="BOP19" i="1"/>
  <c r="BOQ19" i="1"/>
  <c r="BOR19" i="1"/>
  <c r="BOS19" i="1"/>
  <c r="BOT19" i="1"/>
  <c r="BOU19" i="1"/>
  <c r="BOV19" i="1"/>
  <c r="BOW19" i="1"/>
  <c r="BOX19" i="1"/>
  <c r="BOY19" i="1"/>
  <c r="BOZ19" i="1"/>
  <c r="BPA19" i="1"/>
  <c r="BPB19" i="1"/>
  <c r="BPC19" i="1"/>
  <c r="BPD19" i="1"/>
  <c r="BPE19" i="1"/>
  <c r="BPF19" i="1"/>
  <c r="BPG19" i="1"/>
  <c r="BPH19" i="1"/>
  <c r="BPI19" i="1"/>
  <c r="BPJ19" i="1"/>
  <c r="BPK19" i="1"/>
  <c r="BPL19" i="1"/>
  <c r="BPM19" i="1"/>
  <c r="BPN19" i="1"/>
  <c r="BPO19" i="1"/>
  <c r="BPP19" i="1"/>
  <c r="BPQ19" i="1"/>
  <c r="BPR19" i="1"/>
  <c r="BPS19" i="1"/>
  <c r="BPT19" i="1"/>
  <c r="BPU19" i="1"/>
  <c r="BPV19" i="1"/>
  <c r="BPW19" i="1"/>
  <c r="BPX19" i="1"/>
  <c r="BPY19" i="1"/>
  <c r="BPZ19" i="1"/>
  <c r="BQA19" i="1"/>
  <c r="BQB19" i="1"/>
  <c r="BQC19" i="1"/>
  <c r="BQD19" i="1"/>
  <c r="BQE19" i="1"/>
  <c r="BQF19" i="1"/>
  <c r="BQG19" i="1"/>
  <c r="BQH19" i="1"/>
  <c r="BQI19" i="1"/>
  <c r="BQJ19" i="1"/>
  <c r="BQK19" i="1"/>
  <c r="BQL19" i="1"/>
  <c r="BQM19" i="1"/>
  <c r="BQN19" i="1"/>
  <c r="BQO19" i="1"/>
  <c r="BQP19" i="1"/>
  <c r="BQQ19" i="1"/>
  <c r="BQR19" i="1"/>
  <c r="BQS19" i="1"/>
  <c r="BQT19" i="1"/>
  <c r="BQU19" i="1"/>
  <c r="BQV19" i="1"/>
  <c r="BQW19" i="1"/>
  <c r="BQX19" i="1"/>
  <c r="BQY19" i="1"/>
  <c r="BQZ19" i="1"/>
  <c r="BRA19" i="1"/>
  <c r="BRB19" i="1"/>
  <c r="BRC19" i="1"/>
  <c r="BRD19" i="1"/>
  <c r="BRE19" i="1"/>
  <c r="BRF19" i="1"/>
  <c r="BRG19" i="1"/>
  <c r="BRH19" i="1"/>
  <c r="BRI19" i="1"/>
  <c r="BRJ19" i="1"/>
  <c r="BRK19" i="1"/>
  <c r="BRL19" i="1"/>
  <c r="BRM19" i="1"/>
  <c r="BRN19" i="1"/>
  <c r="BRO19" i="1"/>
  <c r="BRP19" i="1"/>
  <c r="BRQ19" i="1"/>
  <c r="BRR19" i="1"/>
  <c r="BRS19" i="1"/>
  <c r="BRT19" i="1"/>
  <c r="BRU19" i="1"/>
  <c r="BRV19" i="1"/>
  <c r="BRW19" i="1"/>
  <c r="BRX19" i="1"/>
  <c r="BRY19" i="1"/>
  <c r="BRZ19" i="1"/>
  <c r="BSA19" i="1"/>
  <c r="BSB19" i="1"/>
  <c r="BSC19" i="1"/>
  <c r="BSD19" i="1"/>
  <c r="BSE19" i="1"/>
  <c r="BSF19" i="1"/>
  <c r="BSG19" i="1"/>
  <c r="BSH19" i="1"/>
  <c r="BSI19" i="1"/>
  <c r="BSJ19" i="1"/>
  <c r="BSK19" i="1"/>
  <c r="BSL19" i="1"/>
  <c r="BSM19" i="1"/>
  <c r="BSN19" i="1"/>
  <c r="BSO19" i="1"/>
  <c r="BSP19" i="1"/>
  <c r="BSQ19" i="1"/>
  <c r="BSR19" i="1"/>
  <c r="BSS19" i="1"/>
  <c r="BST19" i="1"/>
  <c r="BSU19" i="1"/>
  <c r="BSV19" i="1"/>
  <c r="BSW19" i="1"/>
  <c r="BSX19" i="1"/>
  <c r="BSY19" i="1"/>
  <c r="BSZ19" i="1"/>
  <c r="BTA19" i="1"/>
  <c r="BTB19" i="1"/>
  <c r="BTC19" i="1"/>
  <c r="BTD19" i="1"/>
  <c r="BTE19" i="1"/>
  <c r="BTF19" i="1"/>
  <c r="BTG19" i="1"/>
  <c r="BTH19" i="1"/>
  <c r="BTI19" i="1"/>
  <c r="BTJ19" i="1"/>
  <c r="BTK19" i="1"/>
  <c r="BTL19" i="1"/>
  <c r="BTM19" i="1"/>
  <c r="BTN19" i="1"/>
  <c r="BTO19" i="1"/>
  <c r="BTP19" i="1"/>
  <c r="BTQ19" i="1"/>
  <c r="BTR19" i="1"/>
  <c r="BTS19" i="1"/>
  <c r="BTT19" i="1"/>
  <c r="BTU19" i="1"/>
  <c r="BTV19" i="1"/>
  <c r="BTW19" i="1"/>
  <c r="BTX19" i="1"/>
  <c r="BTY19" i="1"/>
  <c r="BTZ19" i="1"/>
  <c r="BUA19" i="1"/>
  <c r="BUB19" i="1"/>
  <c r="BUC19" i="1"/>
  <c r="BUD19" i="1"/>
  <c r="BUE19" i="1"/>
  <c r="BUF19" i="1"/>
  <c r="BUG19" i="1"/>
  <c r="BUH19" i="1"/>
  <c r="BUI19" i="1"/>
  <c r="BUJ19" i="1"/>
  <c r="BUK19" i="1"/>
  <c r="BUL19" i="1"/>
  <c r="BUM19" i="1"/>
  <c r="BUN19" i="1"/>
  <c r="BUO19" i="1"/>
  <c r="BUP19" i="1"/>
  <c r="BUQ19" i="1"/>
  <c r="BUR19" i="1"/>
  <c r="BUS19" i="1"/>
  <c r="BUT19" i="1"/>
  <c r="BUU19" i="1"/>
  <c r="BUV19" i="1"/>
  <c r="BUW19" i="1"/>
  <c r="BUX19" i="1"/>
  <c r="BUY19" i="1"/>
  <c r="BUZ19" i="1"/>
  <c r="BVA19" i="1"/>
  <c r="BVB19" i="1"/>
  <c r="BVC19" i="1"/>
  <c r="BVD19" i="1"/>
  <c r="BVE19" i="1"/>
  <c r="BVF19" i="1"/>
  <c r="BVG19" i="1"/>
  <c r="BVH19" i="1"/>
  <c r="BVI19" i="1"/>
  <c r="BVJ19" i="1"/>
  <c r="BVK19" i="1"/>
  <c r="BVL19" i="1"/>
  <c r="BVM19" i="1"/>
  <c r="BVN19" i="1"/>
  <c r="BVO19" i="1"/>
  <c r="BVP19" i="1"/>
  <c r="BVQ19" i="1"/>
  <c r="BVR19" i="1"/>
  <c r="BVS19" i="1"/>
  <c r="BVT19" i="1"/>
  <c r="BVU19" i="1"/>
  <c r="BVV19" i="1"/>
  <c r="BVW19" i="1"/>
  <c r="BVX19" i="1"/>
  <c r="BVY19" i="1"/>
  <c r="BVZ19" i="1"/>
  <c r="BWA19" i="1"/>
  <c r="BWB19" i="1"/>
  <c r="BWC19" i="1"/>
  <c r="BWD19" i="1"/>
  <c r="BWE19" i="1"/>
  <c r="BWF19" i="1"/>
  <c r="BWG19" i="1"/>
  <c r="BWH19" i="1"/>
  <c r="BWI19" i="1"/>
  <c r="BWJ19" i="1"/>
  <c r="BWK19" i="1"/>
  <c r="BWL19" i="1"/>
  <c r="BWM19" i="1"/>
  <c r="BWN19" i="1"/>
  <c r="BWO19" i="1"/>
  <c r="BWP19" i="1"/>
  <c r="BWQ19" i="1"/>
  <c r="BWR19" i="1"/>
  <c r="BWS19" i="1"/>
  <c r="BWT19" i="1"/>
  <c r="BWU19" i="1"/>
  <c r="BWV19" i="1"/>
  <c r="BWW19" i="1"/>
  <c r="BWX19" i="1"/>
  <c r="BWY19" i="1"/>
  <c r="BWZ19" i="1"/>
  <c r="BXA19" i="1"/>
  <c r="BXB19" i="1"/>
  <c r="BXC19" i="1"/>
  <c r="BXD19" i="1"/>
  <c r="BXE19" i="1"/>
  <c r="BXF19" i="1"/>
  <c r="BXG19" i="1"/>
  <c r="BXH19" i="1"/>
  <c r="BXI19" i="1"/>
  <c r="BXJ19" i="1"/>
  <c r="BXK19" i="1"/>
  <c r="BXL19" i="1"/>
  <c r="BXM19" i="1"/>
  <c r="BXN19" i="1"/>
  <c r="BXO19" i="1"/>
  <c r="BXP19" i="1"/>
  <c r="BXQ19" i="1"/>
  <c r="BXR19" i="1"/>
  <c r="BXS19" i="1"/>
  <c r="BXT19" i="1"/>
  <c r="BXU19" i="1"/>
  <c r="BXV19" i="1"/>
  <c r="BXW19" i="1"/>
  <c r="BXX19" i="1"/>
  <c r="BXY19" i="1"/>
  <c r="BXZ19" i="1"/>
  <c r="BYA19" i="1"/>
  <c r="BYB19" i="1"/>
  <c r="BYC19" i="1"/>
  <c r="BYD19" i="1"/>
  <c r="BYE19" i="1"/>
  <c r="BYF19" i="1"/>
  <c r="BYG19" i="1"/>
  <c r="BYH19" i="1"/>
  <c r="BYI19" i="1"/>
  <c r="BYJ19" i="1"/>
  <c r="BYK19" i="1"/>
  <c r="BYL19" i="1"/>
  <c r="BYM19" i="1"/>
  <c r="BYN19" i="1"/>
  <c r="BYO19" i="1"/>
  <c r="BYP19" i="1"/>
  <c r="BYQ19" i="1"/>
  <c r="BYR19" i="1"/>
  <c r="BYS19" i="1"/>
  <c r="BYT19" i="1"/>
  <c r="BYU19" i="1"/>
  <c r="BYV19" i="1"/>
  <c r="BYW19" i="1"/>
  <c r="BYX19" i="1"/>
  <c r="BYY19" i="1"/>
  <c r="BYZ19" i="1"/>
  <c r="BZA19" i="1"/>
  <c r="BZB19" i="1"/>
  <c r="BZC19" i="1"/>
  <c r="BZD19" i="1"/>
  <c r="BZE19" i="1"/>
  <c r="BZF19" i="1"/>
  <c r="BZG19" i="1"/>
  <c r="BZH19" i="1"/>
  <c r="BZI19" i="1"/>
  <c r="BZJ19" i="1"/>
  <c r="BZK19" i="1"/>
  <c r="BZL19" i="1"/>
  <c r="BZM19" i="1"/>
  <c r="BZN19" i="1"/>
  <c r="BZO19" i="1"/>
  <c r="BZP19" i="1"/>
  <c r="BZQ19" i="1"/>
  <c r="BZR19" i="1"/>
  <c r="BZS19" i="1"/>
  <c r="BZT19" i="1"/>
  <c r="BZU19" i="1"/>
  <c r="BZV19" i="1"/>
  <c r="BZW19" i="1"/>
  <c r="BZX19" i="1"/>
  <c r="BZY19" i="1"/>
  <c r="BZZ19" i="1"/>
  <c r="CAA19" i="1"/>
  <c r="CAB19" i="1"/>
  <c r="CAC19" i="1"/>
  <c r="CAD19" i="1"/>
  <c r="CAE19" i="1"/>
  <c r="CAF19" i="1"/>
  <c r="CAG19" i="1"/>
  <c r="CAH19" i="1"/>
  <c r="CAI19" i="1"/>
  <c r="CAJ19" i="1"/>
  <c r="CAK19" i="1"/>
  <c r="CAL19" i="1"/>
  <c r="CAM19" i="1"/>
  <c r="CAN19" i="1"/>
  <c r="CAO19" i="1"/>
  <c r="CAP19" i="1"/>
  <c r="CAQ19" i="1"/>
  <c r="CAR19" i="1"/>
  <c r="CAS19" i="1"/>
  <c r="CAT19" i="1"/>
  <c r="CAU19" i="1"/>
  <c r="CAV19" i="1"/>
  <c r="CAW19" i="1"/>
  <c r="CAX19" i="1"/>
  <c r="CAY19" i="1"/>
  <c r="CAZ19" i="1"/>
  <c r="CBA19" i="1"/>
  <c r="CBB19" i="1"/>
  <c r="CBC19" i="1"/>
  <c r="CBD19" i="1"/>
  <c r="CBE19" i="1"/>
  <c r="CBF19" i="1"/>
  <c r="CBG19" i="1"/>
  <c r="CBH19" i="1"/>
  <c r="CBI19" i="1"/>
  <c r="CBJ19" i="1"/>
  <c r="CBK19" i="1"/>
  <c r="CBL19" i="1"/>
  <c r="CBM19" i="1"/>
  <c r="CBN19" i="1"/>
  <c r="CBO19" i="1"/>
  <c r="CBP19" i="1"/>
  <c r="CBQ19" i="1"/>
  <c r="CBR19" i="1"/>
  <c r="CBS19" i="1"/>
  <c r="CBT19" i="1"/>
  <c r="CBU19" i="1"/>
  <c r="CBV19" i="1"/>
  <c r="CBW19" i="1"/>
  <c r="CBX19" i="1"/>
  <c r="CBY19" i="1"/>
  <c r="CBZ19" i="1"/>
  <c r="CCA19" i="1"/>
  <c r="CCB19" i="1"/>
  <c r="CCC19" i="1"/>
  <c r="CCD19" i="1"/>
  <c r="CCE19" i="1"/>
  <c r="CCF19" i="1"/>
  <c r="CCG19" i="1"/>
  <c r="CCH19" i="1"/>
  <c r="CCI19" i="1"/>
  <c r="CCJ19" i="1"/>
  <c r="CCK19" i="1"/>
  <c r="CCL19" i="1"/>
  <c r="CCM19" i="1"/>
  <c r="CCN19" i="1"/>
  <c r="CCO19" i="1"/>
  <c r="CCP19" i="1"/>
  <c r="CCQ19" i="1"/>
  <c r="CCR19" i="1"/>
  <c r="CCS19" i="1"/>
  <c r="CCT19" i="1"/>
  <c r="CCU19" i="1"/>
  <c r="CCV19" i="1"/>
  <c r="CCW19" i="1"/>
  <c r="CCX19" i="1"/>
  <c r="CCY19" i="1"/>
  <c r="CCZ19" i="1"/>
  <c r="CDA19" i="1"/>
  <c r="CDB19" i="1"/>
  <c r="CDC19" i="1"/>
  <c r="CDD19" i="1"/>
  <c r="CDE19" i="1"/>
  <c r="CDF19" i="1"/>
  <c r="CDG19" i="1"/>
  <c r="CDH19" i="1"/>
  <c r="CDI19" i="1"/>
  <c r="CDJ19" i="1"/>
  <c r="CDK19" i="1"/>
  <c r="CDL19" i="1"/>
  <c r="CDM19" i="1"/>
  <c r="CDN19" i="1"/>
  <c r="CDO19" i="1"/>
  <c r="CDP19" i="1"/>
  <c r="CDQ19" i="1"/>
  <c r="CDR19" i="1"/>
  <c r="CDS19" i="1"/>
  <c r="CDT19" i="1"/>
  <c r="CDU19" i="1"/>
  <c r="CDV19" i="1"/>
  <c r="CDW19" i="1"/>
  <c r="CDX19" i="1"/>
  <c r="CDY19" i="1"/>
  <c r="CDZ19" i="1"/>
  <c r="CEA19" i="1"/>
  <c r="CEB19" i="1"/>
  <c r="CEC19" i="1"/>
  <c r="CED19" i="1"/>
  <c r="CEE19" i="1"/>
  <c r="CEF19" i="1"/>
  <c r="CEG19" i="1"/>
  <c r="CEH19" i="1"/>
  <c r="CEI19" i="1"/>
  <c r="CEJ19" i="1"/>
  <c r="CEK19" i="1"/>
  <c r="CEL19" i="1"/>
  <c r="CEM19" i="1"/>
  <c r="CEN19" i="1"/>
  <c r="CEO19" i="1"/>
  <c r="CEP19" i="1"/>
  <c r="CEQ19" i="1"/>
  <c r="CER19" i="1"/>
  <c r="CES19" i="1"/>
  <c r="CET19" i="1"/>
  <c r="CEU19" i="1"/>
  <c r="CEV19" i="1"/>
  <c r="CEW19" i="1"/>
  <c r="CEX19" i="1"/>
  <c r="CEY19" i="1"/>
  <c r="CEZ19" i="1"/>
  <c r="CFA19" i="1"/>
  <c r="CFB19" i="1"/>
  <c r="CFC19" i="1"/>
  <c r="CFD19" i="1"/>
  <c r="CFE19" i="1"/>
  <c r="CFF19" i="1"/>
  <c r="CFG19" i="1"/>
  <c r="CFH19" i="1"/>
  <c r="CFI19" i="1"/>
  <c r="CFJ19" i="1"/>
  <c r="CFK19" i="1"/>
  <c r="CFL19" i="1"/>
  <c r="CFM19" i="1"/>
  <c r="CFN19" i="1"/>
  <c r="CFO19" i="1"/>
  <c r="CFP19" i="1"/>
  <c r="CFQ19" i="1"/>
  <c r="CFR19" i="1"/>
  <c r="CFS19" i="1"/>
  <c r="CFT19" i="1"/>
  <c r="CFU19" i="1"/>
  <c r="CFV19" i="1"/>
  <c r="CFW19" i="1"/>
  <c r="CFX19" i="1"/>
  <c r="CFY19" i="1"/>
  <c r="CFZ19" i="1"/>
  <c r="CGA19" i="1"/>
  <c r="CGB19" i="1"/>
  <c r="CGC19" i="1"/>
  <c r="CGD19" i="1"/>
  <c r="CGE19" i="1"/>
  <c r="CGF19" i="1"/>
  <c r="CGG19" i="1"/>
  <c r="CGH19" i="1"/>
  <c r="CGI19" i="1"/>
  <c r="CGJ19" i="1"/>
  <c r="CGK19" i="1"/>
  <c r="CGL19" i="1"/>
  <c r="CGM19" i="1"/>
  <c r="CGN19" i="1"/>
  <c r="CGO19" i="1"/>
  <c r="CGP19" i="1"/>
  <c r="CGQ19" i="1"/>
  <c r="CGR19" i="1"/>
  <c r="CGS19" i="1"/>
  <c r="CGT19" i="1"/>
  <c r="CGU19" i="1"/>
  <c r="CGV19" i="1"/>
  <c r="CGW19" i="1"/>
  <c r="CGX19" i="1"/>
  <c r="CGY19" i="1"/>
  <c r="CGZ19" i="1"/>
  <c r="CHA19" i="1"/>
  <c r="CHB19" i="1"/>
  <c r="CHC19" i="1"/>
  <c r="CHD19" i="1"/>
  <c r="CHE19" i="1"/>
  <c r="CHF19" i="1"/>
  <c r="CHG19" i="1"/>
  <c r="CHH19" i="1"/>
  <c r="CHI19" i="1"/>
  <c r="CHJ19" i="1"/>
  <c r="CHK19" i="1"/>
  <c r="CHL19" i="1"/>
  <c r="CHM19" i="1"/>
  <c r="CHN19" i="1"/>
  <c r="CHO19" i="1"/>
  <c r="CHP19" i="1"/>
  <c r="CHQ19" i="1"/>
  <c r="CHR19" i="1"/>
  <c r="CHS19" i="1"/>
  <c r="CHT19" i="1"/>
  <c r="CHU19" i="1"/>
  <c r="CHV19" i="1"/>
  <c r="CHW19" i="1"/>
  <c r="CHX19" i="1"/>
  <c r="CHY19" i="1"/>
  <c r="CHZ19" i="1"/>
  <c r="CIA19" i="1"/>
  <c r="CIB19" i="1"/>
  <c r="CIC19" i="1"/>
  <c r="CID19" i="1"/>
  <c r="CIE19" i="1"/>
  <c r="CIF19" i="1"/>
  <c r="CIG19" i="1"/>
  <c r="CIH19" i="1"/>
  <c r="CII19" i="1"/>
  <c r="CIJ19" i="1"/>
  <c r="CIK19" i="1"/>
  <c r="CIL19" i="1"/>
  <c r="CIM19" i="1"/>
  <c r="CIN19" i="1"/>
  <c r="CIO19" i="1"/>
  <c r="CIP19" i="1"/>
  <c r="CIQ19" i="1"/>
  <c r="CIR19" i="1"/>
  <c r="CIS19" i="1"/>
  <c r="CIT19" i="1"/>
  <c r="CIU19" i="1"/>
  <c r="CIV19" i="1"/>
  <c r="CIW19" i="1"/>
  <c r="CIX19" i="1"/>
  <c r="CIY19" i="1"/>
  <c r="CIZ19" i="1"/>
  <c r="CJA19" i="1"/>
  <c r="CJB19" i="1"/>
  <c r="CJC19" i="1"/>
  <c r="CJD19" i="1"/>
  <c r="CJE19" i="1"/>
  <c r="CJF19" i="1"/>
  <c r="CJG19" i="1"/>
  <c r="CJH19" i="1"/>
  <c r="CJI19" i="1"/>
  <c r="CJJ19" i="1"/>
  <c r="CJK19" i="1"/>
  <c r="CJL19" i="1"/>
  <c r="CJM19" i="1"/>
  <c r="CJN19" i="1"/>
  <c r="CJO19" i="1"/>
  <c r="CJP19" i="1"/>
  <c r="CJQ19" i="1"/>
  <c r="CJR19" i="1"/>
  <c r="CJS19" i="1"/>
  <c r="CJT19" i="1"/>
  <c r="CJU19" i="1"/>
  <c r="CJV19" i="1"/>
  <c r="CJW19" i="1"/>
  <c r="CJX19" i="1"/>
  <c r="CJY19" i="1"/>
  <c r="CJZ19" i="1"/>
  <c r="CKA19" i="1"/>
  <c r="CKB19" i="1"/>
  <c r="CKC19" i="1"/>
  <c r="CKD19" i="1"/>
  <c r="CKE19" i="1"/>
  <c r="CKF19" i="1"/>
  <c r="CKG19" i="1"/>
  <c r="CKH19" i="1"/>
  <c r="CKI19" i="1"/>
  <c r="CKJ19" i="1"/>
  <c r="CKK19" i="1"/>
  <c r="CKL19" i="1"/>
  <c r="CKM19" i="1"/>
  <c r="CKN19" i="1"/>
  <c r="CKO19" i="1"/>
  <c r="CKP19" i="1"/>
  <c r="CKQ19" i="1"/>
  <c r="CKR19" i="1"/>
  <c r="CKS19" i="1"/>
  <c r="CKT19" i="1"/>
  <c r="CKU19" i="1"/>
  <c r="CKV19" i="1"/>
  <c r="CKW19" i="1"/>
  <c r="CKX19" i="1"/>
  <c r="CKY19" i="1"/>
  <c r="CKZ19" i="1"/>
  <c r="CLA19" i="1"/>
  <c r="CLB19" i="1"/>
  <c r="CLC19" i="1"/>
  <c r="CLD19" i="1"/>
  <c r="CLE19" i="1"/>
  <c r="CLF19" i="1"/>
  <c r="CLG19" i="1"/>
  <c r="CLH19" i="1"/>
  <c r="CLI19" i="1"/>
  <c r="CLJ19" i="1"/>
  <c r="CLK19" i="1"/>
  <c r="CLL19" i="1"/>
  <c r="CLM19" i="1"/>
  <c r="CLN19" i="1"/>
  <c r="CLO19" i="1"/>
  <c r="CLP19" i="1"/>
  <c r="CLQ19" i="1"/>
  <c r="CLR19" i="1"/>
  <c r="CLS19" i="1"/>
  <c r="CLT19" i="1"/>
  <c r="CLU19" i="1"/>
  <c r="CLV19" i="1"/>
  <c r="CLW19" i="1"/>
  <c r="CLX19" i="1"/>
  <c r="CLY19" i="1"/>
  <c r="CLZ19" i="1"/>
  <c r="CMA19" i="1"/>
  <c r="CMB19" i="1"/>
  <c r="CMC19" i="1"/>
  <c r="CMD19" i="1"/>
  <c r="CME19" i="1"/>
  <c r="CMF19" i="1"/>
  <c r="CMG19" i="1"/>
  <c r="CMH19" i="1"/>
  <c r="CMI19" i="1"/>
  <c r="CMJ19" i="1"/>
  <c r="CMK19" i="1"/>
  <c r="CML19" i="1"/>
  <c r="CMM19" i="1"/>
  <c r="CMN19" i="1"/>
  <c r="CMO19" i="1"/>
  <c r="CMP19" i="1"/>
  <c r="CMQ19" i="1"/>
  <c r="CMR19" i="1"/>
  <c r="CMS19" i="1"/>
  <c r="CMT19" i="1"/>
  <c r="CMU19" i="1"/>
  <c r="CMV19" i="1"/>
  <c r="CMW19" i="1"/>
  <c r="CMX19" i="1"/>
  <c r="CMY19" i="1"/>
  <c r="CMZ19" i="1"/>
  <c r="CNA19" i="1"/>
  <c r="CNB19" i="1"/>
  <c r="CNC19" i="1"/>
  <c r="CND19" i="1"/>
  <c r="CNE19" i="1"/>
  <c r="CNF19" i="1"/>
  <c r="CNG19" i="1"/>
  <c r="CNH19" i="1"/>
  <c r="CNI19" i="1"/>
  <c r="CNJ19" i="1"/>
  <c r="CNK19" i="1"/>
  <c r="CNL19" i="1"/>
  <c r="CNM19" i="1"/>
  <c r="CNN19" i="1"/>
  <c r="CNO19" i="1"/>
  <c r="CNP19" i="1"/>
  <c r="CNQ19" i="1"/>
  <c r="CNR19" i="1"/>
  <c r="CNS19" i="1"/>
  <c r="CNT19" i="1"/>
  <c r="CNU19" i="1"/>
  <c r="CNV19" i="1"/>
  <c r="CNW19" i="1"/>
  <c r="CNX19" i="1"/>
  <c r="CNY19" i="1"/>
  <c r="CNZ19" i="1"/>
  <c r="COA19" i="1"/>
  <c r="COB19" i="1"/>
  <c r="COC19" i="1"/>
  <c r="COD19" i="1"/>
  <c r="COE19" i="1"/>
  <c r="COF19" i="1"/>
  <c r="COG19" i="1"/>
  <c r="COH19" i="1"/>
  <c r="COI19" i="1"/>
  <c r="COJ19" i="1"/>
  <c r="COK19" i="1"/>
  <c r="COL19" i="1"/>
  <c r="COM19" i="1"/>
  <c r="CON19" i="1"/>
  <c r="COO19" i="1"/>
  <c r="COP19" i="1"/>
  <c r="COQ19" i="1"/>
  <c r="COR19" i="1"/>
  <c r="COS19" i="1"/>
  <c r="COT19" i="1"/>
  <c r="COU19" i="1"/>
  <c r="COV19" i="1"/>
  <c r="COW19" i="1"/>
  <c r="COX19" i="1"/>
  <c r="COY19" i="1"/>
  <c r="COZ19" i="1"/>
  <c r="CPA19" i="1"/>
  <c r="CPB19" i="1"/>
  <c r="CPC19" i="1"/>
  <c r="CPD19" i="1"/>
  <c r="CPE19" i="1"/>
  <c r="CPF19" i="1"/>
  <c r="CPG19" i="1"/>
  <c r="CPH19" i="1"/>
  <c r="CPI19" i="1"/>
  <c r="CPJ19" i="1"/>
  <c r="CPK19" i="1"/>
  <c r="CPL19" i="1"/>
  <c r="CPM19" i="1"/>
  <c r="CPN19" i="1"/>
  <c r="CPO19" i="1"/>
  <c r="CPP19" i="1"/>
  <c r="CPQ19" i="1"/>
  <c r="CPR19" i="1"/>
  <c r="CPS19" i="1"/>
  <c r="CPT19" i="1"/>
  <c r="CPU19" i="1"/>
  <c r="CPV19" i="1"/>
  <c r="CPW19" i="1"/>
  <c r="CPX19" i="1"/>
  <c r="CPY19" i="1"/>
  <c r="CPZ19" i="1"/>
  <c r="CQA19" i="1"/>
  <c r="CQB19" i="1"/>
  <c r="CQC19" i="1"/>
  <c r="CQD19" i="1"/>
  <c r="CQE19" i="1"/>
  <c r="CQF19" i="1"/>
  <c r="CQG19" i="1"/>
  <c r="CQH19" i="1"/>
  <c r="CQI19" i="1"/>
  <c r="CQJ19" i="1"/>
  <c r="CQK19" i="1"/>
  <c r="CQL19" i="1"/>
  <c r="CQM19" i="1"/>
  <c r="CQN19" i="1"/>
  <c r="CQO19" i="1"/>
  <c r="CQP19" i="1"/>
  <c r="CQQ19" i="1"/>
  <c r="CQR19" i="1"/>
  <c r="CQS19" i="1"/>
  <c r="CQT19" i="1"/>
  <c r="CQU19" i="1"/>
  <c r="CQV19" i="1"/>
  <c r="CQW19" i="1"/>
  <c r="CQX19" i="1"/>
  <c r="CQY19" i="1"/>
  <c r="CQZ19" i="1"/>
  <c r="CRA19" i="1"/>
  <c r="CRB19" i="1"/>
  <c r="CRC19" i="1"/>
  <c r="CRD19" i="1"/>
  <c r="CRE19" i="1"/>
  <c r="CRF19" i="1"/>
  <c r="CRG19" i="1"/>
  <c r="CRH19" i="1"/>
  <c r="CRI19" i="1"/>
  <c r="CRJ19" i="1"/>
  <c r="CRK19" i="1"/>
  <c r="CRL19" i="1"/>
  <c r="CRM19" i="1"/>
  <c r="CRN19" i="1"/>
  <c r="CRO19" i="1"/>
  <c r="CRP19" i="1"/>
  <c r="CRQ19" i="1"/>
  <c r="CRR19" i="1"/>
  <c r="CRS19" i="1"/>
  <c r="CRT19" i="1"/>
  <c r="CRU19" i="1"/>
  <c r="CRV19" i="1"/>
  <c r="CRW19" i="1"/>
  <c r="CRX19" i="1"/>
  <c r="CRY19" i="1"/>
  <c r="CRZ19" i="1"/>
  <c r="CSA19" i="1"/>
  <c r="CSB19" i="1"/>
  <c r="CSC19" i="1"/>
  <c r="CSD19" i="1"/>
  <c r="CSE19" i="1"/>
  <c r="CSF19" i="1"/>
  <c r="CSG19" i="1"/>
  <c r="CSH19" i="1"/>
  <c r="CSI19" i="1"/>
  <c r="CSJ19" i="1"/>
  <c r="CSK19" i="1"/>
  <c r="CSL19" i="1"/>
  <c r="CSM19" i="1"/>
  <c r="CSN19" i="1"/>
  <c r="CSO19" i="1"/>
  <c r="CSP19" i="1"/>
  <c r="CSQ19" i="1"/>
  <c r="CSR19" i="1"/>
  <c r="CSS19" i="1"/>
  <c r="CST19" i="1"/>
  <c r="CSU19" i="1"/>
  <c r="CSV19" i="1"/>
  <c r="CSW19" i="1"/>
  <c r="CSX19" i="1"/>
  <c r="CSY19" i="1"/>
  <c r="CSZ19" i="1"/>
  <c r="CTA19" i="1"/>
  <c r="CTB19" i="1"/>
  <c r="CTC19" i="1"/>
  <c r="CTD19" i="1"/>
  <c r="CTE19" i="1"/>
  <c r="CTF19" i="1"/>
  <c r="CTG19" i="1"/>
  <c r="CTH19" i="1"/>
  <c r="CTI19" i="1"/>
  <c r="CTJ19" i="1"/>
  <c r="CTK19" i="1"/>
  <c r="CTL19" i="1"/>
  <c r="CTM19" i="1"/>
  <c r="CTN19" i="1"/>
  <c r="CTO19" i="1"/>
  <c r="CTP19" i="1"/>
  <c r="CTQ19" i="1"/>
  <c r="CTR19" i="1"/>
  <c r="CTS19" i="1"/>
  <c r="CTT19" i="1"/>
  <c r="CTU19" i="1"/>
  <c r="CTV19" i="1"/>
  <c r="CTW19" i="1"/>
  <c r="CTX19" i="1"/>
  <c r="CTY19" i="1"/>
  <c r="CTZ19" i="1"/>
  <c r="CUA19" i="1"/>
  <c r="CUB19" i="1"/>
  <c r="CUC19" i="1"/>
  <c r="CUD19" i="1"/>
  <c r="CUE19" i="1"/>
  <c r="CUF19" i="1"/>
  <c r="CUG19" i="1"/>
  <c r="CUH19" i="1"/>
  <c r="CUI19" i="1"/>
  <c r="CUJ19" i="1"/>
  <c r="CUK19" i="1"/>
  <c r="CUL19" i="1"/>
  <c r="CUM19" i="1"/>
  <c r="CUN19" i="1"/>
  <c r="CUO19" i="1"/>
  <c r="CUP19" i="1"/>
  <c r="CUQ19" i="1"/>
  <c r="CUR19" i="1"/>
  <c r="CUS19" i="1"/>
  <c r="CUT19" i="1"/>
  <c r="CUU19" i="1"/>
  <c r="CUV19" i="1"/>
  <c r="CUW19" i="1"/>
  <c r="CUX19" i="1"/>
  <c r="CUY19" i="1"/>
  <c r="CUZ19" i="1"/>
  <c r="CVA19" i="1"/>
  <c r="CVB19" i="1"/>
  <c r="CVC19" i="1"/>
  <c r="CVD19" i="1"/>
  <c r="CVE19" i="1"/>
  <c r="CVF19" i="1"/>
  <c r="CVG19" i="1"/>
  <c r="CVH19" i="1"/>
  <c r="CVI19" i="1"/>
  <c r="CVJ19" i="1"/>
  <c r="CVK19" i="1"/>
  <c r="CVL19" i="1"/>
  <c r="CVM19" i="1"/>
  <c r="CVN19" i="1"/>
  <c r="CVO19" i="1"/>
  <c r="CVP19" i="1"/>
  <c r="CVQ19" i="1"/>
  <c r="CVR19" i="1"/>
  <c r="CVS19" i="1"/>
  <c r="CVT19" i="1"/>
  <c r="CVU19" i="1"/>
  <c r="CVV19" i="1"/>
  <c r="CVW19" i="1"/>
  <c r="CVX19" i="1"/>
  <c r="CVY19" i="1"/>
  <c r="CVZ19" i="1"/>
  <c r="CWA19" i="1"/>
  <c r="CWB19" i="1"/>
  <c r="CWC19" i="1"/>
  <c r="CWD19" i="1"/>
  <c r="CWE19" i="1"/>
  <c r="CWF19" i="1"/>
  <c r="CWG19" i="1"/>
  <c r="CWH19" i="1"/>
  <c r="CWI19" i="1"/>
  <c r="CWJ19" i="1"/>
  <c r="CWK19" i="1"/>
  <c r="CWL19" i="1"/>
  <c r="CWM19" i="1"/>
  <c r="CWN19" i="1"/>
  <c r="CWO19" i="1"/>
  <c r="CWP19" i="1"/>
  <c r="CWQ19" i="1"/>
  <c r="CWR19" i="1"/>
  <c r="CWS19" i="1"/>
  <c r="CWT19" i="1"/>
  <c r="CWU19" i="1"/>
  <c r="CWV19" i="1"/>
  <c r="CWW19" i="1"/>
  <c r="CWX19" i="1"/>
  <c r="CWY19" i="1"/>
  <c r="CWZ19" i="1"/>
  <c r="CXA19" i="1"/>
  <c r="CXB19" i="1"/>
  <c r="CXC19" i="1"/>
  <c r="CXD19" i="1"/>
  <c r="CXE19" i="1"/>
  <c r="CXF19" i="1"/>
  <c r="CXG19" i="1"/>
  <c r="CXH19" i="1"/>
  <c r="CXI19" i="1"/>
  <c r="CXJ19" i="1"/>
  <c r="CXK19" i="1"/>
  <c r="CXL19" i="1"/>
  <c r="CXM19" i="1"/>
  <c r="CXN19" i="1"/>
  <c r="CXO19" i="1"/>
  <c r="CXP19" i="1"/>
  <c r="CXQ19" i="1"/>
  <c r="CXR19" i="1"/>
  <c r="CXS19" i="1"/>
  <c r="CXT19" i="1"/>
  <c r="CXU19" i="1"/>
  <c r="CXV19" i="1"/>
  <c r="CXW19" i="1"/>
  <c r="CXX19" i="1"/>
  <c r="CXY19" i="1"/>
  <c r="CXZ19" i="1"/>
  <c r="CYA19" i="1"/>
  <c r="CYB19" i="1"/>
  <c r="CYC19" i="1"/>
  <c r="CYD19" i="1"/>
  <c r="CYE19" i="1"/>
  <c r="CYF19" i="1"/>
  <c r="CYG19" i="1"/>
  <c r="CYH19" i="1"/>
  <c r="CYI19" i="1"/>
  <c r="CYJ19" i="1"/>
  <c r="CYK19" i="1"/>
  <c r="CYL19" i="1"/>
  <c r="CYM19" i="1"/>
  <c r="CYN19" i="1"/>
  <c r="CYO19" i="1"/>
  <c r="CYP19" i="1"/>
  <c r="CYQ19" i="1"/>
  <c r="CYR19" i="1"/>
  <c r="CYS19" i="1"/>
  <c r="CYT19" i="1"/>
  <c r="CYU19" i="1"/>
  <c r="CYV19" i="1"/>
  <c r="CYW19" i="1"/>
  <c r="CYX19" i="1"/>
  <c r="CYY19" i="1"/>
  <c r="CYZ19" i="1"/>
  <c r="CZA19" i="1"/>
  <c r="CZB19" i="1"/>
  <c r="CZC19" i="1"/>
  <c r="CZD19" i="1"/>
  <c r="CZE19" i="1"/>
  <c r="CZF19" i="1"/>
  <c r="CZG19" i="1"/>
  <c r="CZH19" i="1"/>
  <c r="CZI19" i="1"/>
  <c r="CZJ19" i="1"/>
  <c r="CZK19" i="1"/>
  <c r="CZL19" i="1"/>
  <c r="CZM19" i="1"/>
  <c r="CZN19" i="1"/>
  <c r="CZO19" i="1"/>
  <c r="CZP19" i="1"/>
  <c r="CZQ19" i="1"/>
  <c r="CZR19" i="1"/>
  <c r="CZS19" i="1"/>
  <c r="CZT19" i="1"/>
  <c r="CZU19" i="1"/>
  <c r="CZV19" i="1"/>
  <c r="CZW19" i="1"/>
  <c r="CZX19" i="1"/>
  <c r="CZY19" i="1"/>
  <c r="CZZ19" i="1"/>
  <c r="DAA19" i="1"/>
  <c r="DAB19" i="1"/>
  <c r="DAC19" i="1"/>
  <c r="DAD19" i="1"/>
  <c r="DAE19" i="1"/>
  <c r="DAF19" i="1"/>
  <c r="DAG19" i="1"/>
  <c r="DAH19" i="1"/>
  <c r="DAI19" i="1"/>
  <c r="DAJ19" i="1"/>
  <c r="DAK19" i="1"/>
  <c r="DAL19" i="1"/>
  <c r="DAM19" i="1"/>
  <c r="DAN19" i="1"/>
  <c r="DAO19" i="1"/>
  <c r="DAP19" i="1"/>
  <c r="DAQ19" i="1"/>
  <c r="DAR19" i="1"/>
  <c r="DAS19" i="1"/>
  <c r="DAT19" i="1"/>
  <c r="DAU19" i="1"/>
  <c r="DAV19" i="1"/>
  <c r="DAW19" i="1"/>
  <c r="DAX19" i="1"/>
  <c r="DAY19" i="1"/>
  <c r="DAZ19" i="1"/>
  <c r="DBA19" i="1"/>
  <c r="DBB19" i="1"/>
  <c r="DBC19" i="1"/>
  <c r="DBD19" i="1"/>
  <c r="DBE19" i="1"/>
  <c r="DBF19" i="1"/>
  <c r="DBG19" i="1"/>
  <c r="DBH19" i="1"/>
  <c r="DBI19" i="1"/>
  <c r="DBJ19" i="1"/>
  <c r="DBK19" i="1"/>
  <c r="DBL19" i="1"/>
  <c r="DBM19" i="1"/>
  <c r="DBN19" i="1"/>
  <c r="DBO19" i="1"/>
  <c r="DBP19" i="1"/>
  <c r="DBQ19" i="1"/>
  <c r="DBR19" i="1"/>
  <c r="DBS19" i="1"/>
  <c r="DBT19" i="1"/>
  <c r="DBU19" i="1"/>
  <c r="DBV19" i="1"/>
  <c r="DBW19" i="1"/>
  <c r="DBX19" i="1"/>
  <c r="DBY19" i="1"/>
  <c r="DBZ19" i="1"/>
  <c r="DCA19" i="1"/>
  <c r="DCB19" i="1"/>
  <c r="DCC19" i="1"/>
  <c r="DCD19" i="1"/>
  <c r="DCE19" i="1"/>
  <c r="DCF19" i="1"/>
  <c r="DCG19" i="1"/>
  <c r="DCH19" i="1"/>
  <c r="DCI19" i="1"/>
  <c r="DCJ19" i="1"/>
  <c r="DCK19" i="1"/>
  <c r="DCL19" i="1"/>
  <c r="DCM19" i="1"/>
  <c r="DCN19" i="1"/>
  <c r="DCO19" i="1"/>
  <c r="DCP19" i="1"/>
  <c r="DCQ19" i="1"/>
  <c r="DCR19" i="1"/>
  <c r="DCS19" i="1"/>
  <c r="DCT19" i="1"/>
  <c r="DCU19" i="1"/>
  <c r="DCV19" i="1"/>
  <c r="DCW19" i="1"/>
  <c r="DCX19" i="1"/>
  <c r="DCY19" i="1"/>
  <c r="DCZ19" i="1"/>
  <c r="DDA19" i="1"/>
  <c r="DDB19" i="1"/>
  <c r="DDC19" i="1"/>
  <c r="DDD19" i="1"/>
  <c r="DDE19" i="1"/>
  <c r="DDF19" i="1"/>
  <c r="DDG19" i="1"/>
  <c r="DDH19" i="1"/>
  <c r="DDI19" i="1"/>
  <c r="DDJ19" i="1"/>
  <c r="DDK19" i="1"/>
  <c r="DDL19" i="1"/>
  <c r="DDM19" i="1"/>
  <c r="DDN19" i="1"/>
  <c r="DDO19" i="1"/>
  <c r="DDP19" i="1"/>
  <c r="DDQ19" i="1"/>
  <c r="DDR19" i="1"/>
  <c r="DDS19" i="1"/>
  <c r="DDT19" i="1"/>
  <c r="DDU19" i="1"/>
  <c r="DDV19" i="1"/>
  <c r="DDW19" i="1"/>
  <c r="DDX19" i="1"/>
  <c r="DDY19" i="1"/>
  <c r="DDZ19" i="1"/>
  <c r="DEA19" i="1"/>
  <c r="DEB19" i="1"/>
  <c r="DEC19" i="1"/>
  <c r="DED19" i="1"/>
  <c r="DEE19" i="1"/>
  <c r="DEF19" i="1"/>
  <c r="DEG19" i="1"/>
  <c r="DEH19" i="1"/>
  <c r="DEI19" i="1"/>
  <c r="DEJ19" i="1"/>
  <c r="DEK19" i="1"/>
  <c r="DEL19" i="1"/>
  <c r="DEM19" i="1"/>
  <c r="DEN19" i="1"/>
  <c r="DEO19" i="1"/>
  <c r="DEP19" i="1"/>
  <c r="DEQ19" i="1"/>
  <c r="DER19" i="1"/>
  <c r="DES19" i="1"/>
  <c r="DET19" i="1"/>
  <c r="DEU19" i="1"/>
  <c r="DEV19" i="1"/>
  <c r="DEW19" i="1"/>
  <c r="DEX19" i="1"/>
  <c r="DEY19" i="1"/>
  <c r="DEZ19" i="1"/>
  <c r="DFA19" i="1"/>
  <c r="DFB19" i="1"/>
  <c r="DFC19" i="1"/>
  <c r="DFD19" i="1"/>
  <c r="DFE19" i="1"/>
  <c r="DFF19" i="1"/>
  <c r="DFG19" i="1"/>
  <c r="DFH19" i="1"/>
  <c r="DFI19" i="1"/>
  <c r="DFJ19" i="1"/>
  <c r="DFK19" i="1"/>
  <c r="DFL19" i="1"/>
  <c r="DFM19" i="1"/>
  <c r="DFN19" i="1"/>
  <c r="DFO19" i="1"/>
  <c r="DFP19" i="1"/>
  <c r="DFQ19" i="1"/>
  <c r="DFR19" i="1"/>
  <c r="DFS19" i="1"/>
  <c r="DFT19" i="1"/>
  <c r="DFU19" i="1"/>
  <c r="DFV19" i="1"/>
  <c r="DFW19" i="1"/>
  <c r="DFX19" i="1"/>
  <c r="DFY19" i="1"/>
  <c r="DFZ19" i="1"/>
  <c r="DGA19" i="1"/>
  <c r="DGB19" i="1"/>
  <c r="DGC19" i="1"/>
  <c r="DGD19" i="1"/>
  <c r="DGE19" i="1"/>
  <c r="DGF19" i="1"/>
  <c r="DGG19" i="1"/>
  <c r="DGH19" i="1"/>
  <c r="DGI19" i="1"/>
  <c r="DGJ19" i="1"/>
  <c r="DGK19" i="1"/>
  <c r="DGL19" i="1"/>
  <c r="DGM19" i="1"/>
  <c r="DGN19" i="1"/>
  <c r="DGO19" i="1"/>
  <c r="DGP19" i="1"/>
  <c r="DGQ19" i="1"/>
  <c r="DGR19" i="1"/>
  <c r="DGS19" i="1"/>
  <c r="DGT19" i="1"/>
  <c r="DGU19" i="1"/>
  <c r="DGV19" i="1"/>
  <c r="DGW19" i="1"/>
  <c r="DGX19" i="1"/>
  <c r="DGY19" i="1"/>
  <c r="DGZ19" i="1"/>
  <c r="DHA19" i="1"/>
  <c r="DHB19" i="1"/>
  <c r="DHC19" i="1"/>
  <c r="DHD19" i="1"/>
  <c r="DHE19" i="1"/>
  <c r="DHF19" i="1"/>
  <c r="DHG19" i="1"/>
  <c r="DHH19" i="1"/>
  <c r="DHI19" i="1"/>
  <c r="DHJ19" i="1"/>
  <c r="DHK19" i="1"/>
  <c r="DHL19" i="1"/>
  <c r="DHM19" i="1"/>
  <c r="DHN19" i="1"/>
  <c r="DHO19" i="1"/>
  <c r="DHP19" i="1"/>
  <c r="DHQ19" i="1"/>
  <c r="DHR19" i="1"/>
  <c r="DHS19" i="1"/>
  <c r="DHT19" i="1"/>
  <c r="DHU19" i="1"/>
  <c r="DHV19" i="1"/>
  <c r="DHW19" i="1"/>
  <c r="DHX19" i="1"/>
  <c r="DHY19" i="1"/>
  <c r="DHZ19" i="1"/>
  <c r="DIA19" i="1"/>
  <c r="DIB19" i="1"/>
  <c r="DIC19" i="1"/>
  <c r="DID19" i="1"/>
  <c r="DIE19" i="1"/>
  <c r="DIF19" i="1"/>
  <c r="DIG19" i="1"/>
  <c r="DIH19" i="1"/>
  <c r="DII19" i="1"/>
  <c r="DIJ19" i="1"/>
  <c r="DIK19" i="1"/>
  <c r="DIL19" i="1"/>
  <c r="DIM19" i="1"/>
  <c r="DIN19" i="1"/>
  <c r="DIO19" i="1"/>
  <c r="DIP19" i="1"/>
  <c r="DIQ19" i="1"/>
  <c r="DIR19" i="1"/>
  <c r="DIS19" i="1"/>
  <c r="DIT19" i="1"/>
  <c r="DIU19" i="1"/>
  <c r="DIV19" i="1"/>
  <c r="DIW19" i="1"/>
  <c r="DIX19" i="1"/>
  <c r="DIY19" i="1"/>
  <c r="DIZ19" i="1"/>
  <c r="DJA19" i="1"/>
  <c r="DJB19" i="1"/>
  <c r="DJC19" i="1"/>
  <c r="DJD19" i="1"/>
  <c r="DJE19" i="1"/>
  <c r="DJF19" i="1"/>
  <c r="DJG19" i="1"/>
  <c r="DJH19" i="1"/>
  <c r="DJI19" i="1"/>
  <c r="DJJ19" i="1"/>
  <c r="DJK19" i="1"/>
  <c r="DJL19" i="1"/>
  <c r="DJM19" i="1"/>
  <c r="DJN19" i="1"/>
  <c r="DJO19" i="1"/>
  <c r="DJP19" i="1"/>
  <c r="DJQ19" i="1"/>
  <c r="DJR19" i="1"/>
  <c r="DJS19" i="1"/>
  <c r="DJT19" i="1"/>
  <c r="DJU19" i="1"/>
  <c r="DJV19" i="1"/>
  <c r="DJW19" i="1"/>
  <c r="DJX19" i="1"/>
  <c r="DJY19" i="1"/>
  <c r="DJZ19" i="1"/>
  <c r="DKA19" i="1"/>
  <c r="DKB19" i="1"/>
  <c r="DKC19" i="1"/>
  <c r="DKD19" i="1"/>
  <c r="DKE19" i="1"/>
  <c r="DKF19" i="1"/>
  <c r="DKG19" i="1"/>
  <c r="DKH19" i="1"/>
  <c r="DKI19" i="1"/>
  <c r="DKJ19" i="1"/>
  <c r="DKK19" i="1"/>
  <c r="DKL19" i="1"/>
  <c r="DKM19" i="1"/>
  <c r="DKN19" i="1"/>
  <c r="DKO19" i="1"/>
  <c r="DKP19" i="1"/>
  <c r="DKQ19" i="1"/>
  <c r="DKR19" i="1"/>
  <c r="DKS19" i="1"/>
  <c r="DKT19" i="1"/>
  <c r="DKU19" i="1"/>
  <c r="DKV19" i="1"/>
  <c r="DKW19" i="1"/>
  <c r="DKX19" i="1"/>
  <c r="DKY19" i="1"/>
  <c r="DKZ19" i="1"/>
  <c r="DLA19" i="1"/>
  <c r="DLB19" i="1"/>
  <c r="DLC19" i="1"/>
  <c r="DLD19" i="1"/>
  <c r="DLE19" i="1"/>
  <c r="DLF19" i="1"/>
  <c r="DLG19" i="1"/>
  <c r="DLH19" i="1"/>
  <c r="DLI19" i="1"/>
  <c r="DLJ19" i="1"/>
  <c r="DLK19" i="1"/>
  <c r="DLL19" i="1"/>
  <c r="DLM19" i="1"/>
  <c r="DLN19" i="1"/>
  <c r="DLO19" i="1"/>
  <c r="DLP19" i="1"/>
  <c r="DLQ19" i="1"/>
  <c r="DLR19" i="1"/>
  <c r="DLS19" i="1"/>
  <c r="DLT19" i="1"/>
  <c r="DLU19" i="1"/>
  <c r="DLV19" i="1"/>
  <c r="DLW19" i="1"/>
  <c r="DLX19" i="1"/>
  <c r="DLY19" i="1"/>
  <c r="DLZ19" i="1"/>
  <c r="DMA19" i="1"/>
  <c r="DMB19" i="1"/>
  <c r="DMC19" i="1"/>
  <c r="DMD19" i="1"/>
  <c r="DME19" i="1"/>
  <c r="DMF19" i="1"/>
  <c r="DMG19" i="1"/>
  <c r="DMH19" i="1"/>
  <c r="DMI19" i="1"/>
  <c r="DMJ19" i="1"/>
  <c r="DMK19" i="1"/>
  <c r="DML19" i="1"/>
  <c r="DMM19" i="1"/>
  <c r="DMN19" i="1"/>
  <c r="DMO19" i="1"/>
  <c r="DMP19" i="1"/>
  <c r="DMQ19" i="1"/>
  <c r="DMR19" i="1"/>
  <c r="DMS19" i="1"/>
  <c r="DMT19" i="1"/>
  <c r="DMU19" i="1"/>
  <c r="DMV19" i="1"/>
  <c r="DMW19" i="1"/>
  <c r="DMX19" i="1"/>
  <c r="DMY19" i="1"/>
  <c r="DMZ19" i="1"/>
  <c r="DNA19" i="1"/>
  <c r="DNB19" i="1"/>
  <c r="DNC19" i="1"/>
  <c r="DND19" i="1"/>
  <c r="DNE19" i="1"/>
  <c r="DNF19" i="1"/>
  <c r="DNG19" i="1"/>
  <c r="DNH19" i="1"/>
  <c r="DNI19" i="1"/>
  <c r="DNJ19" i="1"/>
  <c r="DNK19" i="1"/>
  <c r="DNL19" i="1"/>
  <c r="DNM19" i="1"/>
  <c r="DNN19" i="1"/>
  <c r="DNO19" i="1"/>
  <c r="DNP19" i="1"/>
  <c r="DNQ19" i="1"/>
  <c r="DNR19" i="1"/>
  <c r="DNS19" i="1"/>
  <c r="DNT19" i="1"/>
  <c r="DNU19" i="1"/>
  <c r="DNV19" i="1"/>
  <c r="DNW19" i="1"/>
  <c r="DNX19" i="1"/>
  <c r="DNY19" i="1"/>
  <c r="DNZ19" i="1"/>
  <c r="DOA19" i="1"/>
  <c r="DOB19" i="1"/>
  <c r="DOC19" i="1"/>
  <c r="DOD19" i="1"/>
  <c r="DOE19" i="1"/>
  <c r="DOF19" i="1"/>
  <c r="DOG19" i="1"/>
  <c r="DOH19" i="1"/>
  <c r="DOI19" i="1"/>
  <c r="DOJ19" i="1"/>
  <c r="DOK19" i="1"/>
  <c r="DOL19" i="1"/>
  <c r="DOM19" i="1"/>
  <c r="DON19" i="1"/>
  <c r="DOO19" i="1"/>
  <c r="DOP19" i="1"/>
  <c r="DOQ19" i="1"/>
  <c r="DOR19" i="1"/>
  <c r="DOS19" i="1"/>
  <c r="DOT19" i="1"/>
  <c r="DOU19" i="1"/>
  <c r="DOV19" i="1"/>
  <c r="DOW19" i="1"/>
  <c r="DOX19" i="1"/>
  <c r="DOY19" i="1"/>
  <c r="DOZ19" i="1"/>
  <c r="DPA19" i="1"/>
  <c r="DPB19" i="1"/>
  <c r="DPC19" i="1"/>
  <c r="DPD19" i="1"/>
  <c r="DPE19" i="1"/>
  <c r="DPF19" i="1"/>
  <c r="DPG19" i="1"/>
  <c r="DPH19" i="1"/>
  <c r="DPI19" i="1"/>
  <c r="DPJ19" i="1"/>
  <c r="DPK19" i="1"/>
  <c r="DPL19" i="1"/>
  <c r="DPM19" i="1"/>
  <c r="DPN19" i="1"/>
  <c r="DPO19" i="1"/>
  <c r="DPP19" i="1"/>
  <c r="DPQ19" i="1"/>
  <c r="DPR19" i="1"/>
  <c r="DPS19" i="1"/>
  <c r="DPT19" i="1"/>
  <c r="DPU19" i="1"/>
  <c r="DPV19" i="1"/>
  <c r="DPW19" i="1"/>
  <c r="DPX19" i="1"/>
  <c r="DPY19" i="1"/>
  <c r="DPZ19" i="1"/>
  <c r="DQA19" i="1"/>
  <c r="DQB19" i="1"/>
  <c r="DQC19" i="1"/>
  <c r="DQD19" i="1"/>
  <c r="DQE19" i="1"/>
  <c r="DQF19" i="1"/>
  <c r="DQG19" i="1"/>
  <c r="DQH19" i="1"/>
  <c r="DQI19" i="1"/>
  <c r="DQJ19" i="1"/>
  <c r="DQK19" i="1"/>
  <c r="DQL19" i="1"/>
  <c r="DQM19" i="1"/>
  <c r="DQN19" i="1"/>
  <c r="DQO19" i="1"/>
  <c r="DQP19" i="1"/>
  <c r="DQQ19" i="1"/>
  <c r="DQR19" i="1"/>
  <c r="DQS19" i="1"/>
  <c r="DQT19" i="1"/>
  <c r="DQU19" i="1"/>
  <c r="DQV19" i="1"/>
  <c r="DQW19" i="1"/>
  <c r="DQX19" i="1"/>
  <c r="DQY19" i="1"/>
  <c r="DQZ19" i="1"/>
  <c r="DRA19" i="1"/>
  <c r="DRB19" i="1"/>
  <c r="DRC19" i="1"/>
  <c r="DRD19" i="1"/>
  <c r="DRE19" i="1"/>
  <c r="DRF19" i="1"/>
  <c r="DRG19" i="1"/>
  <c r="DRH19" i="1"/>
  <c r="DRI19" i="1"/>
  <c r="DRJ19" i="1"/>
  <c r="DRK19" i="1"/>
  <c r="DRL19" i="1"/>
  <c r="DRM19" i="1"/>
  <c r="DRN19" i="1"/>
  <c r="DRO19" i="1"/>
  <c r="DRP19" i="1"/>
  <c r="DRQ19" i="1"/>
  <c r="DRR19" i="1"/>
  <c r="DRS19" i="1"/>
  <c r="DRT19" i="1"/>
  <c r="DRU19" i="1"/>
  <c r="DRV19" i="1"/>
  <c r="DRW19" i="1"/>
  <c r="DRX19" i="1"/>
  <c r="DRY19" i="1"/>
  <c r="DRZ19" i="1"/>
  <c r="DSA19" i="1"/>
  <c r="DSB19" i="1"/>
  <c r="DSC19" i="1"/>
  <c r="DSD19" i="1"/>
  <c r="DSE19" i="1"/>
  <c r="DSF19" i="1"/>
  <c r="DSG19" i="1"/>
  <c r="DSH19" i="1"/>
  <c r="DSI19" i="1"/>
  <c r="DSJ19" i="1"/>
  <c r="DSK19" i="1"/>
  <c r="DSL19" i="1"/>
  <c r="DSM19" i="1"/>
  <c r="DSN19" i="1"/>
  <c r="DSO19" i="1"/>
  <c r="DSP19" i="1"/>
  <c r="DSQ19" i="1"/>
  <c r="DSR19" i="1"/>
  <c r="DSS19" i="1"/>
  <c r="DST19" i="1"/>
  <c r="DSU19" i="1"/>
  <c r="DSV19" i="1"/>
  <c r="DSW19" i="1"/>
  <c r="DSX19" i="1"/>
  <c r="DSY19" i="1"/>
  <c r="DSZ19" i="1"/>
  <c r="DTA19" i="1"/>
  <c r="DTB19" i="1"/>
  <c r="DTC19" i="1"/>
  <c r="DTD19" i="1"/>
  <c r="DTE19" i="1"/>
  <c r="DTF19" i="1"/>
  <c r="DTG19" i="1"/>
  <c r="DTH19" i="1"/>
  <c r="DTI19" i="1"/>
  <c r="DTJ19" i="1"/>
  <c r="DTK19" i="1"/>
  <c r="DTL19" i="1"/>
  <c r="DTM19" i="1"/>
  <c r="DTN19" i="1"/>
  <c r="DTO19" i="1"/>
  <c r="DTP19" i="1"/>
  <c r="DTQ19" i="1"/>
  <c r="DTR19" i="1"/>
  <c r="DTS19" i="1"/>
  <c r="DTT19" i="1"/>
  <c r="DTU19" i="1"/>
  <c r="DTV19" i="1"/>
  <c r="DTW19" i="1"/>
  <c r="DTX19" i="1"/>
  <c r="DTY19" i="1"/>
  <c r="DTZ19" i="1"/>
  <c r="DUA19" i="1"/>
  <c r="DUB19" i="1"/>
  <c r="DUC19" i="1"/>
  <c r="DUD19" i="1"/>
  <c r="DUE19" i="1"/>
  <c r="DUF19" i="1"/>
  <c r="DUG19" i="1"/>
  <c r="DUH19" i="1"/>
  <c r="DUI19" i="1"/>
  <c r="DUJ19" i="1"/>
  <c r="DUK19" i="1"/>
  <c r="DUL19" i="1"/>
  <c r="DUM19" i="1"/>
  <c r="DUN19" i="1"/>
  <c r="DUO19" i="1"/>
  <c r="DUP19" i="1"/>
  <c r="DUQ19" i="1"/>
  <c r="DUR19" i="1"/>
  <c r="DUS19" i="1"/>
  <c r="DUT19" i="1"/>
  <c r="DUU19" i="1"/>
  <c r="DUV19" i="1"/>
  <c r="DUW19" i="1"/>
  <c r="DUX19" i="1"/>
  <c r="DUY19" i="1"/>
  <c r="DUZ19" i="1"/>
  <c r="DVA19" i="1"/>
  <c r="DVB19" i="1"/>
  <c r="DVC19" i="1"/>
  <c r="DVD19" i="1"/>
  <c r="DVE19" i="1"/>
  <c r="DVF19" i="1"/>
  <c r="DVG19" i="1"/>
  <c r="DVH19" i="1"/>
  <c r="DVI19" i="1"/>
  <c r="DVJ19" i="1"/>
  <c r="DVK19" i="1"/>
  <c r="DVL19" i="1"/>
  <c r="DVM19" i="1"/>
  <c r="DVN19" i="1"/>
  <c r="DVO19" i="1"/>
  <c r="DVP19" i="1"/>
  <c r="DVQ19" i="1"/>
  <c r="DVR19" i="1"/>
  <c r="DVS19" i="1"/>
  <c r="DVT19" i="1"/>
  <c r="DVU19" i="1"/>
  <c r="DVV19" i="1"/>
  <c r="DVW19" i="1"/>
  <c r="DVX19" i="1"/>
  <c r="DVY19" i="1"/>
  <c r="DVZ19" i="1"/>
  <c r="DWA19" i="1"/>
  <c r="DWB19" i="1"/>
  <c r="DWC19" i="1"/>
  <c r="DWD19" i="1"/>
  <c r="DWE19" i="1"/>
  <c r="DWF19" i="1"/>
  <c r="DWG19" i="1"/>
  <c r="DWH19" i="1"/>
  <c r="DWI19" i="1"/>
  <c r="DWJ19" i="1"/>
  <c r="DWK19" i="1"/>
  <c r="DWL19" i="1"/>
  <c r="DWM19" i="1"/>
  <c r="DWN19" i="1"/>
  <c r="DWO19" i="1"/>
  <c r="DWP19" i="1"/>
  <c r="DWQ19" i="1"/>
  <c r="DWR19" i="1"/>
  <c r="DWS19" i="1"/>
  <c r="DWT19" i="1"/>
  <c r="DWU19" i="1"/>
  <c r="DWV19" i="1"/>
  <c r="DWW19" i="1"/>
  <c r="DWX19" i="1"/>
  <c r="DWY19" i="1"/>
  <c r="DWZ19" i="1"/>
  <c r="DXA19" i="1"/>
  <c r="DXB19" i="1"/>
  <c r="DXC19" i="1"/>
  <c r="DXD19" i="1"/>
  <c r="DXE19" i="1"/>
  <c r="DXF19" i="1"/>
  <c r="DXG19" i="1"/>
  <c r="DXH19" i="1"/>
  <c r="DXI19" i="1"/>
  <c r="DXJ19" i="1"/>
  <c r="DXK19" i="1"/>
  <c r="DXL19" i="1"/>
  <c r="DXM19" i="1"/>
  <c r="DXN19" i="1"/>
  <c r="DXO19" i="1"/>
  <c r="DXP19" i="1"/>
  <c r="DXQ19" i="1"/>
  <c r="DXR19" i="1"/>
  <c r="DXS19" i="1"/>
  <c r="DXT19" i="1"/>
  <c r="DXU19" i="1"/>
  <c r="DXV19" i="1"/>
  <c r="DXW19" i="1"/>
  <c r="DXX19" i="1"/>
  <c r="DXY19" i="1"/>
  <c r="DXZ19" i="1"/>
  <c r="DYA19" i="1"/>
  <c r="DYB19" i="1"/>
  <c r="DYC19" i="1"/>
  <c r="DYD19" i="1"/>
  <c r="DYE19" i="1"/>
  <c r="DYF19" i="1"/>
  <c r="DYG19" i="1"/>
  <c r="DYH19" i="1"/>
  <c r="DYI19" i="1"/>
  <c r="DYJ19" i="1"/>
  <c r="DYK19" i="1"/>
  <c r="DYL19" i="1"/>
  <c r="DYM19" i="1"/>
  <c r="DYN19" i="1"/>
  <c r="DYO19" i="1"/>
  <c r="DYP19" i="1"/>
  <c r="DYQ19" i="1"/>
  <c r="DYR19" i="1"/>
  <c r="DYS19" i="1"/>
  <c r="DYT19" i="1"/>
  <c r="DYU19" i="1"/>
  <c r="DYV19" i="1"/>
  <c r="DYW19" i="1"/>
  <c r="DYX19" i="1"/>
  <c r="DYY19" i="1"/>
  <c r="DYZ19" i="1"/>
  <c r="DZA19" i="1"/>
  <c r="DZB19" i="1"/>
  <c r="DZC19" i="1"/>
  <c r="DZD19" i="1"/>
  <c r="DZE19" i="1"/>
  <c r="DZF19" i="1"/>
  <c r="DZG19" i="1"/>
  <c r="DZH19" i="1"/>
  <c r="DZI19" i="1"/>
  <c r="DZJ19" i="1"/>
  <c r="DZK19" i="1"/>
  <c r="DZL19" i="1"/>
  <c r="DZM19" i="1"/>
  <c r="DZN19" i="1"/>
  <c r="DZO19" i="1"/>
  <c r="DZP19" i="1"/>
  <c r="DZQ19" i="1"/>
  <c r="DZR19" i="1"/>
  <c r="DZS19" i="1"/>
  <c r="DZT19" i="1"/>
  <c r="DZU19" i="1"/>
  <c r="DZV19" i="1"/>
  <c r="DZW19" i="1"/>
  <c r="DZX19" i="1"/>
  <c r="DZY19" i="1"/>
  <c r="DZZ19" i="1"/>
  <c r="EAA19" i="1"/>
  <c r="EAB19" i="1"/>
  <c r="EAC19" i="1"/>
  <c r="EAD19" i="1"/>
  <c r="EAE19" i="1"/>
  <c r="EAF19" i="1"/>
  <c r="EAG19" i="1"/>
  <c r="EAH19" i="1"/>
  <c r="EAI19" i="1"/>
  <c r="EAJ19" i="1"/>
  <c r="EAK19" i="1"/>
  <c r="EAL19" i="1"/>
  <c r="EAM19" i="1"/>
  <c r="EAN19" i="1"/>
  <c r="EAO19" i="1"/>
  <c r="EAP19" i="1"/>
  <c r="EAQ19" i="1"/>
  <c r="EAR19" i="1"/>
  <c r="EAS19" i="1"/>
  <c r="EAT19" i="1"/>
  <c r="EAU19" i="1"/>
  <c r="EAV19" i="1"/>
  <c r="EAW19" i="1"/>
  <c r="EAX19" i="1"/>
  <c r="EAY19" i="1"/>
  <c r="EAZ19" i="1"/>
  <c r="EBA19" i="1"/>
  <c r="EBB19" i="1"/>
  <c r="EBC19" i="1"/>
  <c r="EBD19" i="1"/>
  <c r="EBE19" i="1"/>
  <c r="EBF19" i="1"/>
  <c r="EBG19" i="1"/>
  <c r="EBH19" i="1"/>
  <c r="EBI19" i="1"/>
  <c r="EBJ19" i="1"/>
  <c r="EBK19" i="1"/>
  <c r="EBL19" i="1"/>
  <c r="EBM19" i="1"/>
  <c r="EBN19" i="1"/>
  <c r="EBO19" i="1"/>
  <c r="EBP19" i="1"/>
  <c r="EBQ19" i="1"/>
  <c r="EBR19" i="1"/>
  <c r="EBS19" i="1"/>
  <c r="EBT19" i="1"/>
  <c r="EBU19" i="1"/>
  <c r="EBV19" i="1"/>
  <c r="EBW19" i="1"/>
  <c r="EBX19" i="1"/>
  <c r="EBY19" i="1"/>
  <c r="EBZ19" i="1"/>
  <c r="ECA19" i="1"/>
  <c r="ECB19" i="1"/>
  <c r="ECC19" i="1"/>
  <c r="ECD19" i="1"/>
  <c r="ECE19" i="1"/>
  <c r="ECF19" i="1"/>
  <c r="ECG19" i="1"/>
  <c r="ECH19" i="1"/>
  <c r="ECI19" i="1"/>
  <c r="ECJ19" i="1"/>
  <c r="ECK19" i="1"/>
  <c r="ECL19" i="1"/>
  <c r="ECM19" i="1"/>
  <c r="ECN19" i="1"/>
  <c r="ECO19" i="1"/>
  <c r="ECP19" i="1"/>
  <c r="ECQ19" i="1"/>
  <c r="ECR19" i="1"/>
  <c r="ECS19" i="1"/>
  <c r="ECT19" i="1"/>
  <c r="ECU19" i="1"/>
  <c r="ECV19" i="1"/>
  <c r="ECW19" i="1"/>
  <c r="ECX19" i="1"/>
  <c r="ECY19" i="1"/>
  <c r="ECZ19" i="1"/>
  <c r="EDA19" i="1"/>
  <c r="EDB19" i="1"/>
  <c r="EDC19" i="1"/>
  <c r="EDD19" i="1"/>
  <c r="EDE19" i="1"/>
  <c r="EDF19" i="1"/>
  <c r="EDG19" i="1"/>
  <c r="EDH19" i="1"/>
  <c r="EDI19" i="1"/>
  <c r="EDJ19" i="1"/>
  <c r="EDK19" i="1"/>
  <c r="EDL19" i="1"/>
  <c r="EDM19" i="1"/>
  <c r="EDN19" i="1"/>
  <c r="EDO19" i="1"/>
  <c r="EDP19" i="1"/>
  <c r="EDQ19" i="1"/>
  <c r="EDR19" i="1"/>
  <c r="EDS19" i="1"/>
  <c r="EDT19" i="1"/>
  <c r="EDU19" i="1"/>
  <c r="EDV19" i="1"/>
  <c r="EDW19" i="1"/>
  <c r="EDX19" i="1"/>
  <c r="EDY19" i="1"/>
  <c r="EDZ19" i="1"/>
  <c r="EEA19" i="1"/>
  <c r="EEB19" i="1"/>
  <c r="EEC19" i="1"/>
  <c r="EED19" i="1"/>
  <c r="EEE19" i="1"/>
  <c r="EEF19" i="1"/>
  <c r="EEG19" i="1"/>
  <c r="EEH19" i="1"/>
  <c r="EEI19" i="1"/>
  <c r="EEJ19" i="1"/>
  <c r="EEK19" i="1"/>
  <c r="EEL19" i="1"/>
  <c r="EEM19" i="1"/>
  <c r="EEN19" i="1"/>
  <c r="EEO19" i="1"/>
  <c r="EEP19" i="1"/>
  <c r="EEQ19" i="1"/>
  <c r="EER19" i="1"/>
  <c r="EES19" i="1"/>
  <c r="EET19" i="1"/>
  <c r="EEU19" i="1"/>
  <c r="EEV19" i="1"/>
  <c r="EEW19" i="1"/>
  <c r="EEX19" i="1"/>
  <c r="EEY19" i="1"/>
  <c r="EEZ19" i="1"/>
  <c r="EFA19" i="1"/>
  <c r="EFB19" i="1"/>
  <c r="EFC19" i="1"/>
  <c r="EFD19" i="1"/>
  <c r="EFE19" i="1"/>
  <c r="EFF19" i="1"/>
  <c r="EFG19" i="1"/>
  <c r="EFH19" i="1"/>
  <c r="EFI19" i="1"/>
  <c r="EFJ19" i="1"/>
  <c r="EFK19" i="1"/>
  <c r="EFL19" i="1"/>
  <c r="EFM19" i="1"/>
  <c r="EFN19" i="1"/>
  <c r="EFO19" i="1"/>
  <c r="EFP19" i="1"/>
  <c r="EFQ19" i="1"/>
  <c r="EFR19" i="1"/>
  <c r="EFS19" i="1"/>
  <c r="EFT19" i="1"/>
  <c r="EFU19" i="1"/>
  <c r="EFV19" i="1"/>
  <c r="EFW19" i="1"/>
  <c r="EFX19" i="1"/>
  <c r="EFY19" i="1"/>
  <c r="EFZ19" i="1"/>
  <c r="EGA19" i="1"/>
  <c r="EGB19" i="1"/>
  <c r="EGC19" i="1"/>
  <c r="EGD19" i="1"/>
  <c r="EGE19" i="1"/>
  <c r="EGF19" i="1"/>
  <c r="EGG19" i="1"/>
  <c r="EGH19" i="1"/>
  <c r="EGI19" i="1"/>
  <c r="EGJ19" i="1"/>
  <c r="EGK19" i="1"/>
  <c r="EGL19" i="1"/>
  <c r="EGM19" i="1"/>
  <c r="EGN19" i="1"/>
  <c r="EGO19" i="1"/>
  <c r="EGP19" i="1"/>
  <c r="EGQ19" i="1"/>
  <c r="EGR19" i="1"/>
  <c r="EGS19" i="1"/>
  <c r="EGT19" i="1"/>
  <c r="EGU19" i="1"/>
  <c r="EGV19" i="1"/>
  <c r="EGW19" i="1"/>
  <c r="EGX19" i="1"/>
  <c r="EGY19" i="1"/>
  <c r="EGZ19" i="1"/>
  <c r="EHA19" i="1"/>
  <c r="EHB19" i="1"/>
  <c r="EHC19" i="1"/>
  <c r="EHD19" i="1"/>
  <c r="EHE19" i="1"/>
  <c r="EHF19" i="1"/>
  <c r="EHG19" i="1"/>
  <c r="EHH19" i="1"/>
  <c r="EHI19" i="1"/>
  <c r="EHJ19" i="1"/>
  <c r="EHK19" i="1"/>
  <c r="EHL19" i="1"/>
  <c r="EHM19" i="1"/>
  <c r="EHN19" i="1"/>
  <c r="EHO19" i="1"/>
  <c r="EHP19" i="1"/>
  <c r="EHQ19" i="1"/>
  <c r="EHR19" i="1"/>
  <c r="EHS19" i="1"/>
  <c r="EHT19" i="1"/>
  <c r="EHU19" i="1"/>
  <c r="EHV19" i="1"/>
  <c r="EHW19" i="1"/>
  <c r="EHX19" i="1"/>
  <c r="EHY19" i="1"/>
  <c r="EHZ19" i="1"/>
  <c r="EIA19" i="1"/>
  <c r="EIB19" i="1"/>
  <c r="EIC19" i="1"/>
  <c r="EID19" i="1"/>
  <c r="EIE19" i="1"/>
  <c r="EIF19" i="1"/>
  <c r="EIG19" i="1"/>
  <c r="EIH19" i="1"/>
  <c r="EII19" i="1"/>
  <c r="EIJ19" i="1"/>
  <c r="EIK19" i="1"/>
  <c r="EIL19" i="1"/>
  <c r="EIM19" i="1"/>
  <c r="EIN19" i="1"/>
  <c r="EIO19" i="1"/>
  <c r="EIP19" i="1"/>
  <c r="EIQ19" i="1"/>
  <c r="EIR19" i="1"/>
  <c r="EIS19" i="1"/>
  <c r="EIT19" i="1"/>
  <c r="EIU19" i="1"/>
  <c r="EIV19" i="1"/>
  <c r="EIW19" i="1"/>
  <c r="EIX19" i="1"/>
  <c r="EIY19" i="1"/>
  <c r="EIZ19" i="1"/>
  <c r="EJA19" i="1"/>
  <c r="EJB19" i="1"/>
  <c r="EJC19" i="1"/>
  <c r="EJD19" i="1"/>
  <c r="EJE19" i="1"/>
  <c r="EJF19" i="1"/>
  <c r="EJG19" i="1"/>
  <c r="EJH19" i="1"/>
  <c r="EJI19" i="1"/>
  <c r="EJJ19" i="1"/>
  <c r="EJK19" i="1"/>
  <c r="EJL19" i="1"/>
  <c r="EJM19" i="1"/>
  <c r="EJN19" i="1"/>
  <c r="EJO19" i="1"/>
  <c r="EJP19" i="1"/>
  <c r="EJQ19" i="1"/>
  <c r="EJR19" i="1"/>
  <c r="EJS19" i="1"/>
  <c r="EJT19" i="1"/>
  <c r="EJU19" i="1"/>
  <c r="EJV19" i="1"/>
  <c r="EJW19" i="1"/>
  <c r="EJX19" i="1"/>
  <c r="EJY19" i="1"/>
  <c r="EJZ19" i="1"/>
  <c r="EKA19" i="1"/>
  <c r="EKB19" i="1"/>
  <c r="EKC19" i="1"/>
  <c r="EKD19" i="1"/>
  <c r="EKE19" i="1"/>
  <c r="EKF19" i="1"/>
  <c r="EKG19" i="1"/>
  <c r="EKH19" i="1"/>
  <c r="EKI19" i="1"/>
  <c r="EKJ19" i="1"/>
  <c r="EKK19" i="1"/>
  <c r="EKL19" i="1"/>
  <c r="EKM19" i="1"/>
  <c r="EKN19" i="1"/>
  <c r="EKO19" i="1"/>
  <c r="EKP19" i="1"/>
  <c r="EKQ19" i="1"/>
  <c r="EKR19" i="1"/>
  <c r="EKS19" i="1"/>
  <c r="EKT19" i="1"/>
  <c r="EKU19" i="1"/>
  <c r="EKV19" i="1"/>
  <c r="EKW19" i="1"/>
  <c r="EKX19" i="1"/>
  <c r="EKY19" i="1"/>
  <c r="EKZ19" i="1"/>
  <c r="ELA19" i="1"/>
  <c r="ELB19" i="1"/>
  <c r="ELC19" i="1"/>
  <c r="ELD19" i="1"/>
  <c r="ELE19" i="1"/>
  <c r="ELF19" i="1"/>
  <c r="ELG19" i="1"/>
  <c r="ELH19" i="1"/>
  <c r="ELI19" i="1"/>
  <c r="ELJ19" i="1"/>
  <c r="ELK19" i="1"/>
  <c r="ELL19" i="1"/>
  <c r="ELM19" i="1"/>
  <c r="ELN19" i="1"/>
  <c r="ELO19" i="1"/>
  <c r="ELP19" i="1"/>
  <c r="ELQ19" i="1"/>
  <c r="ELR19" i="1"/>
  <c r="ELS19" i="1"/>
  <c r="ELT19" i="1"/>
  <c r="ELU19" i="1"/>
  <c r="ELV19" i="1"/>
  <c r="ELW19" i="1"/>
  <c r="ELX19" i="1"/>
  <c r="ELY19" i="1"/>
  <c r="ELZ19" i="1"/>
  <c r="EMA19" i="1"/>
  <c r="EMB19" i="1"/>
  <c r="EMC19" i="1"/>
  <c r="EMD19" i="1"/>
  <c r="EME19" i="1"/>
  <c r="EMF19" i="1"/>
  <c r="EMG19" i="1"/>
  <c r="EMH19" i="1"/>
  <c r="EMI19" i="1"/>
  <c r="EMJ19" i="1"/>
  <c r="EMK19" i="1"/>
  <c r="EML19" i="1"/>
  <c r="EMM19" i="1"/>
  <c r="EMN19" i="1"/>
  <c r="EMO19" i="1"/>
  <c r="EMP19" i="1"/>
  <c r="EMQ19" i="1"/>
  <c r="EMR19" i="1"/>
  <c r="EMS19" i="1"/>
  <c r="EMT19" i="1"/>
  <c r="EMU19" i="1"/>
  <c r="EMV19" i="1"/>
  <c r="EMW19" i="1"/>
  <c r="EMX19" i="1"/>
  <c r="EMY19" i="1"/>
  <c r="EMZ19" i="1"/>
  <c r="ENA19" i="1"/>
  <c r="ENB19" i="1"/>
  <c r="ENC19" i="1"/>
  <c r="END19" i="1"/>
  <c r="ENE19" i="1"/>
  <c r="ENF19" i="1"/>
  <c r="ENG19" i="1"/>
  <c r="ENH19" i="1"/>
  <c r="ENI19" i="1"/>
  <c r="ENJ19" i="1"/>
  <c r="ENK19" i="1"/>
  <c r="ENL19" i="1"/>
  <c r="ENM19" i="1"/>
  <c r="ENN19" i="1"/>
  <c r="ENO19" i="1"/>
  <c r="ENP19" i="1"/>
  <c r="ENQ19" i="1"/>
  <c r="ENR19" i="1"/>
  <c r="ENS19" i="1"/>
  <c r="ENT19" i="1"/>
  <c r="ENU19" i="1"/>
  <c r="ENV19" i="1"/>
  <c r="ENW19" i="1"/>
  <c r="ENX19" i="1"/>
  <c r="ENY19" i="1"/>
  <c r="ENZ19" i="1"/>
  <c r="EOA19" i="1"/>
  <c r="EOB19" i="1"/>
  <c r="EOC19" i="1"/>
  <c r="EOD19" i="1"/>
  <c r="EOE19" i="1"/>
  <c r="EOF19" i="1"/>
  <c r="EOG19" i="1"/>
  <c r="EOH19" i="1"/>
  <c r="EOI19" i="1"/>
  <c r="EOJ19" i="1"/>
  <c r="EOK19" i="1"/>
  <c r="EOL19" i="1"/>
  <c r="EOM19" i="1"/>
  <c r="EON19" i="1"/>
  <c r="EOO19" i="1"/>
  <c r="EOP19" i="1"/>
  <c r="EOQ19" i="1"/>
  <c r="EOR19" i="1"/>
  <c r="EOS19" i="1"/>
  <c r="EOT19" i="1"/>
  <c r="EOU19" i="1"/>
  <c r="EOV19" i="1"/>
  <c r="EOW19" i="1"/>
  <c r="EOX19" i="1"/>
  <c r="EOY19" i="1"/>
  <c r="EOZ19" i="1"/>
  <c r="EPA19" i="1"/>
  <c r="EPB19" i="1"/>
  <c r="EPC19" i="1"/>
  <c r="EPD19" i="1"/>
  <c r="EPE19" i="1"/>
  <c r="EPF19" i="1"/>
  <c r="EPG19" i="1"/>
  <c r="EPH19" i="1"/>
  <c r="EPI19" i="1"/>
  <c r="EPJ19" i="1"/>
  <c r="EPK19" i="1"/>
  <c r="EPL19" i="1"/>
  <c r="EPM19" i="1"/>
  <c r="EPN19" i="1"/>
  <c r="EPO19" i="1"/>
  <c r="EPP19" i="1"/>
  <c r="EPQ19" i="1"/>
  <c r="EPR19" i="1"/>
  <c r="EPS19" i="1"/>
  <c r="EPT19" i="1"/>
  <c r="EPU19" i="1"/>
  <c r="EPV19" i="1"/>
  <c r="EPW19" i="1"/>
  <c r="EPX19" i="1"/>
  <c r="EPY19" i="1"/>
  <c r="EPZ19" i="1"/>
  <c r="EQA19" i="1"/>
  <c r="EQB19" i="1"/>
  <c r="EQC19" i="1"/>
  <c r="EQD19" i="1"/>
  <c r="EQE19" i="1"/>
  <c r="EQF19" i="1"/>
  <c r="EQG19" i="1"/>
  <c r="EQH19" i="1"/>
  <c r="EQI19" i="1"/>
  <c r="EQJ19" i="1"/>
  <c r="EQK19" i="1"/>
  <c r="EQL19" i="1"/>
  <c r="EQM19" i="1"/>
  <c r="EQN19" i="1"/>
  <c r="EQO19" i="1"/>
  <c r="EQP19" i="1"/>
  <c r="EQQ19" i="1"/>
  <c r="EQR19" i="1"/>
  <c r="EQS19" i="1"/>
  <c r="EQT19" i="1"/>
  <c r="EQU19" i="1"/>
  <c r="EQV19" i="1"/>
  <c r="EQW19" i="1"/>
  <c r="EQX19" i="1"/>
  <c r="EQY19" i="1"/>
  <c r="EQZ19" i="1"/>
  <c r="ERA19" i="1"/>
  <c r="ERB19" i="1"/>
  <c r="ERC19" i="1"/>
  <c r="ERD19" i="1"/>
  <c r="ERE19" i="1"/>
  <c r="ERF19" i="1"/>
  <c r="ERG19" i="1"/>
  <c r="ERH19" i="1"/>
  <c r="ERI19" i="1"/>
  <c r="ERJ19" i="1"/>
  <c r="ERK19" i="1"/>
  <c r="ERL19" i="1"/>
  <c r="ERM19" i="1"/>
  <c r="ERN19" i="1"/>
  <c r="ERO19" i="1"/>
  <c r="ERP19" i="1"/>
  <c r="ERQ19" i="1"/>
  <c r="ERR19" i="1"/>
  <c r="ERS19" i="1"/>
  <c r="ERT19" i="1"/>
  <c r="ERU19" i="1"/>
  <c r="ERV19" i="1"/>
  <c r="ERW19" i="1"/>
  <c r="ERX19" i="1"/>
  <c r="ERY19" i="1"/>
  <c r="ERZ19" i="1"/>
  <c r="ESA19" i="1"/>
  <c r="ESB19" i="1"/>
  <c r="ESC19" i="1"/>
  <c r="ESD19" i="1"/>
  <c r="ESE19" i="1"/>
  <c r="ESF19" i="1"/>
  <c r="ESG19" i="1"/>
  <c r="ESH19" i="1"/>
  <c r="ESI19" i="1"/>
  <c r="ESJ19" i="1"/>
  <c r="ESK19" i="1"/>
  <c r="ESL19" i="1"/>
  <c r="ESM19" i="1"/>
  <c r="ESN19" i="1"/>
  <c r="ESO19" i="1"/>
  <c r="ESP19" i="1"/>
  <c r="ESQ19" i="1"/>
  <c r="ESR19" i="1"/>
  <c r="ESS19" i="1"/>
  <c r="EST19" i="1"/>
  <c r="ESU19" i="1"/>
  <c r="ESV19" i="1"/>
  <c r="ESW19" i="1"/>
  <c r="ESX19" i="1"/>
  <c r="ESY19" i="1"/>
  <c r="ESZ19" i="1"/>
  <c r="ETA19" i="1"/>
  <c r="ETB19" i="1"/>
  <c r="ETC19" i="1"/>
  <c r="ETD19" i="1"/>
  <c r="ETE19" i="1"/>
  <c r="ETF19" i="1"/>
  <c r="ETG19" i="1"/>
  <c r="ETH19" i="1"/>
  <c r="ETI19" i="1"/>
  <c r="ETJ19" i="1"/>
  <c r="ETK19" i="1"/>
  <c r="ETL19" i="1"/>
  <c r="ETM19" i="1"/>
  <c r="ETN19" i="1"/>
  <c r="ETO19" i="1"/>
  <c r="ETP19" i="1"/>
  <c r="ETQ19" i="1"/>
  <c r="ETR19" i="1"/>
  <c r="ETS19" i="1"/>
  <c r="ETT19" i="1"/>
  <c r="ETU19" i="1"/>
  <c r="ETV19" i="1"/>
  <c r="ETW19" i="1"/>
  <c r="ETX19" i="1"/>
  <c r="ETY19" i="1"/>
  <c r="ETZ19" i="1"/>
  <c r="EUA19" i="1"/>
  <c r="EUB19" i="1"/>
  <c r="EUC19" i="1"/>
  <c r="EUD19" i="1"/>
  <c r="EUE19" i="1"/>
  <c r="EUF19" i="1"/>
  <c r="EUG19" i="1"/>
  <c r="EUH19" i="1"/>
  <c r="EUI19" i="1"/>
  <c r="EUJ19" i="1"/>
  <c r="EUK19" i="1"/>
  <c r="EUL19" i="1"/>
  <c r="EUM19" i="1"/>
  <c r="EUN19" i="1"/>
  <c r="EUO19" i="1"/>
  <c r="EUP19" i="1"/>
  <c r="EUQ19" i="1"/>
  <c r="EUR19" i="1"/>
  <c r="EUS19" i="1"/>
  <c r="EUT19" i="1"/>
  <c r="EUU19" i="1"/>
  <c r="EUV19" i="1"/>
  <c r="EUW19" i="1"/>
  <c r="EUX19" i="1"/>
  <c r="EUY19" i="1"/>
  <c r="EUZ19" i="1"/>
  <c r="EVA19" i="1"/>
  <c r="EVB19" i="1"/>
  <c r="EVC19" i="1"/>
  <c r="EVD19" i="1"/>
  <c r="EVE19" i="1"/>
  <c r="EVF19" i="1"/>
  <c r="EVG19" i="1"/>
  <c r="EVH19" i="1"/>
  <c r="EVI19" i="1"/>
  <c r="EVJ19" i="1"/>
  <c r="EVK19" i="1"/>
  <c r="EVL19" i="1"/>
  <c r="EVM19" i="1"/>
  <c r="EVN19" i="1"/>
  <c r="EVO19" i="1"/>
  <c r="EVP19" i="1"/>
  <c r="EVQ19" i="1"/>
  <c r="EVR19" i="1"/>
  <c r="EVS19" i="1"/>
  <c r="EVT19" i="1"/>
  <c r="EVU19" i="1"/>
  <c r="EVV19" i="1"/>
  <c r="EVW19" i="1"/>
  <c r="EVX19" i="1"/>
  <c r="EVY19" i="1"/>
  <c r="EVZ19" i="1"/>
  <c r="EWA19" i="1"/>
  <c r="EWB19" i="1"/>
  <c r="EWC19" i="1"/>
  <c r="EWD19" i="1"/>
  <c r="EWE19" i="1"/>
  <c r="EWF19" i="1"/>
  <c r="EWG19" i="1"/>
  <c r="EWH19" i="1"/>
  <c r="EWI19" i="1"/>
  <c r="EWJ19" i="1"/>
  <c r="EWK19" i="1"/>
  <c r="EWL19" i="1"/>
  <c r="EWM19" i="1"/>
  <c r="EWN19" i="1"/>
  <c r="EWO19" i="1"/>
  <c r="EWP19" i="1"/>
  <c r="EWQ19" i="1"/>
  <c r="EWR19" i="1"/>
  <c r="EWS19" i="1"/>
  <c r="EWT19" i="1"/>
  <c r="EWU19" i="1"/>
  <c r="EWV19" i="1"/>
  <c r="EWW19" i="1"/>
  <c r="EWX19" i="1"/>
  <c r="EWY19" i="1"/>
  <c r="EWZ19" i="1"/>
  <c r="EXA19" i="1"/>
  <c r="EXB19" i="1"/>
  <c r="EXC19" i="1"/>
  <c r="EXD19" i="1"/>
  <c r="EXE19" i="1"/>
  <c r="EXF19" i="1"/>
  <c r="EXG19" i="1"/>
  <c r="EXH19" i="1"/>
  <c r="EXI19" i="1"/>
  <c r="EXJ19" i="1"/>
  <c r="EXK19" i="1"/>
  <c r="EXL19" i="1"/>
  <c r="EXM19" i="1"/>
  <c r="EXN19" i="1"/>
  <c r="EXO19" i="1"/>
  <c r="EXP19" i="1"/>
  <c r="EXQ19" i="1"/>
  <c r="EXR19" i="1"/>
  <c r="EXS19" i="1"/>
  <c r="EXT19" i="1"/>
  <c r="EXU19" i="1"/>
  <c r="EXV19" i="1"/>
  <c r="EXW19" i="1"/>
  <c r="EXX19" i="1"/>
  <c r="EXY19" i="1"/>
  <c r="EXZ19" i="1"/>
  <c r="EYA19" i="1"/>
  <c r="EYB19" i="1"/>
  <c r="EYC19" i="1"/>
  <c r="EYD19" i="1"/>
  <c r="EYE19" i="1"/>
  <c r="EYF19" i="1"/>
  <c r="EYG19" i="1"/>
  <c r="EYH19" i="1"/>
  <c r="EYI19" i="1"/>
  <c r="EYJ19" i="1"/>
  <c r="EYK19" i="1"/>
  <c r="EYL19" i="1"/>
  <c r="EYM19" i="1"/>
  <c r="EYN19" i="1"/>
  <c r="EYO19" i="1"/>
  <c r="EYP19" i="1"/>
  <c r="EYQ19" i="1"/>
  <c r="EYR19" i="1"/>
  <c r="EYS19" i="1"/>
  <c r="EYT19" i="1"/>
  <c r="EYU19" i="1"/>
  <c r="EYV19" i="1"/>
  <c r="EYW19" i="1"/>
  <c r="EYX19" i="1"/>
  <c r="EYY19" i="1"/>
  <c r="EYZ19" i="1"/>
  <c r="EZA19" i="1"/>
  <c r="EZB19" i="1"/>
  <c r="EZC19" i="1"/>
  <c r="EZD19" i="1"/>
  <c r="EZE19" i="1"/>
  <c r="EZF19" i="1"/>
  <c r="EZG19" i="1"/>
  <c r="EZH19" i="1"/>
  <c r="EZI19" i="1"/>
  <c r="EZJ19" i="1"/>
  <c r="EZK19" i="1"/>
  <c r="EZL19" i="1"/>
  <c r="EZM19" i="1"/>
  <c r="EZN19" i="1"/>
  <c r="EZO19" i="1"/>
  <c r="EZP19" i="1"/>
  <c r="EZQ19" i="1"/>
  <c r="EZR19" i="1"/>
  <c r="EZS19" i="1"/>
  <c r="EZT19" i="1"/>
  <c r="EZU19" i="1"/>
  <c r="EZV19" i="1"/>
  <c r="EZW19" i="1"/>
  <c r="EZX19" i="1"/>
  <c r="EZY19" i="1"/>
  <c r="EZZ19" i="1"/>
  <c r="FAA19" i="1"/>
  <c r="FAB19" i="1"/>
  <c r="FAC19" i="1"/>
  <c r="FAD19" i="1"/>
  <c r="FAE19" i="1"/>
  <c r="FAF19" i="1"/>
  <c r="FAG19" i="1"/>
  <c r="FAH19" i="1"/>
  <c r="FAI19" i="1"/>
  <c r="FAJ19" i="1"/>
  <c r="FAK19" i="1"/>
  <c r="FAL19" i="1"/>
  <c r="FAM19" i="1"/>
  <c r="FAN19" i="1"/>
  <c r="FAO19" i="1"/>
  <c r="FAP19" i="1"/>
  <c r="FAQ19" i="1"/>
  <c r="FAR19" i="1"/>
  <c r="FAS19" i="1"/>
  <c r="FAT19" i="1"/>
  <c r="FAU19" i="1"/>
  <c r="FAV19" i="1"/>
  <c r="FAW19" i="1"/>
  <c r="FAX19" i="1"/>
  <c r="FAY19" i="1"/>
  <c r="FAZ19" i="1"/>
  <c r="FBA19" i="1"/>
  <c r="FBB19" i="1"/>
  <c r="FBC19" i="1"/>
  <c r="FBD19" i="1"/>
  <c r="FBE19" i="1"/>
  <c r="FBF19" i="1"/>
  <c r="FBG19" i="1"/>
  <c r="FBH19" i="1"/>
  <c r="FBI19" i="1"/>
  <c r="FBJ19" i="1"/>
  <c r="FBK19" i="1"/>
  <c r="FBL19" i="1"/>
  <c r="FBM19" i="1"/>
  <c r="FBN19" i="1"/>
  <c r="FBO19" i="1"/>
  <c r="FBP19" i="1"/>
  <c r="FBQ19" i="1"/>
  <c r="FBR19" i="1"/>
  <c r="FBS19" i="1"/>
  <c r="FBT19" i="1"/>
  <c r="FBU19" i="1"/>
  <c r="FBV19" i="1"/>
  <c r="FBW19" i="1"/>
  <c r="FBX19" i="1"/>
  <c r="FBY19" i="1"/>
  <c r="FBZ19" i="1"/>
  <c r="FCA19" i="1"/>
  <c r="FCB19" i="1"/>
  <c r="FCC19" i="1"/>
  <c r="FCD19" i="1"/>
  <c r="FCE19" i="1"/>
  <c r="FCF19" i="1"/>
  <c r="FCG19" i="1"/>
  <c r="FCH19" i="1"/>
  <c r="FCI19" i="1"/>
  <c r="FCJ19" i="1"/>
  <c r="FCK19" i="1"/>
  <c r="FCL19" i="1"/>
  <c r="FCM19" i="1"/>
  <c r="FCN19" i="1"/>
  <c r="FCO19" i="1"/>
  <c r="FCP19" i="1"/>
  <c r="FCQ19" i="1"/>
  <c r="FCR19" i="1"/>
  <c r="FCS19" i="1"/>
  <c r="FCT19" i="1"/>
  <c r="FCU19" i="1"/>
  <c r="FCV19" i="1"/>
  <c r="FCW19" i="1"/>
  <c r="FCX19" i="1"/>
  <c r="FCY19" i="1"/>
  <c r="FCZ19" i="1"/>
  <c r="FDA19" i="1"/>
  <c r="FDB19" i="1"/>
  <c r="FDC19" i="1"/>
  <c r="FDD19" i="1"/>
  <c r="FDE19" i="1"/>
  <c r="FDF19" i="1"/>
  <c r="FDG19" i="1"/>
  <c r="FDH19" i="1"/>
  <c r="FDI19" i="1"/>
  <c r="FDJ19" i="1"/>
  <c r="FDK19" i="1"/>
  <c r="FDL19" i="1"/>
  <c r="FDM19" i="1"/>
  <c r="FDN19" i="1"/>
  <c r="FDO19" i="1"/>
  <c r="FDP19" i="1"/>
  <c r="FDQ19" i="1"/>
  <c r="FDR19" i="1"/>
  <c r="FDS19" i="1"/>
  <c r="FDT19" i="1"/>
  <c r="FDU19" i="1"/>
  <c r="FDV19" i="1"/>
  <c r="FDW19" i="1"/>
  <c r="FDX19" i="1"/>
  <c r="FDY19" i="1"/>
  <c r="FDZ19" i="1"/>
  <c r="FEA19" i="1"/>
  <c r="FEB19" i="1"/>
  <c r="FEC19" i="1"/>
  <c r="FED19" i="1"/>
  <c r="FEE19" i="1"/>
  <c r="FEF19" i="1"/>
  <c r="FEG19" i="1"/>
  <c r="FEH19" i="1"/>
  <c r="FEI19" i="1"/>
  <c r="FEJ19" i="1"/>
  <c r="FEK19" i="1"/>
  <c r="FEL19" i="1"/>
  <c r="FEM19" i="1"/>
  <c r="FEN19" i="1"/>
  <c r="FEO19" i="1"/>
  <c r="FEP19" i="1"/>
  <c r="FEQ19" i="1"/>
  <c r="FER19" i="1"/>
  <c r="FES19" i="1"/>
  <c r="FET19" i="1"/>
  <c r="FEU19" i="1"/>
  <c r="FEV19" i="1"/>
  <c r="FEW19" i="1"/>
  <c r="FEX19" i="1"/>
  <c r="FEY19" i="1"/>
  <c r="FEZ19" i="1"/>
  <c r="FFA19" i="1"/>
  <c r="FFB19" i="1"/>
  <c r="FFC19" i="1"/>
  <c r="FFD19" i="1"/>
  <c r="FFE19" i="1"/>
  <c r="FFF19" i="1"/>
  <c r="FFG19" i="1"/>
  <c r="FFH19" i="1"/>
  <c r="FFI19" i="1"/>
  <c r="FFJ19" i="1"/>
  <c r="FFK19" i="1"/>
  <c r="FFL19" i="1"/>
  <c r="FFM19" i="1"/>
  <c r="FFN19" i="1"/>
  <c r="FFO19" i="1"/>
  <c r="FFP19" i="1"/>
  <c r="FFQ19" i="1"/>
  <c r="FFR19" i="1"/>
  <c r="FFS19" i="1"/>
  <c r="FFT19" i="1"/>
  <c r="FFU19" i="1"/>
  <c r="FFV19" i="1"/>
  <c r="FFW19" i="1"/>
  <c r="FFX19" i="1"/>
  <c r="FFY19" i="1"/>
  <c r="FFZ19" i="1"/>
  <c r="FGA19" i="1"/>
  <c r="FGB19" i="1"/>
  <c r="FGC19" i="1"/>
  <c r="FGD19" i="1"/>
  <c r="FGE19" i="1"/>
  <c r="FGF19" i="1"/>
  <c r="FGG19" i="1"/>
  <c r="FGH19" i="1"/>
  <c r="FGI19" i="1"/>
  <c r="FGJ19" i="1"/>
  <c r="FGK19" i="1"/>
  <c r="FGL19" i="1"/>
  <c r="FGM19" i="1"/>
  <c r="FGN19" i="1"/>
  <c r="FGO19" i="1"/>
  <c r="FGP19" i="1"/>
  <c r="FGQ19" i="1"/>
  <c r="FGR19" i="1"/>
  <c r="FGS19" i="1"/>
  <c r="FGT19" i="1"/>
  <c r="FGU19" i="1"/>
  <c r="FGV19" i="1"/>
  <c r="FGW19" i="1"/>
  <c r="FGX19" i="1"/>
  <c r="FGY19" i="1"/>
  <c r="FGZ19" i="1"/>
  <c r="FHA19" i="1"/>
  <c r="FHB19" i="1"/>
  <c r="FHC19" i="1"/>
  <c r="FHD19" i="1"/>
  <c r="FHE19" i="1"/>
  <c r="FHF19" i="1"/>
  <c r="FHG19" i="1"/>
  <c r="FHH19" i="1"/>
  <c r="FHI19" i="1"/>
  <c r="FHJ19" i="1"/>
  <c r="FHK19" i="1"/>
  <c r="FHL19" i="1"/>
  <c r="FHM19" i="1"/>
  <c r="FHN19" i="1"/>
  <c r="FHO19" i="1"/>
  <c r="FHP19" i="1"/>
  <c r="FHQ19" i="1"/>
  <c r="FHR19" i="1"/>
  <c r="FHS19" i="1"/>
  <c r="FHT19" i="1"/>
  <c r="FHU19" i="1"/>
  <c r="FHV19" i="1"/>
  <c r="FHW19" i="1"/>
  <c r="FHX19" i="1"/>
  <c r="FHY19" i="1"/>
  <c r="FHZ19" i="1"/>
  <c r="FIA19" i="1"/>
  <c r="FIB19" i="1"/>
  <c r="FIC19" i="1"/>
  <c r="FID19" i="1"/>
  <c r="FIE19" i="1"/>
  <c r="FIF19" i="1"/>
  <c r="FIG19" i="1"/>
  <c r="FIH19" i="1"/>
  <c r="FII19" i="1"/>
  <c r="FIJ19" i="1"/>
  <c r="FIK19" i="1"/>
  <c r="FIL19" i="1"/>
  <c r="FIM19" i="1"/>
  <c r="FIN19" i="1"/>
  <c r="FIO19" i="1"/>
  <c r="FIP19" i="1"/>
  <c r="FIQ19" i="1"/>
  <c r="FIR19" i="1"/>
  <c r="FIS19" i="1"/>
  <c r="FIT19" i="1"/>
  <c r="FIU19" i="1"/>
  <c r="FIV19" i="1"/>
  <c r="FIW19" i="1"/>
  <c r="FIX19" i="1"/>
  <c r="FIY19" i="1"/>
  <c r="FIZ19" i="1"/>
  <c r="FJA19" i="1"/>
  <c r="FJB19" i="1"/>
  <c r="FJC19" i="1"/>
  <c r="FJD19" i="1"/>
  <c r="FJE19" i="1"/>
  <c r="FJF19" i="1"/>
  <c r="FJG19" i="1"/>
  <c r="FJH19" i="1"/>
  <c r="FJI19" i="1"/>
  <c r="FJJ19" i="1"/>
  <c r="FJK19" i="1"/>
  <c r="FJL19" i="1"/>
  <c r="FJM19" i="1"/>
  <c r="FJN19" i="1"/>
  <c r="FJO19" i="1"/>
  <c r="FJP19" i="1"/>
  <c r="FJQ19" i="1"/>
  <c r="FJR19" i="1"/>
  <c r="FJS19" i="1"/>
  <c r="FJT19" i="1"/>
  <c r="FJU19" i="1"/>
  <c r="FJV19" i="1"/>
  <c r="FJW19" i="1"/>
  <c r="FJX19" i="1"/>
  <c r="FJY19" i="1"/>
  <c r="FJZ19" i="1"/>
  <c r="FKA19" i="1"/>
  <c r="FKB19" i="1"/>
  <c r="FKC19" i="1"/>
  <c r="FKD19" i="1"/>
  <c r="FKE19" i="1"/>
  <c r="FKF19" i="1"/>
  <c r="FKG19" i="1"/>
  <c r="FKH19" i="1"/>
  <c r="FKI19" i="1"/>
  <c r="FKJ19" i="1"/>
  <c r="FKK19" i="1"/>
  <c r="FKL19" i="1"/>
  <c r="FKM19" i="1"/>
  <c r="FKN19" i="1"/>
  <c r="FKO19" i="1"/>
  <c r="FKP19" i="1"/>
  <c r="FKQ19" i="1"/>
  <c r="FKR19" i="1"/>
  <c r="FKS19" i="1"/>
  <c r="FKT19" i="1"/>
  <c r="FKU19" i="1"/>
  <c r="FKV19" i="1"/>
  <c r="FKW19" i="1"/>
  <c r="FKX19" i="1"/>
  <c r="FKY19" i="1"/>
  <c r="FKZ19" i="1"/>
  <c r="FLA19" i="1"/>
  <c r="FLB19" i="1"/>
  <c r="FLC19" i="1"/>
  <c r="FLD19" i="1"/>
  <c r="FLE19" i="1"/>
  <c r="FLF19" i="1"/>
  <c r="FLG19" i="1"/>
  <c r="FLH19" i="1"/>
  <c r="FLI19" i="1"/>
  <c r="FLJ19" i="1"/>
  <c r="FLK19" i="1"/>
  <c r="FLL19" i="1"/>
  <c r="FLM19" i="1"/>
  <c r="FLN19" i="1"/>
  <c r="FLO19" i="1"/>
  <c r="FLP19" i="1"/>
  <c r="FLQ19" i="1"/>
  <c r="FLR19" i="1"/>
  <c r="FLS19" i="1"/>
  <c r="FLT19" i="1"/>
  <c r="FLU19" i="1"/>
  <c r="FLV19" i="1"/>
  <c r="FLW19" i="1"/>
  <c r="FLX19" i="1"/>
  <c r="FLY19" i="1"/>
  <c r="FLZ19" i="1"/>
  <c r="FMA19" i="1"/>
  <c r="FMB19" i="1"/>
  <c r="FMC19" i="1"/>
  <c r="FMD19" i="1"/>
  <c r="FME19" i="1"/>
  <c r="FMF19" i="1"/>
  <c r="FMG19" i="1"/>
  <c r="FMH19" i="1"/>
  <c r="FMI19" i="1"/>
  <c r="FMJ19" i="1"/>
  <c r="FMK19" i="1"/>
  <c r="FML19" i="1"/>
  <c r="FMM19" i="1"/>
  <c r="FMN19" i="1"/>
  <c r="FMO19" i="1"/>
  <c r="FMP19" i="1"/>
  <c r="FMQ19" i="1"/>
  <c r="FMR19" i="1"/>
  <c r="FMS19" i="1"/>
  <c r="FMT19" i="1"/>
  <c r="FMU19" i="1"/>
  <c r="FMV19" i="1"/>
  <c r="FMW19" i="1"/>
  <c r="FMX19" i="1"/>
  <c r="FMY19" i="1"/>
  <c r="FMZ19" i="1"/>
  <c r="FNA19" i="1"/>
  <c r="FNB19" i="1"/>
  <c r="FNC19" i="1"/>
  <c r="FND19" i="1"/>
  <c r="FNE19" i="1"/>
  <c r="FNF19" i="1"/>
  <c r="FNG19" i="1"/>
  <c r="FNH19" i="1"/>
  <c r="FNI19" i="1"/>
  <c r="FNJ19" i="1"/>
  <c r="FNK19" i="1"/>
  <c r="FNL19" i="1"/>
  <c r="FNM19" i="1"/>
  <c r="FNN19" i="1"/>
  <c r="FNO19" i="1"/>
  <c r="FNP19" i="1"/>
  <c r="FNQ19" i="1"/>
  <c r="FNR19" i="1"/>
  <c r="FNS19" i="1"/>
  <c r="FNT19" i="1"/>
  <c r="FNU19" i="1"/>
  <c r="FNV19" i="1"/>
  <c r="FNW19" i="1"/>
  <c r="FNX19" i="1"/>
  <c r="FNY19" i="1"/>
  <c r="FNZ19" i="1"/>
  <c r="FOA19" i="1"/>
  <c r="FOB19" i="1"/>
  <c r="FOC19" i="1"/>
  <c r="FOD19" i="1"/>
  <c r="FOE19" i="1"/>
  <c r="FOF19" i="1"/>
  <c r="FOG19" i="1"/>
  <c r="FOH19" i="1"/>
  <c r="FOI19" i="1"/>
  <c r="FOJ19" i="1"/>
  <c r="FOK19" i="1"/>
  <c r="FOL19" i="1"/>
  <c r="FOM19" i="1"/>
  <c r="FON19" i="1"/>
  <c r="FOO19" i="1"/>
  <c r="FOP19" i="1"/>
  <c r="FOQ19" i="1"/>
  <c r="FOR19" i="1"/>
  <c r="FOS19" i="1"/>
  <c r="FOT19" i="1"/>
  <c r="FOU19" i="1"/>
  <c r="FOV19" i="1"/>
  <c r="FOW19" i="1"/>
  <c r="FOX19" i="1"/>
  <c r="FOY19" i="1"/>
  <c r="FOZ19" i="1"/>
  <c r="FPA19" i="1"/>
  <c r="FPB19" i="1"/>
  <c r="FPC19" i="1"/>
  <c r="FPD19" i="1"/>
  <c r="FPE19" i="1"/>
  <c r="FPF19" i="1"/>
  <c r="FPG19" i="1"/>
  <c r="FPH19" i="1"/>
  <c r="FPI19" i="1"/>
  <c r="FPJ19" i="1"/>
  <c r="FPK19" i="1"/>
  <c r="FPL19" i="1"/>
  <c r="FPM19" i="1"/>
  <c r="FPN19" i="1"/>
  <c r="FPO19" i="1"/>
  <c r="FPP19" i="1"/>
  <c r="FPQ19" i="1"/>
  <c r="FPR19" i="1"/>
  <c r="FPS19" i="1"/>
  <c r="FPT19" i="1"/>
  <c r="FPU19" i="1"/>
  <c r="FPV19" i="1"/>
  <c r="FPW19" i="1"/>
  <c r="FPX19" i="1"/>
  <c r="FPY19" i="1"/>
  <c r="FPZ19" i="1"/>
  <c r="FQA19" i="1"/>
  <c r="FQB19" i="1"/>
  <c r="FQC19" i="1"/>
  <c r="FQD19" i="1"/>
  <c r="FQE19" i="1"/>
  <c r="FQF19" i="1"/>
  <c r="FQG19" i="1"/>
  <c r="FQH19" i="1"/>
  <c r="FQI19" i="1"/>
  <c r="FQJ19" i="1"/>
  <c r="FQK19" i="1"/>
  <c r="FQL19" i="1"/>
  <c r="FQM19" i="1"/>
  <c r="FQN19" i="1"/>
  <c r="FQO19" i="1"/>
  <c r="FQP19" i="1"/>
  <c r="FQQ19" i="1"/>
  <c r="FQR19" i="1"/>
  <c r="FQS19" i="1"/>
  <c r="FQT19" i="1"/>
  <c r="FQU19" i="1"/>
  <c r="FQV19" i="1"/>
  <c r="FQW19" i="1"/>
  <c r="FQX19" i="1"/>
  <c r="FQY19" i="1"/>
  <c r="FQZ19" i="1"/>
  <c r="FRA19" i="1"/>
  <c r="FRB19" i="1"/>
  <c r="FRC19" i="1"/>
  <c r="FRD19" i="1"/>
  <c r="FRE19" i="1"/>
  <c r="FRF19" i="1"/>
  <c r="FRG19" i="1"/>
  <c r="FRH19" i="1"/>
  <c r="FRI19" i="1"/>
  <c r="FRJ19" i="1"/>
  <c r="FRK19" i="1"/>
  <c r="FRL19" i="1"/>
  <c r="FRM19" i="1"/>
  <c r="FRN19" i="1"/>
  <c r="FRO19" i="1"/>
  <c r="FRP19" i="1"/>
  <c r="FRQ19" i="1"/>
  <c r="FRR19" i="1"/>
  <c r="FRS19" i="1"/>
  <c r="FRT19" i="1"/>
  <c r="FRU19" i="1"/>
  <c r="FRV19" i="1"/>
  <c r="FRW19" i="1"/>
  <c r="FRX19" i="1"/>
  <c r="FRY19" i="1"/>
  <c r="FRZ19" i="1"/>
  <c r="FSA19" i="1"/>
  <c r="FSB19" i="1"/>
  <c r="FSC19" i="1"/>
  <c r="FSD19" i="1"/>
  <c r="FSE19" i="1"/>
  <c r="FSF19" i="1"/>
  <c r="FSG19" i="1"/>
  <c r="FSH19" i="1"/>
  <c r="FSI19" i="1"/>
  <c r="FSJ19" i="1"/>
  <c r="FSK19" i="1"/>
  <c r="FSL19" i="1"/>
  <c r="FSM19" i="1"/>
  <c r="FSN19" i="1"/>
  <c r="FSO19" i="1"/>
  <c r="FSP19" i="1"/>
  <c r="FSQ19" i="1"/>
  <c r="FSR19" i="1"/>
  <c r="FSS19" i="1"/>
  <c r="FST19" i="1"/>
  <c r="FSU19" i="1"/>
  <c r="FSV19" i="1"/>
  <c r="FSW19" i="1"/>
  <c r="FSX19" i="1"/>
  <c r="FSY19" i="1"/>
  <c r="FSZ19" i="1"/>
  <c r="FTA19" i="1"/>
  <c r="FTB19" i="1"/>
  <c r="FTC19" i="1"/>
  <c r="FTD19" i="1"/>
  <c r="FTE19" i="1"/>
  <c r="FTF19" i="1"/>
  <c r="FTG19" i="1"/>
  <c r="FTH19" i="1"/>
  <c r="FTI19" i="1"/>
  <c r="FTJ19" i="1"/>
  <c r="FTK19" i="1"/>
  <c r="FTL19" i="1"/>
  <c r="FTM19" i="1"/>
  <c r="FTN19" i="1"/>
  <c r="FTO19" i="1"/>
  <c r="FTP19" i="1"/>
  <c r="FTQ19" i="1"/>
  <c r="FTR19" i="1"/>
  <c r="FTS19" i="1"/>
  <c r="FTT19" i="1"/>
  <c r="FTU19" i="1"/>
  <c r="FTV19" i="1"/>
  <c r="FTW19" i="1"/>
  <c r="FTX19" i="1"/>
  <c r="FTY19" i="1"/>
  <c r="FTZ19" i="1"/>
  <c r="FUA19" i="1"/>
  <c r="FUB19" i="1"/>
  <c r="FUC19" i="1"/>
  <c r="FUD19" i="1"/>
  <c r="FUE19" i="1"/>
  <c r="FUF19" i="1"/>
  <c r="FUG19" i="1"/>
  <c r="FUH19" i="1"/>
  <c r="FUI19" i="1"/>
  <c r="FUJ19" i="1"/>
  <c r="FUK19" i="1"/>
  <c r="FUL19" i="1"/>
  <c r="FUM19" i="1"/>
  <c r="FUN19" i="1"/>
  <c r="FUO19" i="1"/>
  <c r="FUP19" i="1"/>
  <c r="FUQ19" i="1"/>
  <c r="FUR19" i="1"/>
  <c r="FUS19" i="1"/>
  <c r="FUT19" i="1"/>
  <c r="FUU19" i="1"/>
  <c r="FUV19" i="1"/>
  <c r="FUW19" i="1"/>
  <c r="FUX19" i="1"/>
  <c r="FUY19" i="1"/>
  <c r="FUZ19" i="1"/>
  <c r="FVA19" i="1"/>
  <c r="FVB19" i="1"/>
  <c r="FVC19" i="1"/>
  <c r="FVD19" i="1"/>
  <c r="FVE19" i="1"/>
  <c r="FVF19" i="1"/>
  <c r="FVG19" i="1"/>
  <c r="FVH19" i="1"/>
  <c r="FVI19" i="1"/>
  <c r="FVJ19" i="1"/>
  <c r="FVK19" i="1"/>
  <c r="FVL19" i="1"/>
  <c r="FVM19" i="1"/>
  <c r="FVN19" i="1"/>
  <c r="FVO19" i="1"/>
  <c r="FVP19" i="1"/>
  <c r="FVQ19" i="1"/>
  <c r="FVR19" i="1"/>
  <c r="FVS19" i="1"/>
  <c r="FVT19" i="1"/>
  <c r="FVU19" i="1"/>
  <c r="FVV19" i="1"/>
  <c r="FVW19" i="1"/>
  <c r="FVX19" i="1"/>
  <c r="FVY19" i="1"/>
  <c r="FVZ19" i="1"/>
  <c r="FWA19" i="1"/>
  <c r="FWB19" i="1"/>
  <c r="FWC19" i="1"/>
  <c r="FWD19" i="1"/>
  <c r="FWE19" i="1"/>
  <c r="FWF19" i="1"/>
  <c r="FWG19" i="1"/>
  <c r="FWH19" i="1"/>
  <c r="FWI19" i="1"/>
  <c r="FWJ19" i="1"/>
  <c r="FWK19" i="1"/>
  <c r="FWL19" i="1"/>
  <c r="FWM19" i="1"/>
  <c r="FWN19" i="1"/>
  <c r="FWO19" i="1"/>
  <c r="FWP19" i="1"/>
  <c r="FWQ19" i="1"/>
  <c r="FWR19" i="1"/>
  <c r="FWS19" i="1"/>
  <c r="FWT19" i="1"/>
  <c r="FWU19" i="1"/>
  <c r="FWV19" i="1"/>
  <c r="FWW19" i="1"/>
  <c r="FWX19" i="1"/>
  <c r="FWY19" i="1"/>
  <c r="FWZ19" i="1"/>
  <c r="FXA19" i="1"/>
  <c r="FXB19" i="1"/>
  <c r="FXC19" i="1"/>
  <c r="FXD19" i="1"/>
  <c r="FXE19" i="1"/>
  <c r="FXF19" i="1"/>
  <c r="FXG19" i="1"/>
  <c r="FXH19" i="1"/>
  <c r="FXI19" i="1"/>
  <c r="FXJ19" i="1"/>
  <c r="FXK19" i="1"/>
  <c r="FXL19" i="1"/>
  <c r="FXM19" i="1"/>
  <c r="FXN19" i="1"/>
  <c r="FXO19" i="1"/>
  <c r="FXP19" i="1"/>
  <c r="FXQ19" i="1"/>
  <c r="FXR19" i="1"/>
  <c r="FXS19" i="1"/>
  <c r="FXT19" i="1"/>
  <c r="FXU19" i="1"/>
  <c r="FXV19" i="1"/>
  <c r="FXW19" i="1"/>
  <c r="FXX19" i="1"/>
  <c r="FXY19" i="1"/>
  <c r="FXZ19" i="1"/>
  <c r="FYA19" i="1"/>
  <c r="FYB19" i="1"/>
  <c r="FYC19" i="1"/>
  <c r="FYD19" i="1"/>
  <c r="FYE19" i="1"/>
  <c r="FYF19" i="1"/>
  <c r="FYG19" i="1"/>
  <c r="FYH19" i="1"/>
  <c r="FYI19" i="1"/>
  <c r="FYJ19" i="1"/>
  <c r="FYK19" i="1"/>
  <c r="FYL19" i="1"/>
  <c r="FYM19" i="1"/>
  <c r="FYN19" i="1"/>
  <c r="FYO19" i="1"/>
  <c r="FYP19" i="1"/>
  <c r="FYQ19" i="1"/>
  <c r="FYR19" i="1"/>
  <c r="FYS19" i="1"/>
  <c r="FYT19" i="1"/>
  <c r="FYU19" i="1"/>
  <c r="FYV19" i="1"/>
  <c r="FYW19" i="1"/>
  <c r="FYX19" i="1"/>
  <c r="FYY19" i="1"/>
  <c r="FYZ19" i="1"/>
  <c r="FZA19" i="1"/>
  <c r="FZB19" i="1"/>
  <c r="FZC19" i="1"/>
  <c r="FZD19" i="1"/>
  <c r="FZE19" i="1"/>
  <c r="FZF19" i="1"/>
  <c r="FZG19" i="1"/>
  <c r="FZH19" i="1"/>
  <c r="FZI19" i="1"/>
  <c r="FZJ19" i="1"/>
  <c r="FZK19" i="1"/>
  <c r="FZL19" i="1"/>
  <c r="FZM19" i="1"/>
  <c r="FZN19" i="1"/>
  <c r="FZO19" i="1"/>
  <c r="FZP19" i="1"/>
  <c r="FZQ19" i="1"/>
  <c r="FZR19" i="1"/>
  <c r="FZS19" i="1"/>
  <c r="FZT19" i="1"/>
  <c r="FZU19" i="1"/>
  <c r="FZV19" i="1"/>
  <c r="FZW19" i="1"/>
  <c r="FZX19" i="1"/>
  <c r="FZY19" i="1"/>
  <c r="FZZ19" i="1"/>
  <c r="GAA19" i="1"/>
  <c r="GAB19" i="1"/>
  <c r="GAC19" i="1"/>
  <c r="GAD19" i="1"/>
  <c r="GAE19" i="1"/>
  <c r="GAF19" i="1"/>
  <c r="GAG19" i="1"/>
  <c r="GAH19" i="1"/>
  <c r="GAI19" i="1"/>
  <c r="GAJ19" i="1"/>
  <c r="GAK19" i="1"/>
  <c r="GAL19" i="1"/>
  <c r="GAM19" i="1"/>
  <c r="GAN19" i="1"/>
  <c r="GAO19" i="1"/>
  <c r="GAP19" i="1"/>
  <c r="GAQ19" i="1"/>
  <c r="GAR19" i="1"/>
  <c r="GAS19" i="1"/>
  <c r="GAT19" i="1"/>
  <c r="GAU19" i="1"/>
  <c r="GAV19" i="1"/>
  <c r="GAW19" i="1"/>
  <c r="GAX19" i="1"/>
  <c r="GAY19" i="1"/>
  <c r="GAZ19" i="1"/>
  <c r="GBA19" i="1"/>
  <c r="GBB19" i="1"/>
  <c r="GBC19" i="1"/>
  <c r="GBD19" i="1"/>
  <c r="GBE19" i="1"/>
  <c r="GBF19" i="1"/>
  <c r="GBG19" i="1"/>
  <c r="GBH19" i="1"/>
  <c r="GBI19" i="1"/>
  <c r="GBJ19" i="1"/>
  <c r="GBK19" i="1"/>
  <c r="GBL19" i="1"/>
  <c r="GBM19" i="1"/>
  <c r="GBN19" i="1"/>
  <c r="GBO19" i="1"/>
  <c r="GBP19" i="1"/>
  <c r="GBQ19" i="1"/>
  <c r="GBR19" i="1"/>
  <c r="GBS19" i="1"/>
  <c r="GBT19" i="1"/>
  <c r="GBU19" i="1"/>
  <c r="GBV19" i="1"/>
  <c r="GBW19" i="1"/>
  <c r="GBX19" i="1"/>
  <c r="GBY19" i="1"/>
  <c r="GBZ19" i="1"/>
  <c r="GCA19" i="1"/>
  <c r="GCB19" i="1"/>
  <c r="GCC19" i="1"/>
  <c r="GCD19" i="1"/>
  <c r="GCE19" i="1"/>
  <c r="GCF19" i="1"/>
  <c r="GCG19" i="1"/>
  <c r="GCH19" i="1"/>
  <c r="GCI19" i="1"/>
  <c r="GCJ19" i="1"/>
  <c r="GCK19" i="1"/>
  <c r="GCL19" i="1"/>
  <c r="GCM19" i="1"/>
  <c r="GCN19" i="1"/>
  <c r="GCO19" i="1"/>
  <c r="GCP19" i="1"/>
  <c r="GCQ19" i="1"/>
  <c r="GCR19" i="1"/>
  <c r="GCS19" i="1"/>
  <c r="GCT19" i="1"/>
  <c r="GCU19" i="1"/>
  <c r="GCV19" i="1"/>
  <c r="GCW19" i="1"/>
  <c r="GCX19" i="1"/>
  <c r="GCY19" i="1"/>
  <c r="GCZ19" i="1"/>
  <c r="GDA19" i="1"/>
  <c r="GDB19" i="1"/>
  <c r="GDC19" i="1"/>
  <c r="GDD19" i="1"/>
  <c r="GDE19" i="1"/>
  <c r="GDF19" i="1"/>
  <c r="GDG19" i="1"/>
  <c r="GDH19" i="1"/>
  <c r="GDI19" i="1"/>
  <c r="GDJ19" i="1"/>
  <c r="GDK19" i="1"/>
  <c r="GDL19" i="1"/>
  <c r="GDM19" i="1"/>
  <c r="GDN19" i="1"/>
  <c r="GDO19" i="1"/>
  <c r="GDP19" i="1"/>
  <c r="GDQ19" i="1"/>
  <c r="GDR19" i="1"/>
  <c r="GDS19" i="1"/>
  <c r="GDT19" i="1"/>
  <c r="GDU19" i="1"/>
  <c r="GDV19" i="1"/>
  <c r="GDW19" i="1"/>
  <c r="GDX19" i="1"/>
  <c r="GDY19" i="1"/>
  <c r="GDZ19" i="1"/>
  <c r="GEA19" i="1"/>
  <c r="GEB19" i="1"/>
  <c r="GEC19" i="1"/>
  <c r="GED19" i="1"/>
  <c r="GEE19" i="1"/>
  <c r="GEF19" i="1"/>
  <c r="GEG19" i="1"/>
  <c r="GEH19" i="1"/>
  <c r="GEI19" i="1"/>
  <c r="GEJ19" i="1"/>
  <c r="GEK19" i="1"/>
  <c r="GEL19" i="1"/>
  <c r="GEM19" i="1"/>
  <c r="GEN19" i="1"/>
  <c r="GEO19" i="1"/>
  <c r="GEP19" i="1"/>
  <c r="GEQ19" i="1"/>
  <c r="GER19" i="1"/>
  <c r="GES19" i="1"/>
  <c r="GET19" i="1"/>
  <c r="GEU19" i="1"/>
  <c r="GEV19" i="1"/>
  <c r="GEW19" i="1"/>
  <c r="GEX19" i="1"/>
  <c r="GEY19" i="1"/>
  <c r="GEZ19" i="1"/>
  <c r="GFA19" i="1"/>
  <c r="GFB19" i="1"/>
  <c r="GFC19" i="1"/>
  <c r="GFD19" i="1"/>
  <c r="GFE19" i="1"/>
  <c r="GFF19" i="1"/>
  <c r="GFG19" i="1"/>
  <c r="GFH19" i="1"/>
  <c r="GFI19" i="1"/>
  <c r="GFJ19" i="1"/>
  <c r="GFK19" i="1"/>
  <c r="GFL19" i="1"/>
  <c r="GFM19" i="1"/>
  <c r="GFN19" i="1"/>
  <c r="GFO19" i="1"/>
  <c r="GFP19" i="1"/>
  <c r="GFQ19" i="1"/>
  <c r="GFR19" i="1"/>
  <c r="GFS19" i="1"/>
  <c r="GFT19" i="1"/>
  <c r="GFU19" i="1"/>
  <c r="GFV19" i="1"/>
  <c r="GFW19" i="1"/>
  <c r="GFX19" i="1"/>
  <c r="GFY19" i="1"/>
  <c r="GFZ19" i="1"/>
  <c r="GGA19" i="1"/>
  <c r="GGB19" i="1"/>
  <c r="GGC19" i="1"/>
  <c r="GGD19" i="1"/>
  <c r="GGE19" i="1"/>
  <c r="GGF19" i="1"/>
  <c r="GGG19" i="1"/>
  <c r="GGH19" i="1"/>
  <c r="GGI19" i="1"/>
  <c r="GGJ19" i="1"/>
  <c r="GGK19" i="1"/>
  <c r="GGL19" i="1"/>
  <c r="GGM19" i="1"/>
  <c r="GGN19" i="1"/>
  <c r="GGO19" i="1"/>
  <c r="GGP19" i="1"/>
  <c r="GGQ19" i="1"/>
  <c r="GGR19" i="1"/>
  <c r="GGS19" i="1"/>
  <c r="GGT19" i="1"/>
  <c r="GGU19" i="1"/>
  <c r="GGV19" i="1"/>
  <c r="GGW19" i="1"/>
  <c r="GGX19" i="1"/>
  <c r="GGY19" i="1"/>
  <c r="GGZ19" i="1"/>
  <c r="GHA19" i="1"/>
  <c r="GHB19" i="1"/>
  <c r="GHC19" i="1"/>
  <c r="GHD19" i="1"/>
  <c r="GHE19" i="1"/>
  <c r="GHF19" i="1"/>
  <c r="GHG19" i="1"/>
  <c r="GHH19" i="1"/>
  <c r="GHI19" i="1"/>
  <c r="GHJ19" i="1"/>
  <c r="GHK19" i="1"/>
  <c r="GHL19" i="1"/>
  <c r="GHM19" i="1"/>
  <c r="GHN19" i="1"/>
  <c r="GHO19" i="1"/>
  <c r="GHP19" i="1"/>
  <c r="GHQ19" i="1"/>
  <c r="GHR19" i="1"/>
  <c r="GHS19" i="1"/>
  <c r="GHT19" i="1"/>
  <c r="GHU19" i="1"/>
  <c r="GHV19" i="1"/>
  <c r="GHW19" i="1"/>
  <c r="GHX19" i="1"/>
  <c r="GHY19" i="1"/>
  <c r="GHZ19" i="1"/>
  <c r="GIA19" i="1"/>
  <c r="GIB19" i="1"/>
  <c r="GIC19" i="1"/>
  <c r="GID19" i="1"/>
  <c r="GIE19" i="1"/>
  <c r="GIF19" i="1"/>
  <c r="GIG19" i="1"/>
  <c r="GIH19" i="1"/>
  <c r="GII19" i="1"/>
  <c r="GIJ19" i="1"/>
  <c r="GIK19" i="1"/>
  <c r="GIL19" i="1"/>
  <c r="GIM19" i="1"/>
  <c r="GIN19" i="1"/>
  <c r="GIO19" i="1"/>
  <c r="GIP19" i="1"/>
  <c r="GIQ19" i="1"/>
  <c r="GIR19" i="1"/>
  <c r="GIS19" i="1"/>
  <c r="GIT19" i="1"/>
  <c r="GIU19" i="1"/>
  <c r="GIV19" i="1"/>
  <c r="GIW19" i="1"/>
  <c r="GIX19" i="1"/>
  <c r="GIY19" i="1"/>
  <c r="GIZ19" i="1"/>
  <c r="GJA19" i="1"/>
  <c r="GJB19" i="1"/>
  <c r="GJC19" i="1"/>
  <c r="GJD19" i="1"/>
  <c r="GJE19" i="1"/>
  <c r="GJF19" i="1"/>
  <c r="GJG19" i="1"/>
  <c r="GJH19" i="1"/>
  <c r="GJI19" i="1"/>
  <c r="GJJ19" i="1"/>
  <c r="GJK19" i="1"/>
  <c r="GJL19" i="1"/>
  <c r="GJM19" i="1"/>
  <c r="GJN19" i="1"/>
  <c r="GJO19" i="1"/>
  <c r="GJP19" i="1"/>
  <c r="GJQ19" i="1"/>
  <c r="GJR19" i="1"/>
  <c r="GJS19" i="1"/>
  <c r="GJT19" i="1"/>
  <c r="GJU19" i="1"/>
  <c r="GJV19" i="1"/>
  <c r="GJW19" i="1"/>
  <c r="GJX19" i="1"/>
  <c r="GJY19" i="1"/>
  <c r="GJZ19" i="1"/>
  <c r="GKA19" i="1"/>
  <c r="GKB19" i="1"/>
  <c r="GKC19" i="1"/>
  <c r="GKD19" i="1"/>
  <c r="GKE19" i="1"/>
  <c r="GKF19" i="1"/>
  <c r="GKG19" i="1"/>
  <c r="GKH19" i="1"/>
  <c r="GKI19" i="1"/>
  <c r="GKJ19" i="1"/>
  <c r="GKK19" i="1"/>
  <c r="GKL19" i="1"/>
  <c r="GKM19" i="1"/>
  <c r="GKN19" i="1"/>
  <c r="GKO19" i="1"/>
  <c r="GKP19" i="1"/>
  <c r="GKQ19" i="1"/>
  <c r="GKR19" i="1"/>
  <c r="GKS19" i="1"/>
  <c r="GKT19" i="1"/>
  <c r="GKU19" i="1"/>
  <c r="GKV19" i="1"/>
  <c r="GKW19" i="1"/>
  <c r="GKX19" i="1"/>
  <c r="GKY19" i="1"/>
  <c r="GKZ19" i="1"/>
  <c r="GLA19" i="1"/>
  <c r="GLB19" i="1"/>
  <c r="GLC19" i="1"/>
  <c r="GLD19" i="1"/>
  <c r="GLE19" i="1"/>
  <c r="GLF19" i="1"/>
  <c r="GLG19" i="1"/>
  <c r="GLH19" i="1"/>
  <c r="GLI19" i="1"/>
  <c r="GLJ19" i="1"/>
  <c r="GLK19" i="1"/>
  <c r="GLL19" i="1"/>
  <c r="GLM19" i="1"/>
  <c r="GLN19" i="1"/>
  <c r="GLO19" i="1"/>
  <c r="GLP19" i="1"/>
  <c r="GLQ19" i="1"/>
  <c r="GLR19" i="1"/>
  <c r="GLS19" i="1"/>
  <c r="GLT19" i="1"/>
  <c r="GLU19" i="1"/>
  <c r="GLV19" i="1"/>
  <c r="GLW19" i="1"/>
  <c r="GLX19" i="1"/>
  <c r="GLY19" i="1"/>
  <c r="GLZ19" i="1"/>
  <c r="GMA19" i="1"/>
  <c r="GMB19" i="1"/>
  <c r="GMC19" i="1"/>
  <c r="GMD19" i="1"/>
  <c r="GME19" i="1"/>
  <c r="GMF19" i="1"/>
  <c r="GMG19" i="1"/>
  <c r="GMH19" i="1"/>
  <c r="GMI19" i="1"/>
  <c r="GMJ19" i="1"/>
  <c r="GMK19" i="1"/>
  <c r="GML19" i="1"/>
  <c r="GMM19" i="1"/>
  <c r="GMN19" i="1"/>
  <c r="GMO19" i="1"/>
  <c r="GMP19" i="1"/>
  <c r="GMQ19" i="1"/>
  <c r="GMR19" i="1"/>
  <c r="GMS19" i="1"/>
  <c r="GMT19" i="1"/>
  <c r="GMU19" i="1"/>
  <c r="GMV19" i="1"/>
  <c r="GMW19" i="1"/>
  <c r="GMX19" i="1"/>
  <c r="GMY19" i="1"/>
  <c r="GMZ19" i="1"/>
  <c r="GNA19" i="1"/>
  <c r="GNB19" i="1"/>
  <c r="GNC19" i="1"/>
  <c r="GND19" i="1"/>
  <c r="GNE19" i="1"/>
  <c r="GNF19" i="1"/>
  <c r="GNG19" i="1"/>
  <c r="GNH19" i="1"/>
  <c r="GNI19" i="1"/>
  <c r="GNJ19" i="1"/>
  <c r="GNK19" i="1"/>
  <c r="GNL19" i="1"/>
  <c r="GNM19" i="1"/>
  <c r="GNN19" i="1"/>
  <c r="GNO19" i="1"/>
  <c r="GNP19" i="1"/>
  <c r="GNQ19" i="1"/>
  <c r="GNR19" i="1"/>
  <c r="GNS19" i="1"/>
  <c r="GNT19" i="1"/>
  <c r="GNU19" i="1"/>
  <c r="GNV19" i="1"/>
  <c r="GNW19" i="1"/>
  <c r="GNX19" i="1"/>
  <c r="GNY19" i="1"/>
  <c r="GNZ19" i="1"/>
  <c r="GOA19" i="1"/>
  <c r="GOB19" i="1"/>
  <c r="GOC19" i="1"/>
  <c r="GOD19" i="1"/>
  <c r="GOE19" i="1"/>
  <c r="GOF19" i="1"/>
  <c r="GOG19" i="1"/>
  <c r="GOH19" i="1"/>
  <c r="GOI19" i="1"/>
  <c r="GOJ19" i="1"/>
  <c r="GOK19" i="1"/>
  <c r="GOL19" i="1"/>
  <c r="GOM19" i="1"/>
  <c r="GON19" i="1"/>
  <c r="GOO19" i="1"/>
  <c r="GOP19" i="1"/>
  <c r="GOQ19" i="1"/>
  <c r="GOR19" i="1"/>
  <c r="GOS19" i="1"/>
  <c r="GOT19" i="1"/>
  <c r="GOU19" i="1"/>
  <c r="GOV19" i="1"/>
  <c r="GOW19" i="1"/>
  <c r="GOX19" i="1"/>
  <c r="GOY19" i="1"/>
  <c r="GOZ19" i="1"/>
  <c r="GPA19" i="1"/>
  <c r="GPB19" i="1"/>
  <c r="GPC19" i="1"/>
  <c r="GPD19" i="1"/>
  <c r="GPE19" i="1"/>
  <c r="GPF19" i="1"/>
  <c r="GPG19" i="1"/>
  <c r="GPH19" i="1"/>
  <c r="GPI19" i="1"/>
  <c r="GPJ19" i="1"/>
  <c r="GPK19" i="1"/>
  <c r="GPL19" i="1"/>
  <c r="GPM19" i="1"/>
  <c r="GPN19" i="1"/>
  <c r="GPO19" i="1"/>
  <c r="GPP19" i="1"/>
  <c r="GPQ19" i="1"/>
  <c r="GPR19" i="1"/>
  <c r="GPS19" i="1"/>
  <c r="GPT19" i="1"/>
  <c r="GPU19" i="1"/>
  <c r="GPV19" i="1"/>
  <c r="GPW19" i="1"/>
  <c r="GPX19" i="1"/>
  <c r="GPY19" i="1"/>
  <c r="GPZ19" i="1"/>
  <c r="GQA19" i="1"/>
  <c r="GQB19" i="1"/>
  <c r="GQC19" i="1"/>
  <c r="GQD19" i="1"/>
  <c r="GQE19" i="1"/>
  <c r="GQF19" i="1"/>
  <c r="GQG19" i="1"/>
  <c r="GQH19" i="1"/>
  <c r="GQI19" i="1"/>
  <c r="GQJ19" i="1"/>
  <c r="GQK19" i="1"/>
  <c r="GQL19" i="1"/>
  <c r="GQM19" i="1"/>
  <c r="GQN19" i="1"/>
  <c r="GQO19" i="1"/>
  <c r="GQP19" i="1"/>
  <c r="GQQ19" i="1"/>
  <c r="GQR19" i="1"/>
  <c r="GQS19" i="1"/>
  <c r="GQT19" i="1"/>
  <c r="GQU19" i="1"/>
  <c r="GQV19" i="1"/>
  <c r="GQW19" i="1"/>
  <c r="GQX19" i="1"/>
  <c r="GQY19" i="1"/>
  <c r="GQZ19" i="1"/>
  <c r="GRA19" i="1"/>
  <c r="GRB19" i="1"/>
  <c r="GRC19" i="1"/>
  <c r="GRD19" i="1"/>
  <c r="GRE19" i="1"/>
  <c r="GRF19" i="1"/>
  <c r="GRG19" i="1"/>
  <c r="GRH19" i="1"/>
  <c r="GRI19" i="1"/>
  <c r="GRJ19" i="1"/>
  <c r="GRK19" i="1"/>
  <c r="GRL19" i="1"/>
  <c r="GRM19" i="1"/>
  <c r="GRN19" i="1"/>
  <c r="GRO19" i="1"/>
  <c r="GRP19" i="1"/>
  <c r="GRQ19" i="1"/>
  <c r="GRR19" i="1"/>
  <c r="GRS19" i="1"/>
  <c r="GRT19" i="1"/>
  <c r="GRU19" i="1"/>
  <c r="GRV19" i="1"/>
  <c r="GRW19" i="1"/>
  <c r="GRX19" i="1"/>
  <c r="GRY19" i="1"/>
  <c r="GRZ19" i="1"/>
  <c r="GSA19" i="1"/>
  <c r="GSB19" i="1"/>
  <c r="GSC19" i="1"/>
  <c r="GSD19" i="1"/>
  <c r="GSE19" i="1"/>
  <c r="GSF19" i="1"/>
  <c r="GSG19" i="1"/>
  <c r="GSH19" i="1"/>
  <c r="GSI19" i="1"/>
  <c r="GSJ19" i="1"/>
  <c r="GSK19" i="1"/>
  <c r="GSL19" i="1"/>
  <c r="GSM19" i="1"/>
  <c r="GSN19" i="1"/>
  <c r="GSO19" i="1"/>
  <c r="GSP19" i="1"/>
  <c r="GSQ19" i="1"/>
  <c r="GSR19" i="1"/>
  <c r="GSS19" i="1"/>
  <c r="GST19" i="1"/>
  <c r="GSU19" i="1"/>
  <c r="GSV19" i="1"/>
  <c r="GSW19" i="1"/>
  <c r="GSX19" i="1"/>
  <c r="GSY19" i="1"/>
  <c r="GSZ19" i="1"/>
  <c r="GTA19" i="1"/>
  <c r="GTB19" i="1"/>
  <c r="GTC19" i="1"/>
  <c r="GTD19" i="1"/>
  <c r="GTE19" i="1"/>
  <c r="GTF19" i="1"/>
  <c r="GTG19" i="1"/>
  <c r="GTH19" i="1"/>
  <c r="GTI19" i="1"/>
  <c r="GTJ19" i="1"/>
  <c r="GTK19" i="1"/>
  <c r="GTL19" i="1"/>
  <c r="GTM19" i="1"/>
  <c r="GTN19" i="1"/>
  <c r="GTO19" i="1"/>
  <c r="GTP19" i="1"/>
  <c r="GTQ19" i="1"/>
  <c r="GTR19" i="1"/>
  <c r="GTS19" i="1"/>
  <c r="GTT19" i="1"/>
  <c r="GTU19" i="1"/>
  <c r="GTV19" i="1"/>
  <c r="GTW19" i="1"/>
  <c r="GTX19" i="1"/>
  <c r="GTY19" i="1"/>
  <c r="GTZ19" i="1"/>
  <c r="GUA19" i="1"/>
  <c r="GUB19" i="1"/>
  <c r="GUC19" i="1"/>
  <c r="GUD19" i="1"/>
  <c r="GUE19" i="1"/>
  <c r="GUF19" i="1"/>
  <c r="GUG19" i="1"/>
  <c r="GUH19" i="1"/>
  <c r="GUI19" i="1"/>
  <c r="GUJ19" i="1"/>
  <c r="GUK19" i="1"/>
  <c r="GUL19" i="1"/>
  <c r="GUM19" i="1"/>
  <c r="GUN19" i="1"/>
  <c r="GUO19" i="1"/>
  <c r="GUP19" i="1"/>
  <c r="GUQ19" i="1"/>
  <c r="GUR19" i="1"/>
  <c r="GUS19" i="1"/>
  <c r="GUT19" i="1"/>
  <c r="GUU19" i="1"/>
  <c r="GUV19" i="1"/>
  <c r="GUW19" i="1"/>
  <c r="GUX19" i="1"/>
  <c r="GUY19" i="1"/>
  <c r="GUZ19" i="1"/>
  <c r="GVA19" i="1"/>
  <c r="GVB19" i="1"/>
  <c r="GVC19" i="1"/>
  <c r="GVD19" i="1"/>
  <c r="GVE19" i="1"/>
  <c r="GVF19" i="1"/>
  <c r="GVG19" i="1"/>
  <c r="GVH19" i="1"/>
  <c r="GVI19" i="1"/>
  <c r="GVJ19" i="1"/>
  <c r="GVK19" i="1"/>
  <c r="GVL19" i="1"/>
  <c r="GVM19" i="1"/>
  <c r="GVN19" i="1"/>
  <c r="GVO19" i="1"/>
  <c r="GVP19" i="1"/>
  <c r="GVQ19" i="1"/>
  <c r="GVR19" i="1"/>
  <c r="GVS19" i="1"/>
  <c r="GVT19" i="1"/>
  <c r="GVU19" i="1"/>
  <c r="GVV19" i="1"/>
  <c r="GVW19" i="1"/>
  <c r="GVX19" i="1"/>
  <c r="GVY19" i="1"/>
  <c r="GVZ19" i="1"/>
  <c r="GWA19" i="1"/>
  <c r="GWB19" i="1"/>
  <c r="GWC19" i="1"/>
  <c r="GWD19" i="1"/>
  <c r="GWE19" i="1"/>
  <c r="GWF19" i="1"/>
  <c r="GWG19" i="1"/>
  <c r="GWH19" i="1"/>
  <c r="GWI19" i="1"/>
  <c r="GWJ19" i="1"/>
  <c r="GWK19" i="1"/>
  <c r="GWL19" i="1"/>
  <c r="GWM19" i="1"/>
  <c r="GWN19" i="1"/>
  <c r="GWO19" i="1"/>
  <c r="GWP19" i="1"/>
  <c r="GWQ19" i="1"/>
  <c r="GWR19" i="1"/>
  <c r="GWS19" i="1"/>
  <c r="GWT19" i="1"/>
  <c r="GWU19" i="1"/>
  <c r="GWV19" i="1"/>
  <c r="GWW19" i="1"/>
  <c r="GWX19" i="1"/>
  <c r="GWY19" i="1"/>
  <c r="GWZ19" i="1"/>
  <c r="GXA19" i="1"/>
  <c r="GXB19" i="1"/>
  <c r="GXC19" i="1"/>
  <c r="GXD19" i="1"/>
  <c r="GXE19" i="1"/>
  <c r="GXF19" i="1"/>
  <c r="GXG19" i="1"/>
  <c r="GXH19" i="1"/>
  <c r="GXI19" i="1"/>
  <c r="GXJ19" i="1"/>
  <c r="GXK19" i="1"/>
  <c r="GXL19" i="1"/>
  <c r="GXM19" i="1"/>
  <c r="GXN19" i="1"/>
  <c r="GXO19" i="1"/>
  <c r="GXP19" i="1"/>
  <c r="GXQ19" i="1"/>
  <c r="GXR19" i="1"/>
  <c r="GXS19" i="1"/>
  <c r="GXT19" i="1"/>
  <c r="GXU19" i="1"/>
  <c r="GXV19" i="1"/>
  <c r="GXW19" i="1"/>
  <c r="GXX19" i="1"/>
  <c r="GXY19" i="1"/>
  <c r="GXZ19" i="1"/>
  <c r="GYA19" i="1"/>
  <c r="GYB19" i="1"/>
  <c r="GYC19" i="1"/>
  <c r="GYD19" i="1"/>
  <c r="GYE19" i="1"/>
  <c r="GYF19" i="1"/>
  <c r="GYG19" i="1"/>
  <c r="GYH19" i="1"/>
  <c r="GYI19" i="1"/>
  <c r="GYJ19" i="1"/>
  <c r="GYK19" i="1"/>
  <c r="GYL19" i="1"/>
  <c r="GYM19" i="1"/>
  <c r="GYN19" i="1"/>
  <c r="GYO19" i="1"/>
  <c r="GYP19" i="1"/>
  <c r="GYQ19" i="1"/>
  <c r="GYR19" i="1"/>
  <c r="GYS19" i="1"/>
  <c r="GYT19" i="1"/>
  <c r="GYU19" i="1"/>
  <c r="GYV19" i="1"/>
  <c r="GYW19" i="1"/>
  <c r="GYX19" i="1"/>
  <c r="GYY19" i="1"/>
  <c r="GYZ19" i="1"/>
  <c r="GZA19" i="1"/>
  <c r="GZB19" i="1"/>
  <c r="GZC19" i="1"/>
  <c r="GZD19" i="1"/>
  <c r="GZE19" i="1"/>
  <c r="GZF19" i="1"/>
  <c r="GZG19" i="1"/>
  <c r="GZH19" i="1"/>
  <c r="GZI19" i="1"/>
  <c r="GZJ19" i="1"/>
  <c r="GZK19" i="1"/>
  <c r="GZL19" i="1"/>
  <c r="GZM19" i="1"/>
  <c r="GZN19" i="1"/>
  <c r="GZO19" i="1"/>
  <c r="GZP19" i="1"/>
  <c r="GZQ19" i="1"/>
  <c r="GZR19" i="1"/>
  <c r="GZS19" i="1"/>
  <c r="GZT19" i="1"/>
  <c r="GZU19" i="1"/>
  <c r="GZV19" i="1"/>
  <c r="GZW19" i="1"/>
  <c r="GZX19" i="1"/>
  <c r="GZY19" i="1"/>
  <c r="GZZ19" i="1"/>
  <c r="HAA19" i="1"/>
  <c r="HAB19" i="1"/>
  <c r="HAC19" i="1"/>
  <c r="HAD19" i="1"/>
  <c r="HAE19" i="1"/>
  <c r="HAF19" i="1"/>
  <c r="HAG19" i="1"/>
  <c r="HAH19" i="1"/>
  <c r="HAI19" i="1"/>
  <c r="HAJ19" i="1"/>
  <c r="HAK19" i="1"/>
  <c r="HAL19" i="1"/>
  <c r="HAM19" i="1"/>
  <c r="HAN19" i="1"/>
  <c r="HAO19" i="1"/>
  <c r="HAP19" i="1"/>
  <c r="HAQ19" i="1"/>
  <c r="HAR19" i="1"/>
  <c r="HAS19" i="1"/>
  <c r="HAT19" i="1"/>
  <c r="HAU19" i="1"/>
  <c r="HAV19" i="1"/>
  <c r="HAW19" i="1"/>
  <c r="HAX19" i="1"/>
  <c r="HAY19" i="1"/>
  <c r="HAZ19" i="1"/>
  <c r="HBA19" i="1"/>
  <c r="HBB19" i="1"/>
  <c r="HBC19" i="1"/>
  <c r="HBD19" i="1"/>
  <c r="HBE19" i="1"/>
  <c r="HBF19" i="1"/>
  <c r="HBG19" i="1"/>
  <c r="HBH19" i="1"/>
  <c r="HBI19" i="1"/>
  <c r="HBJ19" i="1"/>
  <c r="HBK19" i="1"/>
  <c r="HBL19" i="1"/>
  <c r="HBM19" i="1"/>
  <c r="HBN19" i="1"/>
  <c r="HBO19" i="1"/>
  <c r="HBP19" i="1"/>
  <c r="HBQ19" i="1"/>
  <c r="HBR19" i="1"/>
  <c r="HBS19" i="1"/>
  <c r="HBT19" i="1"/>
  <c r="HBU19" i="1"/>
  <c r="HBV19" i="1"/>
  <c r="HBW19" i="1"/>
  <c r="HBX19" i="1"/>
  <c r="HBY19" i="1"/>
  <c r="HBZ19" i="1"/>
  <c r="HCA19" i="1"/>
  <c r="HCB19" i="1"/>
  <c r="HCC19" i="1"/>
  <c r="HCD19" i="1"/>
  <c r="HCE19" i="1"/>
  <c r="HCF19" i="1"/>
  <c r="HCG19" i="1"/>
  <c r="HCH19" i="1"/>
  <c r="HCI19" i="1"/>
  <c r="HCJ19" i="1"/>
  <c r="HCK19" i="1"/>
  <c r="HCL19" i="1"/>
  <c r="HCM19" i="1"/>
  <c r="HCN19" i="1"/>
  <c r="HCO19" i="1"/>
  <c r="HCP19" i="1"/>
  <c r="HCQ19" i="1"/>
  <c r="HCR19" i="1"/>
  <c r="HCS19" i="1"/>
  <c r="HCT19" i="1"/>
  <c r="HCU19" i="1"/>
  <c r="HCV19" i="1"/>
  <c r="HCW19" i="1"/>
  <c r="HCX19" i="1"/>
  <c r="HCY19" i="1"/>
  <c r="HCZ19" i="1"/>
  <c r="HDA19" i="1"/>
  <c r="HDB19" i="1"/>
  <c r="HDC19" i="1"/>
  <c r="HDD19" i="1"/>
  <c r="HDE19" i="1"/>
  <c r="HDF19" i="1"/>
  <c r="HDG19" i="1"/>
  <c r="HDH19" i="1"/>
  <c r="HDI19" i="1"/>
  <c r="HDJ19" i="1"/>
  <c r="HDK19" i="1"/>
  <c r="HDL19" i="1"/>
  <c r="HDM19" i="1"/>
  <c r="HDN19" i="1"/>
  <c r="HDO19" i="1"/>
  <c r="HDP19" i="1"/>
  <c r="HDQ19" i="1"/>
  <c r="HDR19" i="1"/>
  <c r="HDS19" i="1"/>
  <c r="HDT19" i="1"/>
  <c r="HDU19" i="1"/>
  <c r="HDV19" i="1"/>
  <c r="HDW19" i="1"/>
  <c r="HDX19" i="1"/>
  <c r="HDY19" i="1"/>
  <c r="HDZ19" i="1"/>
  <c r="HEA19" i="1"/>
  <c r="HEB19" i="1"/>
  <c r="HEC19" i="1"/>
  <c r="HED19" i="1"/>
  <c r="HEE19" i="1"/>
  <c r="HEF19" i="1"/>
  <c r="HEG19" i="1"/>
  <c r="HEH19" i="1"/>
  <c r="HEI19" i="1"/>
  <c r="HEJ19" i="1"/>
  <c r="HEK19" i="1"/>
  <c r="HEL19" i="1"/>
  <c r="HEM19" i="1"/>
  <c r="HEN19" i="1"/>
  <c r="HEO19" i="1"/>
  <c r="HEP19" i="1"/>
  <c r="HEQ19" i="1"/>
  <c r="HER19" i="1"/>
  <c r="HES19" i="1"/>
  <c r="HET19" i="1"/>
  <c r="HEU19" i="1"/>
  <c r="HEV19" i="1"/>
  <c r="HEW19" i="1"/>
  <c r="HEX19" i="1"/>
  <c r="HEY19" i="1"/>
  <c r="HEZ19" i="1"/>
  <c r="HFA19" i="1"/>
  <c r="HFB19" i="1"/>
  <c r="HFC19" i="1"/>
  <c r="HFD19" i="1"/>
  <c r="HFE19" i="1"/>
  <c r="HFF19" i="1"/>
  <c r="HFG19" i="1"/>
  <c r="HFH19" i="1"/>
  <c r="HFI19" i="1"/>
  <c r="HFJ19" i="1"/>
  <c r="HFK19" i="1"/>
  <c r="HFL19" i="1"/>
  <c r="HFM19" i="1"/>
  <c r="HFN19" i="1"/>
  <c r="HFO19" i="1"/>
  <c r="HFP19" i="1"/>
  <c r="HFQ19" i="1"/>
  <c r="HFR19" i="1"/>
  <c r="HFS19" i="1"/>
  <c r="HFT19" i="1"/>
  <c r="HFU19" i="1"/>
  <c r="HFV19" i="1"/>
  <c r="HFW19" i="1"/>
  <c r="HFX19" i="1"/>
  <c r="HFY19" i="1"/>
  <c r="HFZ19" i="1"/>
  <c r="HGA19" i="1"/>
  <c r="HGB19" i="1"/>
  <c r="HGC19" i="1"/>
  <c r="HGD19" i="1"/>
  <c r="HGE19" i="1"/>
  <c r="HGF19" i="1"/>
  <c r="HGG19" i="1"/>
  <c r="HGH19" i="1"/>
  <c r="HGI19" i="1"/>
  <c r="HGJ19" i="1"/>
  <c r="HGK19" i="1"/>
  <c r="HGL19" i="1"/>
  <c r="HGM19" i="1"/>
  <c r="HGN19" i="1"/>
  <c r="HGO19" i="1"/>
  <c r="HGP19" i="1"/>
  <c r="HGQ19" i="1"/>
  <c r="HGR19" i="1"/>
  <c r="HGS19" i="1"/>
  <c r="HGT19" i="1"/>
  <c r="HGU19" i="1"/>
  <c r="HGV19" i="1"/>
  <c r="HGW19" i="1"/>
  <c r="HGX19" i="1"/>
  <c r="HGY19" i="1"/>
  <c r="HGZ19" i="1"/>
  <c r="HHA19" i="1"/>
  <c r="HHB19" i="1"/>
  <c r="HHC19" i="1"/>
  <c r="HHD19" i="1"/>
  <c r="HHE19" i="1"/>
  <c r="HHF19" i="1"/>
  <c r="HHG19" i="1"/>
  <c r="HHH19" i="1"/>
  <c r="HHI19" i="1"/>
  <c r="HHJ19" i="1"/>
  <c r="HHK19" i="1"/>
  <c r="HHL19" i="1"/>
  <c r="HHM19" i="1"/>
  <c r="HHN19" i="1"/>
  <c r="HHO19" i="1"/>
  <c r="HHP19" i="1"/>
  <c r="HHQ19" i="1"/>
  <c r="HHR19" i="1"/>
  <c r="HHS19" i="1"/>
  <c r="HHT19" i="1"/>
  <c r="HHU19" i="1"/>
  <c r="HHV19" i="1"/>
  <c r="HHW19" i="1"/>
  <c r="HHX19" i="1"/>
  <c r="HHY19" i="1"/>
  <c r="HHZ19" i="1"/>
  <c r="HIA19" i="1"/>
  <c r="HIB19" i="1"/>
  <c r="HIC19" i="1"/>
  <c r="HID19" i="1"/>
  <c r="HIE19" i="1"/>
  <c r="HIF19" i="1"/>
  <c r="HIG19" i="1"/>
  <c r="HIH19" i="1"/>
  <c r="HII19" i="1"/>
  <c r="HIJ19" i="1"/>
  <c r="HIK19" i="1"/>
  <c r="HIL19" i="1"/>
  <c r="HIM19" i="1"/>
  <c r="HIN19" i="1"/>
  <c r="HIO19" i="1"/>
  <c r="HIP19" i="1"/>
  <c r="HIQ19" i="1"/>
  <c r="HIR19" i="1"/>
  <c r="HIS19" i="1"/>
  <c r="HIT19" i="1"/>
  <c r="HIU19" i="1"/>
  <c r="HIV19" i="1"/>
  <c r="HIW19" i="1"/>
  <c r="HIX19" i="1"/>
  <c r="HIY19" i="1"/>
  <c r="HIZ19" i="1"/>
  <c r="HJA19" i="1"/>
  <c r="HJB19" i="1"/>
  <c r="HJC19" i="1"/>
  <c r="HJD19" i="1"/>
  <c r="HJE19" i="1"/>
  <c r="HJF19" i="1"/>
  <c r="HJG19" i="1"/>
  <c r="HJH19" i="1"/>
  <c r="HJI19" i="1"/>
  <c r="HJJ19" i="1"/>
  <c r="HJK19" i="1"/>
  <c r="HJL19" i="1"/>
  <c r="HJM19" i="1"/>
  <c r="HJN19" i="1"/>
  <c r="HJO19" i="1"/>
  <c r="HJP19" i="1"/>
  <c r="HJQ19" i="1"/>
  <c r="HJR19" i="1"/>
  <c r="HJS19" i="1"/>
  <c r="HJT19" i="1"/>
  <c r="HJU19" i="1"/>
  <c r="HJV19" i="1"/>
  <c r="HJW19" i="1"/>
  <c r="HJX19" i="1"/>
  <c r="HJY19" i="1"/>
  <c r="HJZ19" i="1"/>
  <c r="HKA19" i="1"/>
  <c r="HKB19" i="1"/>
  <c r="HKC19" i="1"/>
  <c r="HKD19" i="1"/>
  <c r="HKE19" i="1"/>
  <c r="HKF19" i="1"/>
  <c r="HKG19" i="1"/>
  <c r="HKH19" i="1"/>
  <c r="HKI19" i="1"/>
  <c r="HKJ19" i="1"/>
  <c r="HKK19" i="1"/>
  <c r="HKL19" i="1"/>
  <c r="HKM19" i="1"/>
  <c r="HKN19" i="1"/>
  <c r="HKO19" i="1"/>
  <c r="HKP19" i="1"/>
  <c r="HKQ19" i="1"/>
  <c r="HKR19" i="1"/>
  <c r="HKS19" i="1"/>
  <c r="HKT19" i="1"/>
  <c r="HKU19" i="1"/>
  <c r="HKV19" i="1"/>
  <c r="HKW19" i="1"/>
  <c r="HKX19" i="1"/>
  <c r="HKY19" i="1"/>
  <c r="HKZ19" i="1"/>
  <c r="HLA19" i="1"/>
  <c r="HLB19" i="1"/>
  <c r="HLC19" i="1"/>
  <c r="HLD19" i="1"/>
  <c r="HLE19" i="1"/>
  <c r="HLF19" i="1"/>
  <c r="HLG19" i="1"/>
  <c r="HLH19" i="1"/>
  <c r="HLI19" i="1"/>
  <c r="HLJ19" i="1"/>
  <c r="HLK19" i="1"/>
  <c r="HLL19" i="1"/>
  <c r="HLM19" i="1"/>
  <c r="HLN19" i="1"/>
  <c r="HLO19" i="1"/>
  <c r="HLP19" i="1"/>
  <c r="HLQ19" i="1"/>
  <c r="HLR19" i="1"/>
  <c r="HLS19" i="1"/>
  <c r="HLT19" i="1"/>
  <c r="HLU19" i="1"/>
  <c r="HLV19" i="1"/>
  <c r="HLW19" i="1"/>
  <c r="HLX19" i="1"/>
  <c r="HLY19" i="1"/>
  <c r="HLZ19" i="1"/>
  <c r="HMA19" i="1"/>
  <c r="HMB19" i="1"/>
  <c r="HMC19" i="1"/>
  <c r="HMD19" i="1"/>
  <c r="HME19" i="1"/>
  <c r="HMF19" i="1"/>
  <c r="HMG19" i="1"/>
  <c r="HMH19" i="1"/>
  <c r="HMI19" i="1"/>
  <c r="HMJ19" i="1"/>
  <c r="HMK19" i="1"/>
  <c r="HML19" i="1"/>
  <c r="HMM19" i="1"/>
  <c r="HMN19" i="1"/>
  <c r="HMO19" i="1"/>
  <c r="HMP19" i="1"/>
  <c r="HMQ19" i="1"/>
  <c r="HMR19" i="1"/>
  <c r="HMS19" i="1"/>
  <c r="HMT19" i="1"/>
  <c r="HMU19" i="1"/>
  <c r="HMV19" i="1"/>
  <c r="HMW19" i="1"/>
  <c r="HMX19" i="1"/>
  <c r="HMY19" i="1"/>
  <c r="HMZ19" i="1"/>
  <c r="HNA19" i="1"/>
  <c r="HNB19" i="1"/>
  <c r="HNC19" i="1"/>
  <c r="HND19" i="1"/>
  <c r="HNE19" i="1"/>
  <c r="HNF19" i="1"/>
  <c r="HNG19" i="1"/>
  <c r="HNH19" i="1"/>
  <c r="HNI19" i="1"/>
  <c r="HNJ19" i="1"/>
  <c r="HNK19" i="1"/>
  <c r="HNL19" i="1"/>
  <c r="HNM19" i="1"/>
  <c r="HNN19" i="1"/>
  <c r="HNO19" i="1"/>
  <c r="HNP19" i="1"/>
  <c r="HNQ19" i="1"/>
  <c r="HNR19" i="1"/>
  <c r="HNS19" i="1"/>
  <c r="HNT19" i="1"/>
  <c r="HNU19" i="1"/>
  <c r="HNV19" i="1"/>
  <c r="HNW19" i="1"/>
  <c r="HNX19" i="1"/>
  <c r="HNY19" i="1"/>
  <c r="HNZ19" i="1"/>
  <c r="HOA19" i="1"/>
  <c r="HOB19" i="1"/>
  <c r="HOC19" i="1"/>
  <c r="HOD19" i="1"/>
  <c r="HOE19" i="1"/>
  <c r="HOF19" i="1"/>
  <c r="HOG19" i="1"/>
  <c r="HOH19" i="1"/>
  <c r="HOI19" i="1"/>
  <c r="HOJ19" i="1"/>
  <c r="HOK19" i="1"/>
  <c r="HOL19" i="1"/>
  <c r="HOM19" i="1"/>
  <c r="HON19" i="1"/>
  <c r="HOO19" i="1"/>
  <c r="HOP19" i="1"/>
  <c r="HOQ19" i="1"/>
  <c r="HOR19" i="1"/>
  <c r="HOS19" i="1"/>
  <c r="HOT19" i="1"/>
  <c r="HOU19" i="1"/>
  <c r="HOV19" i="1"/>
  <c r="HOW19" i="1"/>
  <c r="HOX19" i="1"/>
  <c r="HOY19" i="1"/>
  <c r="HOZ19" i="1"/>
  <c r="HPA19" i="1"/>
  <c r="HPB19" i="1"/>
  <c r="HPC19" i="1"/>
  <c r="HPD19" i="1"/>
  <c r="HPE19" i="1"/>
  <c r="HPF19" i="1"/>
  <c r="HPG19" i="1"/>
  <c r="HPH19" i="1"/>
  <c r="HPI19" i="1"/>
  <c r="HPJ19" i="1"/>
  <c r="HPK19" i="1"/>
  <c r="HPL19" i="1"/>
  <c r="HPM19" i="1"/>
  <c r="HPN19" i="1"/>
  <c r="HPO19" i="1"/>
  <c r="HPP19" i="1"/>
  <c r="HPQ19" i="1"/>
  <c r="HPR19" i="1"/>
  <c r="HPS19" i="1"/>
  <c r="HPT19" i="1"/>
  <c r="HPU19" i="1"/>
  <c r="HPV19" i="1"/>
  <c r="HPW19" i="1"/>
  <c r="HPX19" i="1"/>
  <c r="HPY19" i="1"/>
  <c r="HPZ19" i="1"/>
  <c r="HQA19" i="1"/>
  <c r="HQB19" i="1"/>
  <c r="HQC19" i="1"/>
  <c r="HQD19" i="1"/>
  <c r="HQE19" i="1"/>
  <c r="HQF19" i="1"/>
  <c r="HQG19" i="1"/>
  <c r="HQH19" i="1"/>
  <c r="HQI19" i="1"/>
  <c r="HQJ19" i="1"/>
  <c r="HQK19" i="1"/>
  <c r="HQL19" i="1"/>
  <c r="HQM19" i="1"/>
  <c r="HQN19" i="1"/>
  <c r="HQO19" i="1"/>
  <c r="HQP19" i="1"/>
  <c r="HQQ19" i="1"/>
  <c r="HQR19" i="1"/>
  <c r="HQS19" i="1"/>
  <c r="HQT19" i="1"/>
  <c r="HQU19" i="1"/>
  <c r="HQV19" i="1"/>
  <c r="HQW19" i="1"/>
  <c r="HQX19" i="1"/>
  <c r="HQY19" i="1"/>
  <c r="HQZ19" i="1"/>
  <c r="HRA19" i="1"/>
  <c r="HRB19" i="1"/>
  <c r="HRC19" i="1"/>
  <c r="HRD19" i="1"/>
  <c r="HRE19" i="1"/>
  <c r="HRF19" i="1"/>
  <c r="HRG19" i="1"/>
  <c r="HRH19" i="1"/>
  <c r="HRI19" i="1"/>
  <c r="HRJ19" i="1"/>
  <c r="HRK19" i="1"/>
  <c r="HRL19" i="1"/>
  <c r="HRM19" i="1"/>
  <c r="HRN19" i="1"/>
  <c r="HRO19" i="1"/>
  <c r="HRP19" i="1"/>
  <c r="HRQ19" i="1"/>
  <c r="HRR19" i="1"/>
  <c r="HRS19" i="1"/>
  <c r="HRT19" i="1"/>
  <c r="HRU19" i="1"/>
  <c r="HRV19" i="1"/>
  <c r="HRW19" i="1"/>
  <c r="HRX19" i="1"/>
  <c r="HRY19" i="1"/>
  <c r="HRZ19" i="1"/>
  <c r="HSA19" i="1"/>
  <c r="HSB19" i="1"/>
  <c r="HSC19" i="1"/>
  <c r="HSD19" i="1"/>
  <c r="HSE19" i="1"/>
  <c r="HSF19" i="1"/>
  <c r="HSG19" i="1"/>
  <c r="HSH19" i="1"/>
  <c r="HSI19" i="1"/>
  <c r="HSJ19" i="1"/>
  <c r="HSK19" i="1"/>
  <c r="HSL19" i="1"/>
  <c r="HSM19" i="1"/>
  <c r="HSN19" i="1"/>
  <c r="HSO19" i="1"/>
  <c r="HSP19" i="1"/>
  <c r="HSQ19" i="1"/>
  <c r="HSR19" i="1"/>
  <c r="HSS19" i="1"/>
  <c r="HST19" i="1"/>
  <c r="HSU19" i="1"/>
  <c r="HSV19" i="1"/>
  <c r="HSW19" i="1"/>
  <c r="HSX19" i="1"/>
  <c r="HSY19" i="1"/>
  <c r="HSZ19" i="1"/>
  <c r="HTA19" i="1"/>
  <c r="HTB19" i="1"/>
  <c r="HTC19" i="1"/>
  <c r="HTD19" i="1"/>
  <c r="HTE19" i="1"/>
  <c r="HTF19" i="1"/>
  <c r="HTG19" i="1"/>
  <c r="HTH19" i="1"/>
  <c r="HTI19" i="1"/>
  <c r="HTJ19" i="1"/>
  <c r="HTK19" i="1"/>
  <c r="HTL19" i="1"/>
  <c r="HTM19" i="1"/>
  <c r="HTN19" i="1"/>
  <c r="HTO19" i="1"/>
  <c r="HTP19" i="1"/>
  <c r="HTQ19" i="1"/>
  <c r="HTR19" i="1"/>
  <c r="HTS19" i="1"/>
  <c r="HTT19" i="1"/>
  <c r="HTU19" i="1"/>
  <c r="HTV19" i="1"/>
  <c r="HTW19" i="1"/>
  <c r="HTX19" i="1"/>
  <c r="HTY19" i="1"/>
  <c r="HTZ19" i="1"/>
  <c r="HUA19" i="1"/>
  <c r="HUB19" i="1"/>
  <c r="HUC19" i="1"/>
  <c r="HUD19" i="1"/>
  <c r="HUE19" i="1"/>
  <c r="HUF19" i="1"/>
  <c r="HUG19" i="1"/>
  <c r="HUH19" i="1"/>
  <c r="HUI19" i="1"/>
  <c r="HUJ19" i="1"/>
  <c r="HUK19" i="1"/>
  <c r="HUL19" i="1"/>
  <c r="HUM19" i="1"/>
  <c r="HUN19" i="1"/>
  <c r="HUO19" i="1"/>
  <c r="HUP19" i="1"/>
  <c r="HUQ19" i="1"/>
  <c r="HUR19" i="1"/>
  <c r="HUS19" i="1"/>
  <c r="HUT19" i="1"/>
  <c r="HUU19" i="1"/>
  <c r="HUV19" i="1"/>
  <c r="HUW19" i="1"/>
  <c r="HUX19" i="1"/>
  <c r="HUY19" i="1"/>
  <c r="HUZ19" i="1"/>
  <c r="HVA19" i="1"/>
  <c r="HVB19" i="1"/>
  <c r="HVC19" i="1"/>
  <c r="HVD19" i="1"/>
  <c r="HVE19" i="1"/>
  <c r="HVF19" i="1"/>
  <c r="HVG19" i="1"/>
  <c r="HVH19" i="1"/>
  <c r="HVI19" i="1"/>
  <c r="HVJ19" i="1"/>
  <c r="HVK19" i="1"/>
  <c r="HVL19" i="1"/>
  <c r="HVM19" i="1"/>
  <c r="HVN19" i="1"/>
  <c r="HVO19" i="1"/>
  <c r="HVP19" i="1"/>
  <c r="HVQ19" i="1"/>
  <c r="HVR19" i="1"/>
  <c r="HVS19" i="1"/>
  <c r="HVT19" i="1"/>
  <c r="HVU19" i="1"/>
  <c r="HVV19" i="1"/>
  <c r="HVW19" i="1"/>
  <c r="HVX19" i="1"/>
  <c r="HVY19" i="1"/>
  <c r="HVZ19" i="1"/>
  <c r="HWA19" i="1"/>
  <c r="HWB19" i="1"/>
  <c r="HWC19" i="1"/>
  <c r="HWD19" i="1"/>
  <c r="HWE19" i="1"/>
  <c r="HWF19" i="1"/>
  <c r="HWG19" i="1"/>
  <c r="HWH19" i="1"/>
  <c r="HWI19" i="1"/>
  <c r="HWJ19" i="1"/>
  <c r="HWK19" i="1"/>
  <c r="HWL19" i="1"/>
  <c r="HWM19" i="1"/>
  <c r="HWN19" i="1"/>
  <c r="HWO19" i="1"/>
  <c r="HWP19" i="1"/>
  <c r="HWQ19" i="1"/>
  <c r="HWR19" i="1"/>
  <c r="HWS19" i="1"/>
  <c r="HWT19" i="1"/>
  <c r="HWU19" i="1"/>
  <c r="HWV19" i="1"/>
  <c r="HWW19" i="1"/>
  <c r="HWX19" i="1"/>
  <c r="HWY19" i="1"/>
  <c r="HWZ19" i="1"/>
  <c r="HXA19" i="1"/>
  <c r="HXB19" i="1"/>
  <c r="HXC19" i="1"/>
  <c r="HXD19" i="1"/>
  <c r="HXE19" i="1"/>
  <c r="HXF19" i="1"/>
  <c r="HXG19" i="1"/>
  <c r="HXH19" i="1"/>
  <c r="HXI19" i="1"/>
  <c r="HXJ19" i="1"/>
  <c r="HXK19" i="1"/>
  <c r="HXL19" i="1"/>
  <c r="HXM19" i="1"/>
  <c r="HXN19" i="1"/>
  <c r="HXO19" i="1"/>
  <c r="HXP19" i="1"/>
  <c r="HXQ19" i="1"/>
  <c r="HXR19" i="1"/>
  <c r="HXS19" i="1"/>
  <c r="HXT19" i="1"/>
  <c r="HXU19" i="1"/>
  <c r="HXV19" i="1"/>
  <c r="HXW19" i="1"/>
  <c r="HXX19" i="1"/>
  <c r="HXY19" i="1"/>
  <c r="HXZ19" i="1"/>
  <c r="HYA19" i="1"/>
  <c r="HYB19" i="1"/>
  <c r="HYC19" i="1"/>
  <c r="HYD19" i="1"/>
  <c r="HYE19" i="1"/>
  <c r="HYF19" i="1"/>
  <c r="HYG19" i="1"/>
  <c r="HYH19" i="1"/>
  <c r="HYI19" i="1"/>
  <c r="HYJ19" i="1"/>
  <c r="HYK19" i="1"/>
  <c r="HYL19" i="1"/>
  <c r="HYM19" i="1"/>
  <c r="HYN19" i="1"/>
  <c r="HYO19" i="1"/>
  <c r="HYP19" i="1"/>
  <c r="HYQ19" i="1"/>
  <c r="HYR19" i="1"/>
  <c r="HYS19" i="1"/>
  <c r="HYT19" i="1"/>
  <c r="HYU19" i="1"/>
  <c r="HYV19" i="1"/>
  <c r="HYW19" i="1"/>
  <c r="HYX19" i="1"/>
  <c r="HYY19" i="1"/>
  <c r="HYZ19" i="1"/>
  <c r="HZA19" i="1"/>
  <c r="HZB19" i="1"/>
  <c r="HZC19" i="1"/>
  <c r="HZD19" i="1"/>
  <c r="HZE19" i="1"/>
  <c r="HZF19" i="1"/>
  <c r="HZG19" i="1"/>
  <c r="HZH19" i="1"/>
  <c r="HZI19" i="1"/>
  <c r="HZJ19" i="1"/>
  <c r="HZK19" i="1"/>
  <c r="HZL19" i="1"/>
  <c r="HZM19" i="1"/>
  <c r="HZN19" i="1"/>
  <c r="HZO19" i="1"/>
  <c r="HZP19" i="1"/>
  <c r="HZQ19" i="1"/>
  <c r="HZR19" i="1"/>
  <c r="HZS19" i="1"/>
  <c r="HZT19" i="1"/>
  <c r="HZU19" i="1"/>
  <c r="HZV19" i="1"/>
  <c r="HZW19" i="1"/>
  <c r="HZX19" i="1"/>
  <c r="HZY19" i="1"/>
  <c r="HZZ19" i="1"/>
  <c r="IAA19" i="1"/>
  <c r="IAB19" i="1"/>
  <c r="IAC19" i="1"/>
  <c r="IAD19" i="1"/>
  <c r="IAE19" i="1"/>
  <c r="IAF19" i="1"/>
  <c r="IAG19" i="1"/>
  <c r="IAH19" i="1"/>
  <c r="IAI19" i="1"/>
  <c r="IAJ19" i="1"/>
  <c r="IAK19" i="1"/>
  <c r="IAL19" i="1"/>
  <c r="IAM19" i="1"/>
  <c r="IAN19" i="1"/>
  <c r="IAO19" i="1"/>
  <c r="IAP19" i="1"/>
  <c r="IAQ19" i="1"/>
  <c r="IAR19" i="1"/>
  <c r="IAS19" i="1"/>
  <c r="IAT19" i="1"/>
  <c r="IAU19" i="1"/>
  <c r="IAV19" i="1"/>
  <c r="IAW19" i="1"/>
  <c r="IAX19" i="1"/>
  <c r="IAY19" i="1"/>
  <c r="IAZ19" i="1"/>
  <c r="IBA19" i="1"/>
  <c r="IBB19" i="1"/>
  <c r="IBC19" i="1"/>
  <c r="IBD19" i="1"/>
  <c r="IBE19" i="1"/>
  <c r="IBF19" i="1"/>
  <c r="IBG19" i="1"/>
  <c r="IBH19" i="1"/>
  <c r="IBI19" i="1"/>
  <c r="IBJ19" i="1"/>
  <c r="IBK19" i="1"/>
  <c r="IBL19" i="1"/>
  <c r="IBM19" i="1"/>
  <c r="IBN19" i="1"/>
  <c r="IBO19" i="1"/>
  <c r="IBP19" i="1"/>
  <c r="IBQ19" i="1"/>
  <c r="IBR19" i="1"/>
  <c r="IBS19" i="1"/>
  <c r="IBT19" i="1"/>
  <c r="IBU19" i="1"/>
  <c r="IBV19" i="1"/>
  <c r="IBW19" i="1"/>
  <c r="IBX19" i="1"/>
  <c r="IBY19" i="1"/>
  <c r="IBZ19" i="1"/>
  <c r="ICA19" i="1"/>
  <c r="ICB19" i="1"/>
  <c r="ICC19" i="1"/>
  <c r="ICD19" i="1"/>
  <c r="ICE19" i="1"/>
  <c r="ICF19" i="1"/>
  <c r="ICG19" i="1"/>
  <c r="ICH19" i="1"/>
  <c r="ICI19" i="1"/>
  <c r="ICJ19" i="1"/>
  <c r="ICK19" i="1"/>
  <c r="ICL19" i="1"/>
  <c r="ICM19" i="1"/>
  <c r="ICN19" i="1"/>
  <c r="ICO19" i="1"/>
  <c r="ICP19" i="1"/>
  <c r="ICQ19" i="1"/>
  <c r="ICR19" i="1"/>
  <c r="ICS19" i="1"/>
  <c r="ICT19" i="1"/>
  <c r="ICU19" i="1"/>
  <c r="ICV19" i="1"/>
  <c r="ICW19" i="1"/>
  <c r="ICX19" i="1"/>
  <c r="ICY19" i="1"/>
  <c r="ICZ19" i="1"/>
  <c r="IDA19" i="1"/>
  <c r="IDB19" i="1"/>
  <c r="IDC19" i="1"/>
  <c r="IDD19" i="1"/>
  <c r="IDE19" i="1"/>
  <c r="IDF19" i="1"/>
  <c r="IDG19" i="1"/>
  <c r="IDH19" i="1"/>
  <c r="IDI19" i="1"/>
  <c r="IDJ19" i="1"/>
  <c r="IDK19" i="1"/>
  <c r="IDL19" i="1"/>
  <c r="IDM19" i="1"/>
  <c r="IDN19" i="1"/>
  <c r="IDO19" i="1"/>
  <c r="IDP19" i="1"/>
  <c r="IDQ19" i="1"/>
  <c r="IDR19" i="1"/>
  <c r="IDS19" i="1"/>
  <c r="IDT19" i="1"/>
  <c r="IDU19" i="1"/>
  <c r="IDV19" i="1"/>
  <c r="IDW19" i="1"/>
  <c r="IDX19" i="1"/>
  <c r="IDY19" i="1"/>
  <c r="IDZ19" i="1"/>
  <c r="IEA19" i="1"/>
  <c r="IEB19" i="1"/>
  <c r="IEC19" i="1"/>
  <c r="IED19" i="1"/>
  <c r="IEE19" i="1"/>
  <c r="IEF19" i="1"/>
  <c r="IEG19" i="1"/>
  <c r="IEH19" i="1"/>
  <c r="IEI19" i="1"/>
  <c r="IEJ19" i="1"/>
  <c r="IEK19" i="1"/>
  <c r="IEL19" i="1"/>
  <c r="IEM19" i="1"/>
  <c r="IEN19" i="1"/>
  <c r="IEO19" i="1"/>
  <c r="IEP19" i="1"/>
  <c r="IEQ19" i="1"/>
  <c r="IER19" i="1"/>
  <c r="IES19" i="1"/>
  <c r="IET19" i="1"/>
  <c r="IEU19" i="1"/>
  <c r="IEV19" i="1"/>
  <c r="IEW19" i="1"/>
  <c r="IEX19" i="1"/>
  <c r="IEY19" i="1"/>
  <c r="IEZ19" i="1"/>
  <c r="IFA19" i="1"/>
  <c r="IFB19" i="1"/>
  <c r="IFC19" i="1"/>
  <c r="IFD19" i="1"/>
  <c r="IFE19" i="1"/>
  <c r="IFF19" i="1"/>
  <c r="IFG19" i="1"/>
  <c r="IFH19" i="1"/>
  <c r="IFI19" i="1"/>
  <c r="IFJ19" i="1"/>
  <c r="IFK19" i="1"/>
  <c r="IFL19" i="1"/>
  <c r="IFM19" i="1"/>
  <c r="IFN19" i="1"/>
  <c r="IFO19" i="1"/>
  <c r="IFP19" i="1"/>
  <c r="IFQ19" i="1"/>
  <c r="IFR19" i="1"/>
  <c r="IFS19" i="1"/>
  <c r="IFT19" i="1"/>
  <c r="IFU19" i="1"/>
  <c r="IFV19" i="1"/>
  <c r="IFW19" i="1"/>
  <c r="IFX19" i="1"/>
  <c r="IFY19" i="1"/>
  <c r="IFZ19" i="1"/>
  <c r="IGA19" i="1"/>
  <c r="IGB19" i="1"/>
  <c r="IGC19" i="1"/>
  <c r="IGD19" i="1"/>
  <c r="IGE19" i="1"/>
  <c r="IGF19" i="1"/>
  <c r="IGG19" i="1"/>
  <c r="IGH19" i="1"/>
  <c r="IGI19" i="1"/>
  <c r="IGJ19" i="1"/>
  <c r="IGK19" i="1"/>
  <c r="IGL19" i="1"/>
  <c r="IGM19" i="1"/>
  <c r="IGN19" i="1"/>
  <c r="IGO19" i="1"/>
  <c r="IGP19" i="1"/>
  <c r="IGQ19" i="1"/>
  <c r="IGR19" i="1"/>
  <c r="IGS19" i="1"/>
  <c r="IGT19" i="1"/>
  <c r="IGU19" i="1"/>
  <c r="IGV19" i="1"/>
  <c r="IGW19" i="1"/>
  <c r="IGX19" i="1"/>
  <c r="IGY19" i="1"/>
  <c r="IGZ19" i="1"/>
  <c r="IHA19" i="1"/>
  <c r="IHB19" i="1"/>
  <c r="IHC19" i="1"/>
  <c r="IHD19" i="1"/>
  <c r="IHE19" i="1"/>
  <c r="IHF19" i="1"/>
  <c r="IHG19" i="1"/>
  <c r="IHH19" i="1"/>
  <c r="IHI19" i="1"/>
  <c r="IHJ19" i="1"/>
  <c r="IHK19" i="1"/>
  <c r="IHL19" i="1"/>
  <c r="IHM19" i="1"/>
  <c r="IHN19" i="1"/>
  <c r="IHO19" i="1"/>
  <c r="IHP19" i="1"/>
  <c r="IHQ19" i="1"/>
  <c r="IHR19" i="1"/>
  <c r="IHS19" i="1"/>
  <c r="IHT19" i="1"/>
  <c r="IHU19" i="1"/>
  <c r="IHV19" i="1"/>
  <c r="IHW19" i="1"/>
  <c r="IHX19" i="1"/>
  <c r="IHY19" i="1"/>
  <c r="IHZ19" i="1"/>
  <c r="IIA19" i="1"/>
  <c r="IIB19" i="1"/>
  <c r="IIC19" i="1"/>
  <c r="IID19" i="1"/>
  <c r="IIE19" i="1"/>
  <c r="IIF19" i="1"/>
  <c r="IIG19" i="1"/>
  <c r="IIH19" i="1"/>
  <c r="III19" i="1"/>
  <c r="IIJ19" i="1"/>
  <c r="IIK19" i="1"/>
  <c r="IIL19" i="1"/>
  <c r="IIM19" i="1"/>
  <c r="IIN19" i="1"/>
  <c r="IIO19" i="1"/>
  <c r="IIP19" i="1"/>
  <c r="IIQ19" i="1"/>
  <c r="IIR19" i="1"/>
  <c r="IIS19" i="1"/>
  <c r="IIT19" i="1"/>
  <c r="IIU19" i="1"/>
  <c r="IIV19" i="1"/>
  <c r="IIW19" i="1"/>
  <c r="IIX19" i="1"/>
  <c r="IIY19" i="1"/>
  <c r="IIZ19" i="1"/>
  <c r="IJA19" i="1"/>
  <c r="IJB19" i="1"/>
  <c r="IJC19" i="1"/>
  <c r="IJD19" i="1"/>
  <c r="IJE19" i="1"/>
  <c r="IJF19" i="1"/>
  <c r="IJG19" i="1"/>
  <c r="IJH19" i="1"/>
  <c r="IJI19" i="1"/>
  <c r="IJJ19" i="1"/>
  <c r="IJK19" i="1"/>
  <c r="IJL19" i="1"/>
  <c r="IJM19" i="1"/>
  <c r="IJN19" i="1"/>
  <c r="IJO19" i="1"/>
  <c r="IJP19" i="1"/>
  <c r="IJQ19" i="1"/>
  <c r="IJR19" i="1"/>
  <c r="IJS19" i="1"/>
  <c r="IJT19" i="1"/>
  <c r="IJU19" i="1"/>
  <c r="IJV19" i="1"/>
  <c r="IJW19" i="1"/>
  <c r="IJX19" i="1"/>
  <c r="IJY19" i="1"/>
  <c r="IJZ19" i="1"/>
  <c r="IKA19" i="1"/>
  <c r="IKB19" i="1"/>
  <c r="IKC19" i="1"/>
  <c r="IKD19" i="1"/>
  <c r="IKE19" i="1"/>
  <c r="IKF19" i="1"/>
  <c r="IKG19" i="1"/>
  <c r="IKH19" i="1"/>
  <c r="IKI19" i="1"/>
  <c r="IKJ19" i="1"/>
  <c r="IKK19" i="1"/>
  <c r="IKL19" i="1"/>
  <c r="IKM19" i="1"/>
  <c r="IKN19" i="1"/>
  <c r="IKO19" i="1"/>
  <c r="IKP19" i="1"/>
  <c r="IKQ19" i="1"/>
  <c r="IKR19" i="1"/>
  <c r="IKS19" i="1"/>
  <c r="IKT19" i="1"/>
  <c r="IKU19" i="1"/>
  <c r="IKV19" i="1"/>
  <c r="IKW19" i="1"/>
  <c r="IKX19" i="1"/>
  <c r="IKY19" i="1"/>
  <c r="IKZ19" i="1"/>
  <c r="ILA19" i="1"/>
  <c r="ILB19" i="1"/>
  <c r="ILC19" i="1"/>
  <c r="ILD19" i="1"/>
  <c r="ILE19" i="1"/>
  <c r="ILF19" i="1"/>
  <c r="ILG19" i="1"/>
  <c r="ILH19" i="1"/>
  <c r="ILI19" i="1"/>
  <c r="ILJ19" i="1"/>
  <c r="ILK19" i="1"/>
  <c r="ILL19" i="1"/>
  <c r="ILM19" i="1"/>
  <c r="ILN19" i="1"/>
  <c r="ILO19" i="1"/>
  <c r="ILP19" i="1"/>
  <c r="ILQ19" i="1"/>
  <c r="ILR19" i="1"/>
  <c r="ILS19" i="1"/>
  <c r="ILT19" i="1"/>
  <c r="ILU19" i="1"/>
  <c r="ILV19" i="1"/>
  <c r="ILW19" i="1"/>
  <c r="ILX19" i="1"/>
  <c r="ILY19" i="1"/>
  <c r="ILZ19" i="1"/>
  <c r="IMA19" i="1"/>
  <c r="IMB19" i="1"/>
  <c r="IMC19" i="1"/>
  <c r="IMD19" i="1"/>
  <c r="IME19" i="1"/>
  <c r="IMF19" i="1"/>
  <c r="IMG19" i="1"/>
  <c r="IMH19" i="1"/>
  <c r="IMI19" i="1"/>
  <c r="IMJ19" i="1"/>
  <c r="IMK19" i="1"/>
  <c r="IML19" i="1"/>
  <c r="IMM19" i="1"/>
  <c r="IMN19" i="1"/>
  <c r="IMO19" i="1"/>
  <c r="IMP19" i="1"/>
  <c r="IMQ19" i="1"/>
  <c r="IMR19" i="1"/>
  <c r="IMS19" i="1"/>
  <c r="IMT19" i="1"/>
  <c r="IMU19" i="1"/>
  <c r="IMV19" i="1"/>
  <c r="IMW19" i="1"/>
  <c r="IMX19" i="1"/>
  <c r="IMY19" i="1"/>
  <c r="IMZ19" i="1"/>
  <c r="INA19" i="1"/>
  <c r="INB19" i="1"/>
  <c r="INC19" i="1"/>
  <c r="IND19" i="1"/>
  <c r="INE19" i="1"/>
  <c r="INF19" i="1"/>
  <c r="ING19" i="1"/>
  <c r="INH19" i="1"/>
  <c r="INI19" i="1"/>
  <c r="INJ19" i="1"/>
  <c r="INK19" i="1"/>
  <c r="INL19" i="1"/>
  <c r="INM19" i="1"/>
  <c r="INN19" i="1"/>
  <c r="INO19" i="1"/>
  <c r="INP19" i="1"/>
  <c r="INQ19" i="1"/>
  <c r="INR19" i="1"/>
  <c r="INS19" i="1"/>
  <c r="INT19" i="1"/>
  <c r="INU19" i="1"/>
  <c r="INV19" i="1"/>
  <c r="INW19" i="1"/>
  <c r="INX19" i="1"/>
  <c r="INY19" i="1"/>
  <c r="INZ19" i="1"/>
  <c r="IOA19" i="1"/>
  <c r="IOB19" i="1"/>
  <c r="IOC19" i="1"/>
  <c r="IOD19" i="1"/>
  <c r="IOE19" i="1"/>
  <c r="IOF19" i="1"/>
  <c r="IOG19" i="1"/>
  <c r="IOH19" i="1"/>
  <c r="IOI19" i="1"/>
  <c r="IOJ19" i="1"/>
  <c r="IOK19" i="1"/>
  <c r="IOL19" i="1"/>
  <c r="IOM19" i="1"/>
  <c r="ION19" i="1"/>
  <c r="IOO19" i="1"/>
  <c r="IOP19" i="1"/>
  <c r="IOQ19" i="1"/>
  <c r="IOR19" i="1"/>
  <c r="IOS19" i="1"/>
  <c r="IOT19" i="1"/>
  <c r="IOU19" i="1"/>
  <c r="IOV19" i="1"/>
  <c r="IOW19" i="1"/>
  <c r="IOX19" i="1"/>
  <c r="IOY19" i="1"/>
  <c r="IOZ19" i="1"/>
  <c r="IPA19" i="1"/>
  <c r="IPB19" i="1"/>
  <c r="IPC19" i="1"/>
  <c r="IPD19" i="1"/>
  <c r="IPE19" i="1"/>
  <c r="IPF19" i="1"/>
  <c r="IPG19" i="1"/>
  <c r="IPH19" i="1"/>
  <c r="IPI19" i="1"/>
  <c r="IPJ19" i="1"/>
  <c r="IPK19" i="1"/>
  <c r="IPL19" i="1"/>
  <c r="IPM19" i="1"/>
  <c r="IPN19" i="1"/>
  <c r="IPO19" i="1"/>
  <c r="IPP19" i="1"/>
  <c r="IPQ19" i="1"/>
  <c r="IPR19" i="1"/>
  <c r="IPS19" i="1"/>
  <c r="IPT19" i="1"/>
  <c r="IPU19" i="1"/>
  <c r="IPV19" i="1"/>
  <c r="IPW19" i="1"/>
  <c r="IPX19" i="1"/>
  <c r="IPY19" i="1"/>
  <c r="IPZ19" i="1"/>
  <c r="IQA19" i="1"/>
  <c r="IQB19" i="1"/>
  <c r="IQC19" i="1"/>
  <c r="IQD19" i="1"/>
  <c r="IQE19" i="1"/>
  <c r="IQF19" i="1"/>
  <c r="IQG19" i="1"/>
  <c r="IQH19" i="1"/>
  <c r="IQI19" i="1"/>
  <c r="IQJ19" i="1"/>
  <c r="IQK19" i="1"/>
  <c r="IQL19" i="1"/>
  <c r="IQM19" i="1"/>
  <c r="IQN19" i="1"/>
  <c r="IQO19" i="1"/>
  <c r="IQP19" i="1"/>
  <c r="IQQ19" i="1"/>
  <c r="IQR19" i="1"/>
  <c r="IQS19" i="1"/>
  <c r="IQT19" i="1"/>
  <c r="IQU19" i="1"/>
  <c r="IQV19" i="1"/>
  <c r="IQW19" i="1"/>
  <c r="IQX19" i="1"/>
  <c r="IQY19" i="1"/>
  <c r="IQZ19" i="1"/>
  <c r="IRA19" i="1"/>
  <c r="IRB19" i="1"/>
  <c r="IRC19" i="1"/>
  <c r="IRD19" i="1"/>
  <c r="IRE19" i="1"/>
  <c r="IRF19" i="1"/>
  <c r="IRG19" i="1"/>
  <c r="IRH19" i="1"/>
  <c r="IRI19" i="1"/>
  <c r="IRJ19" i="1"/>
  <c r="IRK19" i="1"/>
  <c r="IRL19" i="1"/>
  <c r="IRM19" i="1"/>
  <c r="IRN19" i="1"/>
  <c r="IRO19" i="1"/>
  <c r="IRP19" i="1"/>
  <c r="IRQ19" i="1"/>
  <c r="IRR19" i="1"/>
  <c r="IRS19" i="1"/>
  <c r="IRT19" i="1"/>
  <c r="IRU19" i="1"/>
  <c r="IRV19" i="1"/>
  <c r="IRW19" i="1"/>
  <c r="IRX19" i="1"/>
  <c r="IRY19" i="1"/>
  <c r="IRZ19" i="1"/>
  <c r="ISA19" i="1"/>
  <c r="ISB19" i="1"/>
  <c r="ISC19" i="1"/>
  <c r="ISD19" i="1"/>
  <c r="ISE19" i="1"/>
  <c r="ISF19" i="1"/>
  <c r="ISG19" i="1"/>
  <c r="ISH19" i="1"/>
  <c r="ISI19" i="1"/>
  <c r="ISJ19" i="1"/>
  <c r="ISK19" i="1"/>
  <c r="ISL19" i="1"/>
  <c r="ISM19" i="1"/>
  <c r="ISN19" i="1"/>
  <c r="ISO19" i="1"/>
  <c r="ISP19" i="1"/>
  <c r="ISQ19" i="1"/>
  <c r="ISR19" i="1"/>
  <c r="ISS19" i="1"/>
  <c r="IST19" i="1"/>
  <c r="ISU19" i="1"/>
  <c r="ISV19" i="1"/>
  <c r="ISW19" i="1"/>
  <c r="ISX19" i="1"/>
  <c r="ISY19" i="1"/>
  <c r="ISZ19" i="1"/>
  <c r="ITA19" i="1"/>
  <c r="ITB19" i="1"/>
  <c r="ITC19" i="1"/>
  <c r="ITD19" i="1"/>
  <c r="ITE19" i="1"/>
  <c r="ITF19" i="1"/>
  <c r="ITG19" i="1"/>
  <c r="ITH19" i="1"/>
  <c r="ITI19" i="1"/>
  <c r="ITJ19" i="1"/>
  <c r="ITK19" i="1"/>
  <c r="ITL19" i="1"/>
  <c r="ITM19" i="1"/>
  <c r="ITN19" i="1"/>
  <c r="ITO19" i="1"/>
  <c r="ITP19" i="1"/>
  <c r="ITQ19" i="1"/>
  <c r="ITR19" i="1"/>
  <c r="ITS19" i="1"/>
  <c r="ITT19" i="1"/>
  <c r="ITU19" i="1"/>
  <c r="ITV19" i="1"/>
  <c r="ITW19" i="1"/>
  <c r="ITX19" i="1"/>
  <c r="ITY19" i="1"/>
  <c r="ITZ19" i="1"/>
  <c r="IUA19" i="1"/>
  <c r="IUB19" i="1"/>
  <c r="IUC19" i="1"/>
  <c r="IUD19" i="1"/>
  <c r="IUE19" i="1"/>
  <c r="IUF19" i="1"/>
  <c r="IUG19" i="1"/>
  <c r="IUH19" i="1"/>
  <c r="IUI19" i="1"/>
  <c r="IUJ19" i="1"/>
  <c r="IUK19" i="1"/>
  <c r="IUL19" i="1"/>
  <c r="IUM19" i="1"/>
  <c r="IUN19" i="1"/>
  <c r="IUO19" i="1"/>
  <c r="IUP19" i="1"/>
  <c r="IUQ19" i="1"/>
  <c r="IUR19" i="1"/>
  <c r="IUS19" i="1"/>
  <c r="IUT19" i="1"/>
  <c r="IUU19" i="1"/>
  <c r="IUV19" i="1"/>
  <c r="IUW19" i="1"/>
  <c r="IUX19" i="1"/>
  <c r="IUY19" i="1"/>
  <c r="IUZ19" i="1"/>
  <c r="IVA19" i="1"/>
  <c r="IVB19" i="1"/>
  <c r="IVC19" i="1"/>
  <c r="IVD19" i="1"/>
  <c r="IVE19" i="1"/>
  <c r="IVF19" i="1"/>
  <c r="IVG19" i="1"/>
  <c r="IVH19" i="1"/>
  <c r="IVI19" i="1"/>
  <c r="IVJ19" i="1"/>
  <c r="IVK19" i="1"/>
  <c r="IVL19" i="1"/>
  <c r="IVM19" i="1"/>
  <c r="IVN19" i="1"/>
  <c r="IVO19" i="1"/>
  <c r="IVP19" i="1"/>
  <c r="IVQ19" i="1"/>
  <c r="IVR19" i="1"/>
  <c r="IVS19" i="1"/>
  <c r="IVT19" i="1"/>
  <c r="IVU19" i="1"/>
  <c r="IVV19" i="1"/>
  <c r="IVW19" i="1"/>
  <c r="IVX19" i="1"/>
  <c r="IVY19" i="1"/>
  <c r="IVZ19" i="1"/>
  <c r="IWA19" i="1"/>
  <c r="IWB19" i="1"/>
  <c r="IWC19" i="1"/>
  <c r="IWD19" i="1"/>
  <c r="IWE19" i="1"/>
  <c r="IWF19" i="1"/>
  <c r="IWG19" i="1"/>
  <c r="IWH19" i="1"/>
  <c r="IWI19" i="1"/>
  <c r="IWJ19" i="1"/>
  <c r="IWK19" i="1"/>
  <c r="IWL19" i="1"/>
  <c r="IWM19" i="1"/>
  <c r="IWN19" i="1"/>
  <c r="IWO19" i="1"/>
  <c r="IWP19" i="1"/>
  <c r="IWQ19" i="1"/>
  <c r="IWR19" i="1"/>
  <c r="IWS19" i="1"/>
  <c r="IWT19" i="1"/>
  <c r="IWU19" i="1"/>
  <c r="IWV19" i="1"/>
  <c r="IWW19" i="1"/>
  <c r="IWX19" i="1"/>
  <c r="IWY19" i="1"/>
  <c r="IWZ19" i="1"/>
  <c r="IXA19" i="1"/>
  <c r="IXB19" i="1"/>
  <c r="IXC19" i="1"/>
  <c r="IXD19" i="1"/>
  <c r="IXE19" i="1"/>
  <c r="IXF19" i="1"/>
  <c r="IXG19" i="1"/>
  <c r="IXH19" i="1"/>
  <c r="IXI19" i="1"/>
  <c r="IXJ19" i="1"/>
  <c r="IXK19" i="1"/>
  <c r="IXL19" i="1"/>
  <c r="IXM19" i="1"/>
  <c r="IXN19" i="1"/>
  <c r="IXO19" i="1"/>
  <c r="IXP19" i="1"/>
  <c r="IXQ19" i="1"/>
  <c r="IXR19" i="1"/>
  <c r="IXS19" i="1"/>
  <c r="IXT19" i="1"/>
  <c r="IXU19" i="1"/>
  <c r="IXV19" i="1"/>
  <c r="IXW19" i="1"/>
  <c r="IXX19" i="1"/>
  <c r="IXY19" i="1"/>
  <c r="IXZ19" i="1"/>
  <c r="IYA19" i="1"/>
  <c r="IYB19" i="1"/>
  <c r="IYC19" i="1"/>
  <c r="IYD19" i="1"/>
  <c r="IYE19" i="1"/>
  <c r="IYF19" i="1"/>
  <c r="IYG19" i="1"/>
  <c r="IYH19" i="1"/>
  <c r="IYI19" i="1"/>
  <c r="IYJ19" i="1"/>
  <c r="IYK19" i="1"/>
  <c r="IYL19" i="1"/>
  <c r="IYM19" i="1"/>
  <c r="IYN19" i="1"/>
  <c r="IYO19" i="1"/>
  <c r="IYP19" i="1"/>
  <c r="IYQ19" i="1"/>
  <c r="IYR19" i="1"/>
  <c r="IYS19" i="1"/>
  <c r="IYT19" i="1"/>
  <c r="IYU19" i="1"/>
  <c r="IYV19" i="1"/>
  <c r="IYW19" i="1"/>
  <c r="IYX19" i="1"/>
  <c r="IYY19" i="1"/>
  <c r="IYZ19" i="1"/>
  <c r="IZA19" i="1"/>
  <c r="IZB19" i="1"/>
  <c r="IZC19" i="1"/>
  <c r="IZD19" i="1"/>
  <c r="IZE19" i="1"/>
  <c r="IZF19" i="1"/>
  <c r="IZG19" i="1"/>
  <c r="IZH19" i="1"/>
  <c r="IZI19" i="1"/>
  <c r="IZJ19" i="1"/>
  <c r="IZK19" i="1"/>
  <c r="IZL19" i="1"/>
  <c r="IZM19" i="1"/>
  <c r="IZN19" i="1"/>
  <c r="IZO19" i="1"/>
  <c r="IZP19" i="1"/>
  <c r="IZQ19" i="1"/>
  <c r="IZR19" i="1"/>
  <c r="IZS19" i="1"/>
  <c r="IZT19" i="1"/>
  <c r="IZU19" i="1"/>
  <c r="IZV19" i="1"/>
  <c r="IZW19" i="1"/>
  <c r="IZX19" i="1"/>
  <c r="IZY19" i="1"/>
  <c r="IZZ19" i="1"/>
  <c r="JAA19" i="1"/>
  <c r="JAB19" i="1"/>
  <c r="JAC19" i="1"/>
  <c r="JAD19" i="1"/>
  <c r="JAE19" i="1"/>
  <c r="JAF19" i="1"/>
  <c r="JAG19" i="1"/>
  <c r="JAH19" i="1"/>
  <c r="JAI19" i="1"/>
  <c r="JAJ19" i="1"/>
  <c r="JAK19" i="1"/>
  <c r="JAL19" i="1"/>
  <c r="JAM19" i="1"/>
  <c r="JAN19" i="1"/>
  <c r="JAO19" i="1"/>
  <c r="JAP19" i="1"/>
  <c r="JAQ19" i="1"/>
  <c r="JAR19" i="1"/>
  <c r="JAS19" i="1"/>
  <c r="JAT19" i="1"/>
  <c r="JAU19" i="1"/>
  <c r="JAV19" i="1"/>
  <c r="JAW19" i="1"/>
  <c r="JAX19" i="1"/>
  <c r="JAY19" i="1"/>
  <c r="JAZ19" i="1"/>
  <c r="JBA19" i="1"/>
  <c r="JBB19" i="1"/>
  <c r="JBC19" i="1"/>
  <c r="JBD19" i="1"/>
  <c r="JBE19" i="1"/>
  <c r="JBF19" i="1"/>
  <c r="JBG19" i="1"/>
  <c r="JBH19" i="1"/>
  <c r="JBI19" i="1"/>
  <c r="JBJ19" i="1"/>
  <c r="JBK19" i="1"/>
  <c r="JBL19" i="1"/>
  <c r="JBM19" i="1"/>
  <c r="JBN19" i="1"/>
  <c r="JBO19" i="1"/>
  <c r="JBP19" i="1"/>
  <c r="JBQ19" i="1"/>
  <c r="JBR19" i="1"/>
  <c r="JBS19" i="1"/>
  <c r="JBT19" i="1"/>
  <c r="JBU19" i="1"/>
  <c r="JBV19" i="1"/>
  <c r="JBW19" i="1"/>
  <c r="JBX19" i="1"/>
  <c r="JBY19" i="1"/>
  <c r="JBZ19" i="1"/>
  <c r="JCA19" i="1"/>
  <c r="JCB19" i="1"/>
  <c r="JCC19" i="1"/>
  <c r="JCD19" i="1"/>
  <c r="JCE19" i="1"/>
  <c r="JCF19" i="1"/>
  <c r="JCG19" i="1"/>
  <c r="JCH19" i="1"/>
  <c r="JCI19" i="1"/>
  <c r="JCJ19" i="1"/>
  <c r="JCK19" i="1"/>
  <c r="JCL19" i="1"/>
  <c r="JCM19" i="1"/>
  <c r="JCN19" i="1"/>
  <c r="JCO19" i="1"/>
  <c r="JCP19" i="1"/>
  <c r="JCQ19" i="1"/>
  <c r="JCR19" i="1"/>
  <c r="JCS19" i="1"/>
  <c r="JCT19" i="1"/>
  <c r="JCU19" i="1"/>
  <c r="JCV19" i="1"/>
  <c r="JCW19" i="1"/>
  <c r="JCX19" i="1"/>
  <c r="JCY19" i="1"/>
  <c r="JCZ19" i="1"/>
  <c r="JDA19" i="1"/>
  <c r="JDB19" i="1"/>
  <c r="JDC19" i="1"/>
  <c r="JDD19" i="1"/>
  <c r="JDE19" i="1"/>
  <c r="JDF19" i="1"/>
  <c r="JDG19" i="1"/>
  <c r="JDH19" i="1"/>
  <c r="JDI19" i="1"/>
  <c r="JDJ19" i="1"/>
  <c r="JDK19" i="1"/>
  <c r="JDL19" i="1"/>
  <c r="JDM19" i="1"/>
  <c r="JDN19" i="1"/>
  <c r="JDO19" i="1"/>
  <c r="JDP19" i="1"/>
  <c r="JDQ19" i="1"/>
  <c r="JDR19" i="1"/>
  <c r="JDS19" i="1"/>
  <c r="JDT19" i="1"/>
  <c r="JDU19" i="1"/>
  <c r="JDV19" i="1"/>
  <c r="JDW19" i="1"/>
  <c r="JDX19" i="1"/>
  <c r="JDY19" i="1"/>
  <c r="JDZ19" i="1"/>
  <c r="JEA19" i="1"/>
  <c r="JEB19" i="1"/>
  <c r="JEC19" i="1"/>
  <c r="JED19" i="1"/>
  <c r="JEE19" i="1"/>
  <c r="JEF19" i="1"/>
  <c r="JEG19" i="1"/>
  <c r="JEH19" i="1"/>
  <c r="JEI19" i="1"/>
  <c r="JEJ19" i="1"/>
  <c r="JEK19" i="1"/>
  <c r="JEL19" i="1"/>
  <c r="JEM19" i="1"/>
  <c r="JEN19" i="1"/>
  <c r="JEO19" i="1"/>
  <c r="JEP19" i="1"/>
  <c r="JEQ19" i="1"/>
  <c r="JER19" i="1"/>
  <c r="JES19" i="1"/>
  <c r="JET19" i="1"/>
  <c r="JEU19" i="1"/>
  <c r="JEV19" i="1"/>
  <c r="JEW19" i="1"/>
  <c r="JEX19" i="1"/>
  <c r="JEY19" i="1"/>
  <c r="JEZ19" i="1"/>
  <c r="JFA19" i="1"/>
  <c r="JFB19" i="1"/>
  <c r="JFC19" i="1"/>
  <c r="JFD19" i="1"/>
  <c r="JFE19" i="1"/>
  <c r="JFF19" i="1"/>
  <c r="JFG19" i="1"/>
  <c r="JFH19" i="1"/>
  <c r="JFI19" i="1"/>
  <c r="JFJ19" i="1"/>
  <c r="JFK19" i="1"/>
  <c r="JFL19" i="1"/>
  <c r="JFM19" i="1"/>
  <c r="JFN19" i="1"/>
  <c r="JFO19" i="1"/>
  <c r="JFP19" i="1"/>
  <c r="JFQ19" i="1"/>
  <c r="JFR19" i="1"/>
  <c r="JFS19" i="1"/>
  <c r="JFT19" i="1"/>
  <c r="JFU19" i="1"/>
  <c r="JFV19" i="1"/>
  <c r="JFW19" i="1"/>
  <c r="JFX19" i="1"/>
  <c r="JFY19" i="1"/>
  <c r="JFZ19" i="1"/>
  <c r="JGA19" i="1"/>
  <c r="JGB19" i="1"/>
  <c r="JGC19" i="1"/>
  <c r="JGD19" i="1"/>
  <c r="JGE19" i="1"/>
  <c r="JGF19" i="1"/>
  <c r="JGG19" i="1"/>
  <c r="JGH19" i="1"/>
  <c r="JGI19" i="1"/>
  <c r="JGJ19" i="1"/>
  <c r="JGK19" i="1"/>
  <c r="JGL19" i="1"/>
  <c r="JGM19" i="1"/>
  <c r="JGN19" i="1"/>
  <c r="JGO19" i="1"/>
  <c r="JGP19" i="1"/>
  <c r="JGQ19" i="1"/>
  <c r="JGR19" i="1"/>
  <c r="JGS19" i="1"/>
  <c r="JGT19" i="1"/>
  <c r="JGU19" i="1"/>
  <c r="JGV19" i="1"/>
  <c r="JGW19" i="1"/>
  <c r="JGX19" i="1"/>
  <c r="JGY19" i="1"/>
  <c r="JGZ19" i="1"/>
  <c r="JHA19" i="1"/>
  <c r="JHB19" i="1"/>
  <c r="JHC19" i="1"/>
  <c r="JHD19" i="1"/>
  <c r="JHE19" i="1"/>
  <c r="JHF19" i="1"/>
  <c r="JHG19" i="1"/>
  <c r="JHH19" i="1"/>
  <c r="JHI19" i="1"/>
  <c r="JHJ19" i="1"/>
  <c r="JHK19" i="1"/>
  <c r="JHL19" i="1"/>
  <c r="JHM19" i="1"/>
  <c r="JHN19" i="1"/>
  <c r="JHO19" i="1"/>
  <c r="JHP19" i="1"/>
  <c r="JHQ19" i="1"/>
  <c r="JHR19" i="1"/>
  <c r="JHS19" i="1"/>
  <c r="JHT19" i="1"/>
  <c r="JHU19" i="1"/>
  <c r="JHV19" i="1"/>
  <c r="JHW19" i="1"/>
  <c r="JHX19" i="1"/>
  <c r="JHY19" i="1"/>
  <c r="JHZ19" i="1"/>
  <c r="JIA19" i="1"/>
  <c r="JIB19" i="1"/>
  <c r="JIC19" i="1"/>
  <c r="JID19" i="1"/>
  <c r="JIE19" i="1"/>
  <c r="JIF19" i="1"/>
  <c r="JIG19" i="1"/>
  <c r="JIH19" i="1"/>
  <c r="JII19" i="1"/>
  <c r="JIJ19" i="1"/>
  <c r="JIK19" i="1"/>
  <c r="JIL19" i="1"/>
  <c r="JIM19" i="1"/>
  <c r="JIN19" i="1"/>
  <c r="JIO19" i="1"/>
  <c r="JIP19" i="1"/>
  <c r="JIQ19" i="1"/>
  <c r="JIR19" i="1"/>
  <c r="JIS19" i="1"/>
  <c r="JIT19" i="1"/>
  <c r="JIU19" i="1"/>
  <c r="JIV19" i="1"/>
  <c r="JIW19" i="1"/>
  <c r="JIX19" i="1"/>
  <c r="JIY19" i="1"/>
  <c r="JIZ19" i="1"/>
  <c r="JJA19" i="1"/>
  <c r="JJB19" i="1"/>
  <c r="JJC19" i="1"/>
  <c r="JJD19" i="1"/>
  <c r="JJE19" i="1"/>
  <c r="JJF19" i="1"/>
  <c r="JJG19" i="1"/>
  <c r="JJH19" i="1"/>
  <c r="JJI19" i="1"/>
  <c r="JJJ19" i="1"/>
  <c r="JJK19" i="1"/>
  <c r="JJL19" i="1"/>
  <c r="JJM19" i="1"/>
  <c r="JJN19" i="1"/>
  <c r="JJO19" i="1"/>
  <c r="JJP19" i="1"/>
  <c r="JJQ19" i="1"/>
  <c r="JJR19" i="1"/>
  <c r="JJS19" i="1"/>
  <c r="JJT19" i="1"/>
  <c r="JJU19" i="1"/>
  <c r="JJV19" i="1"/>
  <c r="JJW19" i="1"/>
  <c r="JJX19" i="1"/>
  <c r="JJY19" i="1"/>
  <c r="JJZ19" i="1"/>
  <c r="JKA19" i="1"/>
  <c r="JKB19" i="1"/>
  <c r="JKC19" i="1"/>
  <c r="JKD19" i="1"/>
  <c r="JKE19" i="1"/>
  <c r="JKF19" i="1"/>
  <c r="JKG19" i="1"/>
  <c r="JKH19" i="1"/>
  <c r="JKI19" i="1"/>
  <c r="JKJ19" i="1"/>
  <c r="JKK19" i="1"/>
  <c r="JKL19" i="1"/>
  <c r="JKM19" i="1"/>
  <c r="JKN19" i="1"/>
  <c r="JKO19" i="1"/>
  <c r="JKP19" i="1"/>
  <c r="JKQ19" i="1"/>
  <c r="JKR19" i="1"/>
  <c r="JKS19" i="1"/>
  <c r="JKT19" i="1"/>
  <c r="JKU19" i="1"/>
  <c r="JKV19" i="1"/>
  <c r="JKW19" i="1"/>
  <c r="JKX19" i="1"/>
  <c r="JKY19" i="1"/>
  <c r="JKZ19" i="1"/>
  <c r="JLA19" i="1"/>
  <c r="JLB19" i="1"/>
  <c r="JLC19" i="1"/>
  <c r="JLD19" i="1"/>
  <c r="JLE19" i="1"/>
  <c r="JLF19" i="1"/>
  <c r="JLG19" i="1"/>
  <c r="JLH19" i="1"/>
  <c r="JLI19" i="1"/>
  <c r="JLJ19" i="1"/>
  <c r="JLK19" i="1"/>
  <c r="JLL19" i="1"/>
  <c r="JLM19" i="1"/>
  <c r="JLN19" i="1"/>
  <c r="JLO19" i="1"/>
  <c r="JLP19" i="1"/>
  <c r="JLQ19" i="1"/>
  <c r="JLR19" i="1"/>
  <c r="JLS19" i="1"/>
  <c r="JLT19" i="1"/>
  <c r="JLU19" i="1"/>
  <c r="JLV19" i="1"/>
  <c r="JLW19" i="1"/>
  <c r="JLX19" i="1"/>
  <c r="JLY19" i="1"/>
  <c r="JLZ19" i="1"/>
  <c r="JMA19" i="1"/>
  <c r="JMB19" i="1"/>
  <c r="JMC19" i="1"/>
  <c r="JMD19" i="1"/>
  <c r="JME19" i="1"/>
  <c r="JMF19" i="1"/>
  <c r="JMG19" i="1"/>
  <c r="JMH19" i="1"/>
  <c r="JMI19" i="1"/>
  <c r="JMJ19" i="1"/>
  <c r="JMK19" i="1"/>
  <c r="JML19" i="1"/>
  <c r="JMM19" i="1"/>
  <c r="JMN19" i="1"/>
  <c r="JMO19" i="1"/>
  <c r="JMP19" i="1"/>
  <c r="JMQ19" i="1"/>
  <c r="JMR19" i="1"/>
  <c r="JMS19" i="1"/>
  <c r="JMT19" i="1"/>
  <c r="JMU19" i="1"/>
  <c r="JMV19" i="1"/>
  <c r="JMW19" i="1"/>
  <c r="JMX19" i="1"/>
  <c r="JMY19" i="1"/>
  <c r="JMZ19" i="1"/>
  <c r="JNA19" i="1"/>
  <c r="JNB19" i="1"/>
  <c r="JNC19" i="1"/>
  <c r="JND19" i="1"/>
  <c r="JNE19" i="1"/>
  <c r="JNF19" i="1"/>
  <c r="JNG19" i="1"/>
  <c r="JNH19" i="1"/>
  <c r="JNI19" i="1"/>
  <c r="JNJ19" i="1"/>
  <c r="JNK19" i="1"/>
  <c r="JNL19" i="1"/>
  <c r="JNM19" i="1"/>
  <c r="JNN19" i="1"/>
  <c r="JNO19" i="1"/>
  <c r="JNP19" i="1"/>
  <c r="JNQ19" i="1"/>
  <c r="JNR19" i="1"/>
  <c r="JNS19" i="1"/>
  <c r="JNT19" i="1"/>
  <c r="JNU19" i="1"/>
  <c r="JNV19" i="1"/>
  <c r="JNW19" i="1"/>
  <c r="JNX19" i="1"/>
  <c r="JNY19" i="1"/>
  <c r="JNZ19" i="1"/>
  <c r="JOA19" i="1"/>
  <c r="JOB19" i="1"/>
  <c r="JOC19" i="1"/>
  <c r="JOD19" i="1"/>
  <c r="JOE19" i="1"/>
  <c r="JOF19" i="1"/>
  <c r="JOG19" i="1"/>
  <c r="JOH19" i="1"/>
  <c r="JOI19" i="1"/>
  <c r="JOJ19" i="1"/>
  <c r="JOK19" i="1"/>
  <c r="JOL19" i="1"/>
  <c r="JOM19" i="1"/>
  <c r="JON19" i="1"/>
  <c r="JOO19" i="1"/>
  <c r="JOP19" i="1"/>
  <c r="JOQ19" i="1"/>
  <c r="JOR19" i="1"/>
  <c r="JOS19" i="1"/>
  <c r="JOT19" i="1"/>
  <c r="JOU19" i="1"/>
  <c r="JOV19" i="1"/>
  <c r="JOW19" i="1"/>
  <c r="JOX19" i="1"/>
  <c r="JOY19" i="1"/>
  <c r="JOZ19" i="1"/>
  <c r="JPA19" i="1"/>
  <c r="JPB19" i="1"/>
  <c r="JPC19" i="1"/>
  <c r="JPD19" i="1"/>
  <c r="JPE19" i="1"/>
  <c r="JPF19" i="1"/>
  <c r="JPG19" i="1"/>
  <c r="JPH19" i="1"/>
  <c r="JPI19" i="1"/>
  <c r="JPJ19" i="1"/>
  <c r="JPK19" i="1"/>
  <c r="JPL19" i="1"/>
  <c r="JPM19" i="1"/>
  <c r="JPN19" i="1"/>
  <c r="JPO19" i="1"/>
  <c r="JPP19" i="1"/>
  <c r="JPQ19" i="1"/>
  <c r="JPR19" i="1"/>
  <c r="JPS19" i="1"/>
  <c r="JPT19" i="1"/>
  <c r="JPU19" i="1"/>
  <c r="JPV19" i="1"/>
  <c r="JPW19" i="1"/>
  <c r="JPX19" i="1"/>
  <c r="JPY19" i="1"/>
  <c r="JPZ19" i="1"/>
  <c r="JQA19" i="1"/>
  <c r="JQB19" i="1"/>
  <c r="JQC19" i="1"/>
  <c r="JQD19" i="1"/>
  <c r="JQE19" i="1"/>
  <c r="JQF19" i="1"/>
  <c r="JQG19" i="1"/>
  <c r="JQH19" i="1"/>
  <c r="JQI19" i="1"/>
  <c r="JQJ19" i="1"/>
  <c r="JQK19" i="1"/>
  <c r="JQL19" i="1"/>
  <c r="JQM19" i="1"/>
  <c r="JQN19" i="1"/>
  <c r="JQO19" i="1"/>
  <c r="JQP19" i="1"/>
  <c r="JQQ19" i="1"/>
  <c r="JQR19" i="1"/>
  <c r="JQS19" i="1"/>
  <c r="JQT19" i="1"/>
  <c r="JQU19" i="1"/>
  <c r="JQV19" i="1"/>
  <c r="JQW19" i="1"/>
  <c r="JQX19" i="1"/>
  <c r="JQY19" i="1"/>
  <c r="JQZ19" i="1"/>
  <c r="JRA19" i="1"/>
  <c r="JRB19" i="1"/>
  <c r="JRC19" i="1"/>
  <c r="JRD19" i="1"/>
  <c r="JRE19" i="1"/>
  <c r="JRF19" i="1"/>
  <c r="JRG19" i="1"/>
  <c r="JRH19" i="1"/>
  <c r="JRI19" i="1"/>
  <c r="JRJ19" i="1"/>
  <c r="JRK19" i="1"/>
  <c r="JRL19" i="1"/>
  <c r="JRM19" i="1"/>
  <c r="JRN19" i="1"/>
  <c r="JRO19" i="1"/>
  <c r="JRP19" i="1"/>
  <c r="JRQ19" i="1"/>
  <c r="JRR19" i="1"/>
  <c r="JRS19" i="1"/>
  <c r="JRT19" i="1"/>
  <c r="JRU19" i="1"/>
  <c r="JRV19" i="1"/>
  <c r="JRW19" i="1"/>
  <c r="JRX19" i="1"/>
  <c r="JRY19" i="1"/>
  <c r="JRZ19" i="1"/>
  <c r="JSA19" i="1"/>
  <c r="JSB19" i="1"/>
  <c r="JSC19" i="1"/>
  <c r="JSD19" i="1"/>
  <c r="JSE19" i="1"/>
  <c r="JSF19" i="1"/>
  <c r="JSG19" i="1"/>
  <c r="JSH19" i="1"/>
  <c r="JSI19" i="1"/>
  <c r="JSJ19" i="1"/>
  <c r="JSK19" i="1"/>
  <c r="JSL19" i="1"/>
  <c r="JSM19" i="1"/>
  <c r="JSN19" i="1"/>
  <c r="JSO19" i="1"/>
  <c r="JSP19" i="1"/>
  <c r="JSQ19" i="1"/>
  <c r="JSR19" i="1"/>
  <c r="JSS19" i="1"/>
  <c r="JST19" i="1"/>
  <c r="JSU19" i="1"/>
  <c r="JSV19" i="1"/>
  <c r="JSW19" i="1"/>
  <c r="JSX19" i="1"/>
  <c r="JSY19" i="1"/>
  <c r="JSZ19" i="1"/>
  <c r="JTA19" i="1"/>
  <c r="JTB19" i="1"/>
  <c r="JTC19" i="1"/>
  <c r="JTD19" i="1"/>
  <c r="JTE19" i="1"/>
  <c r="JTF19" i="1"/>
  <c r="JTG19" i="1"/>
  <c r="JTH19" i="1"/>
  <c r="JTI19" i="1"/>
  <c r="JTJ19" i="1"/>
  <c r="JTK19" i="1"/>
  <c r="JTL19" i="1"/>
  <c r="JTM19" i="1"/>
  <c r="JTN19" i="1"/>
  <c r="JTO19" i="1"/>
  <c r="JTP19" i="1"/>
  <c r="JTQ19" i="1"/>
  <c r="JTR19" i="1"/>
  <c r="JTS19" i="1"/>
  <c r="JTT19" i="1"/>
  <c r="JTU19" i="1"/>
  <c r="JTV19" i="1"/>
  <c r="JTW19" i="1"/>
  <c r="JTX19" i="1"/>
  <c r="JTY19" i="1"/>
  <c r="JTZ19" i="1"/>
  <c r="JUA19" i="1"/>
  <c r="JUB19" i="1"/>
  <c r="JUC19" i="1"/>
  <c r="JUD19" i="1"/>
  <c r="JUE19" i="1"/>
  <c r="JUF19" i="1"/>
  <c r="JUG19" i="1"/>
  <c r="JUH19" i="1"/>
  <c r="JUI19" i="1"/>
  <c r="JUJ19" i="1"/>
  <c r="JUK19" i="1"/>
  <c r="JUL19" i="1"/>
  <c r="JUM19" i="1"/>
  <c r="JUN19" i="1"/>
  <c r="JUO19" i="1"/>
  <c r="JUP19" i="1"/>
  <c r="JUQ19" i="1"/>
  <c r="JUR19" i="1"/>
  <c r="JUS19" i="1"/>
  <c r="JUT19" i="1"/>
  <c r="JUU19" i="1"/>
  <c r="JUV19" i="1"/>
  <c r="JUW19" i="1"/>
  <c r="JUX19" i="1"/>
  <c r="JUY19" i="1"/>
  <c r="JUZ19" i="1"/>
  <c r="JVA19" i="1"/>
  <c r="JVB19" i="1"/>
  <c r="JVC19" i="1"/>
  <c r="JVD19" i="1"/>
  <c r="JVE19" i="1"/>
  <c r="JVF19" i="1"/>
  <c r="JVG19" i="1"/>
  <c r="JVH19" i="1"/>
  <c r="JVI19" i="1"/>
  <c r="JVJ19" i="1"/>
  <c r="JVK19" i="1"/>
  <c r="JVL19" i="1"/>
  <c r="JVM19" i="1"/>
  <c r="JVN19" i="1"/>
  <c r="JVO19" i="1"/>
  <c r="JVP19" i="1"/>
  <c r="JVQ19" i="1"/>
  <c r="JVR19" i="1"/>
  <c r="JVS19" i="1"/>
  <c r="JVT19" i="1"/>
  <c r="JVU19" i="1"/>
  <c r="JVV19" i="1"/>
  <c r="JVW19" i="1"/>
  <c r="JVX19" i="1"/>
  <c r="JVY19" i="1"/>
  <c r="JVZ19" i="1"/>
  <c r="JWA19" i="1"/>
  <c r="JWB19" i="1"/>
  <c r="JWC19" i="1"/>
  <c r="JWD19" i="1"/>
  <c r="JWE19" i="1"/>
  <c r="JWF19" i="1"/>
  <c r="JWG19" i="1"/>
  <c r="JWH19" i="1"/>
  <c r="JWI19" i="1"/>
  <c r="JWJ19" i="1"/>
  <c r="JWK19" i="1"/>
  <c r="JWL19" i="1"/>
  <c r="JWM19" i="1"/>
  <c r="JWN19" i="1"/>
  <c r="JWO19" i="1"/>
  <c r="JWP19" i="1"/>
  <c r="JWQ19" i="1"/>
  <c r="JWR19" i="1"/>
  <c r="JWS19" i="1"/>
  <c r="JWT19" i="1"/>
  <c r="JWU19" i="1"/>
  <c r="JWV19" i="1"/>
  <c r="JWW19" i="1"/>
  <c r="JWX19" i="1"/>
  <c r="JWY19" i="1"/>
  <c r="JWZ19" i="1"/>
  <c r="JXA19" i="1"/>
  <c r="JXB19" i="1"/>
  <c r="JXC19" i="1"/>
  <c r="JXD19" i="1"/>
  <c r="JXE19" i="1"/>
  <c r="JXF19" i="1"/>
  <c r="JXG19" i="1"/>
  <c r="JXH19" i="1"/>
  <c r="JXI19" i="1"/>
  <c r="JXJ19" i="1"/>
  <c r="JXK19" i="1"/>
  <c r="JXL19" i="1"/>
  <c r="JXM19" i="1"/>
  <c r="JXN19" i="1"/>
  <c r="JXO19" i="1"/>
  <c r="JXP19" i="1"/>
  <c r="JXQ19" i="1"/>
  <c r="JXR19" i="1"/>
  <c r="JXS19" i="1"/>
  <c r="JXT19" i="1"/>
  <c r="JXU19" i="1"/>
  <c r="JXV19" i="1"/>
  <c r="JXW19" i="1"/>
  <c r="JXX19" i="1"/>
  <c r="JXY19" i="1"/>
  <c r="JXZ19" i="1"/>
  <c r="JYA19" i="1"/>
  <c r="JYB19" i="1"/>
  <c r="JYC19" i="1"/>
  <c r="JYD19" i="1"/>
  <c r="JYE19" i="1"/>
  <c r="JYF19" i="1"/>
  <c r="JYG19" i="1"/>
  <c r="JYH19" i="1"/>
  <c r="JYI19" i="1"/>
  <c r="JYJ19" i="1"/>
  <c r="JYK19" i="1"/>
  <c r="JYL19" i="1"/>
  <c r="JYM19" i="1"/>
  <c r="JYN19" i="1"/>
  <c r="JYO19" i="1"/>
  <c r="JYP19" i="1"/>
  <c r="JYQ19" i="1"/>
  <c r="JYR19" i="1"/>
  <c r="JYS19" i="1"/>
  <c r="JYT19" i="1"/>
  <c r="JYU19" i="1"/>
  <c r="JYV19" i="1"/>
  <c r="JYW19" i="1"/>
  <c r="JYX19" i="1"/>
  <c r="JYY19" i="1"/>
  <c r="JYZ19" i="1"/>
  <c r="JZA19" i="1"/>
  <c r="JZB19" i="1"/>
  <c r="JZC19" i="1"/>
  <c r="JZD19" i="1"/>
  <c r="JZE19" i="1"/>
  <c r="JZF19" i="1"/>
  <c r="JZG19" i="1"/>
  <c r="JZH19" i="1"/>
  <c r="JZI19" i="1"/>
  <c r="JZJ19" i="1"/>
  <c r="JZK19" i="1"/>
  <c r="JZL19" i="1"/>
  <c r="JZM19" i="1"/>
  <c r="JZN19" i="1"/>
  <c r="JZO19" i="1"/>
  <c r="JZP19" i="1"/>
  <c r="JZQ19" i="1"/>
  <c r="JZR19" i="1"/>
  <c r="JZS19" i="1"/>
  <c r="JZT19" i="1"/>
  <c r="JZU19" i="1"/>
  <c r="JZV19" i="1"/>
  <c r="JZW19" i="1"/>
  <c r="JZX19" i="1"/>
  <c r="JZY19" i="1"/>
  <c r="JZZ19" i="1"/>
  <c r="KAA19" i="1"/>
  <c r="KAB19" i="1"/>
  <c r="KAC19" i="1"/>
  <c r="KAD19" i="1"/>
  <c r="KAE19" i="1"/>
  <c r="KAF19" i="1"/>
  <c r="KAG19" i="1"/>
  <c r="KAH19" i="1"/>
  <c r="KAI19" i="1"/>
  <c r="KAJ19" i="1"/>
  <c r="KAK19" i="1"/>
  <c r="KAL19" i="1"/>
  <c r="KAM19" i="1"/>
  <c r="KAN19" i="1"/>
  <c r="KAO19" i="1"/>
  <c r="KAP19" i="1"/>
  <c r="KAQ19" i="1"/>
  <c r="KAR19" i="1"/>
  <c r="KAS19" i="1"/>
  <c r="KAT19" i="1"/>
  <c r="KAU19" i="1"/>
  <c r="KAV19" i="1"/>
  <c r="KAW19" i="1"/>
  <c r="KAX19" i="1"/>
  <c r="KAY19" i="1"/>
  <c r="KAZ19" i="1"/>
  <c r="KBA19" i="1"/>
  <c r="KBB19" i="1"/>
  <c r="KBC19" i="1"/>
  <c r="KBD19" i="1"/>
  <c r="KBE19" i="1"/>
  <c r="KBF19" i="1"/>
  <c r="KBG19" i="1"/>
  <c r="KBH19" i="1"/>
  <c r="KBI19" i="1"/>
  <c r="KBJ19" i="1"/>
  <c r="KBK19" i="1"/>
  <c r="KBL19" i="1"/>
  <c r="KBM19" i="1"/>
  <c r="KBN19" i="1"/>
  <c r="KBO19" i="1"/>
  <c r="KBP19" i="1"/>
  <c r="KBQ19" i="1"/>
  <c r="KBR19" i="1"/>
  <c r="KBS19" i="1"/>
  <c r="KBT19" i="1"/>
  <c r="KBU19" i="1"/>
  <c r="KBV19" i="1"/>
  <c r="KBW19" i="1"/>
  <c r="KBX19" i="1"/>
  <c r="KBY19" i="1"/>
  <c r="KBZ19" i="1"/>
  <c r="KCA19" i="1"/>
  <c r="KCB19" i="1"/>
  <c r="KCC19" i="1"/>
  <c r="KCD19" i="1"/>
  <c r="KCE19" i="1"/>
  <c r="KCF19" i="1"/>
  <c r="KCG19" i="1"/>
  <c r="KCH19" i="1"/>
  <c r="KCI19" i="1"/>
  <c r="KCJ19" i="1"/>
  <c r="KCK19" i="1"/>
  <c r="KCL19" i="1"/>
  <c r="KCM19" i="1"/>
  <c r="KCN19" i="1"/>
  <c r="KCO19" i="1"/>
  <c r="KCP19" i="1"/>
  <c r="KCQ19" i="1"/>
  <c r="KCR19" i="1"/>
  <c r="KCS19" i="1"/>
  <c r="KCT19" i="1"/>
  <c r="KCU19" i="1"/>
  <c r="KCV19" i="1"/>
  <c r="KCW19" i="1"/>
  <c r="KCX19" i="1"/>
  <c r="KCY19" i="1"/>
  <c r="KCZ19" i="1"/>
  <c r="KDA19" i="1"/>
  <c r="KDB19" i="1"/>
  <c r="KDC19" i="1"/>
  <c r="KDD19" i="1"/>
  <c r="KDE19" i="1"/>
  <c r="KDF19" i="1"/>
  <c r="KDG19" i="1"/>
  <c r="KDH19" i="1"/>
  <c r="KDI19" i="1"/>
  <c r="KDJ19" i="1"/>
  <c r="KDK19" i="1"/>
  <c r="KDL19" i="1"/>
  <c r="KDM19" i="1"/>
  <c r="KDN19" i="1"/>
  <c r="KDO19" i="1"/>
  <c r="KDP19" i="1"/>
  <c r="KDQ19" i="1"/>
  <c r="KDR19" i="1"/>
  <c r="KDS19" i="1"/>
  <c r="KDT19" i="1"/>
  <c r="KDU19" i="1"/>
  <c r="KDV19" i="1"/>
  <c r="KDW19" i="1"/>
  <c r="KDX19" i="1"/>
  <c r="KDY19" i="1"/>
  <c r="KDZ19" i="1"/>
  <c r="KEA19" i="1"/>
  <c r="KEB19" i="1"/>
  <c r="KEC19" i="1"/>
  <c r="KED19" i="1"/>
  <c r="KEE19" i="1"/>
  <c r="KEF19" i="1"/>
  <c r="KEG19" i="1"/>
  <c r="KEH19" i="1"/>
  <c r="KEI19" i="1"/>
  <c r="KEJ19" i="1"/>
  <c r="KEK19" i="1"/>
  <c r="KEL19" i="1"/>
  <c r="KEM19" i="1"/>
  <c r="KEN19" i="1"/>
  <c r="KEO19" i="1"/>
  <c r="KEP19" i="1"/>
  <c r="KEQ19" i="1"/>
  <c r="KER19" i="1"/>
  <c r="KES19" i="1"/>
  <c r="KET19" i="1"/>
  <c r="KEU19" i="1"/>
  <c r="KEV19" i="1"/>
  <c r="KEW19" i="1"/>
  <c r="KEX19" i="1"/>
  <c r="KEY19" i="1"/>
  <c r="KEZ19" i="1"/>
  <c r="KFA19" i="1"/>
  <c r="KFB19" i="1"/>
  <c r="KFC19" i="1"/>
  <c r="KFD19" i="1"/>
  <c r="KFE19" i="1"/>
  <c r="KFF19" i="1"/>
  <c r="KFG19" i="1"/>
  <c r="KFH19" i="1"/>
  <c r="KFI19" i="1"/>
  <c r="KFJ19" i="1"/>
  <c r="KFK19" i="1"/>
  <c r="KFL19" i="1"/>
  <c r="KFM19" i="1"/>
  <c r="KFN19" i="1"/>
  <c r="KFO19" i="1"/>
  <c r="KFP19" i="1"/>
  <c r="KFQ19" i="1"/>
  <c r="KFR19" i="1"/>
  <c r="KFS19" i="1"/>
  <c r="KFT19" i="1"/>
  <c r="KFU19" i="1"/>
  <c r="KFV19" i="1"/>
  <c r="KFW19" i="1"/>
  <c r="KFX19" i="1"/>
  <c r="KFY19" i="1"/>
  <c r="KFZ19" i="1"/>
  <c r="KGA19" i="1"/>
  <c r="KGB19" i="1"/>
  <c r="KGC19" i="1"/>
  <c r="KGD19" i="1"/>
  <c r="KGE19" i="1"/>
  <c r="KGF19" i="1"/>
  <c r="KGG19" i="1"/>
  <c r="KGH19" i="1"/>
  <c r="KGI19" i="1"/>
  <c r="KGJ19" i="1"/>
  <c r="KGK19" i="1"/>
  <c r="KGL19" i="1"/>
  <c r="KGM19" i="1"/>
  <c r="KGN19" i="1"/>
  <c r="KGO19" i="1"/>
  <c r="KGP19" i="1"/>
  <c r="KGQ19" i="1"/>
  <c r="KGR19" i="1"/>
  <c r="KGS19" i="1"/>
  <c r="KGT19" i="1"/>
  <c r="KGU19" i="1"/>
  <c r="KGV19" i="1"/>
  <c r="KGW19" i="1"/>
  <c r="KGX19" i="1"/>
  <c r="KGY19" i="1"/>
  <c r="KGZ19" i="1"/>
  <c r="KHA19" i="1"/>
  <c r="KHB19" i="1"/>
  <c r="KHC19" i="1"/>
  <c r="KHD19" i="1"/>
  <c r="KHE19" i="1"/>
  <c r="KHF19" i="1"/>
  <c r="KHG19" i="1"/>
  <c r="KHH19" i="1"/>
  <c r="KHI19" i="1"/>
  <c r="KHJ19" i="1"/>
  <c r="KHK19" i="1"/>
  <c r="KHL19" i="1"/>
  <c r="KHM19" i="1"/>
  <c r="KHN19" i="1"/>
  <c r="KHO19" i="1"/>
  <c r="KHP19" i="1"/>
  <c r="KHQ19" i="1"/>
  <c r="KHR19" i="1"/>
  <c r="KHS19" i="1"/>
  <c r="KHT19" i="1"/>
  <c r="KHU19" i="1"/>
  <c r="KHV19" i="1"/>
  <c r="KHW19" i="1"/>
  <c r="KHX19" i="1"/>
  <c r="KHY19" i="1"/>
  <c r="KHZ19" i="1"/>
  <c r="KIA19" i="1"/>
  <c r="KIB19" i="1"/>
  <c r="KIC19" i="1"/>
  <c r="KID19" i="1"/>
  <c r="KIE19" i="1"/>
  <c r="KIF19" i="1"/>
  <c r="KIG19" i="1"/>
  <c r="KIH19" i="1"/>
  <c r="KII19" i="1"/>
  <c r="KIJ19" i="1"/>
  <c r="KIK19" i="1"/>
  <c r="KIL19" i="1"/>
  <c r="KIM19" i="1"/>
  <c r="KIN19" i="1"/>
  <c r="KIO19" i="1"/>
  <c r="KIP19" i="1"/>
  <c r="KIQ19" i="1"/>
  <c r="KIR19" i="1"/>
  <c r="KIS19" i="1"/>
  <c r="KIT19" i="1"/>
  <c r="KIU19" i="1"/>
  <c r="KIV19" i="1"/>
  <c r="KIW19" i="1"/>
  <c r="KIX19" i="1"/>
  <c r="KIY19" i="1"/>
  <c r="KIZ19" i="1"/>
  <c r="KJA19" i="1"/>
  <c r="KJB19" i="1"/>
  <c r="KJC19" i="1"/>
  <c r="KJD19" i="1"/>
  <c r="KJE19" i="1"/>
  <c r="KJF19" i="1"/>
  <c r="KJG19" i="1"/>
  <c r="KJH19" i="1"/>
  <c r="KJI19" i="1"/>
  <c r="KJJ19" i="1"/>
  <c r="KJK19" i="1"/>
  <c r="KJL19" i="1"/>
  <c r="KJM19" i="1"/>
  <c r="KJN19" i="1"/>
  <c r="KJO19" i="1"/>
  <c r="KJP19" i="1"/>
  <c r="KJQ19" i="1"/>
  <c r="KJR19" i="1"/>
  <c r="KJS19" i="1"/>
  <c r="KJT19" i="1"/>
  <c r="KJU19" i="1"/>
  <c r="KJV19" i="1"/>
  <c r="KJW19" i="1"/>
  <c r="KJX19" i="1"/>
  <c r="KJY19" i="1"/>
  <c r="KJZ19" i="1"/>
  <c r="KKA19" i="1"/>
  <c r="KKB19" i="1"/>
  <c r="KKC19" i="1"/>
  <c r="KKD19" i="1"/>
  <c r="KKE19" i="1"/>
  <c r="KKF19" i="1"/>
  <c r="KKG19" i="1"/>
  <c r="KKH19" i="1"/>
  <c r="KKI19" i="1"/>
  <c r="KKJ19" i="1"/>
  <c r="KKK19" i="1"/>
  <c r="KKL19" i="1"/>
  <c r="KKM19" i="1"/>
  <c r="KKN19" i="1"/>
  <c r="KKO19" i="1"/>
  <c r="KKP19" i="1"/>
  <c r="KKQ19" i="1"/>
  <c r="KKR19" i="1"/>
  <c r="KKS19" i="1"/>
  <c r="KKT19" i="1"/>
  <c r="KKU19" i="1"/>
  <c r="KKV19" i="1"/>
  <c r="KKW19" i="1"/>
  <c r="KKX19" i="1"/>
  <c r="KKY19" i="1"/>
  <c r="KKZ19" i="1"/>
  <c r="KLA19" i="1"/>
  <c r="KLB19" i="1"/>
  <c r="KLC19" i="1"/>
  <c r="KLD19" i="1"/>
  <c r="KLE19" i="1"/>
  <c r="KLF19" i="1"/>
  <c r="KLG19" i="1"/>
  <c r="KLH19" i="1"/>
  <c r="KLI19" i="1"/>
  <c r="KLJ19" i="1"/>
  <c r="KLK19" i="1"/>
  <c r="KLL19" i="1"/>
  <c r="KLM19" i="1"/>
  <c r="KLN19" i="1"/>
  <c r="KLO19" i="1"/>
  <c r="KLP19" i="1"/>
  <c r="KLQ19" i="1"/>
  <c r="KLR19" i="1"/>
  <c r="KLS19" i="1"/>
  <c r="KLT19" i="1"/>
  <c r="KLU19" i="1"/>
  <c r="KLV19" i="1"/>
  <c r="KLW19" i="1"/>
  <c r="KLX19" i="1"/>
  <c r="KLY19" i="1"/>
  <c r="KLZ19" i="1"/>
  <c r="KMA19" i="1"/>
  <c r="KMB19" i="1"/>
  <c r="KMC19" i="1"/>
  <c r="KMD19" i="1"/>
  <c r="KME19" i="1"/>
  <c r="KMF19" i="1"/>
  <c r="KMG19" i="1"/>
  <c r="KMH19" i="1"/>
  <c r="KMI19" i="1"/>
  <c r="KMJ19" i="1"/>
  <c r="KMK19" i="1"/>
  <c r="KML19" i="1"/>
  <c r="KMM19" i="1"/>
  <c r="KMN19" i="1"/>
  <c r="KMO19" i="1"/>
  <c r="KMP19" i="1"/>
  <c r="KMQ19" i="1"/>
  <c r="KMR19" i="1"/>
  <c r="KMS19" i="1"/>
  <c r="KMT19" i="1"/>
  <c r="KMU19" i="1"/>
  <c r="KMV19" i="1"/>
  <c r="KMW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ON20" i="1"/>
  <c r="OO20" i="1"/>
  <c r="OP20" i="1"/>
  <c r="OQ20" i="1"/>
  <c r="OR20" i="1"/>
  <c r="OS20" i="1"/>
  <c r="OT20" i="1"/>
  <c r="OU20" i="1"/>
  <c r="OV20" i="1"/>
  <c r="OW20" i="1"/>
  <c r="OX20" i="1"/>
  <c r="OY20" i="1"/>
  <c r="OZ20" i="1"/>
  <c r="PA20" i="1"/>
  <c r="PB20" i="1"/>
  <c r="PC20" i="1"/>
  <c r="PD20" i="1"/>
  <c r="PE20" i="1"/>
  <c r="PF20" i="1"/>
  <c r="PG20" i="1"/>
  <c r="PH20" i="1"/>
  <c r="PI20" i="1"/>
  <c r="PJ20" i="1"/>
  <c r="PK20" i="1"/>
  <c r="PL20" i="1"/>
  <c r="PM20" i="1"/>
  <c r="PN20" i="1"/>
  <c r="PO20" i="1"/>
  <c r="PP20" i="1"/>
  <c r="PQ20" i="1"/>
  <c r="PR20" i="1"/>
  <c r="PS20" i="1"/>
  <c r="PT20" i="1"/>
  <c r="PU20" i="1"/>
  <c r="PV20" i="1"/>
  <c r="PW20" i="1"/>
  <c r="PX20" i="1"/>
  <c r="PY20" i="1"/>
  <c r="PZ20" i="1"/>
  <c r="QA20" i="1"/>
  <c r="QB20" i="1"/>
  <c r="QC20" i="1"/>
  <c r="QD20" i="1"/>
  <c r="QE20" i="1"/>
  <c r="QF20" i="1"/>
  <c r="QG20" i="1"/>
  <c r="QH20" i="1"/>
  <c r="QI20" i="1"/>
  <c r="QJ20" i="1"/>
  <c r="QK20" i="1"/>
  <c r="QL20" i="1"/>
  <c r="QM20" i="1"/>
  <c r="QN20" i="1"/>
  <c r="QO20" i="1"/>
  <c r="QP20" i="1"/>
  <c r="QQ20" i="1"/>
  <c r="QR20" i="1"/>
  <c r="QS20" i="1"/>
  <c r="QT20" i="1"/>
  <c r="QU20" i="1"/>
  <c r="QV20" i="1"/>
  <c r="QW20" i="1"/>
  <c r="QX20" i="1"/>
  <c r="QY20" i="1"/>
  <c r="QZ20" i="1"/>
  <c r="RA20" i="1"/>
  <c r="RB20" i="1"/>
  <c r="RC20" i="1"/>
  <c r="RD20" i="1"/>
  <c r="RE20" i="1"/>
  <c r="RF20" i="1"/>
  <c r="RG20" i="1"/>
  <c r="RH20" i="1"/>
  <c r="RI20" i="1"/>
  <c r="RJ20" i="1"/>
  <c r="RK20" i="1"/>
  <c r="RL20" i="1"/>
  <c r="RM20" i="1"/>
  <c r="RN20" i="1"/>
  <c r="RO20" i="1"/>
  <c r="RP20" i="1"/>
  <c r="RQ20" i="1"/>
  <c r="RR20" i="1"/>
  <c r="RS20" i="1"/>
  <c r="RT20" i="1"/>
  <c r="RU20" i="1"/>
  <c r="RV20" i="1"/>
  <c r="RW20" i="1"/>
  <c r="RX20" i="1"/>
  <c r="RY20" i="1"/>
  <c r="RZ20" i="1"/>
  <c r="SA20" i="1"/>
  <c r="SB20" i="1"/>
  <c r="SC20" i="1"/>
  <c r="SD20" i="1"/>
  <c r="SE20" i="1"/>
  <c r="SF20" i="1"/>
  <c r="SG20" i="1"/>
  <c r="SH20" i="1"/>
  <c r="SI20" i="1"/>
  <c r="SJ20" i="1"/>
  <c r="SK20" i="1"/>
  <c r="SL20" i="1"/>
  <c r="SM20" i="1"/>
  <c r="SN20" i="1"/>
  <c r="SO20" i="1"/>
  <c r="SP20" i="1"/>
  <c r="SQ20" i="1"/>
  <c r="SR20" i="1"/>
  <c r="SS20" i="1"/>
  <c r="ST20" i="1"/>
  <c r="SU20" i="1"/>
  <c r="SV20" i="1"/>
  <c r="SW20" i="1"/>
  <c r="SX20" i="1"/>
  <c r="SY20" i="1"/>
  <c r="SZ20" i="1"/>
  <c r="TA20" i="1"/>
  <c r="TB20" i="1"/>
  <c r="TC20" i="1"/>
  <c r="TD20" i="1"/>
  <c r="TE20" i="1"/>
  <c r="TF20" i="1"/>
  <c r="TG20" i="1"/>
  <c r="TH20" i="1"/>
  <c r="TI20" i="1"/>
  <c r="TJ20" i="1"/>
  <c r="TK20" i="1"/>
  <c r="TL20" i="1"/>
  <c r="TM20" i="1"/>
  <c r="TN20" i="1"/>
  <c r="TO20" i="1"/>
  <c r="TP20" i="1"/>
  <c r="TQ20" i="1"/>
  <c r="TR20" i="1"/>
  <c r="TS20" i="1"/>
  <c r="TT20" i="1"/>
  <c r="TU20" i="1"/>
  <c r="TV20" i="1"/>
  <c r="TW20" i="1"/>
  <c r="TX20" i="1"/>
  <c r="TY20" i="1"/>
  <c r="TZ20" i="1"/>
  <c r="UA20" i="1"/>
  <c r="UB20" i="1"/>
  <c r="UC20" i="1"/>
  <c r="UD20" i="1"/>
  <c r="UE20" i="1"/>
  <c r="UF20" i="1"/>
  <c r="UG20" i="1"/>
  <c r="UH20" i="1"/>
  <c r="UI20" i="1"/>
  <c r="UJ20" i="1"/>
  <c r="UK20" i="1"/>
  <c r="UL20" i="1"/>
  <c r="UM20" i="1"/>
  <c r="UN20" i="1"/>
  <c r="UO20" i="1"/>
  <c r="UP20" i="1"/>
  <c r="UQ20" i="1"/>
  <c r="UR20" i="1"/>
  <c r="US20" i="1"/>
  <c r="UT20" i="1"/>
  <c r="UU20" i="1"/>
  <c r="UV20" i="1"/>
  <c r="UW20" i="1"/>
  <c r="UX20" i="1"/>
  <c r="UY20" i="1"/>
  <c r="UZ20" i="1"/>
  <c r="VA20" i="1"/>
  <c r="VB20" i="1"/>
  <c r="VC20" i="1"/>
  <c r="VD20" i="1"/>
  <c r="VE20" i="1"/>
  <c r="VF20" i="1"/>
  <c r="VG20" i="1"/>
  <c r="VH20" i="1"/>
  <c r="VI20" i="1"/>
  <c r="VJ20" i="1"/>
  <c r="VK20" i="1"/>
  <c r="VL20" i="1"/>
  <c r="VM20" i="1"/>
  <c r="VN20" i="1"/>
  <c r="VO20" i="1"/>
  <c r="VP20" i="1"/>
  <c r="VQ20" i="1"/>
  <c r="VR20" i="1"/>
  <c r="VS20" i="1"/>
  <c r="VT20" i="1"/>
  <c r="VU20" i="1"/>
  <c r="VV20" i="1"/>
  <c r="VW20" i="1"/>
  <c r="VX20" i="1"/>
  <c r="VY20" i="1"/>
  <c r="VZ20" i="1"/>
  <c r="WA20" i="1"/>
  <c r="WB20" i="1"/>
  <c r="WC20" i="1"/>
  <c r="WD20" i="1"/>
  <c r="WE20" i="1"/>
  <c r="WF20" i="1"/>
  <c r="WG20" i="1"/>
  <c r="WH20" i="1"/>
  <c r="WI20" i="1"/>
  <c r="WJ20" i="1"/>
  <c r="WK20" i="1"/>
  <c r="WL20" i="1"/>
  <c r="WM20" i="1"/>
  <c r="WN20" i="1"/>
  <c r="WO20" i="1"/>
  <c r="WP20" i="1"/>
  <c r="WQ20" i="1"/>
  <c r="WR20" i="1"/>
  <c r="WS20" i="1"/>
  <c r="WT20" i="1"/>
  <c r="WU20" i="1"/>
  <c r="WV20" i="1"/>
  <c r="WW20" i="1"/>
  <c r="WX20" i="1"/>
  <c r="WY20" i="1"/>
  <c r="WZ20" i="1"/>
  <c r="XA20" i="1"/>
  <c r="XB20" i="1"/>
  <c r="XC20" i="1"/>
  <c r="XD20" i="1"/>
  <c r="XE20" i="1"/>
  <c r="XF20" i="1"/>
  <c r="XG20" i="1"/>
  <c r="XH20" i="1"/>
  <c r="XI20" i="1"/>
  <c r="XJ20" i="1"/>
  <c r="XK20" i="1"/>
  <c r="XL20" i="1"/>
  <c r="XM20" i="1"/>
  <c r="XN20" i="1"/>
  <c r="XO20" i="1"/>
  <c r="XP20" i="1"/>
  <c r="XQ20" i="1"/>
  <c r="XR20" i="1"/>
  <c r="XS20" i="1"/>
  <c r="XT20" i="1"/>
  <c r="XU20" i="1"/>
  <c r="XV20" i="1"/>
  <c r="XW20" i="1"/>
  <c r="XX20" i="1"/>
  <c r="XY20" i="1"/>
  <c r="XZ20" i="1"/>
  <c r="YA20" i="1"/>
  <c r="YB20" i="1"/>
  <c r="YC20" i="1"/>
  <c r="YD20" i="1"/>
  <c r="YE20" i="1"/>
  <c r="YF20" i="1"/>
  <c r="YG20" i="1"/>
  <c r="YH20" i="1"/>
  <c r="YI20" i="1"/>
  <c r="YJ20" i="1"/>
  <c r="YK20" i="1"/>
  <c r="YL20" i="1"/>
  <c r="YM20" i="1"/>
  <c r="YN20" i="1"/>
  <c r="YO20" i="1"/>
  <c r="YP20" i="1"/>
  <c r="YQ20" i="1"/>
  <c r="YR20" i="1"/>
  <c r="YS20" i="1"/>
  <c r="YT20" i="1"/>
  <c r="YU20" i="1"/>
  <c r="YV20" i="1"/>
  <c r="YW20" i="1"/>
  <c r="YX20" i="1"/>
  <c r="YY20" i="1"/>
  <c r="YZ20" i="1"/>
  <c r="ZA20" i="1"/>
  <c r="ZB20" i="1"/>
  <c r="ZC20" i="1"/>
  <c r="ZD20" i="1"/>
  <c r="ZE20" i="1"/>
  <c r="ZF20" i="1"/>
  <c r="ZG20" i="1"/>
  <c r="ZH20" i="1"/>
  <c r="ZI20" i="1"/>
  <c r="ZJ20" i="1"/>
  <c r="ZK20" i="1"/>
  <c r="ZL20" i="1"/>
  <c r="ZM20" i="1"/>
  <c r="ZN20" i="1"/>
  <c r="ZO20" i="1"/>
  <c r="ZP20" i="1"/>
  <c r="ZQ20" i="1"/>
  <c r="ZR20" i="1"/>
  <c r="ZS20" i="1"/>
  <c r="ZT20" i="1"/>
  <c r="ZU20" i="1"/>
  <c r="ZV20" i="1"/>
  <c r="ZW20" i="1"/>
  <c r="ZX20" i="1"/>
  <c r="ZY20" i="1"/>
  <c r="ZZ20" i="1"/>
  <c r="AAA20" i="1"/>
  <c r="AAB20" i="1"/>
  <c r="AAC20" i="1"/>
  <c r="AAD20" i="1"/>
  <c r="AAE20" i="1"/>
  <c r="AAF20" i="1"/>
  <c r="AAG20" i="1"/>
  <c r="AAH20" i="1"/>
  <c r="AAI20" i="1"/>
  <c r="AAJ20" i="1"/>
  <c r="AAK20" i="1"/>
  <c r="AAL20" i="1"/>
  <c r="AAM20" i="1"/>
  <c r="AAN20" i="1"/>
  <c r="AAO20" i="1"/>
  <c r="AAP20" i="1"/>
  <c r="AAQ20" i="1"/>
  <c r="AAR20" i="1"/>
  <c r="AAS20" i="1"/>
  <c r="AAT20" i="1"/>
  <c r="AAU20" i="1"/>
  <c r="AAV20" i="1"/>
  <c r="AAW20" i="1"/>
  <c r="AAX20" i="1"/>
  <c r="AAY20" i="1"/>
  <c r="AAZ20" i="1"/>
  <c r="ABA20" i="1"/>
  <c r="ABB20" i="1"/>
  <c r="ABC20" i="1"/>
  <c r="ABD20" i="1"/>
  <c r="ABE20" i="1"/>
  <c r="ABF20" i="1"/>
  <c r="ABG20" i="1"/>
  <c r="ABH20" i="1"/>
  <c r="ABI20" i="1"/>
  <c r="ABJ20" i="1"/>
  <c r="ABK20" i="1"/>
  <c r="ABL20" i="1"/>
  <c r="ABM20" i="1"/>
  <c r="ABN20" i="1"/>
  <c r="ABO20" i="1"/>
  <c r="ABP20" i="1"/>
  <c r="ABQ20" i="1"/>
  <c r="ABR20" i="1"/>
  <c r="ABS20" i="1"/>
  <c r="ABT20" i="1"/>
  <c r="ABU20" i="1"/>
  <c r="ABV20" i="1"/>
  <c r="ABW20" i="1"/>
  <c r="ABX20" i="1"/>
  <c r="ABY20" i="1"/>
  <c r="ABZ20" i="1"/>
  <c r="ACA20" i="1"/>
  <c r="ACB20" i="1"/>
  <c r="ACC20" i="1"/>
  <c r="ACD20" i="1"/>
  <c r="ACE20" i="1"/>
  <c r="ACF20" i="1"/>
  <c r="ACG20" i="1"/>
  <c r="ACH20" i="1"/>
  <c r="ACI20" i="1"/>
  <c r="ACJ20" i="1"/>
  <c r="ACK20" i="1"/>
  <c r="ACL20" i="1"/>
  <c r="ACM20" i="1"/>
  <c r="ACN20" i="1"/>
  <c r="ACO20" i="1"/>
  <c r="ACP20" i="1"/>
  <c r="ACQ20" i="1"/>
  <c r="ACR20" i="1"/>
  <c r="ACS20" i="1"/>
  <c r="ACT20" i="1"/>
  <c r="ACU20" i="1"/>
  <c r="ACV20" i="1"/>
  <c r="ACW20" i="1"/>
  <c r="ACX20" i="1"/>
  <c r="ACY20" i="1"/>
  <c r="ACZ20" i="1"/>
  <c r="ADA20" i="1"/>
  <c r="ADB20" i="1"/>
  <c r="ADC20" i="1"/>
  <c r="ADD20" i="1"/>
  <c r="ADE20" i="1"/>
  <c r="ADF20" i="1"/>
  <c r="ADG20" i="1"/>
  <c r="ADH20" i="1"/>
  <c r="ADI20" i="1"/>
  <c r="ADJ20" i="1"/>
  <c r="ADK20" i="1"/>
  <c r="ADL20" i="1"/>
  <c r="ADM20" i="1"/>
  <c r="ADN20" i="1"/>
  <c r="ADO20" i="1"/>
  <c r="ADP20" i="1"/>
  <c r="ADQ20" i="1"/>
  <c r="ADR20" i="1"/>
  <c r="ADS20" i="1"/>
  <c r="ADT20" i="1"/>
  <c r="ADU20" i="1"/>
  <c r="ADV20" i="1"/>
  <c r="ADW20" i="1"/>
  <c r="ADX20" i="1"/>
  <c r="ADY20" i="1"/>
  <c r="ADZ20" i="1"/>
  <c r="AEA20" i="1"/>
  <c r="AEB20" i="1"/>
  <c r="AEC20" i="1"/>
  <c r="AED20" i="1"/>
  <c r="AEE20" i="1"/>
  <c r="AEF20" i="1"/>
  <c r="AEG20" i="1"/>
  <c r="AEH20" i="1"/>
  <c r="AEI20" i="1"/>
  <c r="AEJ20" i="1"/>
  <c r="AEK20" i="1"/>
  <c r="AEL20" i="1"/>
  <c r="AEM20" i="1"/>
  <c r="AEN20" i="1"/>
  <c r="AEO20" i="1"/>
  <c r="AEP20" i="1"/>
  <c r="AEQ20" i="1"/>
  <c r="AER20" i="1"/>
  <c r="AES20" i="1"/>
  <c r="AET20" i="1"/>
  <c r="AEU20" i="1"/>
  <c r="AEV20" i="1"/>
  <c r="AEW20" i="1"/>
  <c r="AEX20" i="1"/>
  <c r="AEY20" i="1"/>
  <c r="AEZ20" i="1"/>
  <c r="AFA20" i="1"/>
  <c r="AFB20" i="1"/>
  <c r="AFC20" i="1"/>
  <c r="AFD20" i="1"/>
  <c r="AFE20" i="1"/>
  <c r="AFF20" i="1"/>
  <c r="AFG20" i="1"/>
  <c r="AFH20" i="1"/>
  <c r="AFI20" i="1"/>
  <c r="AFJ20" i="1"/>
  <c r="AFK20" i="1"/>
  <c r="AFL20" i="1"/>
  <c r="AFM20" i="1"/>
  <c r="AFN20" i="1"/>
  <c r="AFO20" i="1"/>
  <c r="AFP20" i="1"/>
  <c r="AFQ20" i="1"/>
  <c r="AFR20" i="1"/>
  <c r="AFS20" i="1"/>
  <c r="AFT20" i="1"/>
  <c r="AFU20" i="1"/>
  <c r="AFV20" i="1"/>
  <c r="AFW20" i="1"/>
  <c r="AFX20" i="1"/>
  <c r="AFY20" i="1"/>
  <c r="AFZ20" i="1"/>
  <c r="AGA20" i="1"/>
  <c r="AGB20" i="1"/>
  <c r="AGC20" i="1"/>
  <c r="AGD20" i="1"/>
  <c r="AGE20" i="1"/>
  <c r="AGF20" i="1"/>
  <c r="AGG20" i="1"/>
  <c r="AGH20" i="1"/>
  <c r="AGI20" i="1"/>
  <c r="AGJ20" i="1"/>
  <c r="AGK20" i="1"/>
  <c r="AGL20" i="1"/>
  <c r="AGM20" i="1"/>
  <c r="AGN20" i="1"/>
  <c r="AGO20" i="1"/>
  <c r="AGP20" i="1"/>
  <c r="AGQ20" i="1"/>
  <c r="AGR20" i="1"/>
  <c r="AGS20" i="1"/>
  <c r="AGT20" i="1"/>
  <c r="AGU20" i="1"/>
  <c r="AGV20" i="1"/>
  <c r="AGW20" i="1"/>
  <c r="AGX20" i="1"/>
  <c r="AGY20" i="1"/>
  <c r="AGZ20" i="1"/>
  <c r="AHA20" i="1"/>
  <c r="AHB20" i="1"/>
  <c r="AHC20" i="1"/>
  <c r="AHD20" i="1"/>
  <c r="AHE20" i="1"/>
  <c r="AHF20" i="1"/>
  <c r="AHG20" i="1"/>
  <c r="AHH20" i="1"/>
  <c r="AHI20" i="1"/>
  <c r="AHJ20" i="1"/>
  <c r="AHK20" i="1"/>
  <c r="AHL20" i="1"/>
  <c r="AHM20" i="1"/>
  <c r="AHN20" i="1"/>
  <c r="AHO20" i="1"/>
  <c r="AHP20" i="1"/>
  <c r="AHQ20" i="1"/>
  <c r="AHR20" i="1"/>
  <c r="AHS20" i="1"/>
  <c r="AHT20" i="1"/>
  <c r="AHU20" i="1"/>
  <c r="AHV20" i="1"/>
  <c r="AHW20" i="1"/>
  <c r="AHX20" i="1"/>
  <c r="AHY20" i="1"/>
  <c r="AHZ20" i="1"/>
  <c r="AIA20" i="1"/>
  <c r="AIB20" i="1"/>
  <c r="AIC20" i="1"/>
  <c r="AID20" i="1"/>
  <c r="AIE20" i="1"/>
  <c r="AIF20" i="1"/>
  <c r="AIG20" i="1"/>
  <c r="AIH20" i="1"/>
  <c r="AII20" i="1"/>
  <c r="AIJ20" i="1"/>
  <c r="AIK20" i="1"/>
  <c r="AIL20" i="1"/>
  <c r="AIM20" i="1"/>
  <c r="AIN20" i="1"/>
  <c r="AIO20" i="1"/>
  <c r="AIP20" i="1"/>
  <c r="AIQ20" i="1"/>
  <c r="AIR20" i="1"/>
  <c r="AIS20" i="1"/>
  <c r="AIT20" i="1"/>
  <c r="AIU20" i="1"/>
  <c r="AIV20" i="1"/>
  <c r="AIW20" i="1"/>
  <c r="AIX20" i="1"/>
  <c r="AIY20" i="1"/>
  <c r="AIZ20" i="1"/>
  <c r="AJA20" i="1"/>
  <c r="AJB20" i="1"/>
  <c r="AJC20" i="1"/>
  <c r="AJD20" i="1"/>
  <c r="AJE20" i="1"/>
  <c r="AJF20" i="1"/>
  <c r="AJG20" i="1"/>
  <c r="AJH20" i="1"/>
  <c r="AJI20" i="1"/>
  <c r="AJJ20" i="1"/>
  <c r="AJK20" i="1"/>
  <c r="AJL20" i="1"/>
  <c r="AJM20" i="1"/>
  <c r="AJN20" i="1"/>
  <c r="AJO20" i="1"/>
  <c r="AJP20" i="1"/>
  <c r="AJQ20" i="1"/>
  <c r="AJR20" i="1"/>
  <c r="AJS20" i="1"/>
  <c r="AJT20" i="1"/>
  <c r="AJU20" i="1"/>
  <c r="AJV20" i="1"/>
  <c r="AJW20" i="1"/>
  <c r="AJX20" i="1"/>
  <c r="AJY20" i="1"/>
  <c r="AJZ20" i="1"/>
  <c r="AKA20" i="1"/>
  <c r="AKB20" i="1"/>
  <c r="AKC20" i="1"/>
  <c r="AKD20" i="1"/>
  <c r="AKE20" i="1"/>
  <c r="AKF20" i="1"/>
  <c r="AKG20" i="1"/>
  <c r="AKH20" i="1"/>
  <c r="AKI20" i="1"/>
  <c r="AKJ20" i="1"/>
  <c r="AKK20" i="1"/>
  <c r="AKL20" i="1"/>
  <c r="AKM20" i="1"/>
  <c r="AKN20" i="1"/>
  <c r="AKO20" i="1"/>
  <c r="AKP20" i="1"/>
  <c r="AKQ20" i="1"/>
  <c r="AKR20" i="1"/>
  <c r="AKS20" i="1"/>
  <c r="AKT20" i="1"/>
  <c r="AKU20" i="1"/>
  <c r="AKV20" i="1"/>
  <c r="AKW20" i="1"/>
  <c r="AKX20" i="1"/>
  <c r="AKY20" i="1"/>
  <c r="AKZ20" i="1"/>
  <c r="ALA20" i="1"/>
  <c r="ALB20" i="1"/>
  <c r="ALC20" i="1"/>
  <c r="ALD20" i="1"/>
  <c r="ALE20" i="1"/>
  <c r="ALF20" i="1"/>
  <c r="ALG20" i="1"/>
  <c r="ALH20" i="1"/>
  <c r="ALI20" i="1"/>
  <c r="ALJ20" i="1"/>
  <c r="ALK20" i="1"/>
  <c r="ALL20" i="1"/>
  <c r="ALM20" i="1"/>
  <c r="ALN20" i="1"/>
  <c r="ALO20" i="1"/>
  <c r="ALP20" i="1"/>
  <c r="ALQ20" i="1"/>
  <c r="ALR20" i="1"/>
  <c r="ALS20" i="1"/>
  <c r="ALT20" i="1"/>
  <c r="ALU20" i="1"/>
  <c r="ALV20" i="1"/>
  <c r="ALW20" i="1"/>
  <c r="ALX20" i="1"/>
  <c r="ALY20" i="1"/>
  <c r="ALZ20" i="1"/>
  <c r="AMA20" i="1"/>
  <c r="AMB20" i="1"/>
  <c r="AMC20" i="1"/>
  <c r="AMD20" i="1"/>
  <c r="AME20" i="1"/>
  <c r="AMF20" i="1"/>
  <c r="AMG20" i="1"/>
  <c r="AMH20" i="1"/>
  <c r="AMI20" i="1"/>
  <c r="AMJ20" i="1"/>
  <c r="AMK20" i="1"/>
  <c r="AML20" i="1"/>
  <c r="AMM20" i="1"/>
  <c r="AMN20" i="1"/>
  <c r="AMO20" i="1"/>
  <c r="AMP20" i="1"/>
  <c r="AMQ20" i="1"/>
  <c r="AMR20" i="1"/>
  <c r="AMS20" i="1"/>
  <c r="AMT20" i="1"/>
  <c r="AMU20" i="1"/>
  <c r="AMV20" i="1"/>
  <c r="AMW20" i="1"/>
  <c r="AMX20" i="1"/>
  <c r="AMY20" i="1"/>
  <c r="AMZ20" i="1"/>
  <c r="ANA20" i="1"/>
  <c r="ANB20" i="1"/>
  <c r="ANC20" i="1"/>
  <c r="AND20" i="1"/>
  <c r="ANE20" i="1"/>
  <c r="ANF20" i="1"/>
  <c r="ANG20" i="1"/>
  <c r="ANH20" i="1"/>
  <c r="ANI20" i="1"/>
  <c r="ANJ20" i="1"/>
  <c r="ANK20" i="1"/>
  <c r="ANL20" i="1"/>
  <c r="ANM20" i="1"/>
  <c r="ANN20" i="1"/>
  <c r="ANO20" i="1"/>
  <c r="ANP20" i="1"/>
  <c r="ANQ20" i="1"/>
  <c r="ANR20" i="1"/>
  <c r="ANS20" i="1"/>
  <c r="ANT20" i="1"/>
  <c r="ANU20" i="1"/>
  <c r="ANV20" i="1"/>
  <c r="ANW20" i="1"/>
  <c r="ANX20" i="1"/>
  <c r="ANY20" i="1"/>
  <c r="ANZ20" i="1"/>
  <c r="AOA20" i="1"/>
  <c r="AOB20" i="1"/>
  <c r="AOC20" i="1"/>
  <c r="AOD20" i="1"/>
  <c r="AOE20" i="1"/>
  <c r="AOF20" i="1"/>
  <c r="AOG20" i="1"/>
  <c r="AOH20" i="1"/>
  <c r="AOI20" i="1"/>
  <c r="AOJ20" i="1"/>
  <c r="AOK20" i="1"/>
  <c r="AOL20" i="1"/>
  <c r="AOM20" i="1"/>
  <c r="AON20" i="1"/>
  <c r="AOO20" i="1"/>
  <c r="AOP20" i="1"/>
  <c r="AOQ20" i="1"/>
  <c r="AOR20" i="1"/>
  <c r="AOS20" i="1"/>
  <c r="AOT20" i="1"/>
  <c r="AOU20" i="1"/>
  <c r="AOV20" i="1"/>
  <c r="AOW20" i="1"/>
  <c r="AOX20" i="1"/>
  <c r="AOY20" i="1"/>
  <c r="AOZ20" i="1"/>
  <c r="APA20" i="1"/>
  <c r="APB20" i="1"/>
  <c r="APC20" i="1"/>
  <c r="APD20" i="1"/>
  <c r="APE20" i="1"/>
  <c r="APF20" i="1"/>
  <c r="APG20" i="1"/>
  <c r="APH20" i="1"/>
  <c r="API20" i="1"/>
  <c r="APJ20" i="1"/>
  <c r="APK20" i="1"/>
  <c r="APL20" i="1"/>
  <c r="APM20" i="1"/>
  <c r="APN20" i="1"/>
  <c r="APO20" i="1"/>
  <c r="APP20" i="1"/>
  <c r="APQ20" i="1"/>
  <c r="APR20" i="1"/>
  <c r="APS20" i="1"/>
  <c r="APT20" i="1"/>
  <c r="APU20" i="1"/>
  <c r="APV20" i="1"/>
  <c r="APW20" i="1"/>
  <c r="APX20" i="1"/>
  <c r="APY20" i="1"/>
  <c r="APZ20" i="1"/>
  <c r="AQA20" i="1"/>
  <c r="AQB20" i="1"/>
  <c r="AQC20" i="1"/>
  <c r="AQD20" i="1"/>
  <c r="AQE20" i="1"/>
  <c r="AQF20" i="1"/>
  <c r="AQG20" i="1"/>
  <c r="AQH20" i="1"/>
  <c r="AQI20" i="1"/>
  <c r="AQJ20" i="1"/>
  <c r="AQK20" i="1"/>
  <c r="AQL20" i="1"/>
  <c r="AQM20" i="1"/>
  <c r="AQN20" i="1"/>
  <c r="AQO20" i="1"/>
  <c r="AQP20" i="1"/>
  <c r="AQQ20" i="1"/>
  <c r="AQR20" i="1"/>
  <c r="AQS20" i="1"/>
  <c r="AQT20" i="1"/>
  <c r="AQU20" i="1"/>
  <c r="AQV20" i="1"/>
  <c r="AQW20" i="1"/>
  <c r="AQX20" i="1"/>
  <c r="AQY20" i="1"/>
  <c r="AQZ20" i="1"/>
  <c r="ARA20" i="1"/>
  <c r="ARB20" i="1"/>
  <c r="ARC20" i="1"/>
  <c r="ARD20" i="1"/>
  <c r="ARE20" i="1"/>
  <c r="ARF20" i="1"/>
  <c r="ARG20" i="1"/>
  <c r="ARH20" i="1"/>
  <c r="ARI20" i="1"/>
  <c r="ARJ20" i="1"/>
  <c r="ARK20" i="1"/>
  <c r="ARL20" i="1"/>
  <c r="ARM20" i="1"/>
  <c r="ARN20" i="1"/>
  <c r="ARO20" i="1"/>
  <c r="ARP20" i="1"/>
  <c r="ARQ20" i="1"/>
  <c r="ARR20" i="1"/>
  <c r="ARS20" i="1"/>
  <c r="ART20" i="1"/>
  <c r="ARU20" i="1"/>
  <c r="ARV20" i="1"/>
  <c r="ARW20" i="1"/>
  <c r="ARX20" i="1"/>
  <c r="ARY20" i="1"/>
  <c r="ARZ20" i="1"/>
  <c r="ASA20" i="1"/>
  <c r="ASB20" i="1"/>
  <c r="ASC20" i="1"/>
  <c r="ASD20" i="1"/>
  <c r="ASE20" i="1"/>
  <c r="ASF20" i="1"/>
  <c r="ASG20" i="1"/>
  <c r="ASH20" i="1"/>
  <c r="ASI20" i="1"/>
  <c r="ASJ20" i="1"/>
  <c r="ASK20" i="1"/>
  <c r="ASL20" i="1"/>
  <c r="ASM20" i="1"/>
  <c r="ASN20" i="1"/>
  <c r="ASO20" i="1"/>
  <c r="ASP20" i="1"/>
  <c r="ASQ20" i="1"/>
  <c r="ASR20" i="1"/>
  <c r="ASS20" i="1"/>
  <c r="AST20" i="1"/>
  <c r="ASU20" i="1"/>
  <c r="ASV20" i="1"/>
  <c r="ASW20" i="1"/>
  <c r="ASX20" i="1"/>
  <c r="ASY20" i="1"/>
  <c r="ASZ20" i="1"/>
  <c r="ATA20" i="1"/>
  <c r="ATB20" i="1"/>
  <c r="ATC20" i="1"/>
  <c r="ATD20" i="1"/>
  <c r="ATE20" i="1"/>
  <c r="ATF20" i="1"/>
  <c r="ATG20" i="1"/>
  <c r="ATH20" i="1"/>
  <c r="ATI20" i="1"/>
  <c r="ATJ20" i="1"/>
  <c r="ATK20" i="1"/>
  <c r="ATL20" i="1"/>
  <c r="ATM20" i="1"/>
  <c r="ATN20" i="1"/>
  <c r="ATO20" i="1"/>
  <c r="ATP20" i="1"/>
  <c r="ATQ20" i="1"/>
  <c r="ATR20" i="1"/>
  <c r="ATS20" i="1"/>
  <c r="ATT20" i="1"/>
  <c r="ATU20" i="1"/>
  <c r="ATV20" i="1"/>
  <c r="ATW20" i="1"/>
  <c r="ATX20" i="1"/>
  <c r="ATY20" i="1"/>
  <c r="ATZ20" i="1"/>
  <c r="AUA20" i="1"/>
  <c r="AUB20" i="1"/>
  <c r="AUC20" i="1"/>
  <c r="AUD20" i="1"/>
  <c r="AUE20" i="1"/>
  <c r="AUF20" i="1"/>
  <c r="AUG20" i="1"/>
  <c r="AUH20" i="1"/>
  <c r="AUI20" i="1"/>
  <c r="AUJ20" i="1"/>
  <c r="AUK20" i="1"/>
  <c r="AUL20" i="1"/>
  <c r="AUM20" i="1"/>
  <c r="AUN20" i="1"/>
  <c r="AUO20" i="1"/>
  <c r="AUP20" i="1"/>
  <c r="AUQ20" i="1"/>
  <c r="AUR20" i="1"/>
  <c r="AUS20" i="1"/>
  <c r="AUT20" i="1"/>
  <c r="AUU20" i="1"/>
  <c r="AUV20" i="1"/>
  <c r="AUW20" i="1"/>
  <c r="AUX20" i="1"/>
  <c r="AUY20" i="1"/>
  <c r="AUZ20" i="1"/>
  <c r="AVA20" i="1"/>
  <c r="AVB20" i="1"/>
  <c r="AVC20" i="1"/>
  <c r="AVD20" i="1"/>
  <c r="AVE20" i="1"/>
  <c r="AVF20" i="1"/>
  <c r="AVG20" i="1"/>
  <c r="AVH20" i="1"/>
  <c r="AVI20" i="1"/>
  <c r="AVJ20" i="1"/>
  <c r="AVK20" i="1"/>
  <c r="AVL20" i="1"/>
  <c r="AVM20" i="1"/>
  <c r="AVN20" i="1"/>
  <c r="AVO20" i="1"/>
  <c r="AVP20" i="1"/>
  <c r="AVQ20" i="1"/>
  <c r="AVR20" i="1"/>
  <c r="AVS20" i="1"/>
  <c r="AVT20" i="1"/>
  <c r="AVU20" i="1"/>
  <c r="AVV20" i="1"/>
  <c r="AVW20" i="1"/>
  <c r="AVX20" i="1"/>
  <c r="AVY20" i="1"/>
  <c r="AVZ20" i="1"/>
  <c r="AWA20" i="1"/>
  <c r="AWB20" i="1"/>
  <c r="AWC20" i="1"/>
  <c r="AWD20" i="1"/>
  <c r="AWE20" i="1"/>
  <c r="AWF20" i="1"/>
  <c r="AWG20" i="1"/>
  <c r="AWH20" i="1"/>
  <c r="AWI20" i="1"/>
  <c r="AWJ20" i="1"/>
  <c r="AWK20" i="1"/>
  <c r="AWL20" i="1"/>
  <c r="AWM20" i="1"/>
  <c r="AWN20" i="1"/>
  <c r="AWO20" i="1"/>
  <c r="AWP20" i="1"/>
  <c r="AWQ20" i="1"/>
  <c r="AWR20" i="1"/>
  <c r="AWS20" i="1"/>
  <c r="AWT20" i="1"/>
  <c r="AWU20" i="1"/>
  <c r="AWV20" i="1"/>
  <c r="AWW20" i="1"/>
  <c r="AWX20" i="1"/>
  <c r="AWY20" i="1"/>
  <c r="AWZ20" i="1"/>
  <c r="AXA20" i="1"/>
  <c r="AXB20" i="1"/>
  <c r="AXC20" i="1"/>
  <c r="AXD20" i="1"/>
  <c r="AXE20" i="1"/>
  <c r="AXF20" i="1"/>
  <c r="AXG20" i="1"/>
  <c r="AXH20" i="1"/>
  <c r="AXI20" i="1"/>
  <c r="AXJ20" i="1"/>
  <c r="AXK20" i="1"/>
  <c r="AXL20" i="1"/>
  <c r="AXM20" i="1"/>
  <c r="AXN20" i="1"/>
  <c r="AXO20" i="1"/>
  <c r="AXP20" i="1"/>
  <c r="AXQ20" i="1"/>
  <c r="AXR20" i="1"/>
  <c r="AXS20" i="1"/>
  <c r="AXT20" i="1"/>
  <c r="AXU20" i="1"/>
  <c r="AXV20" i="1"/>
  <c r="AXW20" i="1"/>
  <c r="AXX20" i="1"/>
  <c r="AXY20" i="1"/>
  <c r="AXZ20" i="1"/>
  <c r="AYA20" i="1"/>
  <c r="AYB20" i="1"/>
  <c r="AYC20" i="1"/>
  <c r="AYD20" i="1"/>
  <c r="AYE20" i="1"/>
  <c r="AYF20" i="1"/>
  <c r="AYG20" i="1"/>
  <c r="AYH20" i="1"/>
  <c r="AYI20" i="1"/>
  <c r="AYJ20" i="1"/>
  <c r="AYK20" i="1"/>
  <c r="AYL20" i="1"/>
  <c r="AYM20" i="1"/>
  <c r="AYN20" i="1"/>
  <c r="AYO20" i="1"/>
  <c r="AYP20" i="1"/>
  <c r="AYQ20" i="1"/>
  <c r="AYR20" i="1"/>
  <c r="AYS20" i="1"/>
  <c r="AYT20" i="1"/>
  <c r="AYU20" i="1"/>
  <c r="AYV20" i="1"/>
  <c r="AYW20" i="1"/>
  <c r="AYX20" i="1"/>
  <c r="AYY20" i="1"/>
  <c r="AYZ20" i="1"/>
  <c r="AZA20" i="1"/>
  <c r="AZB20" i="1"/>
  <c r="AZC20" i="1"/>
  <c r="AZD20" i="1"/>
  <c r="AZE20" i="1"/>
  <c r="AZF20" i="1"/>
  <c r="AZG20" i="1"/>
  <c r="AZH20" i="1"/>
  <c r="AZI20" i="1"/>
  <c r="AZJ20" i="1"/>
  <c r="AZK20" i="1"/>
  <c r="AZL20" i="1"/>
  <c r="AZM20" i="1"/>
  <c r="AZN20" i="1"/>
  <c r="AZO20" i="1"/>
  <c r="AZP20" i="1"/>
  <c r="AZQ20" i="1"/>
  <c r="AZR20" i="1"/>
  <c r="AZS20" i="1"/>
  <c r="AZT20" i="1"/>
  <c r="AZU20" i="1"/>
  <c r="AZV20" i="1"/>
  <c r="AZW20" i="1"/>
  <c r="AZX20" i="1"/>
  <c r="AZY20" i="1"/>
  <c r="AZZ20" i="1"/>
  <c r="BAA20" i="1"/>
  <c r="BAB20" i="1"/>
  <c r="BAC20" i="1"/>
  <c r="BAD20" i="1"/>
  <c r="BAE20" i="1"/>
  <c r="BAF20" i="1"/>
  <c r="BAG20" i="1"/>
  <c r="BAH20" i="1"/>
  <c r="BAI20" i="1"/>
  <c r="BAJ20" i="1"/>
  <c r="BAK20" i="1"/>
  <c r="BAL20" i="1"/>
  <c r="BAM20" i="1"/>
  <c r="BAN20" i="1"/>
  <c r="BAO20" i="1"/>
  <c r="BAP20" i="1"/>
  <c r="BAQ20" i="1"/>
  <c r="BAR20" i="1"/>
  <c r="BAS20" i="1"/>
  <c r="BAT20" i="1"/>
  <c r="BAU20" i="1"/>
  <c r="BAV20" i="1"/>
  <c r="BAW20" i="1"/>
  <c r="BAX20" i="1"/>
  <c r="BAY20" i="1"/>
  <c r="BAZ20" i="1"/>
  <c r="BBA20" i="1"/>
  <c r="BBB20" i="1"/>
  <c r="BBC20" i="1"/>
  <c r="BBD20" i="1"/>
  <c r="BBE20" i="1"/>
  <c r="BBF20" i="1"/>
  <c r="BBG20" i="1"/>
  <c r="BBH20" i="1"/>
  <c r="BBI20" i="1"/>
  <c r="BBJ20" i="1"/>
  <c r="BBK20" i="1"/>
  <c r="BBL20" i="1"/>
  <c r="BBM20" i="1"/>
  <c r="BBN20" i="1"/>
  <c r="BBO20" i="1"/>
  <c r="BBP20" i="1"/>
  <c r="BBQ20" i="1"/>
  <c r="BBR20" i="1"/>
  <c r="BBS20" i="1"/>
  <c r="BBT20" i="1"/>
  <c r="BBU20" i="1"/>
  <c r="BBV20" i="1"/>
  <c r="BBW20" i="1"/>
  <c r="BBX20" i="1"/>
  <c r="BBY20" i="1"/>
  <c r="BBZ20" i="1"/>
  <c r="BCA20" i="1"/>
  <c r="BCB20" i="1"/>
  <c r="BCC20" i="1"/>
  <c r="BCD20" i="1"/>
  <c r="BCE20" i="1"/>
  <c r="BCF20" i="1"/>
  <c r="BCG20" i="1"/>
  <c r="BCH20" i="1"/>
  <c r="BCI20" i="1"/>
  <c r="BCJ20" i="1"/>
  <c r="BCK20" i="1"/>
  <c r="BCL20" i="1"/>
  <c r="BCM20" i="1"/>
  <c r="BCN20" i="1"/>
  <c r="BCO20" i="1"/>
  <c r="BCP20" i="1"/>
  <c r="BCQ20" i="1"/>
  <c r="BCR20" i="1"/>
  <c r="BCS20" i="1"/>
  <c r="BCT20" i="1"/>
  <c r="BCU20" i="1"/>
  <c r="BCV20" i="1"/>
  <c r="BCW20" i="1"/>
  <c r="BCX20" i="1"/>
  <c r="BCY20" i="1"/>
  <c r="BCZ20" i="1"/>
  <c r="BDA20" i="1"/>
  <c r="BDB20" i="1"/>
  <c r="BDC20" i="1"/>
  <c r="BDD20" i="1"/>
  <c r="BDE20" i="1"/>
  <c r="BDF20" i="1"/>
  <c r="BDG20" i="1"/>
  <c r="BDH20" i="1"/>
  <c r="BDI20" i="1"/>
  <c r="BDJ20" i="1"/>
  <c r="BDK20" i="1"/>
  <c r="BDL20" i="1"/>
  <c r="BDM20" i="1"/>
  <c r="BDN20" i="1"/>
  <c r="BDO20" i="1"/>
  <c r="BDP20" i="1"/>
  <c r="BDQ20" i="1"/>
  <c r="BDR20" i="1"/>
  <c r="BDS20" i="1"/>
  <c r="BDT20" i="1"/>
  <c r="BDU20" i="1"/>
  <c r="BDV20" i="1"/>
  <c r="BDW20" i="1"/>
  <c r="BDX20" i="1"/>
  <c r="BDY20" i="1"/>
  <c r="BDZ20" i="1"/>
  <c r="BEA20" i="1"/>
  <c r="BEB20" i="1"/>
  <c r="BEC20" i="1"/>
  <c r="BED20" i="1"/>
  <c r="BEE20" i="1"/>
  <c r="BEF20" i="1"/>
  <c r="BEG20" i="1"/>
  <c r="BEH20" i="1"/>
  <c r="BEI20" i="1"/>
  <c r="BEJ20" i="1"/>
  <c r="BEK20" i="1"/>
  <c r="BEL20" i="1"/>
  <c r="BEM20" i="1"/>
  <c r="BEN20" i="1"/>
  <c r="BEO20" i="1"/>
  <c r="BEP20" i="1"/>
  <c r="BEQ20" i="1"/>
  <c r="BER20" i="1"/>
  <c r="BES20" i="1"/>
  <c r="BET20" i="1"/>
  <c r="BEU20" i="1"/>
  <c r="BEV20" i="1"/>
  <c r="BEW20" i="1"/>
  <c r="BEX20" i="1"/>
  <c r="BEY20" i="1"/>
  <c r="BEZ20" i="1"/>
  <c r="BFA20" i="1"/>
  <c r="BFB20" i="1"/>
  <c r="BFC20" i="1"/>
  <c r="BFD20" i="1"/>
  <c r="BFE20" i="1"/>
  <c r="BFF20" i="1"/>
  <c r="BFG20" i="1"/>
  <c r="BFH20" i="1"/>
  <c r="BFI20" i="1"/>
  <c r="BFJ20" i="1"/>
  <c r="BFK20" i="1"/>
  <c r="BFL20" i="1"/>
  <c r="BFM20" i="1"/>
  <c r="BFN20" i="1"/>
  <c r="BFO20" i="1"/>
  <c r="BFP20" i="1"/>
  <c r="BFQ20" i="1"/>
  <c r="BFR20" i="1"/>
  <c r="BFS20" i="1"/>
  <c r="BFT20" i="1"/>
  <c r="BFU20" i="1"/>
  <c r="BFV20" i="1"/>
  <c r="BFW20" i="1"/>
  <c r="BFX20" i="1"/>
  <c r="BFY20" i="1"/>
  <c r="BFZ20" i="1"/>
  <c r="BGA20" i="1"/>
  <c r="BGB20" i="1"/>
  <c r="BGC20" i="1"/>
  <c r="BGD20" i="1"/>
  <c r="BGE20" i="1"/>
  <c r="BGF20" i="1"/>
  <c r="BGG20" i="1"/>
  <c r="BGH20" i="1"/>
  <c r="BGI20" i="1"/>
  <c r="BGJ20" i="1"/>
  <c r="BGK20" i="1"/>
  <c r="BGL20" i="1"/>
  <c r="BGM20" i="1"/>
  <c r="BGN20" i="1"/>
  <c r="BGO20" i="1"/>
  <c r="BGP20" i="1"/>
  <c r="BGQ20" i="1"/>
  <c r="BGR20" i="1"/>
  <c r="BGS20" i="1"/>
  <c r="BGT20" i="1"/>
  <c r="BGU20" i="1"/>
  <c r="BGV20" i="1"/>
  <c r="BGW20" i="1"/>
  <c r="BGX20" i="1"/>
  <c r="BGY20" i="1"/>
  <c r="BGZ20" i="1"/>
  <c r="BHA20" i="1"/>
  <c r="BHB20" i="1"/>
  <c r="BHC20" i="1"/>
  <c r="BHD20" i="1"/>
  <c r="BHE20" i="1"/>
  <c r="BHF20" i="1"/>
  <c r="BHG20" i="1"/>
  <c r="BHH20" i="1"/>
  <c r="BHI20" i="1"/>
  <c r="BHJ20" i="1"/>
  <c r="BHK20" i="1"/>
  <c r="BHL20" i="1"/>
  <c r="BHM20" i="1"/>
  <c r="BHN20" i="1"/>
  <c r="BHO20" i="1"/>
  <c r="BHP20" i="1"/>
  <c r="BHQ20" i="1"/>
  <c r="BHR20" i="1"/>
  <c r="BHS20" i="1"/>
  <c r="BHT20" i="1"/>
  <c r="BHU20" i="1"/>
  <c r="BHV20" i="1"/>
  <c r="BHW20" i="1"/>
  <c r="BHX20" i="1"/>
  <c r="BHY20" i="1"/>
  <c r="BHZ20" i="1"/>
  <c r="BIA20" i="1"/>
  <c r="BIB20" i="1"/>
  <c r="BIC20" i="1"/>
  <c r="BID20" i="1"/>
  <c r="BIE20" i="1"/>
  <c r="BIF20" i="1"/>
  <c r="BIG20" i="1"/>
  <c r="BIH20" i="1"/>
  <c r="BII20" i="1"/>
  <c r="BIJ20" i="1"/>
  <c r="BIK20" i="1"/>
  <c r="BIL20" i="1"/>
  <c r="BIM20" i="1"/>
  <c r="BIN20" i="1"/>
  <c r="BIO20" i="1"/>
  <c r="BIP20" i="1"/>
  <c r="BIQ20" i="1"/>
  <c r="BIR20" i="1"/>
  <c r="BIS20" i="1"/>
  <c r="BIT20" i="1"/>
  <c r="BIU20" i="1"/>
  <c r="BIV20" i="1"/>
  <c r="BIW20" i="1"/>
  <c r="BIX20" i="1"/>
  <c r="BIY20" i="1"/>
  <c r="BIZ20" i="1"/>
  <c r="BJA20" i="1"/>
  <c r="BJB20" i="1"/>
  <c r="BJC20" i="1"/>
  <c r="BJD20" i="1"/>
  <c r="BJE20" i="1"/>
  <c r="BJF20" i="1"/>
  <c r="BJG20" i="1"/>
  <c r="BJH20" i="1"/>
  <c r="BJI20" i="1"/>
  <c r="BJJ20" i="1"/>
  <c r="BJK20" i="1"/>
  <c r="BJL20" i="1"/>
  <c r="BJM20" i="1"/>
  <c r="BJN20" i="1"/>
  <c r="BJO20" i="1"/>
  <c r="BJP20" i="1"/>
  <c r="BJQ20" i="1"/>
  <c r="BJR20" i="1"/>
  <c r="BJS20" i="1"/>
  <c r="BJT20" i="1"/>
  <c r="BJU20" i="1"/>
  <c r="BJV20" i="1"/>
  <c r="BJW20" i="1"/>
  <c r="BJX20" i="1"/>
  <c r="BJY20" i="1"/>
  <c r="BJZ20" i="1"/>
  <c r="BKA20" i="1"/>
  <c r="BKB20" i="1"/>
  <c r="BKC20" i="1"/>
  <c r="BKD20" i="1"/>
  <c r="BKE20" i="1"/>
  <c r="BKF20" i="1"/>
  <c r="BKG20" i="1"/>
  <c r="BKH20" i="1"/>
  <c r="BKI20" i="1"/>
  <c r="BKJ20" i="1"/>
  <c r="BKK20" i="1"/>
  <c r="BKL20" i="1"/>
  <c r="BKM20" i="1"/>
  <c r="BKN20" i="1"/>
  <c r="BKO20" i="1"/>
  <c r="BKP20" i="1"/>
  <c r="BKQ20" i="1"/>
  <c r="BKR20" i="1"/>
  <c r="BKS20" i="1"/>
  <c r="BKT20" i="1"/>
  <c r="BKU20" i="1"/>
  <c r="BKV20" i="1"/>
  <c r="BKW20" i="1"/>
  <c r="BKX20" i="1"/>
  <c r="BKY20" i="1"/>
  <c r="BKZ20" i="1"/>
  <c r="BLA20" i="1"/>
  <c r="BLB20" i="1"/>
  <c r="BLC20" i="1"/>
  <c r="BLD20" i="1"/>
  <c r="BLE20" i="1"/>
  <c r="BLF20" i="1"/>
  <c r="BLG20" i="1"/>
  <c r="BLH20" i="1"/>
  <c r="BLI20" i="1"/>
  <c r="BLJ20" i="1"/>
  <c r="BLK20" i="1"/>
  <c r="BLL20" i="1"/>
  <c r="BLM20" i="1"/>
  <c r="BLN20" i="1"/>
  <c r="BLO20" i="1"/>
  <c r="BLP20" i="1"/>
  <c r="BLQ20" i="1"/>
  <c r="BLR20" i="1"/>
  <c r="BLS20" i="1"/>
  <c r="BLT20" i="1"/>
  <c r="BLU20" i="1"/>
  <c r="BLV20" i="1"/>
  <c r="BLW20" i="1"/>
  <c r="BLX20" i="1"/>
  <c r="BLY20" i="1"/>
  <c r="BLZ20" i="1"/>
  <c r="BMA20" i="1"/>
  <c r="BMB20" i="1"/>
  <c r="BMC20" i="1"/>
  <c r="BMD20" i="1"/>
  <c r="BME20" i="1"/>
  <c r="BMF20" i="1"/>
  <c r="BMG20" i="1"/>
  <c r="BMH20" i="1"/>
  <c r="BMI20" i="1"/>
  <c r="BMJ20" i="1"/>
  <c r="BMK20" i="1"/>
  <c r="BML20" i="1"/>
  <c r="BMM20" i="1"/>
  <c r="BMN20" i="1"/>
  <c r="BMO20" i="1"/>
  <c r="BMP20" i="1"/>
  <c r="BMQ20" i="1"/>
  <c r="BMR20" i="1"/>
  <c r="BMS20" i="1"/>
  <c r="BMT20" i="1"/>
  <c r="BMU20" i="1"/>
  <c r="BMV20" i="1"/>
  <c r="BMW20" i="1"/>
  <c r="BMX20" i="1"/>
  <c r="BMY20" i="1"/>
  <c r="BMZ20" i="1"/>
  <c r="BNA20" i="1"/>
  <c r="BNB20" i="1"/>
  <c r="BNC20" i="1"/>
  <c r="BND20" i="1"/>
  <c r="BNE20" i="1"/>
  <c r="BNF20" i="1"/>
  <c r="BNG20" i="1"/>
  <c r="BNH20" i="1"/>
  <c r="BNI20" i="1"/>
  <c r="BNJ20" i="1"/>
  <c r="BNK20" i="1"/>
  <c r="BNL20" i="1"/>
  <c r="BNM20" i="1"/>
  <c r="BNN20" i="1"/>
  <c r="BNO20" i="1"/>
  <c r="BNP20" i="1"/>
  <c r="BNQ20" i="1"/>
  <c r="BNR20" i="1"/>
  <c r="BNS20" i="1"/>
  <c r="BNT20" i="1"/>
  <c r="BNU20" i="1"/>
  <c r="BNV20" i="1"/>
  <c r="BNW20" i="1"/>
  <c r="BNX20" i="1"/>
  <c r="BNY20" i="1"/>
  <c r="BNZ20" i="1"/>
  <c r="BOA20" i="1"/>
  <c r="BOB20" i="1"/>
  <c r="BOC20" i="1"/>
  <c r="BOD20" i="1"/>
  <c r="BOE20" i="1"/>
  <c r="BOF20" i="1"/>
  <c r="BOG20" i="1"/>
  <c r="BOH20" i="1"/>
  <c r="BOI20" i="1"/>
  <c r="BOJ20" i="1"/>
  <c r="BOK20" i="1"/>
  <c r="BOL20" i="1"/>
  <c r="BOM20" i="1"/>
  <c r="BON20" i="1"/>
  <c r="BOO20" i="1"/>
  <c r="BOP20" i="1"/>
  <c r="BOQ20" i="1"/>
  <c r="BOR20" i="1"/>
  <c r="BOS20" i="1"/>
  <c r="BOT20" i="1"/>
  <c r="BOU20" i="1"/>
  <c r="BOV20" i="1"/>
  <c r="BOW20" i="1"/>
  <c r="BOX20" i="1"/>
  <c r="BOY20" i="1"/>
  <c r="BOZ20" i="1"/>
  <c r="BPA20" i="1"/>
  <c r="BPB20" i="1"/>
  <c r="BPC20" i="1"/>
  <c r="BPD20" i="1"/>
  <c r="BPE20" i="1"/>
  <c r="BPF20" i="1"/>
  <c r="BPG20" i="1"/>
  <c r="BPH20" i="1"/>
  <c r="BPI20" i="1"/>
  <c r="BPJ20" i="1"/>
  <c r="BPK20" i="1"/>
  <c r="BPL20" i="1"/>
  <c r="BPM20" i="1"/>
  <c r="BPN20" i="1"/>
  <c r="BPO20" i="1"/>
  <c r="BPP20" i="1"/>
  <c r="BPQ20" i="1"/>
  <c r="BPR20" i="1"/>
  <c r="BPS20" i="1"/>
  <c r="BPT20" i="1"/>
  <c r="BPU20" i="1"/>
  <c r="BPV20" i="1"/>
  <c r="BPW20" i="1"/>
  <c r="BPX20" i="1"/>
  <c r="BPY20" i="1"/>
  <c r="BPZ20" i="1"/>
  <c r="BQA20" i="1"/>
  <c r="BQB20" i="1"/>
  <c r="BQC20" i="1"/>
  <c r="BQD20" i="1"/>
  <c r="BQE20" i="1"/>
  <c r="BQF20" i="1"/>
  <c r="BQG20" i="1"/>
  <c r="BQH20" i="1"/>
  <c r="BQI20" i="1"/>
  <c r="BQJ20" i="1"/>
  <c r="BQK20" i="1"/>
  <c r="BQL20" i="1"/>
  <c r="BQM20" i="1"/>
  <c r="BQN20" i="1"/>
  <c r="BQO20" i="1"/>
  <c r="BQP20" i="1"/>
  <c r="BQQ20" i="1"/>
  <c r="BQR20" i="1"/>
  <c r="BQS20" i="1"/>
  <c r="BQT20" i="1"/>
  <c r="BQU20" i="1"/>
  <c r="BQV20" i="1"/>
  <c r="BQW20" i="1"/>
  <c r="BQX20" i="1"/>
  <c r="BQY20" i="1"/>
  <c r="BQZ20" i="1"/>
  <c r="BRA20" i="1"/>
  <c r="BRB20" i="1"/>
  <c r="BRC20" i="1"/>
  <c r="BRD20" i="1"/>
  <c r="BRE20" i="1"/>
  <c r="BRF20" i="1"/>
  <c r="BRG20" i="1"/>
  <c r="BRH20" i="1"/>
  <c r="BRI20" i="1"/>
  <c r="BRJ20" i="1"/>
  <c r="BRK20" i="1"/>
  <c r="BRL20" i="1"/>
  <c r="BRM20" i="1"/>
  <c r="BRN20" i="1"/>
  <c r="BRO20" i="1"/>
  <c r="BRP20" i="1"/>
  <c r="BRQ20" i="1"/>
  <c r="BRR20" i="1"/>
  <c r="BRS20" i="1"/>
  <c r="BRT20" i="1"/>
  <c r="BRU20" i="1"/>
  <c r="BRV20" i="1"/>
  <c r="BRW20" i="1"/>
  <c r="BRX20" i="1"/>
  <c r="BRY20" i="1"/>
  <c r="BRZ20" i="1"/>
  <c r="BSA20" i="1"/>
  <c r="BSB20" i="1"/>
  <c r="BSC20" i="1"/>
  <c r="BSD20" i="1"/>
  <c r="BSE20" i="1"/>
  <c r="BSF20" i="1"/>
  <c r="BSG20" i="1"/>
  <c r="BSH20" i="1"/>
  <c r="BSI20" i="1"/>
  <c r="BSJ20" i="1"/>
  <c r="BSK20" i="1"/>
  <c r="BSL20" i="1"/>
  <c r="BSM20" i="1"/>
  <c r="BSN20" i="1"/>
  <c r="BSO20" i="1"/>
  <c r="BSP20" i="1"/>
  <c r="BSQ20" i="1"/>
  <c r="BSR20" i="1"/>
  <c r="BSS20" i="1"/>
  <c r="BST20" i="1"/>
  <c r="BSU20" i="1"/>
  <c r="BSV20" i="1"/>
  <c r="BSW20" i="1"/>
  <c r="BSX20" i="1"/>
  <c r="BSY20" i="1"/>
  <c r="BSZ20" i="1"/>
  <c r="BTA20" i="1"/>
  <c r="BTB20" i="1"/>
  <c r="BTC20" i="1"/>
  <c r="BTD20" i="1"/>
  <c r="BTE20" i="1"/>
  <c r="BTF20" i="1"/>
  <c r="BTG20" i="1"/>
  <c r="BTH20" i="1"/>
  <c r="BTI20" i="1"/>
  <c r="BTJ20" i="1"/>
  <c r="BTK20" i="1"/>
  <c r="BTL20" i="1"/>
  <c r="BTM20" i="1"/>
  <c r="BTN20" i="1"/>
  <c r="BTO20" i="1"/>
  <c r="BTP20" i="1"/>
  <c r="BTQ20" i="1"/>
  <c r="BTR20" i="1"/>
  <c r="BTS20" i="1"/>
  <c r="BTT20" i="1"/>
  <c r="BTU20" i="1"/>
  <c r="BTV20" i="1"/>
  <c r="BTW20" i="1"/>
  <c r="BTX20" i="1"/>
  <c r="BTY20" i="1"/>
  <c r="BTZ20" i="1"/>
  <c r="BUA20" i="1"/>
  <c r="BUB20" i="1"/>
  <c r="BUC20" i="1"/>
  <c r="BUD20" i="1"/>
  <c r="BUE20" i="1"/>
  <c r="BUF20" i="1"/>
  <c r="BUG20" i="1"/>
  <c r="BUH20" i="1"/>
  <c r="BUI20" i="1"/>
  <c r="BUJ20" i="1"/>
  <c r="BUK20" i="1"/>
  <c r="BUL20" i="1"/>
  <c r="BUM20" i="1"/>
  <c r="BUN20" i="1"/>
  <c r="BUO20" i="1"/>
  <c r="BUP20" i="1"/>
  <c r="BUQ20" i="1"/>
  <c r="BUR20" i="1"/>
  <c r="BUS20" i="1"/>
  <c r="BUT20" i="1"/>
  <c r="BUU20" i="1"/>
  <c r="BUV20" i="1"/>
  <c r="BUW20" i="1"/>
  <c r="BUX20" i="1"/>
  <c r="BUY20" i="1"/>
  <c r="BUZ20" i="1"/>
  <c r="BVA20" i="1"/>
  <c r="BVB20" i="1"/>
  <c r="BVC20" i="1"/>
  <c r="BVD20" i="1"/>
  <c r="BVE20" i="1"/>
  <c r="BVF20" i="1"/>
  <c r="BVG20" i="1"/>
  <c r="BVH20" i="1"/>
  <c r="BVI20" i="1"/>
  <c r="BVJ20" i="1"/>
  <c r="BVK20" i="1"/>
  <c r="BVL20" i="1"/>
  <c r="BVM20" i="1"/>
  <c r="BVN20" i="1"/>
  <c r="BVO20" i="1"/>
  <c r="BVP20" i="1"/>
  <c r="BVQ20" i="1"/>
  <c r="BVR20" i="1"/>
  <c r="BVS20" i="1"/>
  <c r="BVT20" i="1"/>
  <c r="BVU20" i="1"/>
  <c r="BVV20" i="1"/>
  <c r="BVW20" i="1"/>
  <c r="BVX20" i="1"/>
  <c r="BVY20" i="1"/>
  <c r="BVZ20" i="1"/>
  <c r="BWA20" i="1"/>
  <c r="BWB20" i="1"/>
  <c r="BWC20" i="1"/>
  <c r="BWD20" i="1"/>
  <c r="BWE20" i="1"/>
  <c r="BWF20" i="1"/>
  <c r="BWG20" i="1"/>
  <c r="BWH20" i="1"/>
  <c r="BWI20" i="1"/>
  <c r="BWJ20" i="1"/>
  <c r="BWK20" i="1"/>
  <c r="BWL20" i="1"/>
  <c r="BWM20" i="1"/>
  <c r="BWN20" i="1"/>
  <c r="BWO20" i="1"/>
  <c r="BWP20" i="1"/>
  <c r="BWQ20" i="1"/>
  <c r="BWR20" i="1"/>
  <c r="BWS20" i="1"/>
  <c r="BWT20" i="1"/>
  <c r="BWU20" i="1"/>
  <c r="BWV20" i="1"/>
  <c r="BWW20" i="1"/>
  <c r="BWX20" i="1"/>
  <c r="BWY20" i="1"/>
  <c r="BWZ20" i="1"/>
  <c r="BXA20" i="1"/>
  <c r="BXB20" i="1"/>
  <c r="BXC20" i="1"/>
  <c r="BXD20" i="1"/>
  <c r="BXE20" i="1"/>
  <c r="BXF20" i="1"/>
  <c r="BXG20" i="1"/>
  <c r="BXH20" i="1"/>
  <c r="BXI20" i="1"/>
  <c r="BXJ20" i="1"/>
  <c r="BXK20" i="1"/>
  <c r="BXL20" i="1"/>
  <c r="BXM20" i="1"/>
  <c r="BXN20" i="1"/>
  <c r="BXO20" i="1"/>
  <c r="BXP20" i="1"/>
  <c r="BXQ20" i="1"/>
  <c r="BXR20" i="1"/>
  <c r="BXS20" i="1"/>
  <c r="BXT20" i="1"/>
  <c r="BXU20" i="1"/>
  <c r="BXV20" i="1"/>
  <c r="BXW20" i="1"/>
  <c r="BXX20" i="1"/>
  <c r="BXY20" i="1"/>
  <c r="BXZ20" i="1"/>
  <c r="BYA20" i="1"/>
  <c r="BYB20" i="1"/>
  <c r="BYC20" i="1"/>
  <c r="BYD20" i="1"/>
  <c r="BYE20" i="1"/>
  <c r="BYF20" i="1"/>
  <c r="BYG20" i="1"/>
  <c r="BYH20" i="1"/>
  <c r="BYI20" i="1"/>
  <c r="BYJ20" i="1"/>
  <c r="BYK20" i="1"/>
  <c r="BYL20" i="1"/>
  <c r="BYM20" i="1"/>
  <c r="BYN20" i="1"/>
  <c r="BYO20" i="1"/>
  <c r="BYP20" i="1"/>
  <c r="BYQ20" i="1"/>
  <c r="BYR20" i="1"/>
  <c r="BYS20" i="1"/>
  <c r="BYT20" i="1"/>
  <c r="BYU20" i="1"/>
  <c r="BYV20" i="1"/>
  <c r="BYW20" i="1"/>
  <c r="BYX20" i="1"/>
  <c r="BYY20" i="1"/>
  <c r="BYZ20" i="1"/>
  <c r="BZA20" i="1"/>
  <c r="BZB20" i="1"/>
  <c r="BZC20" i="1"/>
  <c r="BZD20" i="1"/>
  <c r="BZE20" i="1"/>
  <c r="BZF20" i="1"/>
  <c r="BZG20" i="1"/>
  <c r="BZH20" i="1"/>
  <c r="BZI20" i="1"/>
  <c r="BZJ20" i="1"/>
  <c r="BZK20" i="1"/>
  <c r="BZL20" i="1"/>
  <c r="BZM20" i="1"/>
  <c r="BZN20" i="1"/>
  <c r="BZO20" i="1"/>
  <c r="BZP20" i="1"/>
  <c r="BZQ20" i="1"/>
  <c r="BZR20" i="1"/>
  <c r="BZS20" i="1"/>
  <c r="BZT20" i="1"/>
  <c r="BZU20" i="1"/>
  <c r="BZV20" i="1"/>
  <c r="BZW20" i="1"/>
  <c r="BZX20" i="1"/>
  <c r="BZY20" i="1"/>
  <c r="BZZ20" i="1"/>
  <c r="CAA20" i="1"/>
  <c r="CAB20" i="1"/>
  <c r="CAC20" i="1"/>
  <c r="CAD20" i="1"/>
  <c r="CAE20" i="1"/>
  <c r="CAF20" i="1"/>
  <c r="CAG20" i="1"/>
  <c r="CAH20" i="1"/>
  <c r="CAI20" i="1"/>
  <c r="CAJ20" i="1"/>
  <c r="CAK20" i="1"/>
  <c r="CAL20" i="1"/>
  <c r="CAM20" i="1"/>
  <c r="CAN20" i="1"/>
  <c r="CAO20" i="1"/>
  <c r="CAP20" i="1"/>
  <c r="CAQ20" i="1"/>
  <c r="CAR20" i="1"/>
  <c r="CAS20" i="1"/>
  <c r="CAT20" i="1"/>
  <c r="CAU20" i="1"/>
  <c r="CAV20" i="1"/>
  <c r="CAW20" i="1"/>
  <c r="CAX20" i="1"/>
  <c r="CAY20" i="1"/>
  <c r="CAZ20" i="1"/>
  <c r="CBA20" i="1"/>
  <c r="CBB20" i="1"/>
  <c r="CBC20" i="1"/>
  <c r="CBD20" i="1"/>
  <c r="CBE20" i="1"/>
  <c r="CBF20" i="1"/>
  <c r="CBG20" i="1"/>
  <c r="CBH20" i="1"/>
  <c r="CBI20" i="1"/>
  <c r="CBJ20" i="1"/>
  <c r="CBK20" i="1"/>
  <c r="CBL20" i="1"/>
  <c r="CBM20" i="1"/>
  <c r="CBN20" i="1"/>
  <c r="CBO20" i="1"/>
  <c r="CBP20" i="1"/>
  <c r="CBQ20" i="1"/>
  <c r="CBR20" i="1"/>
  <c r="CBS20" i="1"/>
  <c r="CBT20" i="1"/>
  <c r="CBU20" i="1"/>
  <c r="CBV20" i="1"/>
  <c r="CBW20" i="1"/>
  <c r="CBX20" i="1"/>
  <c r="CBY20" i="1"/>
  <c r="CBZ20" i="1"/>
  <c r="CCA20" i="1"/>
  <c r="CCB20" i="1"/>
  <c r="CCC20" i="1"/>
  <c r="CCD20" i="1"/>
  <c r="CCE20" i="1"/>
  <c r="CCF20" i="1"/>
  <c r="CCG20" i="1"/>
  <c r="CCH20" i="1"/>
  <c r="CCI20" i="1"/>
  <c r="CCJ20" i="1"/>
  <c r="CCK20" i="1"/>
  <c r="CCL20" i="1"/>
  <c r="CCM20" i="1"/>
  <c r="CCN20" i="1"/>
  <c r="CCO20" i="1"/>
  <c r="CCP20" i="1"/>
  <c r="CCQ20" i="1"/>
  <c r="CCR20" i="1"/>
  <c r="CCS20" i="1"/>
  <c r="CCT20" i="1"/>
  <c r="CCU20" i="1"/>
  <c r="CCV20" i="1"/>
  <c r="CCW20" i="1"/>
  <c r="CCX20" i="1"/>
  <c r="CCY20" i="1"/>
  <c r="CCZ20" i="1"/>
  <c r="CDA20" i="1"/>
  <c r="CDB20" i="1"/>
  <c r="CDC20" i="1"/>
  <c r="CDD20" i="1"/>
  <c r="CDE20" i="1"/>
  <c r="CDF20" i="1"/>
  <c r="CDG20" i="1"/>
  <c r="CDH20" i="1"/>
  <c r="CDI20" i="1"/>
  <c r="CDJ20" i="1"/>
  <c r="CDK20" i="1"/>
  <c r="CDL20" i="1"/>
  <c r="CDM20" i="1"/>
  <c r="CDN20" i="1"/>
  <c r="CDO20" i="1"/>
  <c r="CDP20" i="1"/>
  <c r="CDQ20" i="1"/>
  <c r="CDR20" i="1"/>
  <c r="CDS20" i="1"/>
  <c r="CDT20" i="1"/>
  <c r="CDU20" i="1"/>
  <c r="CDV20" i="1"/>
  <c r="CDW20" i="1"/>
  <c r="CDX20" i="1"/>
  <c r="CDY20" i="1"/>
  <c r="CDZ20" i="1"/>
  <c r="CEA20" i="1"/>
  <c r="CEB20" i="1"/>
  <c r="CEC20" i="1"/>
  <c r="CED20" i="1"/>
  <c r="CEE20" i="1"/>
  <c r="CEF20" i="1"/>
  <c r="CEG20" i="1"/>
  <c r="CEH20" i="1"/>
  <c r="CEI20" i="1"/>
  <c r="CEJ20" i="1"/>
  <c r="CEK20" i="1"/>
  <c r="CEL20" i="1"/>
  <c r="CEM20" i="1"/>
  <c r="CEN20" i="1"/>
  <c r="CEO20" i="1"/>
  <c r="CEP20" i="1"/>
  <c r="CEQ20" i="1"/>
  <c r="CER20" i="1"/>
  <c r="CES20" i="1"/>
  <c r="CET20" i="1"/>
  <c r="CEU20" i="1"/>
  <c r="CEV20" i="1"/>
  <c r="CEW20" i="1"/>
  <c r="CEX20" i="1"/>
  <c r="CEY20" i="1"/>
  <c r="CEZ20" i="1"/>
  <c r="CFA20" i="1"/>
  <c r="CFB20" i="1"/>
  <c r="CFC20" i="1"/>
  <c r="CFD20" i="1"/>
  <c r="CFE20" i="1"/>
  <c r="CFF20" i="1"/>
  <c r="CFG20" i="1"/>
  <c r="CFH20" i="1"/>
  <c r="CFI20" i="1"/>
  <c r="CFJ20" i="1"/>
  <c r="CFK20" i="1"/>
  <c r="CFL20" i="1"/>
  <c r="CFM20" i="1"/>
  <c r="CFN20" i="1"/>
  <c r="CFO20" i="1"/>
  <c r="CFP20" i="1"/>
  <c r="CFQ20" i="1"/>
  <c r="CFR20" i="1"/>
  <c r="CFS20" i="1"/>
  <c r="CFT20" i="1"/>
  <c r="CFU20" i="1"/>
  <c r="CFV20" i="1"/>
  <c r="CFW20" i="1"/>
  <c r="CFX20" i="1"/>
  <c r="CFY20" i="1"/>
  <c r="CFZ20" i="1"/>
  <c r="CGA20" i="1"/>
  <c r="CGB20" i="1"/>
  <c r="CGC20" i="1"/>
  <c r="CGD20" i="1"/>
  <c r="CGE20" i="1"/>
  <c r="CGF20" i="1"/>
  <c r="CGG20" i="1"/>
  <c r="CGH20" i="1"/>
  <c r="CGI20" i="1"/>
  <c r="CGJ20" i="1"/>
  <c r="CGK20" i="1"/>
  <c r="CGL20" i="1"/>
  <c r="CGM20" i="1"/>
  <c r="CGN20" i="1"/>
  <c r="CGO20" i="1"/>
  <c r="CGP20" i="1"/>
  <c r="CGQ20" i="1"/>
  <c r="CGR20" i="1"/>
  <c r="CGS20" i="1"/>
  <c r="CGT20" i="1"/>
  <c r="CGU20" i="1"/>
  <c r="CGV20" i="1"/>
  <c r="CGW20" i="1"/>
  <c r="CGX20" i="1"/>
  <c r="CGY20" i="1"/>
  <c r="CGZ20" i="1"/>
  <c r="CHA20" i="1"/>
  <c r="CHB20" i="1"/>
  <c r="CHC20" i="1"/>
  <c r="CHD20" i="1"/>
  <c r="CHE20" i="1"/>
  <c r="CHF20" i="1"/>
  <c r="CHG20" i="1"/>
  <c r="CHH20" i="1"/>
  <c r="CHI20" i="1"/>
  <c r="CHJ20" i="1"/>
  <c r="CHK20" i="1"/>
  <c r="CHL20" i="1"/>
  <c r="CHM20" i="1"/>
  <c r="CHN20" i="1"/>
  <c r="CHO20" i="1"/>
  <c r="CHP20" i="1"/>
  <c r="CHQ20" i="1"/>
  <c r="CHR20" i="1"/>
  <c r="CHS20" i="1"/>
  <c r="CHT20" i="1"/>
  <c r="CHU20" i="1"/>
  <c r="CHV20" i="1"/>
  <c r="CHW20" i="1"/>
  <c r="CHX20" i="1"/>
  <c r="CHY20" i="1"/>
  <c r="CHZ20" i="1"/>
  <c r="CIA20" i="1"/>
  <c r="CIB20" i="1"/>
  <c r="CIC20" i="1"/>
  <c r="CID20" i="1"/>
  <c r="CIE20" i="1"/>
  <c r="CIF20" i="1"/>
  <c r="CIG20" i="1"/>
  <c r="CIH20" i="1"/>
  <c r="CII20" i="1"/>
  <c r="CIJ20" i="1"/>
  <c r="CIK20" i="1"/>
  <c r="CIL20" i="1"/>
  <c r="CIM20" i="1"/>
  <c r="CIN20" i="1"/>
  <c r="CIO20" i="1"/>
  <c r="CIP20" i="1"/>
  <c r="CIQ20" i="1"/>
  <c r="CIR20" i="1"/>
  <c r="CIS20" i="1"/>
  <c r="CIT20" i="1"/>
  <c r="CIU20" i="1"/>
  <c r="CIV20" i="1"/>
  <c r="CIW20" i="1"/>
  <c r="CIX20" i="1"/>
  <c r="CIY20" i="1"/>
  <c r="CIZ20" i="1"/>
  <c r="CJA20" i="1"/>
  <c r="CJB20" i="1"/>
  <c r="CJC20" i="1"/>
  <c r="CJD20" i="1"/>
  <c r="CJE20" i="1"/>
  <c r="CJF20" i="1"/>
  <c r="CJG20" i="1"/>
  <c r="CJH20" i="1"/>
  <c r="CJI20" i="1"/>
  <c r="CJJ20" i="1"/>
  <c r="CJK20" i="1"/>
  <c r="CJL20" i="1"/>
  <c r="CJM20" i="1"/>
  <c r="CJN20" i="1"/>
  <c r="CJO20" i="1"/>
  <c r="CJP20" i="1"/>
  <c r="CJQ20" i="1"/>
  <c r="CJR20" i="1"/>
  <c r="CJS20" i="1"/>
  <c r="CJT20" i="1"/>
  <c r="CJU20" i="1"/>
  <c r="CJV20" i="1"/>
  <c r="CJW20" i="1"/>
  <c r="CJX20" i="1"/>
  <c r="CJY20" i="1"/>
  <c r="CJZ20" i="1"/>
  <c r="CKA20" i="1"/>
  <c r="CKB20" i="1"/>
  <c r="CKC20" i="1"/>
  <c r="CKD20" i="1"/>
  <c r="CKE20" i="1"/>
  <c r="CKF20" i="1"/>
  <c r="CKG20" i="1"/>
  <c r="CKH20" i="1"/>
  <c r="CKI20" i="1"/>
  <c r="CKJ20" i="1"/>
  <c r="CKK20" i="1"/>
  <c r="CKL20" i="1"/>
  <c r="CKM20" i="1"/>
  <c r="CKN20" i="1"/>
  <c r="CKO20" i="1"/>
  <c r="CKP20" i="1"/>
  <c r="CKQ20" i="1"/>
  <c r="CKR20" i="1"/>
  <c r="CKS20" i="1"/>
  <c r="CKT20" i="1"/>
  <c r="CKU20" i="1"/>
  <c r="CKV20" i="1"/>
  <c r="CKW20" i="1"/>
  <c r="CKX20" i="1"/>
  <c r="CKY20" i="1"/>
  <c r="CKZ20" i="1"/>
  <c r="CLA20" i="1"/>
  <c r="CLB20" i="1"/>
  <c r="CLC20" i="1"/>
  <c r="CLD20" i="1"/>
  <c r="CLE20" i="1"/>
  <c r="CLF20" i="1"/>
  <c r="CLG20" i="1"/>
  <c r="CLH20" i="1"/>
  <c r="CLI20" i="1"/>
  <c r="CLJ20" i="1"/>
  <c r="CLK20" i="1"/>
  <c r="CLL20" i="1"/>
  <c r="CLM20" i="1"/>
  <c r="CLN20" i="1"/>
  <c r="CLO20" i="1"/>
  <c r="CLP20" i="1"/>
  <c r="CLQ20" i="1"/>
  <c r="CLR20" i="1"/>
  <c r="CLS20" i="1"/>
  <c r="CLT20" i="1"/>
  <c r="CLU20" i="1"/>
  <c r="CLV20" i="1"/>
  <c r="CLW20" i="1"/>
  <c r="CLX20" i="1"/>
  <c r="CLY20" i="1"/>
  <c r="CLZ20" i="1"/>
  <c r="CMA20" i="1"/>
  <c r="CMB20" i="1"/>
  <c r="CMC20" i="1"/>
  <c r="CMD20" i="1"/>
  <c r="CME20" i="1"/>
  <c r="CMF20" i="1"/>
  <c r="CMG20" i="1"/>
  <c r="CMH20" i="1"/>
  <c r="CMI20" i="1"/>
  <c r="CMJ20" i="1"/>
  <c r="CMK20" i="1"/>
  <c r="CML20" i="1"/>
  <c r="CMM20" i="1"/>
  <c r="CMN20" i="1"/>
  <c r="CMO20" i="1"/>
  <c r="CMP20" i="1"/>
  <c r="CMQ20" i="1"/>
  <c r="CMR20" i="1"/>
  <c r="CMS20" i="1"/>
  <c r="CMT20" i="1"/>
  <c r="CMU20" i="1"/>
  <c r="CMV20" i="1"/>
  <c r="CMW20" i="1"/>
  <c r="CMX20" i="1"/>
  <c r="CMY20" i="1"/>
  <c r="CMZ20" i="1"/>
  <c r="CNA20" i="1"/>
  <c r="CNB20" i="1"/>
  <c r="CNC20" i="1"/>
  <c r="CND20" i="1"/>
  <c r="CNE20" i="1"/>
  <c r="CNF20" i="1"/>
  <c r="CNG20" i="1"/>
  <c r="CNH20" i="1"/>
  <c r="CNI20" i="1"/>
  <c r="CNJ20" i="1"/>
  <c r="CNK20" i="1"/>
  <c r="CNL20" i="1"/>
  <c r="CNM20" i="1"/>
  <c r="CNN20" i="1"/>
  <c r="CNO20" i="1"/>
  <c r="CNP20" i="1"/>
  <c r="CNQ20" i="1"/>
  <c r="CNR20" i="1"/>
  <c r="CNS20" i="1"/>
  <c r="CNT20" i="1"/>
  <c r="CNU20" i="1"/>
  <c r="CNV20" i="1"/>
  <c r="CNW20" i="1"/>
  <c r="CNX20" i="1"/>
  <c r="CNY20" i="1"/>
  <c r="CNZ20" i="1"/>
  <c r="COA20" i="1"/>
  <c r="COB20" i="1"/>
  <c r="COC20" i="1"/>
  <c r="COD20" i="1"/>
  <c r="COE20" i="1"/>
  <c r="COF20" i="1"/>
  <c r="COG20" i="1"/>
  <c r="COH20" i="1"/>
  <c r="COI20" i="1"/>
  <c r="COJ20" i="1"/>
  <c r="COK20" i="1"/>
  <c r="COL20" i="1"/>
  <c r="COM20" i="1"/>
  <c r="CON20" i="1"/>
  <c r="COO20" i="1"/>
  <c r="COP20" i="1"/>
  <c r="COQ20" i="1"/>
  <c r="COR20" i="1"/>
  <c r="COS20" i="1"/>
  <c r="COT20" i="1"/>
  <c r="COU20" i="1"/>
  <c r="COV20" i="1"/>
  <c r="COW20" i="1"/>
  <c r="COX20" i="1"/>
  <c r="COY20" i="1"/>
  <c r="COZ20" i="1"/>
  <c r="CPA20" i="1"/>
  <c r="CPB20" i="1"/>
  <c r="CPC20" i="1"/>
  <c r="CPD20" i="1"/>
  <c r="CPE20" i="1"/>
  <c r="CPF20" i="1"/>
  <c r="CPG20" i="1"/>
  <c r="CPH20" i="1"/>
  <c r="CPI20" i="1"/>
  <c r="CPJ20" i="1"/>
  <c r="CPK20" i="1"/>
  <c r="CPL20" i="1"/>
  <c r="CPM20" i="1"/>
  <c r="CPN20" i="1"/>
  <c r="CPO20" i="1"/>
  <c r="CPP20" i="1"/>
  <c r="CPQ20" i="1"/>
  <c r="CPR20" i="1"/>
  <c r="CPS20" i="1"/>
  <c r="CPT20" i="1"/>
  <c r="CPU20" i="1"/>
  <c r="CPV20" i="1"/>
  <c r="CPW20" i="1"/>
  <c r="CPX20" i="1"/>
  <c r="CPY20" i="1"/>
  <c r="CPZ20" i="1"/>
  <c r="CQA20" i="1"/>
  <c r="CQB20" i="1"/>
  <c r="CQC20" i="1"/>
  <c r="CQD20" i="1"/>
  <c r="CQE20" i="1"/>
  <c r="CQF20" i="1"/>
  <c r="CQG20" i="1"/>
  <c r="CQH20" i="1"/>
  <c r="CQI20" i="1"/>
  <c r="CQJ20" i="1"/>
  <c r="CQK20" i="1"/>
  <c r="CQL20" i="1"/>
  <c r="CQM20" i="1"/>
  <c r="CQN20" i="1"/>
  <c r="CQO20" i="1"/>
  <c r="CQP20" i="1"/>
  <c r="CQQ20" i="1"/>
  <c r="CQR20" i="1"/>
  <c r="CQS20" i="1"/>
  <c r="CQT20" i="1"/>
  <c r="CQU20" i="1"/>
  <c r="CQV20" i="1"/>
  <c r="CQW20" i="1"/>
  <c r="CQX20" i="1"/>
  <c r="CQY20" i="1"/>
  <c r="CQZ20" i="1"/>
  <c r="CRA20" i="1"/>
  <c r="CRB20" i="1"/>
  <c r="CRC20" i="1"/>
  <c r="CRD20" i="1"/>
  <c r="CRE20" i="1"/>
  <c r="CRF20" i="1"/>
  <c r="CRG20" i="1"/>
  <c r="CRH20" i="1"/>
  <c r="CRI20" i="1"/>
  <c r="CRJ20" i="1"/>
  <c r="CRK20" i="1"/>
  <c r="CRL20" i="1"/>
  <c r="CRM20" i="1"/>
  <c r="CRN20" i="1"/>
  <c r="CRO20" i="1"/>
  <c r="CRP20" i="1"/>
  <c r="CRQ20" i="1"/>
  <c r="CRR20" i="1"/>
  <c r="CRS20" i="1"/>
  <c r="CRT20" i="1"/>
  <c r="CRU20" i="1"/>
  <c r="CRV20" i="1"/>
  <c r="CRW20" i="1"/>
  <c r="CRX20" i="1"/>
  <c r="CRY20" i="1"/>
  <c r="CRZ20" i="1"/>
  <c r="CSA20" i="1"/>
  <c r="CSB20" i="1"/>
  <c r="CSC20" i="1"/>
  <c r="CSD20" i="1"/>
  <c r="CSE20" i="1"/>
  <c r="CSF20" i="1"/>
  <c r="CSG20" i="1"/>
  <c r="CSH20" i="1"/>
  <c r="CSI20" i="1"/>
  <c r="CSJ20" i="1"/>
  <c r="CSK20" i="1"/>
  <c r="CSL20" i="1"/>
  <c r="CSM20" i="1"/>
  <c r="CSN20" i="1"/>
  <c r="CSO20" i="1"/>
  <c r="CSP20" i="1"/>
  <c r="CSQ20" i="1"/>
  <c r="CSR20" i="1"/>
  <c r="CSS20" i="1"/>
  <c r="CST20" i="1"/>
  <c r="CSU20" i="1"/>
  <c r="CSV20" i="1"/>
  <c r="CSW20" i="1"/>
  <c r="CSX20" i="1"/>
  <c r="CSY20" i="1"/>
  <c r="CSZ20" i="1"/>
  <c r="CTA20" i="1"/>
  <c r="CTB20" i="1"/>
  <c r="CTC20" i="1"/>
  <c r="CTD20" i="1"/>
  <c r="CTE20" i="1"/>
  <c r="CTF20" i="1"/>
  <c r="CTG20" i="1"/>
  <c r="CTH20" i="1"/>
  <c r="CTI20" i="1"/>
  <c r="CTJ20" i="1"/>
  <c r="CTK20" i="1"/>
  <c r="CTL20" i="1"/>
  <c r="CTM20" i="1"/>
  <c r="CTN20" i="1"/>
  <c r="CTO20" i="1"/>
  <c r="CTP20" i="1"/>
  <c r="CTQ20" i="1"/>
  <c r="CTR20" i="1"/>
  <c r="CTS20" i="1"/>
  <c r="CTT20" i="1"/>
  <c r="CTU20" i="1"/>
  <c r="CTV20" i="1"/>
  <c r="CTW20" i="1"/>
  <c r="CTX20" i="1"/>
  <c r="CTY20" i="1"/>
  <c r="CTZ20" i="1"/>
  <c r="CUA20" i="1"/>
  <c r="CUB20" i="1"/>
  <c r="CUC20" i="1"/>
  <c r="CUD20" i="1"/>
  <c r="CUE20" i="1"/>
  <c r="CUF20" i="1"/>
  <c r="CUG20" i="1"/>
  <c r="CUH20" i="1"/>
  <c r="CUI20" i="1"/>
  <c r="CUJ20" i="1"/>
  <c r="CUK20" i="1"/>
  <c r="CUL20" i="1"/>
  <c r="CUM20" i="1"/>
  <c r="CUN20" i="1"/>
  <c r="CUO20" i="1"/>
  <c r="CUP20" i="1"/>
  <c r="CUQ20" i="1"/>
  <c r="CUR20" i="1"/>
  <c r="CUS20" i="1"/>
  <c r="CUT20" i="1"/>
  <c r="CUU20" i="1"/>
  <c r="CUV20" i="1"/>
  <c r="CUW20" i="1"/>
  <c r="CUX20" i="1"/>
  <c r="CUY20" i="1"/>
  <c r="CUZ20" i="1"/>
  <c r="CVA20" i="1"/>
  <c r="CVB20" i="1"/>
  <c r="CVC20" i="1"/>
  <c r="CVD20" i="1"/>
  <c r="CVE20" i="1"/>
  <c r="CVF20" i="1"/>
  <c r="CVG20" i="1"/>
  <c r="CVH20" i="1"/>
  <c r="CVI20" i="1"/>
  <c r="CVJ20" i="1"/>
  <c r="CVK20" i="1"/>
  <c r="CVL20" i="1"/>
  <c r="CVM20" i="1"/>
  <c r="CVN20" i="1"/>
  <c r="CVO20" i="1"/>
  <c r="CVP20" i="1"/>
  <c r="CVQ20" i="1"/>
  <c r="CVR20" i="1"/>
  <c r="CVS20" i="1"/>
  <c r="CVT20" i="1"/>
  <c r="CVU20" i="1"/>
  <c r="CVV20" i="1"/>
  <c r="CVW20" i="1"/>
  <c r="CVX20" i="1"/>
  <c r="CVY20" i="1"/>
  <c r="CVZ20" i="1"/>
  <c r="CWA20" i="1"/>
  <c r="CWB20" i="1"/>
  <c r="CWC20" i="1"/>
  <c r="CWD20" i="1"/>
  <c r="CWE20" i="1"/>
  <c r="CWF20" i="1"/>
  <c r="CWG20" i="1"/>
  <c r="CWH20" i="1"/>
  <c r="CWI20" i="1"/>
  <c r="CWJ20" i="1"/>
  <c r="CWK20" i="1"/>
  <c r="CWL20" i="1"/>
  <c r="CWM20" i="1"/>
  <c r="CWN20" i="1"/>
  <c r="CWO20" i="1"/>
  <c r="CWP20" i="1"/>
  <c r="CWQ20" i="1"/>
  <c r="CWR20" i="1"/>
  <c r="CWS20" i="1"/>
  <c r="CWT20" i="1"/>
  <c r="CWU20" i="1"/>
  <c r="CWV20" i="1"/>
  <c r="CWW20" i="1"/>
  <c r="CWX20" i="1"/>
  <c r="CWY20" i="1"/>
  <c r="CWZ20" i="1"/>
  <c r="CXA20" i="1"/>
  <c r="CXB20" i="1"/>
  <c r="CXC20" i="1"/>
  <c r="CXD20" i="1"/>
  <c r="CXE20" i="1"/>
  <c r="CXF20" i="1"/>
  <c r="CXG20" i="1"/>
  <c r="CXH20" i="1"/>
  <c r="CXI20" i="1"/>
  <c r="CXJ20" i="1"/>
  <c r="CXK20" i="1"/>
  <c r="CXL20" i="1"/>
  <c r="CXM20" i="1"/>
  <c r="CXN20" i="1"/>
  <c r="CXO20" i="1"/>
  <c r="CXP20" i="1"/>
  <c r="CXQ20" i="1"/>
  <c r="CXR20" i="1"/>
  <c r="CXS20" i="1"/>
  <c r="CXT20" i="1"/>
  <c r="CXU20" i="1"/>
  <c r="CXV20" i="1"/>
  <c r="CXW20" i="1"/>
  <c r="CXX20" i="1"/>
  <c r="CXY20" i="1"/>
  <c r="CXZ20" i="1"/>
  <c r="CYA20" i="1"/>
  <c r="CYB20" i="1"/>
  <c r="CYC20" i="1"/>
  <c r="CYD20" i="1"/>
  <c r="CYE20" i="1"/>
  <c r="CYF20" i="1"/>
  <c r="CYG20" i="1"/>
  <c r="CYH20" i="1"/>
  <c r="CYI20" i="1"/>
  <c r="CYJ20" i="1"/>
  <c r="CYK20" i="1"/>
  <c r="CYL20" i="1"/>
  <c r="CYM20" i="1"/>
  <c r="CYN20" i="1"/>
  <c r="CYO20" i="1"/>
  <c r="CYP20" i="1"/>
  <c r="CYQ20" i="1"/>
  <c r="CYR20" i="1"/>
  <c r="CYS20" i="1"/>
  <c r="CYT20" i="1"/>
  <c r="CYU20" i="1"/>
  <c r="CYV20" i="1"/>
  <c r="CYW20" i="1"/>
  <c r="CYX20" i="1"/>
  <c r="CYY20" i="1"/>
  <c r="CYZ20" i="1"/>
  <c r="CZA20" i="1"/>
  <c r="CZB20" i="1"/>
  <c r="CZC20" i="1"/>
  <c r="CZD20" i="1"/>
  <c r="CZE20" i="1"/>
  <c r="CZF20" i="1"/>
  <c r="CZG20" i="1"/>
  <c r="CZH20" i="1"/>
  <c r="CZI20" i="1"/>
  <c r="CZJ20" i="1"/>
  <c r="CZK20" i="1"/>
  <c r="CZL20" i="1"/>
  <c r="CZM20" i="1"/>
  <c r="CZN20" i="1"/>
  <c r="CZO20" i="1"/>
  <c r="CZP20" i="1"/>
  <c r="CZQ20" i="1"/>
  <c r="CZR20" i="1"/>
  <c r="CZS20" i="1"/>
  <c r="CZT20" i="1"/>
  <c r="CZU20" i="1"/>
  <c r="CZV20" i="1"/>
  <c r="CZW20" i="1"/>
  <c r="CZX20" i="1"/>
  <c r="CZY20" i="1"/>
  <c r="CZZ20" i="1"/>
  <c r="DAA20" i="1"/>
  <c r="DAB20" i="1"/>
  <c r="DAC20" i="1"/>
  <c r="DAD20" i="1"/>
  <c r="DAE20" i="1"/>
  <c r="DAF20" i="1"/>
  <c r="DAG20" i="1"/>
  <c r="DAH20" i="1"/>
  <c r="DAI20" i="1"/>
  <c r="DAJ20" i="1"/>
  <c r="DAK20" i="1"/>
  <c r="DAL20" i="1"/>
  <c r="DAM20" i="1"/>
  <c r="DAN20" i="1"/>
  <c r="DAO20" i="1"/>
  <c r="DAP20" i="1"/>
  <c r="DAQ20" i="1"/>
  <c r="DAR20" i="1"/>
  <c r="DAS20" i="1"/>
  <c r="DAT20" i="1"/>
  <c r="DAU20" i="1"/>
  <c r="DAV20" i="1"/>
  <c r="DAW20" i="1"/>
  <c r="DAX20" i="1"/>
  <c r="DAY20" i="1"/>
  <c r="DAZ20" i="1"/>
  <c r="DBA20" i="1"/>
  <c r="DBB20" i="1"/>
  <c r="DBC20" i="1"/>
  <c r="DBD20" i="1"/>
  <c r="DBE20" i="1"/>
  <c r="DBF20" i="1"/>
  <c r="DBG20" i="1"/>
  <c r="DBH20" i="1"/>
  <c r="DBI20" i="1"/>
  <c r="DBJ20" i="1"/>
  <c r="DBK20" i="1"/>
  <c r="DBL20" i="1"/>
  <c r="DBM20" i="1"/>
  <c r="DBN20" i="1"/>
  <c r="DBO20" i="1"/>
  <c r="DBP20" i="1"/>
  <c r="DBQ20" i="1"/>
  <c r="DBR20" i="1"/>
  <c r="DBS20" i="1"/>
  <c r="DBT20" i="1"/>
  <c r="DBU20" i="1"/>
  <c r="DBV20" i="1"/>
  <c r="DBW20" i="1"/>
  <c r="DBX20" i="1"/>
  <c r="DBY20" i="1"/>
  <c r="DBZ20" i="1"/>
  <c r="DCA20" i="1"/>
  <c r="DCB20" i="1"/>
  <c r="DCC20" i="1"/>
  <c r="DCD20" i="1"/>
  <c r="DCE20" i="1"/>
  <c r="DCF20" i="1"/>
  <c r="DCG20" i="1"/>
  <c r="DCH20" i="1"/>
  <c r="DCI20" i="1"/>
  <c r="DCJ20" i="1"/>
  <c r="DCK20" i="1"/>
  <c r="DCL20" i="1"/>
  <c r="DCM20" i="1"/>
  <c r="DCN20" i="1"/>
  <c r="DCO20" i="1"/>
  <c r="DCP20" i="1"/>
  <c r="DCQ20" i="1"/>
  <c r="DCR20" i="1"/>
  <c r="DCS20" i="1"/>
  <c r="DCT20" i="1"/>
  <c r="DCU20" i="1"/>
  <c r="DCV20" i="1"/>
  <c r="DCW20" i="1"/>
  <c r="DCX20" i="1"/>
  <c r="DCY20" i="1"/>
  <c r="DCZ20" i="1"/>
  <c r="DDA20" i="1"/>
  <c r="DDB20" i="1"/>
  <c r="DDC20" i="1"/>
  <c r="DDD20" i="1"/>
  <c r="DDE20" i="1"/>
  <c r="DDF20" i="1"/>
  <c r="DDG20" i="1"/>
  <c r="DDH20" i="1"/>
  <c r="DDI20" i="1"/>
  <c r="DDJ20" i="1"/>
  <c r="DDK20" i="1"/>
  <c r="DDL20" i="1"/>
  <c r="DDM20" i="1"/>
  <c r="DDN20" i="1"/>
  <c r="DDO20" i="1"/>
  <c r="DDP20" i="1"/>
  <c r="DDQ20" i="1"/>
  <c r="DDR20" i="1"/>
  <c r="DDS20" i="1"/>
  <c r="DDT20" i="1"/>
  <c r="DDU20" i="1"/>
  <c r="DDV20" i="1"/>
  <c r="DDW20" i="1"/>
  <c r="DDX20" i="1"/>
  <c r="DDY20" i="1"/>
  <c r="DDZ20" i="1"/>
  <c r="DEA20" i="1"/>
  <c r="DEB20" i="1"/>
  <c r="DEC20" i="1"/>
  <c r="DED20" i="1"/>
  <c r="DEE20" i="1"/>
  <c r="DEF20" i="1"/>
  <c r="DEG20" i="1"/>
  <c r="DEH20" i="1"/>
  <c r="DEI20" i="1"/>
  <c r="DEJ20" i="1"/>
  <c r="DEK20" i="1"/>
  <c r="DEL20" i="1"/>
  <c r="DEM20" i="1"/>
  <c r="DEN20" i="1"/>
  <c r="DEO20" i="1"/>
  <c r="DEP20" i="1"/>
  <c r="DEQ20" i="1"/>
  <c r="DER20" i="1"/>
  <c r="DES20" i="1"/>
  <c r="DET20" i="1"/>
  <c r="DEU20" i="1"/>
  <c r="DEV20" i="1"/>
  <c r="DEW20" i="1"/>
  <c r="DEX20" i="1"/>
  <c r="DEY20" i="1"/>
  <c r="DEZ20" i="1"/>
  <c r="DFA20" i="1"/>
  <c r="DFB20" i="1"/>
  <c r="DFC20" i="1"/>
  <c r="DFD20" i="1"/>
  <c r="DFE20" i="1"/>
  <c r="DFF20" i="1"/>
  <c r="DFG20" i="1"/>
  <c r="DFH20" i="1"/>
  <c r="DFI20" i="1"/>
  <c r="DFJ20" i="1"/>
  <c r="DFK20" i="1"/>
  <c r="DFL20" i="1"/>
  <c r="DFM20" i="1"/>
  <c r="DFN20" i="1"/>
  <c r="DFO20" i="1"/>
  <c r="DFP20" i="1"/>
  <c r="DFQ20" i="1"/>
  <c r="DFR20" i="1"/>
  <c r="DFS20" i="1"/>
  <c r="DFT20" i="1"/>
  <c r="DFU20" i="1"/>
  <c r="DFV20" i="1"/>
  <c r="DFW20" i="1"/>
  <c r="DFX20" i="1"/>
  <c r="DFY20" i="1"/>
  <c r="DFZ20" i="1"/>
  <c r="DGA20" i="1"/>
  <c r="DGB20" i="1"/>
  <c r="DGC20" i="1"/>
  <c r="DGD20" i="1"/>
  <c r="DGE20" i="1"/>
  <c r="DGF20" i="1"/>
  <c r="DGG20" i="1"/>
  <c r="DGH20" i="1"/>
  <c r="DGI20" i="1"/>
  <c r="DGJ20" i="1"/>
  <c r="DGK20" i="1"/>
  <c r="DGL20" i="1"/>
  <c r="DGM20" i="1"/>
  <c r="DGN20" i="1"/>
  <c r="DGO20" i="1"/>
  <c r="DGP20" i="1"/>
  <c r="DGQ20" i="1"/>
  <c r="DGR20" i="1"/>
  <c r="DGS20" i="1"/>
  <c r="DGT20" i="1"/>
  <c r="DGU20" i="1"/>
  <c r="DGV20" i="1"/>
  <c r="DGW20" i="1"/>
  <c r="DGX20" i="1"/>
  <c r="DGY20" i="1"/>
  <c r="DGZ20" i="1"/>
  <c r="DHA20" i="1"/>
  <c r="DHB20" i="1"/>
  <c r="DHC20" i="1"/>
  <c r="DHD20" i="1"/>
  <c r="DHE20" i="1"/>
  <c r="DHF20" i="1"/>
  <c r="DHG20" i="1"/>
  <c r="DHH20" i="1"/>
  <c r="DHI20" i="1"/>
  <c r="DHJ20" i="1"/>
  <c r="DHK20" i="1"/>
  <c r="DHL20" i="1"/>
  <c r="DHM20" i="1"/>
  <c r="DHN20" i="1"/>
  <c r="DHO20" i="1"/>
  <c r="DHP20" i="1"/>
  <c r="DHQ20" i="1"/>
  <c r="DHR20" i="1"/>
  <c r="DHS20" i="1"/>
  <c r="DHT20" i="1"/>
  <c r="DHU20" i="1"/>
  <c r="DHV20" i="1"/>
  <c r="DHW20" i="1"/>
  <c r="DHX20" i="1"/>
  <c r="DHY20" i="1"/>
  <c r="DHZ20" i="1"/>
  <c r="DIA20" i="1"/>
  <c r="DIB20" i="1"/>
  <c r="DIC20" i="1"/>
  <c r="DID20" i="1"/>
  <c r="DIE20" i="1"/>
  <c r="DIF20" i="1"/>
  <c r="DIG20" i="1"/>
  <c r="DIH20" i="1"/>
  <c r="DII20" i="1"/>
  <c r="DIJ20" i="1"/>
  <c r="DIK20" i="1"/>
  <c r="DIL20" i="1"/>
  <c r="DIM20" i="1"/>
  <c r="DIN20" i="1"/>
  <c r="DIO20" i="1"/>
  <c r="DIP20" i="1"/>
  <c r="DIQ20" i="1"/>
  <c r="DIR20" i="1"/>
  <c r="DIS20" i="1"/>
  <c r="DIT20" i="1"/>
  <c r="DIU20" i="1"/>
  <c r="DIV20" i="1"/>
  <c r="DIW20" i="1"/>
  <c r="DIX20" i="1"/>
  <c r="DIY20" i="1"/>
  <c r="DIZ20" i="1"/>
  <c r="DJA20" i="1"/>
  <c r="DJB20" i="1"/>
  <c r="DJC20" i="1"/>
  <c r="DJD20" i="1"/>
  <c r="DJE20" i="1"/>
  <c r="DJF20" i="1"/>
  <c r="DJG20" i="1"/>
  <c r="DJH20" i="1"/>
  <c r="DJI20" i="1"/>
  <c r="DJJ20" i="1"/>
  <c r="DJK20" i="1"/>
  <c r="DJL20" i="1"/>
  <c r="DJM20" i="1"/>
  <c r="DJN20" i="1"/>
  <c r="DJO20" i="1"/>
  <c r="DJP20" i="1"/>
  <c r="DJQ20" i="1"/>
  <c r="DJR20" i="1"/>
  <c r="DJS20" i="1"/>
  <c r="DJT20" i="1"/>
  <c r="DJU20" i="1"/>
  <c r="DJV20" i="1"/>
  <c r="DJW20" i="1"/>
  <c r="DJX20" i="1"/>
  <c r="DJY20" i="1"/>
  <c r="DJZ20" i="1"/>
  <c r="DKA20" i="1"/>
  <c r="DKB20" i="1"/>
  <c r="DKC20" i="1"/>
  <c r="DKD20" i="1"/>
  <c r="DKE20" i="1"/>
  <c r="DKF20" i="1"/>
  <c r="DKG20" i="1"/>
  <c r="DKH20" i="1"/>
  <c r="DKI20" i="1"/>
  <c r="DKJ20" i="1"/>
  <c r="DKK20" i="1"/>
  <c r="DKL20" i="1"/>
  <c r="DKM20" i="1"/>
  <c r="DKN20" i="1"/>
  <c r="DKO20" i="1"/>
  <c r="DKP20" i="1"/>
  <c r="DKQ20" i="1"/>
  <c r="DKR20" i="1"/>
  <c r="DKS20" i="1"/>
  <c r="DKT20" i="1"/>
  <c r="DKU20" i="1"/>
  <c r="DKV20" i="1"/>
  <c r="DKW20" i="1"/>
  <c r="DKX20" i="1"/>
  <c r="DKY20" i="1"/>
  <c r="DKZ20" i="1"/>
  <c r="DLA20" i="1"/>
  <c r="DLB20" i="1"/>
  <c r="DLC20" i="1"/>
  <c r="DLD20" i="1"/>
  <c r="DLE20" i="1"/>
  <c r="DLF20" i="1"/>
  <c r="DLG20" i="1"/>
  <c r="DLH20" i="1"/>
  <c r="DLI20" i="1"/>
  <c r="DLJ20" i="1"/>
  <c r="DLK20" i="1"/>
  <c r="DLL20" i="1"/>
  <c r="DLM20" i="1"/>
  <c r="DLN20" i="1"/>
  <c r="DLO20" i="1"/>
  <c r="DLP20" i="1"/>
  <c r="DLQ20" i="1"/>
  <c r="DLR20" i="1"/>
  <c r="DLS20" i="1"/>
  <c r="DLT20" i="1"/>
  <c r="DLU20" i="1"/>
  <c r="DLV20" i="1"/>
  <c r="DLW20" i="1"/>
  <c r="DLX20" i="1"/>
  <c r="DLY20" i="1"/>
  <c r="DLZ20" i="1"/>
  <c r="DMA20" i="1"/>
  <c r="DMB20" i="1"/>
  <c r="DMC20" i="1"/>
  <c r="DMD20" i="1"/>
  <c r="DME20" i="1"/>
  <c r="DMF20" i="1"/>
  <c r="DMG20" i="1"/>
  <c r="DMH20" i="1"/>
  <c r="DMI20" i="1"/>
  <c r="DMJ20" i="1"/>
  <c r="DMK20" i="1"/>
  <c r="DML20" i="1"/>
  <c r="DMM20" i="1"/>
  <c r="DMN20" i="1"/>
  <c r="DMO20" i="1"/>
  <c r="DMP20" i="1"/>
  <c r="DMQ20" i="1"/>
  <c r="DMR20" i="1"/>
  <c r="DMS20" i="1"/>
  <c r="DMT20" i="1"/>
  <c r="DMU20" i="1"/>
  <c r="DMV20" i="1"/>
  <c r="DMW20" i="1"/>
  <c r="DMX20" i="1"/>
  <c r="DMY20" i="1"/>
  <c r="DMZ20" i="1"/>
  <c r="DNA20" i="1"/>
  <c r="DNB20" i="1"/>
  <c r="DNC20" i="1"/>
  <c r="DND20" i="1"/>
  <c r="DNE20" i="1"/>
  <c r="DNF20" i="1"/>
  <c r="DNG20" i="1"/>
  <c r="DNH20" i="1"/>
  <c r="DNI20" i="1"/>
  <c r="DNJ20" i="1"/>
  <c r="DNK20" i="1"/>
  <c r="DNL20" i="1"/>
  <c r="DNM20" i="1"/>
  <c r="DNN20" i="1"/>
  <c r="DNO20" i="1"/>
  <c r="DNP20" i="1"/>
  <c r="DNQ20" i="1"/>
  <c r="DNR20" i="1"/>
  <c r="DNS20" i="1"/>
  <c r="DNT20" i="1"/>
  <c r="DNU20" i="1"/>
  <c r="DNV20" i="1"/>
  <c r="DNW20" i="1"/>
  <c r="DNX20" i="1"/>
  <c r="DNY20" i="1"/>
  <c r="DNZ20" i="1"/>
  <c r="DOA20" i="1"/>
  <c r="DOB20" i="1"/>
  <c r="DOC20" i="1"/>
  <c r="DOD20" i="1"/>
  <c r="DOE20" i="1"/>
  <c r="DOF20" i="1"/>
  <c r="DOG20" i="1"/>
  <c r="DOH20" i="1"/>
  <c r="DOI20" i="1"/>
  <c r="DOJ20" i="1"/>
  <c r="DOK20" i="1"/>
  <c r="DOL20" i="1"/>
  <c r="DOM20" i="1"/>
  <c r="DON20" i="1"/>
  <c r="DOO20" i="1"/>
  <c r="DOP20" i="1"/>
  <c r="DOQ20" i="1"/>
  <c r="DOR20" i="1"/>
  <c r="DOS20" i="1"/>
  <c r="DOT20" i="1"/>
  <c r="DOU20" i="1"/>
  <c r="DOV20" i="1"/>
  <c r="DOW20" i="1"/>
  <c r="DOX20" i="1"/>
  <c r="DOY20" i="1"/>
  <c r="DOZ20" i="1"/>
  <c r="DPA20" i="1"/>
  <c r="DPB20" i="1"/>
  <c r="DPC20" i="1"/>
  <c r="DPD20" i="1"/>
  <c r="DPE20" i="1"/>
  <c r="DPF20" i="1"/>
  <c r="DPG20" i="1"/>
  <c r="DPH20" i="1"/>
  <c r="DPI20" i="1"/>
  <c r="DPJ20" i="1"/>
  <c r="DPK20" i="1"/>
  <c r="DPL20" i="1"/>
  <c r="DPM20" i="1"/>
  <c r="DPN20" i="1"/>
  <c r="DPO20" i="1"/>
  <c r="DPP20" i="1"/>
  <c r="DPQ20" i="1"/>
  <c r="DPR20" i="1"/>
  <c r="DPS20" i="1"/>
  <c r="DPT20" i="1"/>
  <c r="DPU20" i="1"/>
  <c r="DPV20" i="1"/>
  <c r="DPW20" i="1"/>
  <c r="DPX20" i="1"/>
  <c r="DPY20" i="1"/>
  <c r="DPZ20" i="1"/>
  <c r="DQA20" i="1"/>
  <c r="DQB20" i="1"/>
  <c r="DQC20" i="1"/>
  <c r="DQD20" i="1"/>
  <c r="DQE20" i="1"/>
  <c r="DQF20" i="1"/>
  <c r="DQG20" i="1"/>
  <c r="DQH20" i="1"/>
  <c r="DQI20" i="1"/>
  <c r="DQJ20" i="1"/>
  <c r="DQK20" i="1"/>
  <c r="DQL20" i="1"/>
  <c r="DQM20" i="1"/>
  <c r="DQN20" i="1"/>
  <c r="DQO20" i="1"/>
  <c r="DQP20" i="1"/>
  <c r="DQQ20" i="1"/>
  <c r="DQR20" i="1"/>
  <c r="DQS20" i="1"/>
  <c r="DQT20" i="1"/>
  <c r="DQU20" i="1"/>
  <c r="DQV20" i="1"/>
  <c r="DQW20" i="1"/>
  <c r="DQX20" i="1"/>
  <c r="DQY20" i="1"/>
  <c r="DQZ20" i="1"/>
  <c r="DRA20" i="1"/>
  <c r="DRB20" i="1"/>
  <c r="DRC20" i="1"/>
  <c r="DRD20" i="1"/>
  <c r="DRE20" i="1"/>
  <c r="DRF20" i="1"/>
  <c r="DRG20" i="1"/>
  <c r="DRH20" i="1"/>
  <c r="DRI20" i="1"/>
  <c r="DRJ20" i="1"/>
  <c r="DRK20" i="1"/>
  <c r="DRL20" i="1"/>
  <c r="DRM20" i="1"/>
  <c r="DRN20" i="1"/>
  <c r="DRO20" i="1"/>
  <c r="DRP20" i="1"/>
  <c r="DRQ20" i="1"/>
  <c r="DRR20" i="1"/>
  <c r="DRS20" i="1"/>
  <c r="DRT20" i="1"/>
  <c r="DRU20" i="1"/>
  <c r="DRV20" i="1"/>
  <c r="DRW20" i="1"/>
  <c r="DRX20" i="1"/>
  <c r="DRY20" i="1"/>
  <c r="DRZ20" i="1"/>
  <c r="DSA20" i="1"/>
  <c r="DSB20" i="1"/>
  <c r="DSC20" i="1"/>
  <c r="DSD20" i="1"/>
  <c r="DSE20" i="1"/>
  <c r="DSF20" i="1"/>
  <c r="DSG20" i="1"/>
  <c r="DSH20" i="1"/>
  <c r="DSI20" i="1"/>
  <c r="DSJ20" i="1"/>
  <c r="DSK20" i="1"/>
  <c r="DSL20" i="1"/>
  <c r="DSM20" i="1"/>
  <c r="DSN20" i="1"/>
  <c r="DSO20" i="1"/>
  <c r="DSP20" i="1"/>
  <c r="DSQ20" i="1"/>
  <c r="DSR20" i="1"/>
  <c r="DSS20" i="1"/>
  <c r="DST20" i="1"/>
  <c r="DSU20" i="1"/>
  <c r="DSV20" i="1"/>
  <c r="DSW20" i="1"/>
  <c r="DSX20" i="1"/>
  <c r="DSY20" i="1"/>
  <c r="DSZ20" i="1"/>
  <c r="DTA20" i="1"/>
  <c r="DTB20" i="1"/>
  <c r="DTC20" i="1"/>
  <c r="DTD20" i="1"/>
  <c r="DTE20" i="1"/>
  <c r="DTF20" i="1"/>
  <c r="DTG20" i="1"/>
  <c r="DTH20" i="1"/>
  <c r="DTI20" i="1"/>
  <c r="DTJ20" i="1"/>
  <c r="DTK20" i="1"/>
  <c r="DTL20" i="1"/>
  <c r="DTM20" i="1"/>
  <c r="DTN20" i="1"/>
  <c r="DTO20" i="1"/>
  <c r="DTP20" i="1"/>
  <c r="DTQ20" i="1"/>
  <c r="DTR20" i="1"/>
  <c r="DTS20" i="1"/>
  <c r="DTT20" i="1"/>
  <c r="DTU20" i="1"/>
  <c r="DTV20" i="1"/>
  <c r="DTW20" i="1"/>
  <c r="DTX20" i="1"/>
  <c r="DTY20" i="1"/>
  <c r="DTZ20" i="1"/>
  <c r="DUA20" i="1"/>
  <c r="DUB20" i="1"/>
  <c r="DUC20" i="1"/>
  <c r="DUD20" i="1"/>
  <c r="DUE20" i="1"/>
  <c r="DUF20" i="1"/>
  <c r="DUG20" i="1"/>
  <c r="DUH20" i="1"/>
  <c r="DUI20" i="1"/>
  <c r="DUJ20" i="1"/>
  <c r="DUK20" i="1"/>
  <c r="DUL20" i="1"/>
  <c r="DUM20" i="1"/>
  <c r="DUN20" i="1"/>
  <c r="DUO20" i="1"/>
  <c r="DUP20" i="1"/>
  <c r="DUQ20" i="1"/>
  <c r="DUR20" i="1"/>
  <c r="DUS20" i="1"/>
  <c r="DUT20" i="1"/>
  <c r="DUU20" i="1"/>
  <c r="DUV20" i="1"/>
  <c r="DUW20" i="1"/>
  <c r="DUX20" i="1"/>
  <c r="DUY20" i="1"/>
  <c r="DUZ20" i="1"/>
  <c r="DVA20" i="1"/>
  <c r="DVB20" i="1"/>
  <c r="DVC20" i="1"/>
  <c r="DVD20" i="1"/>
  <c r="DVE20" i="1"/>
  <c r="DVF20" i="1"/>
  <c r="DVG20" i="1"/>
  <c r="DVH20" i="1"/>
  <c r="DVI20" i="1"/>
  <c r="DVJ20" i="1"/>
  <c r="DVK20" i="1"/>
  <c r="DVL20" i="1"/>
  <c r="DVM20" i="1"/>
  <c r="DVN20" i="1"/>
  <c r="DVO20" i="1"/>
  <c r="DVP20" i="1"/>
  <c r="DVQ20" i="1"/>
  <c r="DVR20" i="1"/>
  <c r="DVS20" i="1"/>
  <c r="DVT20" i="1"/>
  <c r="DVU20" i="1"/>
  <c r="DVV20" i="1"/>
  <c r="DVW20" i="1"/>
  <c r="DVX20" i="1"/>
  <c r="DVY20" i="1"/>
  <c r="DVZ20" i="1"/>
  <c r="DWA20" i="1"/>
  <c r="DWB20" i="1"/>
  <c r="DWC20" i="1"/>
  <c r="DWD20" i="1"/>
  <c r="DWE20" i="1"/>
  <c r="DWF20" i="1"/>
  <c r="DWG20" i="1"/>
  <c r="DWH20" i="1"/>
  <c r="DWI20" i="1"/>
  <c r="DWJ20" i="1"/>
  <c r="DWK20" i="1"/>
  <c r="DWL20" i="1"/>
  <c r="DWM20" i="1"/>
  <c r="DWN20" i="1"/>
  <c r="DWO20" i="1"/>
  <c r="DWP20" i="1"/>
  <c r="DWQ20" i="1"/>
  <c r="DWR20" i="1"/>
  <c r="DWS20" i="1"/>
  <c r="DWT20" i="1"/>
  <c r="DWU20" i="1"/>
  <c r="DWV20" i="1"/>
  <c r="DWW20" i="1"/>
  <c r="DWX20" i="1"/>
  <c r="DWY20" i="1"/>
  <c r="DWZ20" i="1"/>
  <c r="DXA20" i="1"/>
  <c r="DXB20" i="1"/>
  <c r="DXC20" i="1"/>
  <c r="DXD20" i="1"/>
  <c r="DXE20" i="1"/>
  <c r="DXF20" i="1"/>
  <c r="DXG20" i="1"/>
  <c r="DXH20" i="1"/>
  <c r="DXI20" i="1"/>
  <c r="DXJ20" i="1"/>
  <c r="DXK20" i="1"/>
  <c r="DXL20" i="1"/>
  <c r="DXM20" i="1"/>
  <c r="DXN20" i="1"/>
  <c r="DXO20" i="1"/>
  <c r="DXP20" i="1"/>
  <c r="DXQ20" i="1"/>
  <c r="DXR20" i="1"/>
  <c r="DXS20" i="1"/>
  <c r="DXT20" i="1"/>
  <c r="DXU20" i="1"/>
  <c r="DXV20" i="1"/>
  <c r="DXW20" i="1"/>
  <c r="DXX20" i="1"/>
  <c r="DXY20" i="1"/>
  <c r="DXZ20" i="1"/>
  <c r="DYA20" i="1"/>
  <c r="DYB20" i="1"/>
  <c r="DYC20" i="1"/>
  <c r="DYD20" i="1"/>
  <c r="DYE20" i="1"/>
  <c r="DYF20" i="1"/>
  <c r="DYG20" i="1"/>
  <c r="DYH20" i="1"/>
  <c r="DYI20" i="1"/>
  <c r="DYJ20" i="1"/>
  <c r="DYK20" i="1"/>
  <c r="DYL20" i="1"/>
  <c r="DYM20" i="1"/>
  <c r="DYN20" i="1"/>
  <c r="DYO20" i="1"/>
  <c r="DYP20" i="1"/>
  <c r="DYQ20" i="1"/>
  <c r="DYR20" i="1"/>
  <c r="DYS20" i="1"/>
  <c r="DYT20" i="1"/>
  <c r="DYU20" i="1"/>
  <c r="DYV20" i="1"/>
  <c r="DYW20" i="1"/>
  <c r="DYX20" i="1"/>
  <c r="DYY20" i="1"/>
  <c r="DYZ20" i="1"/>
  <c r="DZA20" i="1"/>
  <c r="DZB20" i="1"/>
  <c r="DZC20" i="1"/>
  <c r="DZD20" i="1"/>
  <c r="DZE20" i="1"/>
  <c r="DZF20" i="1"/>
  <c r="DZG20" i="1"/>
  <c r="DZH20" i="1"/>
  <c r="DZI20" i="1"/>
  <c r="DZJ20" i="1"/>
  <c r="DZK20" i="1"/>
  <c r="DZL20" i="1"/>
  <c r="DZM20" i="1"/>
  <c r="DZN20" i="1"/>
  <c r="DZO20" i="1"/>
  <c r="DZP20" i="1"/>
  <c r="DZQ20" i="1"/>
  <c r="DZR20" i="1"/>
  <c r="DZS20" i="1"/>
  <c r="DZT20" i="1"/>
  <c r="DZU20" i="1"/>
  <c r="DZV20" i="1"/>
  <c r="DZW20" i="1"/>
  <c r="DZX20" i="1"/>
  <c r="DZY20" i="1"/>
  <c r="DZZ20" i="1"/>
  <c r="EAA20" i="1"/>
  <c r="EAB20" i="1"/>
  <c r="EAC20" i="1"/>
  <c r="EAD20" i="1"/>
  <c r="EAE20" i="1"/>
  <c r="EAF20" i="1"/>
  <c r="EAG20" i="1"/>
  <c r="EAH20" i="1"/>
  <c r="EAI20" i="1"/>
  <c r="EAJ20" i="1"/>
  <c r="EAK20" i="1"/>
  <c r="EAL20" i="1"/>
  <c r="EAM20" i="1"/>
  <c r="EAN20" i="1"/>
  <c r="EAO20" i="1"/>
  <c r="EAP20" i="1"/>
  <c r="EAQ20" i="1"/>
  <c r="EAR20" i="1"/>
  <c r="EAS20" i="1"/>
  <c r="EAT20" i="1"/>
  <c r="EAU20" i="1"/>
  <c r="EAV20" i="1"/>
  <c r="EAW20" i="1"/>
  <c r="EAX20" i="1"/>
  <c r="EAY20" i="1"/>
  <c r="EAZ20" i="1"/>
  <c r="EBA20" i="1"/>
  <c r="EBB20" i="1"/>
  <c r="EBC20" i="1"/>
  <c r="EBD20" i="1"/>
  <c r="EBE20" i="1"/>
  <c r="EBF20" i="1"/>
  <c r="EBG20" i="1"/>
  <c r="EBH20" i="1"/>
  <c r="EBI20" i="1"/>
  <c r="EBJ20" i="1"/>
  <c r="EBK20" i="1"/>
  <c r="EBL20" i="1"/>
  <c r="EBM20" i="1"/>
  <c r="EBN20" i="1"/>
  <c r="EBO20" i="1"/>
  <c r="EBP20" i="1"/>
  <c r="EBQ20" i="1"/>
  <c r="EBR20" i="1"/>
  <c r="EBS20" i="1"/>
  <c r="EBT20" i="1"/>
  <c r="EBU20" i="1"/>
  <c r="EBV20" i="1"/>
  <c r="EBW20" i="1"/>
  <c r="EBX20" i="1"/>
  <c r="EBY20" i="1"/>
  <c r="EBZ20" i="1"/>
  <c r="ECA20" i="1"/>
  <c r="ECB20" i="1"/>
  <c r="ECC20" i="1"/>
  <c r="ECD20" i="1"/>
  <c r="ECE20" i="1"/>
  <c r="ECF20" i="1"/>
  <c r="ECG20" i="1"/>
  <c r="ECH20" i="1"/>
  <c r="ECI20" i="1"/>
  <c r="ECJ20" i="1"/>
  <c r="ECK20" i="1"/>
  <c r="ECL20" i="1"/>
  <c r="ECM20" i="1"/>
  <c r="ECN20" i="1"/>
  <c r="ECO20" i="1"/>
  <c r="ECP20" i="1"/>
  <c r="ECQ20" i="1"/>
  <c r="ECR20" i="1"/>
  <c r="ECS20" i="1"/>
  <c r="ECT20" i="1"/>
  <c r="ECU20" i="1"/>
  <c r="ECV20" i="1"/>
  <c r="ECW20" i="1"/>
  <c r="ECX20" i="1"/>
  <c r="ECY20" i="1"/>
  <c r="ECZ20" i="1"/>
  <c r="EDA20" i="1"/>
  <c r="EDB20" i="1"/>
  <c r="EDC20" i="1"/>
  <c r="EDD20" i="1"/>
  <c r="EDE20" i="1"/>
  <c r="EDF20" i="1"/>
  <c r="EDG20" i="1"/>
  <c r="EDH20" i="1"/>
  <c r="EDI20" i="1"/>
  <c r="EDJ20" i="1"/>
  <c r="EDK20" i="1"/>
  <c r="EDL20" i="1"/>
  <c r="EDM20" i="1"/>
  <c r="EDN20" i="1"/>
  <c r="EDO20" i="1"/>
  <c r="EDP20" i="1"/>
  <c r="EDQ20" i="1"/>
  <c r="EDR20" i="1"/>
  <c r="EDS20" i="1"/>
  <c r="EDT20" i="1"/>
  <c r="EDU20" i="1"/>
  <c r="EDV20" i="1"/>
  <c r="EDW20" i="1"/>
  <c r="EDX20" i="1"/>
  <c r="EDY20" i="1"/>
  <c r="EDZ20" i="1"/>
  <c r="EEA20" i="1"/>
  <c r="EEB20" i="1"/>
  <c r="EEC20" i="1"/>
  <c r="EED20" i="1"/>
  <c r="EEE20" i="1"/>
  <c r="EEF20" i="1"/>
  <c r="EEG20" i="1"/>
  <c r="EEH20" i="1"/>
  <c r="EEI20" i="1"/>
  <c r="EEJ20" i="1"/>
  <c r="EEK20" i="1"/>
  <c r="EEL20" i="1"/>
  <c r="EEM20" i="1"/>
  <c r="EEN20" i="1"/>
  <c r="EEO20" i="1"/>
  <c r="EEP20" i="1"/>
  <c r="EEQ20" i="1"/>
  <c r="EER20" i="1"/>
  <c r="EES20" i="1"/>
  <c r="EET20" i="1"/>
  <c r="EEU20" i="1"/>
  <c r="EEV20" i="1"/>
  <c r="EEW20" i="1"/>
  <c r="EEX20" i="1"/>
  <c r="EEY20" i="1"/>
  <c r="EEZ20" i="1"/>
  <c r="EFA20" i="1"/>
  <c r="EFB20" i="1"/>
  <c r="EFC20" i="1"/>
  <c r="EFD20" i="1"/>
  <c r="EFE20" i="1"/>
  <c r="EFF20" i="1"/>
  <c r="EFG20" i="1"/>
  <c r="EFH20" i="1"/>
  <c r="EFI20" i="1"/>
  <c r="EFJ20" i="1"/>
  <c r="EFK20" i="1"/>
  <c r="EFL20" i="1"/>
  <c r="EFM20" i="1"/>
  <c r="EFN20" i="1"/>
  <c r="EFO20" i="1"/>
  <c r="EFP20" i="1"/>
  <c r="EFQ20" i="1"/>
  <c r="EFR20" i="1"/>
  <c r="EFS20" i="1"/>
  <c r="EFT20" i="1"/>
  <c r="EFU20" i="1"/>
  <c r="EFV20" i="1"/>
  <c r="EFW20" i="1"/>
  <c r="EFX20" i="1"/>
  <c r="EFY20" i="1"/>
  <c r="EFZ20" i="1"/>
  <c r="EGA20" i="1"/>
  <c r="EGB20" i="1"/>
  <c r="EGC20" i="1"/>
  <c r="EGD20" i="1"/>
  <c r="EGE20" i="1"/>
  <c r="EGF20" i="1"/>
  <c r="EGG20" i="1"/>
  <c r="EGH20" i="1"/>
  <c r="EGI20" i="1"/>
  <c r="EGJ20" i="1"/>
  <c r="EGK20" i="1"/>
  <c r="EGL20" i="1"/>
  <c r="EGM20" i="1"/>
  <c r="EGN20" i="1"/>
  <c r="EGO20" i="1"/>
  <c r="EGP20" i="1"/>
  <c r="EGQ20" i="1"/>
  <c r="EGR20" i="1"/>
  <c r="EGS20" i="1"/>
  <c r="EGT20" i="1"/>
  <c r="EGU20" i="1"/>
  <c r="EGV20" i="1"/>
  <c r="EGW20" i="1"/>
  <c r="EGX20" i="1"/>
  <c r="EGY20" i="1"/>
  <c r="EGZ20" i="1"/>
  <c r="EHA20" i="1"/>
  <c r="EHB20" i="1"/>
  <c r="EHC20" i="1"/>
  <c r="EHD20" i="1"/>
  <c r="EHE20" i="1"/>
  <c r="EHF20" i="1"/>
  <c r="EHG20" i="1"/>
  <c r="EHH20" i="1"/>
  <c r="EHI20" i="1"/>
  <c r="EHJ20" i="1"/>
  <c r="EHK20" i="1"/>
  <c r="EHL20" i="1"/>
  <c r="EHM20" i="1"/>
  <c r="EHN20" i="1"/>
  <c r="EHO20" i="1"/>
  <c r="EHP20" i="1"/>
  <c r="EHQ20" i="1"/>
  <c r="EHR20" i="1"/>
  <c r="EHS20" i="1"/>
  <c r="EHT20" i="1"/>
  <c r="EHU20" i="1"/>
  <c r="EHV20" i="1"/>
  <c r="EHW20" i="1"/>
  <c r="EHX20" i="1"/>
  <c r="EHY20" i="1"/>
  <c r="EHZ20" i="1"/>
  <c r="EIA20" i="1"/>
  <c r="EIB20" i="1"/>
  <c r="EIC20" i="1"/>
  <c r="EID20" i="1"/>
  <c r="EIE20" i="1"/>
  <c r="EIF20" i="1"/>
  <c r="EIG20" i="1"/>
  <c r="EIH20" i="1"/>
  <c r="EII20" i="1"/>
  <c r="EIJ20" i="1"/>
  <c r="EIK20" i="1"/>
  <c r="EIL20" i="1"/>
  <c r="EIM20" i="1"/>
  <c r="EIN20" i="1"/>
  <c r="EIO20" i="1"/>
  <c r="EIP20" i="1"/>
  <c r="EIQ20" i="1"/>
  <c r="EIR20" i="1"/>
  <c r="EIS20" i="1"/>
  <c r="EIT20" i="1"/>
  <c r="EIU20" i="1"/>
  <c r="EIV20" i="1"/>
  <c r="EIW20" i="1"/>
  <c r="EIX20" i="1"/>
  <c r="EIY20" i="1"/>
  <c r="EIZ20" i="1"/>
  <c r="EJA20" i="1"/>
  <c r="EJB20" i="1"/>
  <c r="EJC20" i="1"/>
  <c r="EJD20" i="1"/>
  <c r="EJE20" i="1"/>
  <c r="EJF20" i="1"/>
  <c r="EJG20" i="1"/>
  <c r="EJH20" i="1"/>
  <c r="EJI20" i="1"/>
  <c r="EJJ20" i="1"/>
  <c r="EJK20" i="1"/>
  <c r="EJL20" i="1"/>
  <c r="EJM20" i="1"/>
  <c r="EJN20" i="1"/>
  <c r="EJO20" i="1"/>
  <c r="EJP20" i="1"/>
  <c r="EJQ20" i="1"/>
  <c r="EJR20" i="1"/>
  <c r="EJS20" i="1"/>
  <c r="EJT20" i="1"/>
  <c r="EJU20" i="1"/>
  <c r="EJV20" i="1"/>
  <c r="EJW20" i="1"/>
  <c r="EJX20" i="1"/>
  <c r="EJY20" i="1"/>
  <c r="EJZ20" i="1"/>
  <c r="EKA20" i="1"/>
  <c r="EKB20" i="1"/>
  <c r="EKC20" i="1"/>
  <c r="EKD20" i="1"/>
  <c r="EKE20" i="1"/>
  <c r="EKF20" i="1"/>
  <c r="EKG20" i="1"/>
  <c r="EKH20" i="1"/>
  <c r="EKI20" i="1"/>
  <c r="EKJ20" i="1"/>
  <c r="EKK20" i="1"/>
  <c r="EKL20" i="1"/>
  <c r="EKM20" i="1"/>
  <c r="EKN20" i="1"/>
  <c r="EKO20" i="1"/>
  <c r="EKP20" i="1"/>
  <c r="EKQ20" i="1"/>
  <c r="EKR20" i="1"/>
  <c r="EKS20" i="1"/>
  <c r="EKT20" i="1"/>
  <c r="EKU20" i="1"/>
  <c r="EKV20" i="1"/>
  <c r="EKW20" i="1"/>
  <c r="EKX20" i="1"/>
  <c r="EKY20" i="1"/>
  <c r="EKZ20" i="1"/>
  <c r="ELA20" i="1"/>
  <c r="ELB20" i="1"/>
  <c r="ELC20" i="1"/>
  <c r="ELD20" i="1"/>
  <c r="ELE20" i="1"/>
  <c r="ELF20" i="1"/>
  <c r="ELG20" i="1"/>
  <c r="ELH20" i="1"/>
  <c r="ELI20" i="1"/>
  <c r="ELJ20" i="1"/>
  <c r="ELK20" i="1"/>
  <c r="ELL20" i="1"/>
  <c r="ELM20" i="1"/>
  <c r="ELN20" i="1"/>
  <c r="ELO20" i="1"/>
  <c r="ELP20" i="1"/>
  <c r="ELQ20" i="1"/>
  <c r="ELR20" i="1"/>
  <c r="ELS20" i="1"/>
  <c r="ELT20" i="1"/>
  <c r="ELU20" i="1"/>
  <c r="ELV20" i="1"/>
  <c r="ELW20" i="1"/>
  <c r="ELX20" i="1"/>
  <c r="ELY20" i="1"/>
  <c r="ELZ20" i="1"/>
  <c r="EMA20" i="1"/>
  <c r="EMB20" i="1"/>
  <c r="EMC20" i="1"/>
  <c r="EMD20" i="1"/>
  <c r="EME20" i="1"/>
  <c r="EMF20" i="1"/>
  <c r="EMG20" i="1"/>
  <c r="EMH20" i="1"/>
  <c r="EMI20" i="1"/>
  <c r="EMJ20" i="1"/>
  <c r="EMK20" i="1"/>
  <c r="EML20" i="1"/>
  <c r="EMM20" i="1"/>
  <c r="EMN20" i="1"/>
  <c r="EMO20" i="1"/>
  <c r="EMP20" i="1"/>
  <c r="EMQ20" i="1"/>
  <c r="EMR20" i="1"/>
  <c r="EMS20" i="1"/>
  <c r="EMT20" i="1"/>
  <c r="EMU20" i="1"/>
  <c r="EMV20" i="1"/>
  <c r="EMW20" i="1"/>
  <c r="EMX20" i="1"/>
  <c r="EMY20" i="1"/>
  <c r="EMZ20" i="1"/>
  <c r="ENA20" i="1"/>
  <c r="ENB20" i="1"/>
  <c r="ENC20" i="1"/>
  <c r="END20" i="1"/>
  <c r="ENE20" i="1"/>
  <c r="ENF20" i="1"/>
  <c r="ENG20" i="1"/>
  <c r="ENH20" i="1"/>
  <c r="ENI20" i="1"/>
  <c r="ENJ20" i="1"/>
  <c r="ENK20" i="1"/>
  <c r="ENL20" i="1"/>
  <c r="ENM20" i="1"/>
  <c r="ENN20" i="1"/>
  <c r="ENO20" i="1"/>
  <c r="ENP20" i="1"/>
  <c r="ENQ20" i="1"/>
  <c r="ENR20" i="1"/>
  <c r="ENS20" i="1"/>
  <c r="ENT20" i="1"/>
  <c r="ENU20" i="1"/>
  <c r="ENV20" i="1"/>
  <c r="ENW20" i="1"/>
  <c r="ENX20" i="1"/>
  <c r="ENY20" i="1"/>
  <c r="ENZ20" i="1"/>
  <c r="EOA20" i="1"/>
  <c r="EOB20" i="1"/>
  <c r="EOC20" i="1"/>
  <c r="EOD20" i="1"/>
  <c r="EOE20" i="1"/>
  <c r="EOF20" i="1"/>
  <c r="EOG20" i="1"/>
  <c r="EOH20" i="1"/>
  <c r="EOI20" i="1"/>
  <c r="EOJ20" i="1"/>
  <c r="EOK20" i="1"/>
  <c r="EOL20" i="1"/>
  <c r="EOM20" i="1"/>
  <c r="EON20" i="1"/>
  <c r="EOO20" i="1"/>
  <c r="EOP20" i="1"/>
  <c r="EOQ20" i="1"/>
  <c r="EOR20" i="1"/>
  <c r="EOS20" i="1"/>
  <c r="EOT20" i="1"/>
  <c r="EOU20" i="1"/>
  <c r="EOV20" i="1"/>
  <c r="EOW20" i="1"/>
  <c r="EOX20" i="1"/>
  <c r="EOY20" i="1"/>
  <c r="EOZ20" i="1"/>
  <c r="EPA20" i="1"/>
  <c r="EPB20" i="1"/>
  <c r="EPC20" i="1"/>
  <c r="EPD20" i="1"/>
  <c r="EPE20" i="1"/>
  <c r="EPF20" i="1"/>
  <c r="EPG20" i="1"/>
  <c r="EPH20" i="1"/>
  <c r="EPI20" i="1"/>
  <c r="EPJ20" i="1"/>
  <c r="EPK20" i="1"/>
  <c r="EPL20" i="1"/>
  <c r="EPM20" i="1"/>
  <c r="EPN20" i="1"/>
  <c r="EPO20" i="1"/>
  <c r="EPP20" i="1"/>
  <c r="EPQ20" i="1"/>
  <c r="EPR20" i="1"/>
  <c r="EPS20" i="1"/>
  <c r="EPT20" i="1"/>
  <c r="EPU20" i="1"/>
  <c r="EPV20" i="1"/>
  <c r="EPW20" i="1"/>
  <c r="EPX20" i="1"/>
  <c r="EPY20" i="1"/>
  <c r="EPZ20" i="1"/>
  <c r="EQA20" i="1"/>
  <c r="EQB20" i="1"/>
  <c r="EQC20" i="1"/>
  <c r="EQD20" i="1"/>
  <c r="EQE20" i="1"/>
  <c r="EQF20" i="1"/>
  <c r="EQG20" i="1"/>
  <c r="EQH20" i="1"/>
  <c r="EQI20" i="1"/>
  <c r="EQJ20" i="1"/>
  <c r="EQK20" i="1"/>
  <c r="EQL20" i="1"/>
  <c r="EQM20" i="1"/>
  <c r="EQN20" i="1"/>
  <c r="EQO20" i="1"/>
  <c r="EQP20" i="1"/>
  <c r="EQQ20" i="1"/>
  <c r="EQR20" i="1"/>
  <c r="EQS20" i="1"/>
  <c r="EQT20" i="1"/>
  <c r="EQU20" i="1"/>
  <c r="EQV20" i="1"/>
  <c r="EQW20" i="1"/>
  <c r="EQX20" i="1"/>
  <c r="EQY20" i="1"/>
  <c r="EQZ20" i="1"/>
  <c r="ERA20" i="1"/>
  <c r="ERB20" i="1"/>
  <c r="ERC20" i="1"/>
  <c r="ERD20" i="1"/>
  <c r="ERE20" i="1"/>
  <c r="ERF20" i="1"/>
  <c r="ERG20" i="1"/>
  <c r="ERH20" i="1"/>
  <c r="ERI20" i="1"/>
  <c r="ERJ20" i="1"/>
  <c r="ERK20" i="1"/>
  <c r="ERL20" i="1"/>
  <c r="ERM20" i="1"/>
  <c r="ERN20" i="1"/>
  <c r="ERO20" i="1"/>
  <c r="ERP20" i="1"/>
  <c r="ERQ20" i="1"/>
  <c r="ERR20" i="1"/>
  <c r="ERS20" i="1"/>
  <c r="ERT20" i="1"/>
  <c r="ERU20" i="1"/>
  <c r="ERV20" i="1"/>
  <c r="ERW20" i="1"/>
  <c r="ERX20" i="1"/>
  <c r="ERY20" i="1"/>
  <c r="ERZ20" i="1"/>
  <c r="ESA20" i="1"/>
  <c r="ESB20" i="1"/>
  <c r="ESC20" i="1"/>
  <c r="ESD20" i="1"/>
  <c r="ESE20" i="1"/>
  <c r="ESF20" i="1"/>
  <c r="ESG20" i="1"/>
  <c r="ESH20" i="1"/>
  <c r="ESI20" i="1"/>
  <c r="ESJ20" i="1"/>
  <c r="ESK20" i="1"/>
  <c r="ESL20" i="1"/>
  <c r="ESM20" i="1"/>
  <c r="ESN20" i="1"/>
  <c r="ESO20" i="1"/>
  <c r="ESP20" i="1"/>
  <c r="ESQ20" i="1"/>
  <c r="ESR20" i="1"/>
  <c r="ESS20" i="1"/>
  <c r="EST20" i="1"/>
  <c r="ESU20" i="1"/>
  <c r="ESV20" i="1"/>
  <c r="ESW20" i="1"/>
  <c r="ESX20" i="1"/>
  <c r="ESY20" i="1"/>
  <c r="ESZ20" i="1"/>
  <c r="ETA20" i="1"/>
  <c r="ETB20" i="1"/>
  <c r="ETC20" i="1"/>
  <c r="ETD20" i="1"/>
  <c r="ETE20" i="1"/>
  <c r="ETF20" i="1"/>
  <c r="ETG20" i="1"/>
  <c r="ETH20" i="1"/>
  <c r="ETI20" i="1"/>
  <c r="ETJ20" i="1"/>
  <c r="ETK20" i="1"/>
  <c r="ETL20" i="1"/>
  <c r="ETM20" i="1"/>
  <c r="ETN20" i="1"/>
  <c r="ETO20" i="1"/>
  <c r="ETP20" i="1"/>
  <c r="ETQ20" i="1"/>
  <c r="ETR20" i="1"/>
  <c r="ETS20" i="1"/>
  <c r="ETT20" i="1"/>
  <c r="ETU20" i="1"/>
  <c r="ETV20" i="1"/>
  <c r="ETW20" i="1"/>
  <c r="ETX20" i="1"/>
  <c r="ETY20" i="1"/>
  <c r="ETZ20" i="1"/>
  <c r="EUA20" i="1"/>
  <c r="EUB20" i="1"/>
  <c r="EUC20" i="1"/>
  <c r="EUD20" i="1"/>
  <c r="EUE20" i="1"/>
  <c r="EUF20" i="1"/>
  <c r="EUG20" i="1"/>
  <c r="EUH20" i="1"/>
  <c r="EUI20" i="1"/>
  <c r="EUJ20" i="1"/>
  <c r="EUK20" i="1"/>
  <c r="EUL20" i="1"/>
  <c r="EUM20" i="1"/>
  <c r="EUN20" i="1"/>
  <c r="EUO20" i="1"/>
  <c r="EUP20" i="1"/>
  <c r="EUQ20" i="1"/>
  <c r="EUR20" i="1"/>
  <c r="EUS20" i="1"/>
  <c r="EUT20" i="1"/>
  <c r="EUU20" i="1"/>
  <c r="EUV20" i="1"/>
  <c r="EUW20" i="1"/>
  <c r="EUX20" i="1"/>
  <c r="EUY20" i="1"/>
  <c r="EUZ20" i="1"/>
  <c r="EVA20" i="1"/>
  <c r="EVB20" i="1"/>
  <c r="EVC20" i="1"/>
  <c r="EVD20" i="1"/>
  <c r="EVE20" i="1"/>
  <c r="EVF20" i="1"/>
  <c r="EVG20" i="1"/>
  <c r="EVH20" i="1"/>
  <c r="EVI20" i="1"/>
  <c r="EVJ20" i="1"/>
  <c r="EVK20" i="1"/>
  <c r="EVL20" i="1"/>
  <c r="EVM20" i="1"/>
  <c r="EVN20" i="1"/>
  <c r="EVO20" i="1"/>
  <c r="EVP20" i="1"/>
  <c r="EVQ20" i="1"/>
  <c r="EVR20" i="1"/>
  <c r="EVS20" i="1"/>
  <c r="EVT20" i="1"/>
  <c r="EVU20" i="1"/>
  <c r="EVV20" i="1"/>
  <c r="EVW20" i="1"/>
  <c r="EVX20" i="1"/>
  <c r="EVY20" i="1"/>
  <c r="EVZ20" i="1"/>
  <c r="EWA20" i="1"/>
  <c r="EWB20" i="1"/>
  <c r="EWC20" i="1"/>
  <c r="EWD20" i="1"/>
  <c r="EWE20" i="1"/>
  <c r="EWF20" i="1"/>
  <c r="EWG20" i="1"/>
  <c r="EWH20" i="1"/>
  <c r="EWI20" i="1"/>
  <c r="EWJ20" i="1"/>
  <c r="EWK20" i="1"/>
  <c r="EWL20" i="1"/>
  <c r="EWM20" i="1"/>
  <c r="EWN20" i="1"/>
  <c r="EWO20" i="1"/>
  <c r="EWP20" i="1"/>
  <c r="EWQ20" i="1"/>
  <c r="EWR20" i="1"/>
  <c r="EWS20" i="1"/>
  <c r="EWT20" i="1"/>
  <c r="EWU20" i="1"/>
  <c r="EWV20" i="1"/>
  <c r="EWW20" i="1"/>
  <c r="EWX20" i="1"/>
  <c r="EWY20" i="1"/>
  <c r="EWZ20" i="1"/>
  <c r="EXA20" i="1"/>
  <c r="EXB20" i="1"/>
  <c r="EXC20" i="1"/>
  <c r="EXD20" i="1"/>
  <c r="EXE20" i="1"/>
  <c r="EXF20" i="1"/>
  <c r="EXG20" i="1"/>
  <c r="EXH20" i="1"/>
  <c r="EXI20" i="1"/>
  <c r="EXJ20" i="1"/>
  <c r="EXK20" i="1"/>
  <c r="EXL20" i="1"/>
  <c r="EXM20" i="1"/>
  <c r="EXN20" i="1"/>
  <c r="EXO20" i="1"/>
  <c r="EXP20" i="1"/>
  <c r="EXQ20" i="1"/>
  <c r="EXR20" i="1"/>
  <c r="EXS20" i="1"/>
  <c r="EXT20" i="1"/>
  <c r="EXU20" i="1"/>
  <c r="EXV20" i="1"/>
  <c r="EXW20" i="1"/>
  <c r="EXX20" i="1"/>
  <c r="EXY20" i="1"/>
  <c r="EXZ20" i="1"/>
  <c r="EYA20" i="1"/>
  <c r="EYB20" i="1"/>
  <c r="EYC20" i="1"/>
  <c r="EYD20" i="1"/>
  <c r="EYE20" i="1"/>
  <c r="EYF20" i="1"/>
  <c r="EYG20" i="1"/>
  <c r="EYH20" i="1"/>
  <c r="EYI20" i="1"/>
  <c r="EYJ20" i="1"/>
  <c r="EYK20" i="1"/>
  <c r="EYL20" i="1"/>
  <c r="EYM20" i="1"/>
  <c r="EYN20" i="1"/>
  <c r="EYO20" i="1"/>
  <c r="EYP20" i="1"/>
  <c r="EYQ20" i="1"/>
  <c r="EYR20" i="1"/>
  <c r="EYS20" i="1"/>
  <c r="EYT20" i="1"/>
  <c r="EYU20" i="1"/>
  <c r="EYV20" i="1"/>
  <c r="EYW20" i="1"/>
  <c r="EYX20" i="1"/>
  <c r="EYY20" i="1"/>
  <c r="EYZ20" i="1"/>
  <c r="EZA20" i="1"/>
  <c r="EZB20" i="1"/>
  <c r="EZC20" i="1"/>
  <c r="EZD20" i="1"/>
  <c r="EZE20" i="1"/>
  <c r="EZF20" i="1"/>
  <c r="EZG20" i="1"/>
  <c r="EZH20" i="1"/>
  <c r="EZI20" i="1"/>
  <c r="EZJ20" i="1"/>
  <c r="EZK20" i="1"/>
  <c r="EZL20" i="1"/>
  <c r="EZM20" i="1"/>
  <c r="EZN20" i="1"/>
  <c r="EZO20" i="1"/>
  <c r="EZP20" i="1"/>
  <c r="EZQ20" i="1"/>
  <c r="EZR20" i="1"/>
  <c r="EZS20" i="1"/>
  <c r="EZT20" i="1"/>
  <c r="EZU20" i="1"/>
  <c r="EZV20" i="1"/>
  <c r="EZW20" i="1"/>
  <c r="EZX20" i="1"/>
  <c r="EZY20" i="1"/>
  <c r="EZZ20" i="1"/>
  <c r="FAA20" i="1"/>
  <c r="FAB20" i="1"/>
  <c r="FAC20" i="1"/>
  <c r="FAD20" i="1"/>
  <c r="FAE20" i="1"/>
  <c r="FAF20" i="1"/>
  <c r="FAG20" i="1"/>
  <c r="FAH20" i="1"/>
  <c r="FAI20" i="1"/>
  <c r="FAJ20" i="1"/>
  <c r="FAK20" i="1"/>
  <c r="FAL20" i="1"/>
  <c r="FAM20" i="1"/>
  <c r="FAN20" i="1"/>
  <c r="FAO20" i="1"/>
  <c r="FAP20" i="1"/>
  <c r="FAQ20" i="1"/>
  <c r="FAR20" i="1"/>
  <c r="FAS20" i="1"/>
  <c r="FAT20" i="1"/>
  <c r="FAU20" i="1"/>
  <c r="FAV20" i="1"/>
  <c r="FAW20" i="1"/>
  <c r="FAX20" i="1"/>
  <c r="FAY20" i="1"/>
  <c r="FAZ20" i="1"/>
  <c r="FBA20" i="1"/>
  <c r="FBB20" i="1"/>
  <c r="FBC20" i="1"/>
  <c r="FBD20" i="1"/>
  <c r="FBE20" i="1"/>
  <c r="FBF20" i="1"/>
  <c r="FBG20" i="1"/>
  <c r="FBH20" i="1"/>
  <c r="FBI20" i="1"/>
  <c r="FBJ20" i="1"/>
  <c r="FBK20" i="1"/>
  <c r="FBL20" i="1"/>
  <c r="FBM20" i="1"/>
  <c r="FBN20" i="1"/>
  <c r="FBO20" i="1"/>
  <c r="FBP20" i="1"/>
  <c r="FBQ20" i="1"/>
  <c r="FBR20" i="1"/>
  <c r="FBS20" i="1"/>
  <c r="FBT20" i="1"/>
  <c r="FBU20" i="1"/>
  <c r="FBV20" i="1"/>
  <c r="FBW20" i="1"/>
  <c r="FBX20" i="1"/>
  <c r="FBY20" i="1"/>
  <c r="FBZ20" i="1"/>
  <c r="FCA20" i="1"/>
  <c r="FCB20" i="1"/>
  <c r="FCC20" i="1"/>
  <c r="FCD20" i="1"/>
  <c r="FCE20" i="1"/>
  <c r="FCF20" i="1"/>
  <c r="FCG20" i="1"/>
  <c r="FCH20" i="1"/>
  <c r="FCI20" i="1"/>
  <c r="FCJ20" i="1"/>
  <c r="FCK20" i="1"/>
  <c r="FCL20" i="1"/>
  <c r="FCM20" i="1"/>
  <c r="FCN20" i="1"/>
  <c r="FCO20" i="1"/>
  <c r="FCP20" i="1"/>
  <c r="FCQ20" i="1"/>
  <c r="FCR20" i="1"/>
  <c r="FCS20" i="1"/>
  <c r="FCT20" i="1"/>
  <c r="FCU20" i="1"/>
  <c r="FCV20" i="1"/>
  <c r="FCW20" i="1"/>
  <c r="FCX20" i="1"/>
  <c r="FCY20" i="1"/>
  <c r="FCZ20" i="1"/>
  <c r="FDA20" i="1"/>
  <c r="FDB20" i="1"/>
  <c r="FDC20" i="1"/>
  <c r="FDD20" i="1"/>
  <c r="FDE20" i="1"/>
  <c r="FDF20" i="1"/>
  <c r="FDG20" i="1"/>
  <c r="FDH20" i="1"/>
  <c r="FDI20" i="1"/>
  <c r="FDJ20" i="1"/>
  <c r="FDK20" i="1"/>
  <c r="FDL20" i="1"/>
  <c r="FDM20" i="1"/>
  <c r="FDN20" i="1"/>
  <c r="FDO20" i="1"/>
  <c r="FDP20" i="1"/>
  <c r="FDQ20" i="1"/>
  <c r="FDR20" i="1"/>
  <c r="FDS20" i="1"/>
  <c r="FDT20" i="1"/>
  <c r="FDU20" i="1"/>
  <c r="FDV20" i="1"/>
  <c r="FDW20" i="1"/>
  <c r="FDX20" i="1"/>
  <c r="FDY20" i="1"/>
  <c r="FDZ20" i="1"/>
  <c r="FEA20" i="1"/>
  <c r="FEB20" i="1"/>
  <c r="FEC20" i="1"/>
  <c r="FED20" i="1"/>
  <c r="FEE20" i="1"/>
  <c r="FEF20" i="1"/>
  <c r="FEG20" i="1"/>
  <c r="FEH20" i="1"/>
  <c r="FEI20" i="1"/>
  <c r="FEJ20" i="1"/>
  <c r="FEK20" i="1"/>
  <c r="FEL20" i="1"/>
  <c r="FEM20" i="1"/>
  <c r="FEN20" i="1"/>
  <c r="FEO20" i="1"/>
  <c r="FEP20" i="1"/>
  <c r="FEQ20" i="1"/>
  <c r="FER20" i="1"/>
  <c r="FES20" i="1"/>
  <c r="FET20" i="1"/>
  <c r="FEU20" i="1"/>
  <c r="FEV20" i="1"/>
  <c r="FEW20" i="1"/>
  <c r="FEX20" i="1"/>
  <c r="FEY20" i="1"/>
  <c r="FEZ20" i="1"/>
  <c r="FFA20" i="1"/>
  <c r="FFB20" i="1"/>
  <c r="FFC20" i="1"/>
  <c r="FFD20" i="1"/>
  <c r="FFE20" i="1"/>
  <c r="FFF20" i="1"/>
  <c r="FFG20" i="1"/>
  <c r="FFH20" i="1"/>
  <c r="FFI20" i="1"/>
  <c r="FFJ20" i="1"/>
  <c r="FFK20" i="1"/>
  <c r="FFL20" i="1"/>
  <c r="FFM20" i="1"/>
  <c r="FFN20" i="1"/>
  <c r="FFO20" i="1"/>
  <c r="FFP20" i="1"/>
  <c r="FFQ20" i="1"/>
  <c r="FFR20" i="1"/>
  <c r="FFS20" i="1"/>
  <c r="FFT20" i="1"/>
  <c r="FFU20" i="1"/>
  <c r="FFV20" i="1"/>
  <c r="FFW20" i="1"/>
  <c r="FFX20" i="1"/>
  <c r="FFY20" i="1"/>
  <c r="FFZ20" i="1"/>
  <c r="FGA20" i="1"/>
  <c r="FGB20" i="1"/>
  <c r="FGC20" i="1"/>
  <c r="FGD20" i="1"/>
  <c r="FGE20" i="1"/>
  <c r="FGF20" i="1"/>
  <c r="FGG20" i="1"/>
  <c r="FGH20" i="1"/>
  <c r="FGI20" i="1"/>
  <c r="FGJ20" i="1"/>
  <c r="FGK20" i="1"/>
  <c r="FGL20" i="1"/>
  <c r="FGM20" i="1"/>
  <c r="FGN20" i="1"/>
  <c r="FGO20" i="1"/>
  <c r="FGP20" i="1"/>
  <c r="FGQ20" i="1"/>
  <c r="FGR20" i="1"/>
  <c r="FGS20" i="1"/>
  <c r="FGT20" i="1"/>
  <c r="FGU20" i="1"/>
  <c r="FGV20" i="1"/>
  <c r="FGW20" i="1"/>
  <c r="FGX20" i="1"/>
  <c r="FGY20" i="1"/>
  <c r="FGZ20" i="1"/>
  <c r="FHA20" i="1"/>
  <c r="FHB20" i="1"/>
  <c r="FHC20" i="1"/>
  <c r="FHD20" i="1"/>
  <c r="FHE20" i="1"/>
  <c r="FHF20" i="1"/>
  <c r="FHG20" i="1"/>
  <c r="FHH20" i="1"/>
  <c r="FHI20" i="1"/>
  <c r="FHJ20" i="1"/>
  <c r="FHK20" i="1"/>
  <c r="FHL20" i="1"/>
  <c r="FHM20" i="1"/>
  <c r="FHN20" i="1"/>
  <c r="FHO20" i="1"/>
  <c r="FHP20" i="1"/>
  <c r="FHQ20" i="1"/>
  <c r="FHR20" i="1"/>
  <c r="FHS20" i="1"/>
  <c r="FHT20" i="1"/>
  <c r="FHU20" i="1"/>
  <c r="FHV20" i="1"/>
  <c r="FHW20" i="1"/>
  <c r="FHX20" i="1"/>
  <c r="FHY20" i="1"/>
  <c r="FHZ20" i="1"/>
  <c r="FIA20" i="1"/>
  <c r="FIB20" i="1"/>
  <c r="FIC20" i="1"/>
  <c r="FID20" i="1"/>
  <c r="FIE20" i="1"/>
  <c r="FIF20" i="1"/>
  <c r="FIG20" i="1"/>
  <c r="FIH20" i="1"/>
  <c r="FII20" i="1"/>
  <c r="FIJ20" i="1"/>
  <c r="FIK20" i="1"/>
  <c r="FIL20" i="1"/>
  <c r="FIM20" i="1"/>
  <c r="FIN20" i="1"/>
  <c r="FIO20" i="1"/>
  <c r="FIP20" i="1"/>
  <c r="FIQ20" i="1"/>
  <c r="FIR20" i="1"/>
  <c r="FIS20" i="1"/>
  <c r="FIT20" i="1"/>
  <c r="FIU20" i="1"/>
  <c r="FIV20" i="1"/>
  <c r="FIW20" i="1"/>
  <c r="FIX20" i="1"/>
  <c r="FIY20" i="1"/>
  <c r="FIZ20" i="1"/>
  <c r="FJA20" i="1"/>
  <c r="FJB20" i="1"/>
  <c r="FJC20" i="1"/>
  <c r="FJD20" i="1"/>
  <c r="FJE20" i="1"/>
  <c r="FJF20" i="1"/>
  <c r="FJG20" i="1"/>
  <c r="FJH20" i="1"/>
  <c r="FJI20" i="1"/>
  <c r="FJJ20" i="1"/>
  <c r="FJK20" i="1"/>
  <c r="FJL20" i="1"/>
  <c r="FJM20" i="1"/>
  <c r="FJN20" i="1"/>
  <c r="FJO20" i="1"/>
  <c r="FJP20" i="1"/>
  <c r="FJQ20" i="1"/>
  <c r="FJR20" i="1"/>
  <c r="FJS20" i="1"/>
  <c r="FJT20" i="1"/>
  <c r="FJU20" i="1"/>
  <c r="FJV20" i="1"/>
  <c r="FJW20" i="1"/>
  <c r="FJX20" i="1"/>
  <c r="FJY20" i="1"/>
  <c r="FJZ20" i="1"/>
  <c r="FKA20" i="1"/>
  <c r="FKB20" i="1"/>
  <c r="FKC20" i="1"/>
  <c r="FKD20" i="1"/>
  <c r="FKE20" i="1"/>
  <c r="FKF20" i="1"/>
  <c r="FKG20" i="1"/>
  <c r="FKH20" i="1"/>
  <c r="FKI20" i="1"/>
  <c r="FKJ20" i="1"/>
  <c r="FKK20" i="1"/>
  <c r="FKL20" i="1"/>
  <c r="FKM20" i="1"/>
  <c r="FKN20" i="1"/>
  <c r="FKO20" i="1"/>
  <c r="FKP20" i="1"/>
  <c r="FKQ20" i="1"/>
  <c r="FKR20" i="1"/>
  <c r="FKS20" i="1"/>
  <c r="FKT20" i="1"/>
  <c r="FKU20" i="1"/>
  <c r="FKV20" i="1"/>
  <c r="FKW20" i="1"/>
  <c r="FKX20" i="1"/>
  <c r="FKY20" i="1"/>
  <c r="FKZ20" i="1"/>
  <c r="FLA20" i="1"/>
  <c r="FLB20" i="1"/>
  <c r="FLC20" i="1"/>
  <c r="FLD20" i="1"/>
  <c r="FLE20" i="1"/>
  <c r="FLF20" i="1"/>
  <c r="FLG20" i="1"/>
  <c r="FLH20" i="1"/>
  <c r="FLI20" i="1"/>
  <c r="FLJ20" i="1"/>
  <c r="FLK20" i="1"/>
  <c r="FLL20" i="1"/>
  <c r="FLM20" i="1"/>
  <c r="FLN20" i="1"/>
  <c r="FLO20" i="1"/>
  <c r="FLP20" i="1"/>
  <c r="FLQ20" i="1"/>
  <c r="FLR20" i="1"/>
  <c r="FLS20" i="1"/>
  <c r="FLT20" i="1"/>
  <c r="FLU20" i="1"/>
  <c r="FLV20" i="1"/>
  <c r="FLW20" i="1"/>
  <c r="FLX20" i="1"/>
  <c r="FLY20" i="1"/>
  <c r="FLZ20" i="1"/>
  <c r="FMA20" i="1"/>
  <c r="FMB20" i="1"/>
  <c r="FMC20" i="1"/>
  <c r="FMD20" i="1"/>
  <c r="FME20" i="1"/>
  <c r="FMF20" i="1"/>
  <c r="FMG20" i="1"/>
  <c r="FMH20" i="1"/>
  <c r="FMI20" i="1"/>
  <c r="FMJ20" i="1"/>
  <c r="FMK20" i="1"/>
  <c r="FML20" i="1"/>
  <c r="FMM20" i="1"/>
  <c r="FMN20" i="1"/>
  <c r="FMO20" i="1"/>
  <c r="FMP20" i="1"/>
  <c r="FMQ20" i="1"/>
  <c r="FMR20" i="1"/>
  <c r="FMS20" i="1"/>
  <c r="FMT20" i="1"/>
  <c r="FMU20" i="1"/>
  <c r="FMV20" i="1"/>
  <c r="FMW20" i="1"/>
  <c r="FMX20" i="1"/>
  <c r="FMY20" i="1"/>
  <c r="FMZ20" i="1"/>
  <c r="FNA20" i="1"/>
  <c r="FNB20" i="1"/>
  <c r="FNC20" i="1"/>
  <c r="FND20" i="1"/>
  <c r="FNE20" i="1"/>
  <c r="FNF20" i="1"/>
  <c r="FNG20" i="1"/>
  <c r="FNH20" i="1"/>
  <c r="FNI20" i="1"/>
  <c r="FNJ20" i="1"/>
  <c r="FNK20" i="1"/>
  <c r="FNL20" i="1"/>
  <c r="FNM20" i="1"/>
  <c r="FNN20" i="1"/>
  <c r="FNO20" i="1"/>
  <c r="FNP20" i="1"/>
  <c r="FNQ20" i="1"/>
  <c r="FNR20" i="1"/>
  <c r="FNS20" i="1"/>
  <c r="FNT20" i="1"/>
  <c r="FNU20" i="1"/>
  <c r="FNV20" i="1"/>
  <c r="FNW20" i="1"/>
  <c r="FNX20" i="1"/>
  <c r="FNY20" i="1"/>
  <c r="FNZ20" i="1"/>
  <c r="FOA20" i="1"/>
  <c r="FOB20" i="1"/>
  <c r="FOC20" i="1"/>
  <c r="FOD20" i="1"/>
  <c r="FOE20" i="1"/>
  <c r="FOF20" i="1"/>
  <c r="FOG20" i="1"/>
  <c r="FOH20" i="1"/>
  <c r="FOI20" i="1"/>
  <c r="FOJ20" i="1"/>
  <c r="FOK20" i="1"/>
  <c r="FOL20" i="1"/>
  <c r="FOM20" i="1"/>
  <c r="FON20" i="1"/>
  <c r="FOO20" i="1"/>
  <c r="FOP20" i="1"/>
  <c r="FOQ20" i="1"/>
  <c r="FOR20" i="1"/>
  <c r="FOS20" i="1"/>
  <c r="FOT20" i="1"/>
  <c r="FOU20" i="1"/>
  <c r="FOV20" i="1"/>
  <c r="FOW20" i="1"/>
  <c r="FOX20" i="1"/>
  <c r="FOY20" i="1"/>
  <c r="FOZ20" i="1"/>
  <c r="FPA20" i="1"/>
  <c r="FPB20" i="1"/>
  <c r="FPC20" i="1"/>
  <c r="FPD20" i="1"/>
  <c r="FPE20" i="1"/>
  <c r="FPF20" i="1"/>
  <c r="FPG20" i="1"/>
  <c r="FPH20" i="1"/>
  <c r="FPI20" i="1"/>
  <c r="FPJ20" i="1"/>
  <c r="FPK20" i="1"/>
  <c r="FPL20" i="1"/>
  <c r="FPM20" i="1"/>
  <c r="FPN20" i="1"/>
  <c r="FPO20" i="1"/>
  <c r="FPP20" i="1"/>
  <c r="FPQ20" i="1"/>
  <c r="FPR20" i="1"/>
  <c r="FPS20" i="1"/>
  <c r="FPT20" i="1"/>
  <c r="FPU20" i="1"/>
  <c r="FPV20" i="1"/>
  <c r="FPW20" i="1"/>
  <c r="FPX20" i="1"/>
  <c r="FPY20" i="1"/>
  <c r="FPZ20" i="1"/>
  <c r="FQA20" i="1"/>
  <c r="FQB20" i="1"/>
  <c r="FQC20" i="1"/>
  <c r="FQD20" i="1"/>
  <c r="FQE20" i="1"/>
  <c r="FQF20" i="1"/>
  <c r="FQG20" i="1"/>
  <c r="FQH20" i="1"/>
  <c r="FQI20" i="1"/>
  <c r="FQJ20" i="1"/>
  <c r="FQK20" i="1"/>
  <c r="FQL20" i="1"/>
  <c r="FQM20" i="1"/>
  <c r="FQN20" i="1"/>
  <c r="FQO20" i="1"/>
  <c r="FQP20" i="1"/>
  <c r="FQQ20" i="1"/>
  <c r="FQR20" i="1"/>
  <c r="FQS20" i="1"/>
  <c r="FQT20" i="1"/>
  <c r="FQU20" i="1"/>
  <c r="FQV20" i="1"/>
  <c r="FQW20" i="1"/>
  <c r="FQX20" i="1"/>
  <c r="FQY20" i="1"/>
  <c r="FQZ20" i="1"/>
  <c r="FRA20" i="1"/>
  <c r="FRB20" i="1"/>
  <c r="FRC20" i="1"/>
  <c r="FRD20" i="1"/>
  <c r="FRE20" i="1"/>
  <c r="FRF20" i="1"/>
  <c r="FRG20" i="1"/>
  <c r="FRH20" i="1"/>
  <c r="FRI20" i="1"/>
  <c r="FRJ20" i="1"/>
  <c r="FRK20" i="1"/>
  <c r="FRL20" i="1"/>
  <c r="FRM20" i="1"/>
  <c r="FRN20" i="1"/>
  <c r="FRO20" i="1"/>
  <c r="FRP20" i="1"/>
  <c r="FRQ20" i="1"/>
  <c r="FRR20" i="1"/>
  <c r="FRS20" i="1"/>
  <c r="FRT20" i="1"/>
  <c r="FRU20" i="1"/>
  <c r="FRV20" i="1"/>
  <c r="FRW20" i="1"/>
  <c r="FRX20" i="1"/>
  <c r="FRY20" i="1"/>
  <c r="FRZ20" i="1"/>
  <c r="FSA20" i="1"/>
  <c r="FSB20" i="1"/>
  <c r="FSC20" i="1"/>
  <c r="FSD20" i="1"/>
  <c r="FSE20" i="1"/>
  <c r="FSF20" i="1"/>
  <c r="FSG20" i="1"/>
  <c r="FSH20" i="1"/>
  <c r="FSI20" i="1"/>
  <c r="FSJ20" i="1"/>
  <c r="FSK20" i="1"/>
  <c r="FSL20" i="1"/>
  <c r="FSM20" i="1"/>
  <c r="FSN20" i="1"/>
  <c r="FSO20" i="1"/>
  <c r="FSP20" i="1"/>
  <c r="FSQ20" i="1"/>
  <c r="FSR20" i="1"/>
  <c r="FSS20" i="1"/>
  <c r="FST20" i="1"/>
  <c r="FSU20" i="1"/>
  <c r="FSV20" i="1"/>
  <c r="FSW20" i="1"/>
  <c r="FSX20" i="1"/>
  <c r="FSY20" i="1"/>
  <c r="FSZ20" i="1"/>
  <c r="FTA20" i="1"/>
  <c r="FTB20" i="1"/>
  <c r="FTC20" i="1"/>
  <c r="FTD20" i="1"/>
  <c r="FTE20" i="1"/>
  <c r="FTF20" i="1"/>
  <c r="FTG20" i="1"/>
  <c r="FTH20" i="1"/>
  <c r="FTI20" i="1"/>
  <c r="FTJ20" i="1"/>
  <c r="FTK20" i="1"/>
  <c r="FTL20" i="1"/>
  <c r="FTM20" i="1"/>
  <c r="FTN20" i="1"/>
  <c r="FTO20" i="1"/>
  <c r="FTP20" i="1"/>
  <c r="FTQ20" i="1"/>
  <c r="FTR20" i="1"/>
  <c r="FTS20" i="1"/>
  <c r="FTT20" i="1"/>
  <c r="FTU20" i="1"/>
  <c r="FTV20" i="1"/>
  <c r="FTW20" i="1"/>
  <c r="FTX20" i="1"/>
  <c r="FTY20" i="1"/>
  <c r="FTZ20" i="1"/>
  <c r="FUA20" i="1"/>
  <c r="FUB20" i="1"/>
  <c r="FUC20" i="1"/>
  <c r="FUD20" i="1"/>
  <c r="FUE20" i="1"/>
  <c r="FUF20" i="1"/>
  <c r="FUG20" i="1"/>
  <c r="FUH20" i="1"/>
  <c r="FUI20" i="1"/>
  <c r="FUJ20" i="1"/>
  <c r="FUK20" i="1"/>
  <c r="FUL20" i="1"/>
  <c r="FUM20" i="1"/>
  <c r="FUN20" i="1"/>
  <c r="FUO20" i="1"/>
  <c r="FUP20" i="1"/>
  <c r="FUQ20" i="1"/>
  <c r="FUR20" i="1"/>
  <c r="FUS20" i="1"/>
  <c r="FUT20" i="1"/>
  <c r="FUU20" i="1"/>
  <c r="FUV20" i="1"/>
  <c r="FUW20" i="1"/>
  <c r="FUX20" i="1"/>
  <c r="FUY20" i="1"/>
  <c r="FUZ20" i="1"/>
  <c r="FVA20" i="1"/>
  <c r="FVB20" i="1"/>
  <c r="FVC20" i="1"/>
  <c r="FVD20" i="1"/>
  <c r="FVE20" i="1"/>
  <c r="FVF20" i="1"/>
  <c r="FVG20" i="1"/>
  <c r="FVH20" i="1"/>
  <c r="FVI20" i="1"/>
  <c r="FVJ20" i="1"/>
  <c r="FVK20" i="1"/>
  <c r="FVL20" i="1"/>
  <c r="FVM20" i="1"/>
  <c r="FVN20" i="1"/>
  <c r="FVO20" i="1"/>
  <c r="FVP20" i="1"/>
  <c r="FVQ20" i="1"/>
  <c r="FVR20" i="1"/>
  <c r="FVS20" i="1"/>
  <c r="FVT20" i="1"/>
  <c r="FVU20" i="1"/>
  <c r="FVV20" i="1"/>
  <c r="FVW20" i="1"/>
  <c r="FVX20" i="1"/>
  <c r="FVY20" i="1"/>
  <c r="FVZ20" i="1"/>
  <c r="FWA20" i="1"/>
  <c r="FWB20" i="1"/>
  <c r="FWC20" i="1"/>
  <c r="FWD20" i="1"/>
  <c r="FWE20" i="1"/>
  <c r="FWF20" i="1"/>
  <c r="FWG20" i="1"/>
  <c r="FWH20" i="1"/>
  <c r="FWI20" i="1"/>
  <c r="FWJ20" i="1"/>
  <c r="FWK20" i="1"/>
  <c r="FWL20" i="1"/>
  <c r="FWM20" i="1"/>
  <c r="FWN20" i="1"/>
  <c r="FWO20" i="1"/>
  <c r="FWP20" i="1"/>
  <c r="FWQ20" i="1"/>
  <c r="FWR20" i="1"/>
  <c r="FWS20" i="1"/>
  <c r="FWT20" i="1"/>
  <c r="FWU20" i="1"/>
  <c r="FWV20" i="1"/>
  <c r="FWW20" i="1"/>
  <c r="FWX20" i="1"/>
  <c r="FWY20" i="1"/>
  <c r="FWZ20" i="1"/>
  <c r="FXA20" i="1"/>
  <c r="FXB20" i="1"/>
  <c r="FXC20" i="1"/>
  <c r="FXD20" i="1"/>
  <c r="FXE20" i="1"/>
  <c r="FXF20" i="1"/>
  <c r="FXG20" i="1"/>
  <c r="FXH20" i="1"/>
  <c r="FXI20" i="1"/>
  <c r="FXJ20" i="1"/>
  <c r="FXK20" i="1"/>
  <c r="FXL20" i="1"/>
  <c r="FXM20" i="1"/>
  <c r="FXN20" i="1"/>
  <c r="FXO20" i="1"/>
  <c r="FXP20" i="1"/>
  <c r="FXQ20" i="1"/>
  <c r="FXR20" i="1"/>
  <c r="FXS20" i="1"/>
  <c r="FXT20" i="1"/>
  <c r="FXU20" i="1"/>
  <c r="FXV20" i="1"/>
  <c r="FXW20" i="1"/>
  <c r="FXX20" i="1"/>
  <c r="FXY20" i="1"/>
  <c r="FXZ20" i="1"/>
  <c r="FYA20" i="1"/>
  <c r="FYB20" i="1"/>
  <c r="FYC20" i="1"/>
  <c r="FYD20" i="1"/>
  <c r="FYE20" i="1"/>
  <c r="FYF20" i="1"/>
  <c r="FYG20" i="1"/>
  <c r="FYH20" i="1"/>
  <c r="FYI20" i="1"/>
  <c r="FYJ20" i="1"/>
  <c r="FYK20" i="1"/>
  <c r="FYL20" i="1"/>
  <c r="FYM20" i="1"/>
  <c r="FYN20" i="1"/>
  <c r="FYO20" i="1"/>
  <c r="FYP20" i="1"/>
  <c r="FYQ20" i="1"/>
  <c r="FYR20" i="1"/>
  <c r="FYS20" i="1"/>
  <c r="FYT20" i="1"/>
  <c r="FYU20" i="1"/>
  <c r="FYV20" i="1"/>
  <c r="FYW20" i="1"/>
  <c r="FYX20" i="1"/>
  <c r="FYY20" i="1"/>
  <c r="FYZ20" i="1"/>
  <c r="FZA20" i="1"/>
  <c r="FZB20" i="1"/>
  <c r="FZC20" i="1"/>
  <c r="FZD20" i="1"/>
  <c r="FZE20" i="1"/>
  <c r="FZF20" i="1"/>
  <c r="FZG20" i="1"/>
  <c r="FZH20" i="1"/>
  <c r="FZI20" i="1"/>
  <c r="FZJ20" i="1"/>
  <c r="FZK20" i="1"/>
  <c r="FZL20" i="1"/>
  <c r="FZM20" i="1"/>
  <c r="FZN20" i="1"/>
  <c r="FZO20" i="1"/>
  <c r="FZP20" i="1"/>
  <c r="FZQ20" i="1"/>
  <c r="FZR20" i="1"/>
  <c r="FZS20" i="1"/>
  <c r="FZT20" i="1"/>
  <c r="FZU20" i="1"/>
  <c r="FZV20" i="1"/>
  <c r="FZW20" i="1"/>
  <c r="FZX20" i="1"/>
  <c r="FZY20" i="1"/>
  <c r="FZZ20" i="1"/>
  <c r="GAA20" i="1"/>
  <c r="GAB20" i="1"/>
  <c r="GAC20" i="1"/>
  <c r="GAD20" i="1"/>
  <c r="GAE20" i="1"/>
  <c r="GAF20" i="1"/>
  <c r="GAG20" i="1"/>
  <c r="GAH20" i="1"/>
  <c r="GAI20" i="1"/>
  <c r="GAJ20" i="1"/>
  <c r="GAK20" i="1"/>
  <c r="GAL20" i="1"/>
  <c r="GAM20" i="1"/>
  <c r="GAN20" i="1"/>
  <c r="GAO20" i="1"/>
  <c r="GAP20" i="1"/>
  <c r="GAQ20" i="1"/>
  <c r="GAR20" i="1"/>
  <c r="GAS20" i="1"/>
  <c r="GAT20" i="1"/>
  <c r="GAU20" i="1"/>
  <c r="GAV20" i="1"/>
  <c r="GAW20" i="1"/>
  <c r="GAX20" i="1"/>
  <c r="GAY20" i="1"/>
  <c r="GAZ20" i="1"/>
  <c r="GBA20" i="1"/>
  <c r="GBB20" i="1"/>
  <c r="GBC20" i="1"/>
  <c r="GBD20" i="1"/>
  <c r="GBE20" i="1"/>
  <c r="GBF20" i="1"/>
  <c r="GBG20" i="1"/>
  <c r="GBH20" i="1"/>
  <c r="GBI20" i="1"/>
  <c r="GBJ20" i="1"/>
  <c r="GBK20" i="1"/>
  <c r="GBL20" i="1"/>
  <c r="GBM20" i="1"/>
  <c r="GBN20" i="1"/>
  <c r="GBO20" i="1"/>
  <c r="GBP20" i="1"/>
  <c r="GBQ20" i="1"/>
  <c r="GBR20" i="1"/>
  <c r="GBS20" i="1"/>
  <c r="GBT20" i="1"/>
  <c r="GBU20" i="1"/>
  <c r="GBV20" i="1"/>
  <c r="GBW20" i="1"/>
  <c r="GBX20" i="1"/>
  <c r="GBY20" i="1"/>
  <c r="GBZ20" i="1"/>
  <c r="GCA20" i="1"/>
  <c r="GCB20" i="1"/>
  <c r="GCC20" i="1"/>
  <c r="GCD20" i="1"/>
  <c r="GCE20" i="1"/>
  <c r="GCF20" i="1"/>
  <c r="GCG20" i="1"/>
  <c r="GCH20" i="1"/>
  <c r="GCI20" i="1"/>
  <c r="GCJ20" i="1"/>
  <c r="GCK20" i="1"/>
  <c r="GCL20" i="1"/>
  <c r="GCM20" i="1"/>
  <c r="GCN20" i="1"/>
  <c r="GCO20" i="1"/>
  <c r="GCP20" i="1"/>
  <c r="GCQ20" i="1"/>
  <c r="GCR20" i="1"/>
  <c r="GCS20" i="1"/>
  <c r="GCT20" i="1"/>
  <c r="GCU20" i="1"/>
  <c r="GCV20" i="1"/>
  <c r="GCW20" i="1"/>
  <c r="GCX20" i="1"/>
  <c r="GCY20" i="1"/>
  <c r="GCZ20" i="1"/>
  <c r="GDA20" i="1"/>
  <c r="GDB20" i="1"/>
  <c r="GDC20" i="1"/>
  <c r="GDD20" i="1"/>
  <c r="GDE20" i="1"/>
  <c r="GDF20" i="1"/>
  <c r="GDG20" i="1"/>
  <c r="GDH20" i="1"/>
  <c r="GDI20" i="1"/>
  <c r="GDJ20" i="1"/>
  <c r="GDK20" i="1"/>
  <c r="GDL20" i="1"/>
  <c r="GDM20" i="1"/>
  <c r="GDN20" i="1"/>
  <c r="GDO20" i="1"/>
  <c r="GDP20" i="1"/>
  <c r="GDQ20" i="1"/>
  <c r="GDR20" i="1"/>
  <c r="GDS20" i="1"/>
  <c r="GDT20" i="1"/>
  <c r="GDU20" i="1"/>
  <c r="GDV20" i="1"/>
  <c r="GDW20" i="1"/>
  <c r="GDX20" i="1"/>
  <c r="GDY20" i="1"/>
  <c r="GDZ20" i="1"/>
  <c r="GEA20" i="1"/>
  <c r="GEB20" i="1"/>
  <c r="GEC20" i="1"/>
  <c r="GED20" i="1"/>
  <c r="GEE20" i="1"/>
  <c r="GEF20" i="1"/>
  <c r="GEG20" i="1"/>
  <c r="GEH20" i="1"/>
  <c r="GEI20" i="1"/>
  <c r="GEJ20" i="1"/>
  <c r="GEK20" i="1"/>
  <c r="GEL20" i="1"/>
  <c r="GEM20" i="1"/>
  <c r="GEN20" i="1"/>
  <c r="GEO20" i="1"/>
  <c r="GEP20" i="1"/>
  <c r="GEQ20" i="1"/>
  <c r="GER20" i="1"/>
  <c r="GES20" i="1"/>
  <c r="GET20" i="1"/>
  <c r="GEU20" i="1"/>
  <c r="GEV20" i="1"/>
  <c r="GEW20" i="1"/>
  <c r="GEX20" i="1"/>
  <c r="GEY20" i="1"/>
  <c r="GEZ20" i="1"/>
  <c r="GFA20" i="1"/>
  <c r="GFB20" i="1"/>
  <c r="GFC20" i="1"/>
  <c r="GFD20" i="1"/>
  <c r="GFE20" i="1"/>
  <c r="GFF20" i="1"/>
  <c r="GFG20" i="1"/>
  <c r="GFH20" i="1"/>
  <c r="GFI20" i="1"/>
  <c r="GFJ20" i="1"/>
  <c r="GFK20" i="1"/>
  <c r="GFL20" i="1"/>
  <c r="GFM20" i="1"/>
  <c r="GFN20" i="1"/>
  <c r="GFO20" i="1"/>
  <c r="GFP20" i="1"/>
  <c r="GFQ20" i="1"/>
  <c r="GFR20" i="1"/>
  <c r="GFS20" i="1"/>
  <c r="GFT20" i="1"/>
  <c r="GFU20" i="1"/>
  <c r="GFV20" i="1"/>
  <c r="GFW20" i="1"/>
  <c r="GFX20" i="1"/>
  <c r="GFY20" i="1"/>
  <c r="GFZ20" i="1"/>
  <c r="GGA20" i="1"/>
  <c r="GGB20" i="1"/>
  <c r="GGC20" i="1"/>
  <c r="GGD20" i="1"/>
  <c r="GGE20" i="1"/>
  <c r="GGF20" i="1"/>
  <c r="GGG20" i="1"/>
  <c r="GGH20" i="1"/>
  <c r="GGI20" i="1"/>
  <c r="GGJ20" i="1"/>
  <c r="GGK20" i="1"/>
  <c r="GGL20" i="1"/>
  <c r="GGM20" i="1"/>
  <c r="GGN20" i="1"/>
  <c r="GGO20" i="1"/>
  <c r="GGP20" i="1"/>
  <c r="GGQ20" i="1"/>
  <c r="GGR20" i="1"/>
  <c r="GGS20" i="1"/>
  <c r="GGT20" i="1"/>
  <c r="GGU20" i="1"/>
  <c r="GGV20" i="1"/>
  <c r="GGW20" i="1"/>
  <c r="GGX20" i="1"/>
  <c r="GGY20" i="1"/>
  <c r="GGZ20" i="1"/>
  <c r="GHA20" i="1"/>
  <c r="GHB20" i="1"/>
  <c r="GHC20" i="1"/>
  <c r="GHD20" i="1"/>
  <c r="GHE20" i="1"/>
  <c r="GHF20" i="1"/>
  <c r="GHG20" i="1"/>
  <c r="GHH20" i="1"/>
  <c r="GHI20" i="1"/>
  <c r="GHJ20" i="1"/>
  <c r="GHK20" i="1"/>
  <c r="GHL20" i="1"/>
  <c r="GHM20" i="1"/>
  <c r="GHN20" i="1"/>
  <c r="GHO20" i="1"/>
  <c r="GHP20" i="1"/>
  <c r="GHQ20" i="1"/>
  <c r="GHR20" i="1"/>
  <c r="GHS20" i="1"/>
  <c r="GHT20" i="1"/>
  <c r="GHU20" i="1"/>
  <c r="GHV20" i="1"/>
  <c r="GHW20" i="1"/>
  <c r="GHX20" i="1"/>
  <c r="GHY20" i="1"/>
  <c r="GHZ20" i="1"/>
  <c r="GIA20" i="1"/>
  <c r="GIB20" i="1"/>
  <c r="GIC20" i="1"/>
  <c r="GID20" i="1"/>
  <c r="GIE20" i="1"/>
  <c r="GIF20" i="1"/>
  <c r="GIG20" i="1"/>
  <c r="GIH20" i="1"/>
  <c r="GII20" i="1"/>
  <c r="GIJ20" i="1"/>
  <c r="GIK20" i="1"/>
  <c r="GIL20" i="1"/>
  <c r="GIM20" i="1"/>
  <c r="GIN20" i="1"/>
  <c r="GIO20" i="1"/>
  <c r="GIP20" i="1"/>
  <c r="GIQ20" i="1"/>
  <c r="GIR20" i="1"/>
  <c r="GIS20" i="1"/>
  <c r="GIT20" i="1"/>
  <c r="GIU20" i="1"/>
  <c r="GIV20" i="1"/>
  <c r="GIW20" i="1"/>
  <c r="GIX20" i="1"/>
  <c r="GIY20" i="1"/>
  <c r="GIZ20" i="1"/>
  <c r="GJA20" i="1"/>
  <c r="GJB20" i="1"/>
  <c r="GJC20" i="1"/>
  <c r="GJD20" i="1"/>
  <c r="GJE20" i="1"/>
  <c r="GJF20" i="1"/>
  <c r="GJG20" i="1"/>
  <c r="GJH20" i="1"/>
  <c r="GJI20" i="1"/>
  <c r="GJJ20" i="1"/>
  <c r="GJK20" i="1"/>
  <c r="GJL20" i="1"/>
  <c r="GJM20" i="1"/>
  <c r="GJN20" i="1"/>
  <c r="GJO20" i="1"/>
  <c r="GJP20" i="1"/>
  <c r="GJQ20" i="1"/>
  <c r="GJR20" i="1"/>
  <c r="GJS20" i="1"/>
  <c r="GJT20" i="1"/>
  <c r="GJU20" i="1"/>
  <c r="GJV20" i="1"/>
  <c r="GJW20" i="1"/>
  <c r="GJX20" i="1"/>
  <c r="GJY20" i="1"/>
  <c r="GJZ20" i="1"/>
  <c r="GKA20" i="1"/>
  <c r="GKB20" i="1"/>
  <c r="GKC20" i="1"/>
  <c r="GKD20" i="1"/>
  <c r="GKE20" i="1"/>
  <c r="GKF20" i="1"/>
  <c r="GKG20" i="1"/>
  <c r="GKH20" i="1"/>
  <c r="GKI20" i="1"/>
  <c r="GKJ20" i="1"/>
  <c r="GKK20" i="1"/>
  <c r="GKL20" i="1"/>
  <c r="GKM20" i="1"/>
  <c r="GKN20" i="1"/>
  <c r="GKO20" i="1"/>
  <c r="GKP20" i="1"/>
  <c r="GKQ20" i="1"/>
  <c r="GKR20" i="1"/>
  <c r="GKS20" i="1"/>
  <c r="GKT20" i="1"/>
  <c r="GKU20" i="1"/>
  <c r="GKV20" i="1"/>
  <c r="GKW20" i="1"/>
  <c r="GKX20" i="1"/>
  <c r="GKY20" i="1"/>
  <c r="GKZ20" i="1"/>
  <c r="GLA20" i="1"/>
  <c r="GLB20" i="1"/>
  <c r="GLC20" i="1"/>
  <c r="GLD20" i="1"/>
  <c r="GLE20" i="1"/>
  <c r="GLF20" i="1"/>
  <c r="GLG20" i="1"/>
  <c r="GLH20" i="1"/>
  <c r="GLI20" i="1"/>
  <c r="GLJ20" i="1"/>
  <c r="GLK20" i="1"/>
  <c r="GLL20" i="1"/>
  <c r="GLM20" i="1"/>
  <c r="GLN20" i="1"/>
  <c r="GLO20" i="1"/>
  <c r="GLP20" i="1"/>
  <c r="GLQ20" i="1"/>
  <c r="GLR20" i="1"/>
  <c r="GLS20" i="1"/>
  <c r="GLT20" i="1"/>
  <c r="GLU20" i="1"/>
  <c r="GLV20" i="1"/>
  <c r="GLW20" i="1"/>
  <c r="GLX20" i="1"/>
  <c r="GLY20" i="1"/>
  <c r="GLZ20" i="1"/>
  <c r="GMA20" i="1"/>
  <c r="GMB20" i="1"/>
  <c r="GMC20" i="1"/>
  <c r="GMD20" i="1"/>
  <c r="GME20" i="1"/>
  <c r="GMF20" i="1"/>
  <c r="GMG20" i="1"/>
  <c r="GMH20" i="1"/>
  <c r="GMI20" i="1"/>
  <c r="GMJ20" i="1"/>
  <c r="GMK20" i="1"/>
  <c r="GML20" i="1"/>
  <c r="GMM20" i="1"/>
  <c r="GMN20" i="1"/>
  <c r="GMO20" i="1"/>
  <c r="GMP20" i="1"/>
  <c r="GMQ20" i="1"/>
  <c r="GMR20" i="1"/>
  <c r="GMS20" i="1"/>
  <c r="GMT20" i="1"/>
  <c r="GMU20" i="1"/>
  <c r="GMV20" i="1"/>
  <c r="GMW20" i="1"/>
  <c r="GMX20" i="1"/>
  <c r="GMY20" i="1"/>
  <c r="GMZ20" i="1"/>
  <c r="GNA20" i="1"/>
  <c r="GNB20" i="1"/>
  <c r="GNC20" i="1"/>
  <c r="GND20" i="1"/>
  <c r="GNE20" i="1"/>
  <c r="GNF20" i="1"/>
  <c r="GNG20" i="1"/>
  <c r="GNH20" i="1"/>
  <c r="GNI20" i="1"/>
  <c r="GNJ20" i="1"/>
  <c r="GNK20" i="1"/>
  <c r="GNL20" i="1"/>
  <c r="GNM20" i="1"/>
  <c r="GNN20" i="1"/>
  <c r="GNO20" i="1"/>
  <c r="GNP20" i="1"/>
  <c r="GNQ20" i="1"/>
  <c r="GNR20" i="1"/>
  <c r="GNS20" i="1"/>
  <c r="GNT20" i="1"/>
  <c r="GNU20" i="1"/>
  <c r="GNV20" i="1"/>
  <c r="GNW20" i="1"/>
  <c r="GNX20" i="1"/>
  <c r="GNY20" i="1"/>
  <c r="GNZ20" i="1"/>
  <c r="GOA20" i="1"/>
  <c r="GOB20" i="1"/>
  <c r="GOC20" i="1"/>
  <c r="GOD20" i="1"/>
  <c r="GOE20" i="1"/>
  <c r="GOF20" i="1"/>
  <c r="GOG20" i="1"/>
  <c r="GOH20" i="1"/>
  <c r="GOI20" i="1"/>
  <c r="GOJ20" i="1"/>
  <c r="GOK20" i="1"/>
  <c r="GOL20" i="1"/>
  <c r="GOM20" i="1"/>
  <c r="GON20" i="1"/>
  <c r="GOO20" i="1"/>
  <c r="GOP20" i="1"/>
  <c r="GOQ20" i="1"/>
  <c r="GOR20" i="1"/>
  <c r="GOS20" i="1"/>
  <c r="GOT20" i="1"/>
  <c r="GOU20" i="1"/>
  <c r="GOV20" i="1"/>
  <c r="GOW20" i="1"/>
  <c r="GOX20" i="1"/>
  <c r="GOY20" i="1"/>
  <c r="GOZ20" i="1"/>
  <c r="GPA20" i="1"/>
  <c r="GPB20" i="1"/>
  <c r="GPC20" i="1"/>
  <c r="GPD20" i="1"/>
  <c r="GPE20" i="1"/>
  <c r="GPF20" i="1"/>
  <c r="GPG20" i="1"/>
  <c r="GPH20" i="1"/>
  <c r="GPI20" i="1"/>
  <c r="GPJ20" i="1"/>
  <c r="GPK20" i="1"/>
  <c r="GPL20" i="1"/>
  <c r="GPM20" i="1"/>
  <c r="GPN20" i="1"/>
  <c r="GPO20" i="1"/>
  <c r="GPP20" i="1"/>
  <c r="GPQ20" i="1"/>
  <c r="GPR20" i="1"/>
  <c r="GPS20" i="1"/>
  <c r="GPT20" i="1"/>
  <c r="GPU20" i="1"/>
  <c r="GPV20" i="1"/>
  <c r="GPW20" i="1"/>
  <c r="GPX20" i="1"/>
  <c r="GPY20" i="1"/>
  <c r="GPZ20" i="1"/>
  <c r="GQA20" i="1"/>
  <c r="GQB20" i="1"/>
  <c r="GQC20" i="1"/>
  <c r="GQD20" i="1"/>
  <c r="GQE20" i="1"/>
  <c r="GQF20" i="1"/>
  <c r="GQG20" i="1"/>
  <c r="GQH20" i="1"/>
  <c r="GQI20" i="1"/>
  <c r="GQJ20" i="1"/>
  <c r="GQK20" i="1"/>
  <c r="GQL20" i="1"/>
  <c r="GQM20" i="1"/>
  <c r="GQN20" i="1"/>
  <c r="GQO20" i="1"/>
  <c r="GQP20" i="1"/>
  <c r="GQQ20" i="1"/>
  <c r="GQR20" i="1"/>
  <c r="GQS20" i="1"/>
  <c r="GQT20" i="1"/>
  <c r="GQU20" i="1"/>
  <c r="GQV20" i="1"/>
  <c r="GQW20" i="1"/>
  <c r="GQX20" i="1"/>
  <c r="GQY20" i="1"/>
  <c r="GQZ20" i="1"/>
  <c r="GRA20" i="1"/>
  <c r="GRB20" i="1"/>
  <c r="GRC20" i="1"/>
  <c r="GRD20" i="1"/>
  <c r="GRE20" i="1"/>
  <c r="GRF20" i="1"/>
  <c r="GRG20" i="1"/>
  <c r="GRH20" i="1"/>
  <c r="GRI20" i="1"/>
  <c r="GRJ20" i="1"/>
  <c r="GRK20" i="1"/>
  <c r="GRL20" i="1"/>
  <c r="GRM20" i="1"/>
  <c r="GRN20" i="1"/>
  <c r="GRO20" i="1"/>
  <c r="GRP20" i="1"/>
  <c r="GRQ20" i="1"/>
  <c r="GRR20" i="1"/>
  <c r="GRS20" i="1"/>
  <c r="GRT20" i="1"/>
  <c r="GRU20" i="1"/>
  <c r="GRV20" i="1"/>
  <c r="GRW20" i="1"/>
  <c r="GRX20" i="1"/>
  <c r="GRY20" i="1"/>
  <c r="GRZ20" i="1"/>
  <c r="GSA20" i="1"/>
  <c r="GSB20" i="1"/>
  <c r="GSC20" i="1"/>
  <c r="GSD20" i="1"/>
  <c r="GSE20" i="1"/>
  <c r="GSF20" i="1"/>
  <c r="GSG20" i="1"/>
  <c r="GSH20" i="1"/>
  <c r="GSI20" i="1"/>
  <c r="GSJ20" i="1"/>
  <c r="GSK20" i="1"/>
  <c r="GSL20" i="1"/>
  <c r="GSM20" i="1"/>
  <c r="GSN20" i="1"/>
  <c r="GSO20" i="1"/>
  <c r="GSP20" i="1"/>
  <c r="GSQ20" i="1"/>
  <c r="GSR20" i="1"/>
  <c r="GSS20" i="1"/>
  <c r="GST20" i="1"/>
  <c r="GSU20" i="1"/>
  <c r="GSV20" i="1"/>
  <c r="GSW20" i="1"/>
  <c r="GSX20" i="1"/>
  <c r="GSY20" i="1"/>
  <c r="GSZ20" i="1"/>
  <c r="GTA20" i="1"/>
  <c r="GTB20" i="1"/>
  <c r="GTC20" i="1"/>
  <c r="GTD20" i="1"/>
  <c r="GTE20" i="1"/>
  <c r="GTF20" i="1"/>
  <c r="GTG20" i="1"/>
  <c r="GTH20" i="1"/>
  <c r="GTI20" i="1"/>
  <c r="GTJ20" i="1"/>
  <c r="GTK20" i="1"/>
  <c r="GTL20" i="1"/>
  <c r="GTM20" i="1"/>
  <c r="GTN20" i="1"/>
  <c r="GTO20" i="1"/>
  <c r="GTP20" i="1"/>
  <c r="GTQ20" i="1"/>
  <c r="GTR20" i="1"/>
  <c r="GTS20" i="1"/>
  <c r="GTT20" i="1"/>
  <c r="GTU20" i="1"/>
  <c r="GTV20" i="1"/>
  <c r="GTW20" i="1"/>
  <c r="GTX20" i="1"/>
  <c r="GTY20" i="1"/>
  <c r="GTZ20" i="1"/>
  <c r="GUA20" i="1"/>
  <c r="GUB20" i="1"/>
  <c r="GUC20" i="1"/>
  <c r="GUD20" i="1"/>
  <c r="GUE20" i="1"/>
  <c r="GUF20" i="1"/>
  <c r="GUG20" i="1"/>
  <c r="GUH20" i="1"/>
  <c r="GUI20" i="1"/>
  <c r="GUJ20" i="1"/>
  <c r="GUK20" i="1"/>
  <c r="GUL20" i="1"/>
  <c r="GUM20" i="1"/>
  <c r="GUN20" i="1"/>
  <c r="GUO20" i="1"/>
  <c r="GUP20" i="1"/>
  <c r="GUQ20" i="1"/>
  <c r="GUR20" i="1"/>
  <c r="GUS20" i="1"/>
  <c r="GUT20" i="1"/>
  <c r="GUU20" i="1"/>
  <c r="GUV20" i="1"/>
  <c r="GUW20" i="1"/>
  <c r="GUX20" i="1"/>
  <c r="GUY20" i="1"/>
  <c r="GUZ20" i="1"/>
  <c r="GVA20" i="1"/>
  <c r="GVB20" i="1"/>
  <c r="GVC20" i="1"/>
  <c r="GVD20" i="1"/>
  <c r="GVE20" i="1"/>
  <c r="GVF20" i="1"/>
  <c r="GVG20" i="1"/>
  <c r="GVH20" i="1"/>
  <c r="GVI20" i="1"/>
  <c r="GVJ20" i="1"/>
  <c r="GVK20" i="1"/>
  <c r="GVL20" i="1"/>
  <c r="GVM20" i="1"/>
  <c r="GVN20" i="1"/>
  <c r="GVO20" i="1"/>
  <c r="GVP20" i="1"/>
  <c r="GVQ20" i="1"/>
  <c r="GVR20" i="1"/>
  <c r="GVS20" i="1"/>
  <c r="GVT20" i="1"/>
  <c r="GVU20" i="1"/>
  <c r="GVV20" i="1"/>
  <c r="GVW20" i="1"/>
  <c r="GVX20" i="1"/>
  <c r="GVY20" i="1"/>
  <c r="GVZ20" i="1"/>
  <c r="GWA20" i="1"/>
  <c r="GWB20" i="1"/>
  <c r="GWC20" i="1"/>
  <c r="GWD20" i="1"/>
  <c r="GWE20" i="1"/>
  <c r="GWF20" i="1"/>
  <c r="GWG20" i="1"/>
  <c r="GWH20" i="1"/>
  <c r="GWI20" i="1"/>
  <c r="GWJ20" i="1"/>
  <c r="GWK20" i="1"/>
  <c r="GWL20" i="1"/>
  <c r="GWM20" i="1"/>
  <c r="GWN20" i="1"/>
  <c r="GWO20" i="1"/>
  <c r="GWP20" i="1"/>
  <c r="GWQ20" i="1"/>
  <c r="GWR20" i="1"/>
  <c r="GWS20" i="1"/>
  <c r="GWT20" i="1"/>
  <c r="GWU20" i="1"/>
  <c r="GWV20" i="1"/>
  <c r="GWW20" i="1"/>
  <c r="GWX20" i="1"/>
  <c r="GWY20" i="1"/>
  <c r="GWZ20" i="1"/>
  <c r="GXA20" i="1"/>
  <c r="GXB20" i="1"/>
  <c r="GXC20" i="1"/>
  <c r="GXD20" i="1"/>
  <c r="GXE20" i="1"/>
  <c r="GXF20" i="1"/>
  <c r="GXG20" i="1"/>
  <c r="GXH20" i="1"/>
  <c r="GXI20" i="1"/>
  <c r="GXJ20" i="1"/>
  <c r="GXK20" i="1"/>
  <c r="GXL20" i="1"/>
  <c r="GXM20" i="1"/>
  <c r="GXN20" i="1"/>
  <c r="GXO20" i="1"/>
  <c r="GXP20" i="1"/>
  <c r="GXQ20" i="1"/>
  <c r="GXR20" i="1"/>
  <c r="GXS20" i="1"/>
  <c r="GXT20" i="1"/>
  <c r="GXU20" i="1"/>
  <c r="GXV20" i="1"/>
  <c r="GXW20" i="1"/>
  <c r="GXX20" i="1"/>
  <c r="GXY20" i="1"/>
  <c r="GXZ20" i="1"/>
  <c r="GYA20" i="1"/>
  <c r="GYB20" i="1"/>
  <c r="GYC20" i="1"/>
  <c r="GYD20" i="1"/>
  <c r="GYE20" i="1"/>
  <c r="GYF20" i="1"/>
  <c r="GYG20" i="1"/>
  <c r="GYH20" i="1"/>
  <c r="GYI20" i="1"/>
  <c r="GYJ20" i="1"/>
  <c r="GYK20" i="1"/>
  <c r="GYL20" i="1"/>
  <c r="GYM20" i="1"/>
  <c r="GYN20" i="1"/>
  <c r="GYO20" i="1"/>
  <c r="GYP20" i="1"/>
  <c r="GYQ20" i="1"/>
  <c r="GYR20" i="1"/>
  <c r="GYS20" i="1"/>
  <c r="GYT20" i="1"/>
  <c r="GYU20" i="1"/>
  <c r="GYV20" i="1"/>
  <c r="GYW20" i="1"/>
  <c r="GYX20" i="1"/>
  <c r="GYY20" i="1"/>
  <c r="GYZ20" i="1"/>
  <c r="GZA20" i="1"/>
  <c r="GZB20" i="1"/>
  <c r="GZC20" i="1"/>
  <c r="GZD20" i="1"/>
  <c r="GZE20" i="1"/>
  <c r="GZF20" i="1"/>
  <c r="GZG20" i="1"/>
  <c r="GZH20" i="1"/>
  <c r="GZI20" i="1"/>
  <c r="GZJ20" i="1"/>
  <c r="GZK20" i="1"/>
  <c r="GZL20" i="1"/>
  <c r="GZM20" i="1"/>
  <c r="GZN20" i="1"/>
  <c r="GZO20" i="1"/>
  <c r="GZP20" i="1"/>
  <c r="GZQ20" i="1"/>
  <c r="GZR20" i="1"/>
  <c r="GZS20" i="1"/>
  <c r="GZT20" i="1"/>
  <c r="GZU20" i="1"/>
  <c r="GZV20" i="1"/>
  <c r="GZW20" i="1"/>
  <c r="GZX20" i="1"/>
  <c r="GZY20" i="1"/>
  <c r="GZZ20" i="1"/>
  <c r="HAA20" i="1"/>
  <c r="HAB20" i="1"/>
  <c r="HAC20" i="1"/>
  <c r="HAD20" i="1"/>
  <c r="HAE20" i="1"/>
  <c r="HAF20" i="1"/>
  <c r="HAG20" i="1"/>
  <c r="HAH20" i="1"/>
  <c r="HAI20" i="1"/>
  <c r="HAJ20" i="1"/>
  <c r="HAK20" i="1"/>
  <c r="HAL20" i="1"/>
  <c r="HAM20" i="1"/>
  <c r="HAN20" i="1"/>
  <c r="HAO20" i="1"/>
  <c r="HAP20" i="1"/>
  <c r="HAQ20" i="1"/>
  <c r="HAR20" i="1"/>
  <c r="HAS20" i="1"/>
  <c r="HAT20" i="1"/>
  <c r="HAU20" i="1"/>
  <c r="HAV20" i="1"/>
  <c r="HAW20" i="1"/>
  <c r="HAX20" i="1"/>
  <c r="HAY20" i="1"/>
  <c r="HAZ20" i="1"/>
  <c r="HBA20" i="1"/>
  <c r="HBB20" i="1"/>
  <c r="HBC20" i="1"/>
  <c r="HBD20" i="1"/>
  <c r="HBE20" i="1"/>
  <c r="HBF20" i="1"/>
  <c r="HBG20" i="1"/>
  <c r="HBH20" i="1"/>
  <c r="HBI20" i="1"/>
  <c r="HBJ20" i="1"/>
  <c r="HBK20" i="1"/>
  <c r="HBL20" i="1"/>
  <c r="HBM20" i="1"/>
  <c r="HBN20" i="1"/>
  <c r="HBO20" i="1"/>
  <c r="HBP20" i="1"/>
  <c r="HBQ20" i="1"/>
  <c r="HBR20" i="1"/>
  <c r="HBS20" i="1"/>
  <c r="HBT20" i="1"/>
  <c r="HBU20" i="1"/>
  <c r="HBV20" i="1"/>
  <c r="HBW20" i="1"/>
  <c r="HBX20" i="1"/>
  <c r="HBY20" i="1"/>
  <c r="HBZ20" i="1"/>
  <c r="HCA20" i="1"/>
  <c r="HCB20" i="1"/>
  <c r="HCC20" i="1"/>
  <c r="HCD20" i="1"/>
  <c r="HCE20" i="1"/>
  <c r="HCF20" i="1"/>
  <c r="HCG20" i="1"/>
  <c r="HCH20" i="1"/>
  <c r="HCI20" i="1"/>
  <c r="HCJ20" i="1"/>
  <c r="HCK20" i="1"/>
  <c r="HCL20" i="1"/>
  <c r="HCM20" i="1"/>
  <c r="HCN20" i="1"/>
  <c r="HCO20" i="1"/>
  <c r="HCP20" i="1"/>
  <c r="HCQ20" i="1"/>
  <c r="HCR20" i="1"/>
  <c r="HCS20" i="1"/>
  <c r="HCT20" i="1"/>
  <c r="HCU20" i="1"/>
  <c r="HCV20" i="1"/>
  <c r="HCW20" i="1"/>
  <c r="HCX20" i="1"/>
  <c r="HCY20" i="1"/>
  <c r="HCZ20" i="1"/>
  <c r="HDA20" i="1"/>
  <c r="HDB20" i="1"/>
  <c r="HDC20" i="1"/>
  <c r="HDD20" i="1"/>
  <c r="HDE20" i="1"/>
  <c r="HDF20" i="1"/>
  <c r="HDG20" i="1"/>
  <c r="HDH20" i="1"/>
  <c r="HDI20" i="1"/>
  <c r="HDJ20" i="1"/>
  <c r="HDK20" i="1"/>
  <c r="HDL20" i="1"/>
  <c r="HDM20" i="1"/>
  <c r="HDN20" i="1"/>
  <c r="HDO20" i="1"/>
  <c r="HDP20" i="1"/>
  <c r="HDQ20" i="1"/>
  <c r="HDR20" i="1"/>
  <c r="HDS20" i="1"/>
  <c r="HDT20" i="1"/>
  <c r="HDU20" i="1"/>
  <c r="HDV20" i="1"/>
  <c r="HDW20" i="1"/>
  <c r="HDX20" i="1"/>
  <c r="HDY20" i="1"/>
  <c r="HDZ20" i="1"/>
  <c r="HEA20" i="1"/>
  <c r="HEB20" i="1"/>
  <c r="HEC20" i="1"/>
  <c r="HED20" i="1"/>
  <c r="HEE20" i="1"/>
  <c r="HEF20" i="1"/>
  <c r="HEG20" i="1"/>
  <c r="HEH20" i="1"/>
  <c r="HEI20" i="1"/>
  <c r="HEJ20" i="1"/>
  <c r="HEK20" i="1"/>
  <c r="HEL20" i="1"/>
  <c r="HEM20" i="1"/>
  <c r="HEN20" i="1"/>
  <c r="HEO20" i="1"/>
  <c r="HEP20" i="1"/>
  <c r="HEQ20" i="1"/>
  <c r="HER20" i="1"/>
  <c r="HES20" i="1"/>
  <c r="HET20" i="1"/>
  <c r="HEU20" i="1"/>
  <c r="HEV20" i="1"/>
  <c r="HEW20" i="1"/>
  <c r="HEX20" i="1"/>
  <c r="HEY20" i="1"/>
  <c r="HEZ20" i="1"/>
  <c r="HFA20" i="1"/>
  <c r="HFB20" i="1"/>
  <c r="HFC20" i="1"/>
  <c r="HFD20" i="1"/>
  <c r="HFE20" i="1"/>
  <c r="HFF20" i="1"/>
  <c r="HFG20" i="1"/>
  <c r="HFH20" i="1"/>
  <c r="HFI20" i="1"/>
  <c r="HFJ20" i="1"/>
  <c r="HFK20" i="1"/>
  <c r="HFL20" i="1"/>
  <c r="HFM20" i="1"/>
  <c r="HFN20" i="1"/>
  <c r="HFO20" i="1"/>
  <c r="HFP20" i="1"/>
  <c r="HFQ20" i="1"/>
  <c r="HFR20" i="1"/>
  <c r="HFS20" i="1"/>
  <c r="HFT20" i="1"/>
  <c r="HFU20" i="1"/>
  <c r="HFV20" i="1"/>
  <c r="HFW20" i="1"/>
  <c r="HFX20" i="1"/>
  <c r="HFY20" i="1"/>
  <c r="HFZ20" i="1"/>
  <c r="HGA20" i="1"/>
  <c r="HGB20" i="1"/>
  <c r="HGC20" i="1"/>
  <c r="HGD20" i="1"/>
  <c r="HGE20" i="1"/>
  <c r="HGF20" i="1"/>
  <c r="HGG20" i="1"/>
  <c r="HGH20" i="1"/>
  <c r="HGI20" i="1"/>
  <c r="HGJ20" i="1"/>
  <c r="HGK20" i="1"/>
  <c r="HGL20" i="1"/>
  <c r="HGM20" i="1"/>
  <c r="HGN20" i="1"/>
  <c r="HGO20" i="1"/>
  <c r="HGP20" i="1"/>
  <c r="HGQ20" i="1"/>
  <c r="HGR20" i="1"/>
  <c r="HGS20" i="1"/>
  <c r="HGT20" i="1"/>
  <c r="HGU20" i="1"/>
  <c r="HGV20" i="1"/>
  <c r="HGW20" i="1"/>
  <c r="HGX20" i="1"/>
  <c r="HGY20" i="1"/>
  <c r="HGZ20" i="1"/>
  <c r="HHA20" i="1"/>
  <c r="HHB20" i="1"/>
  <c r="HHC20" i="1"/>
  <c r="HHD20" i="1"/>
  <c r="HHE20" i="1"/>
  <c r="HHF20" i="1"/>
  <c r="HHG20" i="1"/>
  <c r="HHH20" i="1"/>
  <c r="HHI20" i="1"/>
  <c r="HHJ20" i="1"/>
  <c r="HHK20" i="1"/>
  <c r="HHL20" i="1"/>
  <c r="HHM20" i="1"/>
  <c r="HHN20" i="1"/>
  <c r="HHO20" i="1"/>
  <c r="HHP20" i="1"/>
  <c r="HHQ20" i="1"/>
  <c r="HHR20" i="1"/>
  <c r="HHS20" i="1"/>
  <c r="HHT20" i="1"/>
  <c r="HHU20" i="1"/>
  <c r="HHV20" i="1"/>
  <c r="HHW20" i="1"/>
  <c r="HHX20" i="1"/>
  <c r="HHY20" i="1"/>
  <c r="HHZ20" i="1"/>
  <c r="HIA20" i="1"/>
  <c r="HIB20" i="1"/>
  <c r="HIC20" i="1"/>
  <c r="HID20" i="1"/>
  <c r="HIE20" i="1"/>
  <c r="HIF20" i="1"/>
  <c r="HIG20" i="1"/>
  <c r="HIH20" i="1"/>
  <c r="HII20" i="1"/>
  <c r="HIJ20" i="1"/>
  <c r="HIK20" i="1"/>
  <c r="HIL20" i="1"/>
  <c r="HIM20" i="1"/>
  <c r="HIN20" i="1"/>
  <c r="HIO20" i="1"/>
  <c r="HIP20" i="1"/>
  <c r="HIQ20" i="1"/>
  <c r="HIR20" i="1"/>
  <c r="HIS20" i="1"/>
  <c r="HIT20" i="1"/>
  <c r="HIU20" i="1"/>
  <c r="HIV20" i="1"/>
  <c r="HIW20" i="1"/>
  <c r="HIX20" i="1"/>
  <c r="HIY20" i="1"/>
  <c r="HIZ20" i="1"/>
  <c r="HJA20" i="1"/>
  <c r="HJB20" i="1"/>
  <c r="HJC20" i="1"/>
  <c r="HJD20" i="1"/>
  <c r="HJE20" i="1"/>
  <c r="HJF20" i="1"/>
  <c r="HJG20" i="1"/>
  <c r="HJH20" i="1"/>
  <c r="HJI20" i="1"/>
  <c r="HJJ20" i="1"/>
  <c r="HJK20" i="1"/>
  <c r="HJL20" i="1"/>
  <c r="HJM20" i="1"/>
  <c r="HJN20" i="1"/>
  <c r="HJO20" i="1"/>
  <c r="HJP20" i="1"/>
  <c r="HJQ20" i="1"/>
  <c r="HJR20" i="1"/>
  <c r="HJS20" i="1"/>
  <c r="HJT20" i="1"/>
  <c r="HJU20" i="1"/>
  <c r="HJV20" i="1"/>
  <c r="HJW20" i="1"/>
  <c r="HJX20" i="1"/>
  <c r="HJY20" i="1"/>
  <c r="HJZ20" i="1"/>
  <c r="HKA20" i="1"/>
  <c r="HKB20" i="1"/>
  <c r="HKC20" i="1"/>
  <c r="HKD20" i="1"/>
  <c r="HKE20" i="1"/>
  <c r="HKF20" i="1"/>
  <c r="HKG20" i="1"/>
  <c r="HKH20" i="1"/>
  <c r="HKI20" i="1"/>
  <c r="HKJ20" i="1"/>
  <c r="HKK20" i="1"/>
  <c r="HKL20" i="1"/>
  <c r="HKM20" i="1"/>
  <c r="HKN20" i="1"/>
  <c r="HKO20" i="1"/>
  <c r="HKP20" i="1"/>
  <c r="HKQ20" i="1"/>
  <c r="HKR20" i="1"/>
  <c r="HKS20" i="1"/>
  <c r="HKT20" i="1"/>
  <c r="HKU20" i="1"/>
  <c r="HKV20" i="1"/>
  <c r="HKW20" i="1"/>
  <c r="HKX20" i="1"/>
  <c r="HKY20" i="1"/>
  <c r="HKZ20" i="1"/>
  <c r="HLA20" i="1"/>
  <c r="HLB20" i="1"/>
  <c r="HLC20" i="1"/>
  <c r="HLD20" i="1"/>
  <c r="HLE20" i="1"/>
  <c r="HLF20" i="1"/>
  <c r="HLG20" i="1"/>
  <c r="HLH20" i="1"/>
  <c r="HLI20" i="1"/>
  <c r="HLJ20" i="1"/>
  <c r="HLK20" i="1"/>
  <c r="HLL20" i="1"/>
  <c r="HLM20" i="1"/>
  <c r="HLN20" i="1"/>
  <c r="HLO20" i="1"/>
  <c r="HLP20" i="1"/>
  <c r="HLQ20" i="1"/>
  <c r="HLR20" i="1"/>
  <c r="HLS20" i="1"/>
  <c r="HLT20" i="1"/>
  <c r="HLU20" i="1"/>
  <c r="HLV20" i="1"/>
  <c r="HLW20" i="1"/>
  <c r="HLX20" i="1"/>
  <c r="HLY20" i="1"/>
  <c r="HLZ20" i="1"/>
  <c r="HMA20" i="1"/>
  <c r="HMB20" i="1"/>
  <c r="HMC20" i="1"/>
  <c r="HMD20" i="1"/>
  <c r="HME20" i="1"/>
  <c r="HMF20" i="1"/>
  <c r="HMG20" i="1"/>
  <c r="HMH20" i="1"/>
  <c r="HMI20" i="1"/>
  <c r="HMJ20" i="1"/>
  <c r="HMK20" i="1"/>
  <c r="HML20" i="1"/>
  <c r="HMM20" i="1"/>
  <c r="HMN20" i="1"/>
  <c r="HMO20" i="1"/>
  <c r="HMP20" i="1"/>
  <c r="HMQ20" i="1"/>
  <c r="HMR20" i="1"/>
  <c r="HMS20" i="1"/>
  <c r="HMT20" i="1"/>
  <c r="HMU20" i="1"/>
  <c r="HMV20" i="1"/>
  <c r="HMW20" i="1"/>
  <c r="HMX20" i="1"/>
  <c r="HMY20" i="1"/>
  <c r="HMZ20" i="1"/>
  <c r="HNA20" i="1"/>
  <c r="HNB20" i="1"/>
  <c r="HNC20" i="1"/>
  <c r="HND20" i="1"/>
  <c r="HNE20" i="1"/>
  <c r="HNF20" i="1"/>
  <c r="HNG20" i="1"/>
  <c r="HNH20" i="1"/>
  <c r="HNI20" i="1"/>
  <c r="HNJ20" i="1"/>
  <c r="HNK20" i="1"/>
  <c r="HNL20" i="1"/>
  <c r="HNM20" i="1"/>
  <c r="HNN20" i="1"/>
  <c r="HNO20" i="1"/>
  <c r="HNP20" i="1"/>
  <c r="HNQ20" i="1"/>
  <c r="HNR20" i="1"/>
  <c r="HNS20" i="1"/>
  <c r="HNT20" i="1"/>
  <c r="HNU20" i="1"/>
  <c r="HNV20" i="1"/>
  <c r="HNW20" i="1"/>
  <c r="HNX20" i="1"/>
  <c r="HNY20" i="1"/>
  <c r="HNZ20" i="1"/>
  <c r="HOA20" i="1"/>
  <c r="HOB20" i="1"/>
  <c r="HOC20" i="1"/>
  <c r="HOD20" i="1"/>
  <c r="HOE20" i="1"/>
  <c r="HOF20" i="1"/>
  <c r="HOG20" i="1"/>
  <c r="HOH20" i="1"/>
  <c r="HOI20" i="1"/>
  <c r="HOJ20" i="1"/>
  <c r="HOK20" i="1"/>
  <c r="HOL20" i="1"/>
  <c r="HOM20" i="1"/>
  <c r="HON20" i="1"/>
  <c r="HOO20" i="1"/>
  <c r="HOP20" i="1"/>
  <c r="HOQ20" i="1"/>
  <c r="HOR20" i="1"/>
  <c r="HOS20" i="1"/>
  <c r="HOT20" i="1"/>
  <c r="HOU20" i="1"/>
  <c r="HOV20" i="1"/>
  <c r="HOW20" i="1"/>
  <c r="HOX20" i="1"/>
  <c r="HOY20" i="1"/>
  <c r="HOZ20" i="1"/>
  <c r="HPA20" i="1"/>
  <c r="HPB20" i="1"/>
  <c r="HPC20" i="1"/>
  <c r="HPD20" i="1"/>
  <c r="HPE20" i="1"/>
  <c r="HPF20" i="1"/>
  <c r="HPG20" i="1"/>
  <c r="HPH20" i="1"/>
  <c r="HPI20" i="1"/>
  <c r="HPJ20" i="1"/>
  <c r="HPK20" i="1"/>
  <c r="HPL20" i="1"/>
  <c r="HPM20" i="1"/>
  <c r="HPN20" i="1"/>
  <c r="HPO20" i="1"/>
  <c r="HPP20" i="1"/>
  <c r="HPQ20" i="1"/>
  <c r="HPR20" i="1"/>
  <c r="HPS20" i="1"/>
  <c r="HPT20" i="1"/>
  <c r="HPU20" i="1"/>
  <c r="HPV20" i="1"/>
  <c r="HPW20" i="1"/>
  <c r="HPX20" i="1"/>
  <c r="HPY20" i="1"/>
  <c r="HPZ20" i="1"/>
  <c r="HQA20" i="1"/>
  <c r="HQB20" i="1"/>
  <c r="HQC20" i="1"/>
  <c r="HQD20" i="1"/>
  <c r="HQE20" i="1"/>
  <c r="HQF20" i="1"/>
  <c r="HQG20" i="1"/>
  <c r="HQH20" i="1"/>
  <c r="HQI20" i="1"/>
  <c r="HQJ20" i="1"/>
  <c r="HQK20" i="1"/>
  <c r="HQL20" i="1"/>
  <c r="HQM20" i="1"/>
  <c r="HQN20" i="1"/>
  <c r="HQO20" i="1"/>
  <c r="HQP20" i="1"/>
  <c r="HQQ20" i="1"/>
  <c r="HQR20" i="1"/>
  <c r="HQS20" i="1"/>
  <c r="HQT20" i="1"/>
  <c r="HQU20" i="1"/>
  <c r="HQV20" i="1"/>
  <c r="HQW20" i="1"/>
  <c r="HQX20" i="1"/>
  <c r="HQY20" i="1"/>
  <c r="HQZ20" i="1"/>
  <c r="HRA20" i="1"/>
  <c r="HRB20" i="1"/>
  <c r="HRC20" i="1"/>
  <c r="HRD20" i="1"/>
  <c r="HRE20" i="1"/>
  <c r="HRF20" i="1"/>
  <c r="HRG20" i="1"/>
  <c r="HRH20" i="1"/>
  <c r="HRI20" i="1"/>
  <c r="HRJ20" i="1"/>
  <c r="HRK20" i="1"/>
  <c r="HRL20" i="1"/>
  <c r="HRM20" i="1"/>
  <c r="HRN20" i="1"/>
  <c r="HRO20" i="1"/>
  <c r="HRP20" i="1"/>
  <c r="HRQ20" i="1"/>
  <c r="HRR20" i="1"/>
  <c r="HRS20" i="1"/>
  <c r="HRT20" i="1"/>
  <c r="HRU20" i="1"/>
  <c r="HRV20" i="1"/>
  <c r="HRW20" i="1"/>
  <c r="HRX20" i="1"/>
  <c r="HRY20" i="1"/>
  <c r="HRZ20" i="1"/>
  <c r="HSA20" i="1"/>
  <c r="HSB20" i="1"/>
  <c r="HSC20" i="1"/>
  <c r="HSD20" i="1"/>
  <c r="HSE20" i="1"/>
  <c r="HSF20" i="1"/>
  <c r="HSG20" i="1"/>
  <c r="HSH20" i="1"/>
  <c r="HSI20" i="1"/>
  <c r="HSJ20" i="1"/>
  <c r="HSK20" i="1"/>
  <c r="HSL20" i="1"/>
  <c r="HSM20" i="1"/>
  <c r="HSN20" i="1"/>
  <c r="HSO20" i="1"/>
  <c r="HSP20" i="1"/>
  <c r="HSQ20" i="1"/>
  <c r="HSR20" i="1"/>
  <c r="HSS20" i="1"/>
  <c r="HST20" i="1"/>
  <c r="HSU20" i="1"/>
  <c r="HSV20" i="1"/>
  <c r="HSW20" i="1"/>
  <c r="HSX20" i="1"/>
  <c r="HSY20" i="1"/>
  <c r="HSZ20" i="1"/>
  <c r="HTA20" i="1"/>
  <c r="HTB20" i="1"/>
  <c r="HTC20" i="1"/>
  <c r="HTD20" i="1"/>
  <c r="HTE20" i="1"/>
  <c r="HTF20" i="1"/>
  <c r="HTG20" i="1"/>
  <c r="HTH20" i="1"/>
  <c r="HTI20" i="1"/>
  <c r="HTJ20" i="1"/>
  <c r="HTK20" i="1"/>
  <c r="HTL20" i="1"/>
  <c r="HTM20" i="1"/>
  <c r="HTN20" i="1"/>
  <c r="HTO20" i="1"/>
  <c r="HTP20" i="1"/>
  <c r="HTQ20" i="1"/>
  <c r="HTR20" i="1"/>
  <c r="HTS20" i="1"/>
  <c r="HTT20" i="1"/>
  <c r="HTU20" i="1"/>
  <c r="HTV20" i="1"/>
  <c r="HTW20" i="1"/>
  <c r="HTX20" i="1"/>
  <c r="HTY20" i="1"/>
  <c r="HTZ20" i="1"/>
  <c r="HUA20" i="1"/>
  <c r="HUB20" i="1"/>
  <c r="HUC20" i="1"/>
  <c r="HUD20" i="1"/>
  <c r="HUE20" i="1"/>
  <c r="HUF20" i="1"/>
  <c r="HUG20" i="1"/>
  <c r="HUH20" i="1"/>
  <c r="HUI20" i="1"/>
  <c r="HUJ20" i="1"/>
  <c r="HUK20" i="1"/>
  <c r="HUL20" i="1"/>
  <c r="HUM20" i="1"/>
  <c r="HUN20" i="1"/>
  <c r="HUO20" i="1"/>
  <c r="HUP20" i="1"/>
  <c r="HUQ20" i="1"/>
  <c r="HUR20" i="1"/>
  <c r="HUS20" i="1"/>
  <c r="HUT20" i="1"/>
  <c r="HUU20" i="1"/>
  <c r="HUV20" i="1"/>
  <c r="HUW20" i="1"/>
  <c r="HUX20" i="1"/>
  <c r="HUY20" i="1"/>
  <c r="HUZ20" i="1"/>
  <c r="HVA20" i="1"/>
  <c r="HVB20" i="1"/>
  <c r="HVC20" i="1"/>
  <c r="HVD20" i="1"/>
  <c r="HVE20" i="1"/>
  <c r="HVF20" i="1"/>
  <c r="HVG20" i="1"/>
  <c r="HVH20" i="1"/>
  <c r="HVI20" i="1"/>
  <c r="HVJ20" i="1"/>
  <c r="HVK20" i="1"/>
  <c r="HVL20" i="1"/>
  <c r="HVM20" i="1"/>
  <c r="HVN20" i="1"/>
  <c r="HVO20" i="1"/>
  <c r="HVP20" i="1"/>
  <c r="HVQ20" i="1"/>
  <c r="HVR20" i="1"/>
  <c r="HVS20" i="1"/>
  <c r="HVT20" i="1"/>
  <c r="HVU20" i="1"/>
  <c r="HVV20" i="1"/>
  <c r="HVW20" i="1"/>
  <c r="HVX20" i="1"/>
  <c r="HVY20" i="1"/>
  <c r="HVZ20" i="1"/>
  <c r="HWA20" i="1"/>
  <c r="HWB20" i="1"/>
  <c r="HWC20" i="1"/>
  <c r="HWD20" i="1"/>
  <c r="HWE20" i="1"/>
  <c r="HWF20" i="1"/>
  <c r="HWG20" i="1"/>
  <c r="HWH20" i="1"/>
  <c r="HWI20" i="1"/>
  <c r="HWJ20" i="1"/>
  <c r="HWK20" i="1"/>
  <c r="HWL20" i="1"/>
  <c r="HWM20" i="1"/>
  <c r="HWN20" i="1"/>
  <c r="HWO20" i="1"/>
  <c r="HWP20" i="1"/>
  <c r="HWQ20" i="1"/>
  <c r="HWR20" i="1"/>
  <c r="HWS20" i="1"/>
  <c r="HWT20" i="1"/>
  <c r="HWU20" i="1"/>
  <c r="HWV20" i="1"/>
  <c r="HWW20" i="1"/>
  <c r="HWX20" i="1"/>
  <c r="HWY20" i="1"/>
  <c r="HWZ20" i="1"/>
  <c r="HXA20" i="1"/>
  <c r="HXB20" i="1"/>
  <c r="HXC20" i="1"/>
  <c r="HXD20" i="1"/>
  <c r="HXE20" i="1"/>
  <c r="HXF20" i="1"/>
  <c r="HXG20" i="1"/>
  <c r="HXH20" i="1"/>
  <c r="HXI20" i="1"/>
  <c r="HXJ20" i="1"/>
  <c r="HXK20" i="1"/>
  <c r="HXL20" i="1"/>
  <c r="HXM20" i="1"/>
  <c r="HXN20" i="1"/>
  <c r="HXO20" i="1"/>
  <c r="HXP20" i="1"/>
  <c r="HXQ20" i="1"/>
  <c r="HXR20" i="1"/>
  <c r="HXS20" i="1"/>
  <c r="HXT20" i="1"/>
  <c r="HXU20" i="1"/>
  <c r="HXV20" i="1"/>
  <c r="HXW20" i="1"/>
  <c r="HXX20" i="1"/>
  <c r="HXY20" i="1"/>
  <c r="HXZ20" i="1"/>
  <c r="HYA20" i="1"/>
  <c r="HYB20" i="1"/>
  <c r="HYC20" i="1"/>
  <c r="HYD20" i="1"/>
  <c r="HYE20" i="1"/>
  <c r="HYF20" i="1"/>
  <c r="HYG20" i="1"/>
  <c r="HYH20" i="1"/>
  <c r="HYI20" i="1"/>
  <c r="HYJ20" i="1"/>
  <c r="HYK20" i="1"/>
  <c r="HYL20" i="1"/>
  <c r="HYM20" i="1"/>
  <c r="HYN20" i="1"/>
  <c r="HYO20" i="1"/>
  <c r="HYP20" i="1"/>
  <c r="HYQ20" i="1"/>
  <c r="HYR20" i="1"/>
  <c r="HYS20" i="1"/>
  <c r="HYT20" i="1"/>
  <c r="HYU20" i="1"/>
  <c r="HYV20" i="1"/>
  <c r="HYW20" i="1"/>
  <c r="HYX20" i="1"/>
  <c r="HYY20" i="1"/>
  <c r="HYZ20" i="1"/>
  <c r="HZA20" i="1"/>
  <c r="HZB20" i="1"/>
  <c r="HZC20" i="1"/>
  <c r="HZD20" i="1"/>
  <c r="HZE20" i="1"/>
  <c r="HZF20" i="1"/>
  <c r="HZG20" i="1"/>
  <c r="HZH20" i="1"/>
  <c r="HZI20" i="1"/>
  <c r="HZJ20" i="1"/>
  <c r="HZK20" i="1"/>
  <c r="HZL20" i="1"/>
  <c r="HZM20" i="1"/>
  <c r="HZN20" i="1"/>
  <c r="HZO20" i="1"/>
  <c r="HZP20" i="1"/>
  <c r="HZQ20" i="1"/>
  <c r="HZR20" i="1"/>
  <c r="HZS20" i="1"/>
  <c r="HZT20" i="1"/>
  <c r="HZU20" i="1"/>
  <c r="HZV20" i="1"/>
  <c r="HZW20" i="1"/>
  <c r="HZX20" i="1"/>
  <c r="HZY20" i="1"/>
  <c r="HZZ20" i="1"/>
  <c r="IAA20" i="1"/>
  <c r="IAB20" i="1"/>
  <c r="IAC20" i="1"/>
  <c r="IAD20" i="1"/>
  <c r="IAE20" i="1"/>
  <c r="IAF20" i="1"/>
  <c r="IAG20" i="1"/>
  <c r="IAH20" i="1"/>
  <c r="IAI20" i="1"/>
  <c r="IAJ20" i="1"/>
  <c r="IAK20" i="1"/>
  <c r="IAL20" i="1"/>
  <c r="IAM20" i="1"/>
  <c r="IAN20" i="1"/>
  <c r="IAO20" i="1"/>
  <c r="IAP20" i="1"/>
  <c r="IAQ20" i="1"/>
  <c r="IAR20" i="1"/>
  <c r="IAS20" i="1"/>
  <c r="IAT20" i="1"/>
  <c r="IAU20" i="1"/>
  <c r="IAV20" i="1"/>
  <c r="IAW20" i="1"/>
  <c r="IAX20" i="1"/>
  <c r="IAY20" i="1"/>
  <c r="IAZ20" i="1"/>
  <c r="IBA20" i="1"/>
  <c r="IBB20" i="1"/>
  <c r="IBC20" i="1"/>
  <c r="IBD20" i="1"/>
  <c r="IBE20" i="1"/>
  <c r="IBF20" i="1"/>
  <c r="IBG20" i="1"/>
  <c r="IBH20" i="1"/>
  <c r="IBI20" i="1"/>
  <c r="IBJ20" i="1"/>
  <c r="IBK20" i="1"/>
  <c r="IBL20" i="1"/>
  <c r="IBM20" i="1"/>
  <c r="IBN20" i="1"/>
  <c r="IBO20" i="1"/>
  <c r="IBP20" i="1"/>
  <c r="IBQ20" i="1"/>
  <c r="IBR20" i="1"/>
  <c r="IBS20" i="1"/>
  <c r="IBT20" i="1"/>
  <c r="IBU20" i="1"/>
  <c r="IBV20" i="1"/>
  <c r="IBW20" i="1"/>
  <c r="IBX20" i="1"/>
  <c r="IBY20" i="1"/>
  <c r="IBZ20" i="1"/>
  <c r="ICA20" i="1"/>
  <c r="ICB20" i="1"/>
  <c r="ICC20" i="1"/>
  <c r="ICD20" i="1"/>
  <c r="ICE20" i="1"/>
  <c r="ICF20" i="1"/>
  <c r="ICG20" i="1"/>
  <c r="ICH20" i="1"/>
  <c r="ICI20" i="1"/>
  <c r="ICJ20" i="1"/>
  <c r="ICK20" i="1"/>
  <c r="ICL20" i="1"/>
  <c r="ICM20" i="1"/>
  <c r="ICN20" i="1"/>
  <c r="ICO20" i="1"/>
  <c r="ICP20" i="1"/>
  <c r="ICQ20" i="1"/>
  <c r="ICR20" i="1"/>
  <c r="ICS20" i="1"/>
  <c r="ICT20" i="1"/>
  <c r="ICU20" i="1"/>
  <c r="ICV20" i="1"/>
  <c r="ICW20" i="1"/>
  <c r="ICX20" i="1"/>
  <c r="ICY20" i="1"/>
  <c r="ICZ20" i="1"/>
  <c r="IDA20" i="1"/>
  <c r="IDB20" i="1"/>
  <c r="IDC20" i="1"/>
  <c r="IDD20" i="1"/>
  <c r="IDE20" i="1"/>
  <c r="IDF20" i="1"/>
  <c r="IDG20" i="1"/>
  <c r="IDH20" i="1"/>
  <c r="IDI20" i="1"/>
  <c r="IDJ20" i="1"/>
  <c r="IDK20" i="1"/>
  <c r="IDL20" i="1"/>
  <c r="IDM20" i="1"/>
  <c r="IDN20" i="1"/>
  <c r="IDO20" i="1"/>
  <c r="IDP20" i="1"/>
  <c r="IDQ20" i="1"/>
  <c r="IDR20" i="1"/>
  <c r="IDS20" i="1"/>
  <c r="IDT20" i="1"/>
  <c r="IDU20" i="1"/>
  <c r="IDV20" i="1"/>
  <c r="IDW20" i="1"/>
  <c r="IDX20" i="1"/>
  <c r="IDY20" i="1"/>
  <c r="IDZ20" i="1"/>
  <c r="IEA20" i="1"/>
  <c r="IEB20" i="1"/>
  <c r="IEC20" i="1"/>
  <c r="IED20" i="1"/>
  <c r="IEE20" i="1"/>
  <c r="IEF20" i="1"/>
  <c r="IEG20" i="1"/>
  <c r="IEH20" i="1"/>
  <c r="IEI20" i="1"/>
  <c r="IEJ20" i="1"/>
  <c r="IEK20" i="1"/>
  <c r="IEL20" i="1"/>
  <c r="IEM20" i="1"/>
  <c r="IEN20" i="1"/>
  <c r="IEO20" i="1"/>
  <c r="IEP20" i="1"/>
  <c r="IEQ20" i="1"/>
  <c r="IER20" i="1"/>
  <c r="IES20" i="1"/>
  <c r="IET20" i="1"/>
  <c r="IEU20" i="1"/>
  <c r="IEV20" i="1"/>
  <c r="IEW20" i="1"/>
  <c r="IEX20" i="1"/>
  <c r="IEY20" i="1"/>
  <c r="IEZ20" i="1"/>
  <c r="IFA20" i="1"/>
  <c r="IFB20" i="1"/>
  <c r="IFC20" i="1"/>
  <c r="IFD20" i="1"/>
  <c r="IFE20" i="1"/>
  <c r="IFF20" i="1"/>
  <c r="IFG20" i="1"/>
  <c r="IFH20" i="1"/>
  <c r="IFI20" i="1"/>
  <c r="IFJ20" i="1"/>
  <c r="IFK20" i="1"/>
  <c r="IFL20" i="1"/>
  <c r="IFM20" i="1"/>
  <c r="IFN20" i="1"/>
  <c r="IFO20" i="1"/>
  <c r="IFP20" i="1"/>
  <c r="IFQ20" i="1"/>
  <c r="IFR20" i="1"/>
  <c r="IFS20" i="1"/>
  <c r="IFT20" i="1"/>
  <c r="IFU20" i="1"/>
  <c r="IFV20" i="1"/>
  <c r="IFW20" i="1"/>
  <c r="IFX20" i="1"/>
  <c r="IFY20" i="1"/>
  <c r="IFZ20" i="1"/>
  <c r="IGA20" i="1"/>
  <c r="IGB20" i="1"/>
  <c r="IGC20" i="1"/>
  <c r="IGD20" i="1"/>
  <c r="IGE20" i="1"/>
  <c r="IGF20" i="1"/>
  <c r="IGG20" i="1"/>
  <c r="IGH20" i="1"/>
  <c r="IGI20" i="1"/>
  <c r="IGJ20" i="1"/>
  <c r="IGK20" i="1"/>
  <c r="IGL20" i="1"/>
  <c r="IGM20" i="1"/>
  <c r="IGN20" i="1"/>
  <c r="IGO20" i="1"/>
  <c r="IGP20" i="1"/>
  <c r="IGQ20" i="1"/>
  <c r="IGR20" i="1"/>
  <c r="IGS20" i="1"/>
  <c r="IGT20" i="1"/>
  <c r="IGU20" i="1"/>
  <c r="IGV20" i="1"/>
  <c r="IGW20" i="1"/>
  <c r="IGX20" i="1"/>
  <c r="IGY20" i="1"/>
  <c r="IGZ20" i="1"/>
  <c r="IHA20" i="1"/>
  <c r="IHB20" i="1"/>
  <c r="IHC20" i="1"/>
  <c r="IHD20" i="1"/>
  <c r="IHE20" i="1"/>
  <c r="IHF20" i="1"/>
  <c r="IHG20" i="1"/>
  <c r="IHH20" i="1"/>
  <c r="IHI20" i="1"/>
  <c r="IHJ20" i="1"/>
  <c r="IHK20" i="1"/>
  <c r="IHL20" i="1"/>
  <c r="IHM20" i="1"/>
  <c r="IHN20" i="1"/>
  <c r="IHO20" i="1"/>
  <c r="IHP20" i="1"/>
  <c r="IHQ20" i="1"/>
  <c r="IHR20" i="1"/>
  <c r="IHS20" i="1"/>
  <c r="IHT20" i="1"/>
  <c r="IHU20" i="1"/>
  <c r="IHV20" i="1"/>
  <c r="IHW20" i="1"/>
  <c r="IHX20" i="1"/>
  <c r="IHY20" i="1"/>
  <c r="IHZ20" i="1"/>
  <c r="IIA20" i="1"/>
  <c r="IIB20" i="1"/>
  <c r="IIC20" i="1"/>
  <c r="IID20" i="1"/>
  <c r="IIE20" i="1"/>
  <c r="IIF20" i="1"/>
  <c r="IIG20" i="1"/>
  <c r="IIH20" i="1"/>
  <c r="III20" i="1"/>
  <c r="IIJ20" i="1"/>
  <c r="IIK20" i="1"/>
  <c r="IIL20" i="1"/>
  <c r="IIM20" i="1"/>
  <c r="IIN20" i="1"/>
  <c r="IIO20" i="1"/>
  <c r="IIP20" i="1"/>
  <c r="IIQ20" i="1"/>
  <c r="IIR20" i="1"/>
  <c r="IIS20" i="1"/>
  <c r="IIT20" i="1"/>
  <c r="IIU20" i="1"/>
  <c r="IIV20" i="1"/>
  <c r="IIW20" i="1"/>
  <c r="IIX20" i="1"/>
  <c r="IIY20" i="1"/>
  <c r="IIZ20" i="1"/>
  <c r="IJA20" i="1"/>
  <c r="IJB20" i="1"/>
  <c r="IJC20" i="1"/>
  <c r="IJD20" i="1"/>
  <c r="IJE20" i="1"/>
  <c r="IJF20" i="1"/>
  <c r="IJG20" i="1"/>
  <c r="IJH20" i="1"/>
  <c r="IJI20" i="1"/>
  <c r="IJJ20" i="1"/>
  <c r="IJK20" i="1"/>
  <c r="IJL20" i="1"/>
  <c r="IJM20" i="1"/>
  <c r="IJN20" i="1"/>
  <c r="IJO20" i="1"/>
  <c r="IJP20" i="1"/>
  <c r="IJQ20" i="1"/>
  <c r="IJR20" i="1"/>
  <c r="IJS20" i="1"/>
  <c r="IJT20" i="1"/>
  <c r="IJU20" i="1"/>
  <c r="IJV20" i="1"/>
  <c r="IJW20" i="1"/>
  <c r="IJX20" i="1"/>
  <c r="IJY20" i="1"/>
  <c r="IJZ20" i="1"/>
  <c r="IKA20" i="1"/>
  <c r="IKB20" i="1"/>
  <c r="IKC20" i="1"/>
  <c r="IKD20" i="1"/>
  <c r="IKE20" i="1"/>
  <c r="IKF20" i="1"/>
  <c r="IKG20" i="1"/>
  <c r="IKH20" i="1"/>
  <c r="IKI20" i="1"/>
  <c r="IKJ20" i="1"/>
  <c r="IKK20" i="1"/>
  <c r="IKL20" i="1"/>
  <c r="IKM20" i="1"/>
  <c r="IKN20" i="1"/>
  <c r="IKO20" i="1"/>
  <c r="IKP20" i="1"/>
  <c r="IKQ20" i="1"/>
  <c r="IKR20" i="1"/>
  <c r="IKS20" i="1"/>
  <c r="IKT20" i="1"/>
  <c r="IKU20" i="1"/>
  <c r="IKV20" i="1"/>
  <c r="IKW20" i="1"/>
  <c r="IKX20" i="1"/>
  <c r="IKY20" i="1"/>
  <c r="IKZ20" i="1"/>
  <c r="ILA20" i="1"/>
  <c r="ILB20" i="1"/>
  <c r="ILC20" i="1"/>
  <c r="ILD20" i="1"/>
  <c r="ILE20" i="1"/>
  <c r="ILF20" i="1"/>
  <c r="ILG20" i="1"/>
  <c r="ILH20" i="1"/>
  <c r="ILI20" i="1"/>
  <c r="ILJ20" i="1"/>
  <c r="ILK20" i="1"/>
  <c r="ILL20" i="1"/>
  <c r="ILM20" i="1"/>
  <c r="ILN20" i="1"/>
  <c r="ILO20" i="1"/>
  <c r="ILP20" i="1"/>
  <c r="ILQ20" i="1"/>
  <c r="ILR20" i="1"/>
  <c r="ILS20" i="1"/>
  <c r="ILT20" i="1"/>
  <c r="ILU20" i="1"/>
  <c r="ILV20" i="1"/>
  <c r="ILW20" i="1"/>
  <c r="ILX20" i="1"/>
  <c r="ILY20" i="1"/>
  <c r="ILZ20" i="1"/>
  <c r="IMA20" i="1"/>
  <c r="IMB20" i="1"/>
  <c r="IMC20" i="1"/>
  <c r="IMD20" i="1"/>
  <c r="IME20" i="1"/>
  <c r="IMF20" i="1"/>
  <c r="IMG20" i="1"/>
  <c r="IMH20" i="1"/>
  <c r="IMI20" i="1"/>
  <c r="IMJ20" i="1"/>
  <c r="IMK20" i="1"/>
  <c r="IML20" i="1"/>
  <c r="IMM20" i="1"/>
  <c r="IMN20" i="1"/>
  <c r="IMO20" i="1"/>
  <c r="IMP20" i="1"/>
  <c r="IMQ20" i="1"/>
  <c r="IMR20" i="1"/>
  <c r="IMS20" i="1"/>
  <c r="IMT20" i="1"/>
  <c r="IMU20" i="1"/>
  <c r="IMV20" i="1"/>
  <c r="IMW20" i="1"/>
  <c r="IMX20" i="1"/>
  <c r="IMY20" i="1"/>
  <c r="IMZ20" i="1"/>
  <c r="INA20" i="1"/>
  <c r="INB20" i="1"/>
  <c r="INC20" i="1"/>
  <c r="IND20" i="1"/>
  <c r="INE20" i="1"/>
  <c r="INF20" i="1"/>
  <c r="ING20" i="1"/>
  <c r="INH20" i="1"/>
  <c r="INI20" i="1"/>
  <c r="INJ20" i="1"/>
  <c r="INK20" i="1"/>
  <c r="INL20" i="1"/>
  <c r="INM20" i="1"/>
  <c r="INN20" i="1"/>
  <c r="INO20" i="1"/>
  <c r="INP20" i="1"/>
  <c r="INQ20" i="1"/>
  <c r="INR20" i="1"/>
  <c r="INS20" i="1"/>
  <c r="INT20" i="1"/>
  <c r="INU20" i="1"/>
  <c r="INV20" i="1"/>
  <c r="INW20" i="1"/>
  <c r="INX20" i="1"/>
  <c r="INY20" i="1"/>
  <c r="INZ20" i="1"/>
  <c r="IOA20" i="1"/>
  <c r="IOB20" i="1"/>
  <c r="IOC20" i="1"/>
  <c r="IOD20" i="1"/>
  <c r="IOE20" i="1"/>
  <c r="IOF20" i="1"/>
  <c r="IOG20" i="1"/>
  <c r="IOH20" i="1"/>
  <c r="IOI20" i="1"/>
  <c r="IOJ20" i="1"/>
  <c r="IOK20" i="1"/>
  <c r="IOL20" i="1"/>
  <c r="IOM20" i="1"/>
  <c r="ION20" i="1"/>
  <c r="IOO20" i="1"/>
  <c r="IOP20" i="1"/>
  <c r="IOQ20" i="1"/>
  <c r="IOR20" i="1"/>
  <c r="IOS20" i="1"/>
  <c r="IOT20" i="1"/>
  <c r="IOU20" i="1"/>
  <c r="IOV20" i="1"/>
  <c r="IOW20" i="1"/>
  <c r="IOX20" i="1"/>
  <c r="IOY20" i="1"/>
  <c r="IOZ20" i="1"/>
  <c r="IPA20" i="1"/>
  <c r="IPB20" i="1"/>
  <c r="IPC20" i="1"/>
  <c r="IPD20" i="1"/>
  <c r="IPE20" i="1"/>
  <c r="IPF20" i="1"/>
  <c r="IPG20" i="1"/>
  <c r="IPH20" i="1"/>
  <c r="IPI20" i="1"/>
  <c r="IPJ20" i="1"/>
  <c r="IPK20" i="1"/>
  <c r="IPL20" i="1"/>
  <c r="IPM20" i="1"/>
  <c r="IPN20" i="1"/>
  <c r="IPO20" i="1"/>
  <c r="IPP20" i="1"/>
  <c r="IPQ20" i="1"/>
  <c r="IPR20" i="1"/>
  <c r="IPS20" i="1"/>
  <c r="IPT20" i="1"/>
  <c r="IPU20" i="1"/>
  <c r="IPV20" i="1"/>
  <c r="IPW20" i="1"/>
  <c r="IPX20" i="1"/>
  <c r="IPY20" i="1"/>
  <c r="IPZ20" i="1"/>
  <c r="IQA20" i="1"/>
  <c r="IQB20" i="1"/>
  <c r="IQC20" i="1"/>
  <c r="IQD20" i="1"/>
  <c r="IQE20" i="1"/>
  <c r="IQF20" i="1"/>
  <c r="IQG20" i="1"/>
  <c r="IQH20" i="1"/>
  <c r="IQI20" i="1"/>
  <c r="IQJ20" i="1"/>
  <c r="IQK20" i="1"/>
  <c r="IQL20" i="1"/>
  <c r="IQM20" i="1"/>
  <c r="IQN20" i="1"/>
  <c r="IQO20" i="1"/>
  <c r="IQP20" i="1"/>
  <c r="IQQ20" i="1"/>
  <c r="IQR20" i="1"/>
  <c r="IQS20" i="1"/>
  <c r="IQT20" i="1"/>
  <c r="IQU20" i="1"/>
  <c r="IQV20" i="1"/>
  <c r="IQW20" i="1"/>
  <c r="IQX20" i="1"/>
  <c r="IQY20" i="1"/>
  <c r="IQZ20" i="1"/>
  <c r="IRA20" i="1"/>
  <c r="IRB20" i="1"/>
  <c r="IRC20" i="1"/>
  <c r="IRD20" i="1"/>
  <c r="IRE20" i="1"/>
  <c r="IRF20" i="1"/>
  <c r="IRG20" i="1"/>
  <c r="IRH20" i="1"/>
  <c r="IRI20" i="1"/>
  <c r="IRJ20" i="1"/>
  <c r="IRK20" i="1"/>
  <c r="IRL20" i="1"/>
  <c r="IRM20" i="1"/>
  <c r="IRN20" i="1"/>
  <c r="IRO20" i="1"/>
  <c r="IRP20" i="1"/>
  <c r="IRQ20" i="1"/>
  <c r="IRR20" i="1"/>
  <c r="IRS20" i="1"/>
  <c r="IRT20" i="1"/>
  <c r="IRU20" i="1"/>
  <c r="IRV20" i="1"/>
  <c r="IRW20" i="1"/>
  <c r="IRX20" i="1"/>
  <c r="IRY20" i="1"/>
  <c r="IRZ20" i="1"/>
  <c r="ISA20" i="1"/>
  <c r="ISB20" i="1"/>
  <c r="ISC20" i="1"/>
  <c r="ISD20" i="1"/>
  <c r="ISE20" i="1"/>
  <c r="ISF20" i="1"/>
  <c r="ISG20" i="1"/>
  <c r="ISH20" i="1"/>
  <c r="ISI20" i="1"/>
  <c r="ISJ20" i="1"/>
  <c r="ISK20" i="1"/>
  <c r="ISL20" i="1"/>
  <c r="ISM20" i="1"/>
  <c r="ISN20" i="1"/>
  <c r="ISO20" i="1"/>
  <c r="ISP20" i="1"/>
  <c r="ISQ20" i="1"/>
  <c r="ISR20" i="1"/>
  <c r="ISS20" i="1"/>
  <c r="IST20" i="1"/>
  <c r="ISU20" i="1"/>
  <c r="ISV20" i="1"/>
  <c r="ISW20" i="1"/>
  <c r="ISX20" i="1"/>
  <c r="ISY20" i="1"/>
  <c r="ISZ20" i="1"/>
  <c r="ITA20" i="1"/>
  <c r="ITB20" i="1"/>
  <c r="ITC20" i="1"/>
  <c r="ITD20" i="1"/>
  <c r="ITE20" i="1"/>
  <c r="ITF20" i="1"/>
  <c r="ITG20" i="1"/>
  <c r="ITH20" i="1"/>
  <c r="ITI20" i="1"/>
  <c r="ITJ20" i="1"/>
  <c r="ITK20" i="1"/>
  <c r="ITL20" i="1"/>
  <c r="ITM20" i="1"/>
  <c r="ITN20" i="1"/>
  <c r="ITO20" i="1"/>
  <c r="ITP20" i="1"/>
  <c r="ITQ20" i="1"/>
  <c r="ITR20" i="1"/>
  <c r="ITS20" i="1"/>
  <c r="ITT20" i="1"/>
  <c r="ITU20" i="1"/>
  <c r="ITV20" i="1"/>
  <c r="ITW20" i="1"/>
  <c r="ITX20" i="1"/>
  <c r="ITY20" i="1"/>
  <c r="ITZ20" i="1"/>
  <c r="IUA20" i="1"/>
  <c r="IUB20" i="1"/>
  <c r="IUC20" i="1"/>
  <c r="IUD20" i="1"/>
  <c r="IUE20" i="1"/>
  <c r="IUF20" i="1"/>
  <c r="IUG20" i="1"/>
  <c r="IUH20" i="1"/>
  <c r="IUI20" i="1"/>
  <c r="IUJ20" i="1"/>
  <c r="IUK20" i="1"/>
  <c r="IUL20" i="1"/>
  <c r="IUM20" i="1"/>
  <c r="IUN20" i="1"/>
  <c r="IUO20" i="1"/>
  <c r="IUP20" i="1"/>
  <c r="IUQ20" i="1"/>
  <c r="IUR20" i="1"/>
  <c r="IUS20" i="1"/>
  <c r="IUT20" i="1"/>
  <c r="IUU20" i="1"/>
  <c r="IUV20" i="1"/>
  <c r="IUW20" i="1"/>
  <c r="IUX20" i="1"/>
  <c r="IUY20" i="1"/>
  <c r="IUZ20" i="1"/>
  <c r="IVA20" i="1"/>
  <c r="IVB20" i="1"/>
  <c r="IVC20" i="1"/>
  <c r="IVD20" i="1"/>
  <c r="IVE20" i="1"/>
  <c r="IVF20" i="1"/>
  <c r="IVG20" i="1"/>
  <c r="IVH20" i="1"/>
  <c r="IVI20" i="1"/>
  <c r="IVJ20" i="1"/>
  <c r="IVK20" i="1"/>
  <c r="IVL20" i="1"/>
  <c r="IVM20" i="1"/>
  <c r="IVN20" i="1"/>
  <c r="IVO20" i="1"/>
  <c r="IVP20" i="1"/>
  <c r="IVQ20" i="1"/>
  <c r="IVR20" i="1"/>
  <c r="IVS20" i="1"/>
  <c r="IVT20" i="1"/>
  <c r="IVU20" i="1"/>
  <c r="IVV20" i="1"/>
  <c r="IVW20" i="1"/>
  <c r="IVX20" i="1"/>
  <c r="IVY20" i="1"/>
  <c r="IVZ20" i="1"/>
  <c r="IWA20" i="1"/>
  <c r="IWB20" i="1"/>
  <c r="IWC20" i="1"/>
  <c r="IWD20" i="1"/>
  <c r="IWE20" i="1"/>
  <c r="IWF20" i="1"/>
  <c r="IWG20" i="1"/>
  <c r="IWH20" i="1"/>
  <c r="IWI20" i="1"/>
  <c r="IWJ20" i="1"/>
  <c r="IWK20" i="1"/>
  <c r="IWL20" i="1"/>
  <c r="IWM20" i="1"/>
  <c r="IWN20" i="1"/>
  <c r="IWO20" i="1"/>
  <c r="IWP20" i="1"/>
  <c r="IWQ20" i="1"/>
  <c r="IWR20" i="1"/>
  <c r="IWS20" i="1"/>
  <c r="IWT20" i="1"/>
  <c r="IWU20" i="1"/>
  <c r="IWV20" i="1"/>
  <c r="IWW20" i="1"/>
  <c r="IWX20" i="1"/>
  <c r="IWY20" i="1"/>
  <c r="IWZ20" i="1"/>
  <c r="IXA20" i="1"/>
  <c r="IXB20" i="1"/>
  <c r="IXC20" i="1"/>
  <c r="IXD20" i="1"/>
  <c r="IXE20" i="1"/>
  <c r="IXF20" i="1"/>
  <c r="IXG20" i="1"/>
  <c r="IXH20" i="1"/>
  <c r="IXI20" i="1"/>
  <c r="IXJ20" i="1"/>
  <c r="IXK20" i="1"/>
  <c r="IXL20" i="1"/>
  <c r="IXM20" i="1"/>
  <c r="IXN20" i="1"/>
  <c r="IXO20" i="1"/>
  <c r="IXP20" i="1"/>
  <c r="IXQ20" i="1"/>
  <c r="IXR20" i="1"/>
  <c r="IXS20" i="1"/>
  <c r="IXT20" i="1"/>
  <c r="IXU20" i="1"/>
  <c r="IXV20" i="1"/>
  <c r="IXW20" i="1"/>
  <c r="IXX20" i="1"/>
  <c r="IXY20" i="1"/>
  <c r="IXZ20" i="1"/>
  <c r="IYA20" i="1"/>
  <c r="IYB20" i="1"/>
  <c r="IYC20" i="1"/>
  <c r="IYD20" i="1"/>
  <c r="IYE20" i="1"/>
  <c r="IYF20" i="1"/>
  <c r="IYG20" i="1"/>
  <c r="IYH20" i="1"/>
  <c r="IYI20" i="1"/>
  <c r="IYJ20" i="1"/>
  <c r="IYK20" i="1"/>
  <c r="IYL20" i="1"/>
  <c r="IYM20" i="1"/>
  <c r="IYN20" i="1"/>
  <c r="IYO20" i="1"/>
  <c r="IYP20" i="1"/>
  <c r="IYQ20" i="1"/>
  <c r="IYR20" i="1"/>
  <c r="IYS20" i="1"/>
  <c r="IYT20" i="1"/>
  <c r="IYU20" i="1"/>
  <c r="IYV20" i="1"/>
  <c r="IYW20" i="1"/>
  <c r="IYX20" i="1"/>
  <c r="IYY20" i="1"/>
  <c r="IYZ20" i="1"/>
  <c r="IZA20" i="1"/>
  <c r="IZB20" i="1"/>
  <c r="IZC20" i="1"/>
  <c r="IZD20" i="1"/>
  <c r="IZE20" i="1"/>
  <c r="IZF20" i="1"/>
  <c r="IZG20" i="1"/>
  <c r="IZH20" i="1"/>
  <c r="IZI20" i="1"/>
  <c r="IZJ20" i="1"/>
  <c r="IZK20" i="1"/>
  <c r="IZL20" i="1"/>
  <c r="IZM20" i="1"/>
  <c r="IZN20" i="1"/>
  <c r="IZO20" i="1"/>
  <c r="IZP20" i="1"/>
  <c r="IZQ20" i="1"/>
  <c r="IZR20" i="1"/>
  <c r="IZS20" i="1"/>
  <c r="IZT20" i="1"/>
  <c r="IZU20" i="1"/>
  <c r="IZV20" i="1"/>
  <c r="IZW20" i="1"/>
  <c r="IZX20" i="1"/>
  <c r="IZY20" i="1"/>
  <c r="IZZ20" i="1"/>
  <c r="JAA20" i="1"/>
  <c r="JAB20" i="1"/>
  <c r="JAC20" i="1"/>
  <c r="JAD20" i="1"/>
  <c r="JAE20" i="1"/>
  <c r="JAF20" i="1"/>
  <c r="JAG20" i="1"/>
  <c r="JAH20" i="1"/>
  <c r="JAI20" i="1"/>
  <c r="JAJ20" i="1"/>
  <c r="JAK20" i="1"/>
  <c r="JAL20" i="1"/>
  <c r="JAM20" i="1"/>
  <c r="JAN20" i="1"/>
  <c r="JAO20" i="1"/>
  <c r="JAP20" i="1"/>
  <c r="JAQ20" i="1"/>
  <c r="JAR20" i="1"/>
  <c r="JAS20" i="1"/>
  <c r="JAT20" i="1"/>
  <c r="JAU20" i="1"/>
  <c r="JAV20" i="1"/>
  <c r="JAW20" i="1"/>
  <c r="JAX20" i="1"/>
  <c r="JAY20" i="1"/>
  <c r="JAZ20" i="1"/>
  <c r="JBA20" i="1"/>
  <c r="JBB20" i="1"/>
  <c r="JBC20" i="1"/>
  <c r="JBD20" i="1"/>
  <c r="JBE20" i="1"/>
  <c r="JBF20" i="1"/>
  <c r="JBG20" i="1"/>
  <c r="JBH20" i="1"/>
  <c r="JBI20" i="1"/>
  <c r="JBJ20" i="1"/>
  <c r="JBK20" i="1"/>
  <c r="JBL20" i="1"/>
  <c r="JBM20" i="1"/>
  <c r="JBN20" i="1"/>
  <c r="JBO20" i="1"/>
  <c r="JBP20" i="1"/>
  <c r="JBQ20" i="1"/>
  <c r="JBR20" i="1"/>
  <c r="JBS20" i="1"/>
  <c r="JBT20" i="1"/>
  <c r="JBU20" i="1"/>
  <c r="JBV20" i="1"/>
  <c r="JBW20" i="1"/>
  <c r="JBX20" i="1"/>
  <c r="JBY20" i="1"/>
  <c r="JBZ20" i="1"/>
  <c r="JCA20" i="1"/>
  <c r="JCB20" i="1"/>
  <c r="JCC20" i="1"/>
  <c r="JCD20" i="1"/>
  <c r="JCE20" i="1"/>
  <c r="JCF20" i="1"/>
  <c r="JCG20" i="1"/>
  <c r="JCH20" i="1"/>
  <c r="JCI20" i="1"/>
  <c r="JCJ20" i="1"/>
  <c r="JCK20" i="1"/>
  <c r="JCL20" i="1"/>
  <c r="JCM20" i="1"/>
  <c r="JCN20" i="1"/>
  <c r="JCO20" i="1"/>
  <c r="JCP20" i="1"/>
  <c r="JCQ20" i="1"/>
  <c r="JCR20" i="1"/>
  <c r="JCS20" i="1"/>
  <c r="JCT20" i="1"/>
  <c r="JCU20" i="1"/>
  <c r="JCV20" i="1"/>
  <c r="JCW20" i="1"/>
  <c r="JCX20" i="1"/>
  <c r="JCY20" i="1"/>
  <c r="JCZ20" i="1"/>
  <c r="JDA20" i="1"/>
  <c r="JDB20" i="1"/>
  <c r="JDC20" i="1"/>
  <c r="JDD20" i="1"/>
  <c r="JDE20" i="1"/>
  <c r="JDF20" i="1"/>
  <c r="JDG20" i="1"/>
  <c r="JDH20" i="1"/>
  <c r="JDI20" i="1"/>
  <c r="JDJ20" i="1"/>
  <c r="JDK20" i="1"/>
  <c r="JDL20" i="1"/>
  <c r="JDM20" i="1"/>
  <c r="JDN20" i="1"/>
  <c r="JDO20" i="1"/>
  <c r="JDP20" i="1"/>
  <c r="JDQ20" i="1"/>
  <c r="JDR20" i="1"/>
  <c r="JDS20" i="1"/>
  <c r="JDT20" i="1"/>
  <c r="JDU20" i="1"/>
  <c r="JDV20" i="1"/>
  <c r="JDW20" i="1"/>
  <c r="JDX20" i="1"/>
  <c r="JDY20" i="1"/>
  <c r="JDZ20" i="1"/>
  <c r="JEA20" i="1"/>
  <c r="JEB20" i="1"/>
  <c r="JEC20" i="1"/>
  <c r="JED20" i="1"/>
  <c r="JEE20" i="1"/>
  <c r="JEF20" i="1"/>
  <c r="JEG20" i="1"/>
  <c r="JEH20" i="1"/>
  <c r="JEI20" i="1"/>
  <c r="JEJ20" i="1"/>
  <c r="JEK20" i="1"/>
  <c r="JEL20" i="1"/>
  <c r="JEM20" i="1"/>
  <c r="JEN20" i="1"/>
  <c r="JEO20" i="1"/>
  <c r="JEP20" i="1"/>
  <c r="JEQ20" i="1"/>
  <c r="JER20" i="1"/>
  <c r="JES20" i="1"/>
  <c r="JET20" i="1"/>
  <c r="JEU20" i="1"/>
  <c r="JEV20" i="1"/>
  <c r="JEW20" i="1"/>
  <c r="JEX20" i="1"/>
  <c r="JEY20" i="1"/>
  <c r="JEZ20" i="1"/>
  <c r="JFA20" i="1"/>
  <c r="JFB20" i="1"/>
  <c r="JFC20" i="1"/>
  <c r="JFD20" i="1"/>
  <c r="JFE20" i="1"/>
  <c r="JFF20" i="1"/>
  <c r="JFG20" i="1"/>
  <c r="JFH20" i="1"/>
  <c r="JFI20" i="1"/>
  <c r="JFJ20" i="1"/>
  <c r="JFK20" i="1"/>
  <c r="JFL20" i="1"/>
  <c r="JFM20" i="1"/>
  <c r="JFN20" i="1"/>
  <c r="JFO20" i="1"/>
  <c r="JFP20" i="1"/>
  <c r="JFQ20" i="1"/>
  <c r="JFR20" i="1"/>
  <c r="JFS20" i="1"/>
  <c r="JFT20" i="1"/>
  <c r="JFU20" i="1"/>
  <c r="JFV20" i="1"/>
  <c r="JFW20" i="1"/>
  <c r="JFX20" i="1"/>
  <c r="JFY20" i="1"/>
  <c r="JFZ20" i="1"/>
  <c r="JGA20" i="1"/>
  <c r="JGB20" i="1"/>
  <c r="JGC20" i="1"/>
  <c r="JGD20" i="1"/>
  <c r="JGE20" i="1"/>
  <c r="JGF20" i="1"/>
  <c r="JGG20" i="1"/>
  <c r="JGH20" i="1"/>
  <c r="JGI20" i="1"/>
  <c r="JGJ20" i="1"/>
  <c r="JGK20" i="1"/>
  <c r="JGL20" i="1"/>
  <c r="JGM20" i="1"/>
  <c r="JGN20" i="1"/>
  <c r="JGO20" i="1"/>
  <c r="JGP20" i="1"/>
  <c r="JGQ20" i="1"/>
  <c r="JGR20" i="1"/>
  <c r="JGS20" i="1"/>
  <c r="JGT20" i="1"/>
  <c r="JGU20" i="1"/>
  <c r="JGV20" i="1"/>
  <c r="JGW20" i="1"/>
  <c r="JGX20" i="1"/>
  <c r="JGY20" i="1"/>
  <c r="JGZ20" i="1"/>
  <c r="JHA20" i="1"/>
  <c r="JHB20" i="1"/>
  <c r="JHC20" i="1"/>
  <c r="JHD20" i="1"/>
  <c r="JHE20" i="1"/>
  <c r="JHF20" i="1"/>
  <c r="JHG20" i="1"/>
  <c r="JHH20" i="1"/>
  <c r="JHI20" i="1"/>
  <c r="JHJ20" i="1"/>
  <c r="JHK20" i="1"/>
  <c r="JHL20" i="1"/>
  <c r="JHM20" i="1"/>
  <c r="JHN20" i="1"/>
  <c r="JHO20" i="1"/>
  <c r="JHP20" i="1"/>
  <c r="JHQ20" i="1"/>
  <c r="JHR20" i="1"/>
  <c r="JHS20" i="1"/>
  <c r="JHT20" i="1"/>
  <c r="JHU20" i="1"/>
  <c r="JHV20" i="1"/>
  <c r="JHW20" i="1"/>
  <c r="JHX20" i="1"/>
  <c r="JHY20" i="1"/>
  <c r="JHZ20" i="1"/>
  <c r="JIA20" i="1"/>
  <c r="JIB20" i="1"/>
  <c r="JIC20" i="1"/>
  <c r="JID20" i="1"/>
  <c r="JIE20" i="1"/>
  <c r="JIF20" i="1"/>
  <c r="JIG20" i="1"/>
  <c r="JIH20" i="1"/>
  <c r="JII20" i="1"/>
  <c r="JIJ20" i="1"/>
  <c r="JIK20" i="1"/>
  <c r="JIL20" i="1"/>
  <c r="JIM20" i="1"/>
  <c r="JIN20" i="1"/>
  <c r="JIO20" i="1"/>
  <c r="JIP20" i="1"/>
  <c r="JIQ20" i="1"/>
  <c r="JIR20" i="1"/>
  <c r="JIS20" i="1"/>
  <c r="JIT20" i="1"/>
  <c r="JIU20" i="1"/>
  <c r="JIV20" i="1"/>
  <c r="JIW20" i="1"/>
  <c r="JIX20" i="1"/>
  <c r="JIY20" i="1"/>
  <c r="JIZ20" i="1"/>
  <c r="JJA20" i="1"/>
  <c r="JJB20" i="1"/>
  <c r="JJC20" i="1"/>
  <c r="JJD20" i="1"/>
  <c r="JJE20" i="1"/>
  <c r="JJF20" i="1"/>
  <c r="JJG20" i="1"/>
  <c r="JJH20" i="1"/>
  <c r="JJI20" i="1"/>
  <c r="JJJ20" i="1"/>
  <c r="JJK20" i="1"/>
  <c r="JJL20" i="1"/>
  <c r="JJM20" i="1"/>
  <c r="JJN20" i="1"/>
  <c r="JJO20" i="1"/>
  <c r="JJP20" i="1"/>
  <c r="JJQ20" i="1"/>
  <c r="JJR20" i="1"/>
  <c r="JJS20" i="1"/>
  <c r="JJT20" i="1"/>
  <c r="JJU20" i="1"/>
  <c r="JJV20" i="1"/>
  <c r="JJW20" i="1"/>
  <c r="JJX20" i="1"/>
  <c r="JJY20" i="1"/>
  <c r="JJZ20" i="1"/>
  <c r="JKA20" i="1"/>
  <c r="JKB20" i="1"/>
  <c r="JKC20" i="1"/>
  <c r="JKD20" i="1"/>
  <c r="JKE20" i="1"/>
  <c r="JKF20" i="1"/>
  <c r="JKG20" i="1"/>
  <c r="JKH20" i="1"/>
  <c r="JKI20" i="1"/>
  <c r="JKJ20" i="1"/>
  <c r="JKK20" i="1"/>
  <c r="JKL20" i="1"/>
  <c r="JKM20" i="1"/>
  <c r="JKN20" i="1"/>
  <c r="JKO20" i="1"/>
  <c r="JKP20" i="1"/>
  <c r="JKQ20" i="1"/>
  <c r="JKR20" i="1"/>
  <c r="JKS20" i="1"/>
  <c r="JKT20" i="1"/>
  <c r="JKU20" i="1"/>
  <c r="JKV20" i="1"/>
  <c r="JKW20" i="1"/>
  <c r="JKX20" i="1"/>
  <c r="JKY20" i="1"/>
  <c r="JKZ20" i="1"/>
  <c r="JLA20" i="1"/>
  <c r="JLB20" i="1"/>
  <c r="JLC20" i="1"/>
  <c r="JLD20" i="1"/>
  <c r="JLE20" i="1"/>
  <c r="JLF20" i="1"/>
  <c r="JLG20" i="1"/>
  <c r="JLH20" i="1"/>
  <c r="JLI20" i="1"/>
  <c r="JLJ20" i="1"/>
  <c r="JLK20" i="1"/>
  <c r="JLL20" i="1"/>
  <c r="JLM20" i="1"/>
  <c r="JLN20" i="1"/>
  <c r="JLO20" i="1"/>
  <c r="JLP20" i="1"/>
  <c r="JLQ20" i="1"/>
  <c r="JLR20" i="1"/>
  <c r="JLS20" i="1"/>
  <c r="JLT20" i="1"/>
  <c r="JLU20" i="1"/>
  <c r="JLV20" i="1"/>
  <c r="JLW20" i="1"/>
  <c r="JLX20" i="1"/>
  <c r="JLY20" i="1"/>
  <c r="JLZ20" i="1"/>
  <c r="JMA20" i="1"/>
  <c r="JMB20" i="1"/>
  <c r="JMC20" i="1"/>
  <c r="JMD20" i="1"/>
  <c r="JME20" i="1"/>
  <c r="JMF20" i="1"/>
  <c r="JMG20" i="1"/>
  <c r="JMH20" i="1"/>
  <c r="JMI20" i="1"/>
  <c r="JMJ20" i="1"/>
  <c r="JMK20" i="1"/>
  <c r="JML20" i="1"/>
  <c r="JMM20" i="1"/>
  <c r="JMN20" i="1"/>
  <c r="JMO20" i="1"/>
  <c r="JMP20" i="1"/>
  <c r="JMQ20" i="1"/>
  <c r="JMR20" i="1"/>
  <c r="JMS20" i="1"/>
  <c r="JMT20" i="1"/>
  <c r="JMU20" i="1"/>
  <c r="JMV20" i="1"/>
  <c r="JMW20" i="1"/>
  <c r="JMX20" i="1"/>
  <c r="JMY20" i="1"/>
  <c r="JMZ20" i="1"/>
  <c r="JNA20" i="1"/>
  <c r="JNB20" i="1"/>
  <c r="JNC20" i="1"/>
  <c r="JND20" i="1"/>
  <c r="JNE20" i="1"/>
  <c r="JNF20" i="1"/>
  <c r="JNG20" i="1"/>
  <c r="JNH20" i="1"/>
  <c r="JNI20" i="1"/>
  <c r="JNJ20" i="1"/>
  <c r="JNK20" i="1"/>
  <c r="JNL20" i="1"/>
  <c r="JNM20" i="1"/>
  <c r="JNN20" i="1"/>
  <c r="JNO20" i="1"/>
  <c r="JNP20" i="1"/>
  <c r="JNQ20" i="1"/>
  <c r="JNR20" i="1"/>
  <c r="JNS20" i="1"/>
  <c r="JNT20" i="1"/>
  <c r="JNU20" i="1"/>
  <c r="JNV20" i="1"/>
  <c r="JNW20" i="1"/>
  <c r="JNX20" i="1"/>
  <c r="JNY20" i="1"/>
  <c r="JNZ20" i="1"/>
  <c r="JOA20" i="1"/>
  <c r="JOB20" i="1"/>
  <c r="JOC20" i="1"/>
  <c r="JOD20" i="1"/>
  <c r="JOE20" i="1"/>
  <c r="JOF20" i="1"/>
  <c r="JOG20" i="1"/>
  <c r="JOH20" i="1"/>
  <c r="JOI20" i="1"/>
  <c r="JOJ20" i="1"/>
  <c r="JOK20" i="1"/>
  <c r="JOL20" i="1"/>
  <c r="JOM20" i="1"/>
  <c r="JON20" i="1"/>
  <c r="JOO20" i="1"/>
  <c r="JOP20" i="1"/>
  <c r="JOQ20" i="1"/>
  <c r="JOR20" i="1"/>
  <c r="JOS20" i="1"/>
  <c r="JOT20" i="1"/>
  <c r="JOU20" i="1"/>
  <c r="JOV20" i="1"/>
  <c r="JOW20" i="1"/>
  <c r="JOX20" i="1"/>
  <c r="JOY20" i="1"/>
  <c r="JOZ20" i="1"/>
  <c r="JPA20" i="1"/>
  <c r="JPB20" i="1"/>
  <c r="JPC20" i="1"/>
  <c r="JPD20" i="1"/>
  <c r="JPE20" i="1"/>
  <c r="JPF20" i="1"/>
  <c r="JPG20" i="1"/>
  <c r="JPH20" i="1"/>
  <c r="JPI20" i="1"/>
  <c r="JPJ20" i="1"/>
  <c r="JPK20" i="1"/>
  <c r="JPL20" i="1"/>
  <c r="JPM20" i="1"/>
  <c r="JPN20" i="1"/>
  <c r="JPO20" i="1"/>
  <c r="JPP20" i="1"/>
  <c r="JPQ20" i="1"/>
  <c r="JPR20" i="1"/>
  <c r="JPS20" i="1"/>
  <c r="JPT20" i="1"/>
  <c r="JPU20" i="1"/>
  <c r="JPV20" i="1"/>
  <c r="JPW20" i="1"/>
  <c r="JPX20" i="1"/>
  <c r="JPY20" i="1"/>
  <c r="JPZ20" i="1"/>
  <c r="JQA20" i="1"/>
  <c r="JQB20" i="1"/>
  <c r="JQC20" i="1"/>
  <c r="JQD20" i="1"/>
  <c r="JQE20" i="1"/>
  <c r="JQF20" i="1"/>
  <c r="JQG20" i="1"/>
  <c r="JQH20" i="1"/>
  <c r="JQI20" i="1"/>
  <c r="JQJ20" i="1"/>
  <c r="JQK20" i="1"/>
  <c r="JQL20" i="1"/>
  <c r="JQM20" i="1"/>
  <c r="JQN20" i="1"/>
  <c r="JQO20" i="1"/>
  <c r="JQP20" i="1"/>
  <c r="JQQ20" i="1"/>
  <c r="JQR20" i="1"/>
  <c r="JQS20" i="1"/>
  <c r="JQT20" i="1"/>
  <c r="JQU20" i="1"/>
  <c r="JQV20" i="1"/>
  <c r="JQW20" i="1"/>
  <c r="JQX20" i="1"/>
  <c r="JQY20" i="1"/>
  <c r="JQZ20" i="1"/>
  <c r="JRA20" i="1"/>
  <c r="JRB20" i="1"/>
  <c r="JRC20" i="1"/>
  <c r="JRD20" i="1"/>
  <c r="JRE20" i="1"/>
  <c r="JRF20" i="1"/>
  <c r="JRG20" i="1"/>
  <c r="JRH20" i="1"/>
  <c r="JRI20" i="1"/>
  <c r="JRJ20" i="1"/>
  <c r="JRK20" i="1"/>
  <c r="JRL20" i="1"/>
  <c r="JRM20" i="1"/>
  <c r="JRN20" i="1"/>
  <c r="JRO20" i="1"/>
  <c r="JRP20" i="1"/>
  <c r="JRQ20" i="1"/>
  <c r="JRR20" i="1"/>
  <c r="JRS20" i="1"/>
  <c r="JRT20" i="1"/>
  <c r="JRU20" i="1"/>
  <c r="JRV20" i="1"/>
  <c r="JRW20" i="1"/>
  <c r="JRX20" i="1"/>
  <c r="JRY20" i="1"/>
  <c r="JRZ20" i="1"/>
  <c r="JSA20" i="1"/>
  <c r="JSB20" i="1"/>
  <c r="JSC20" i="1"/>
  <c r="JSD20" i="1"/>
  <c r="JSE20" i="1"/>
  <c r="JSF20" i="1"/>
  <c r="JSG20" i="1"/>
  <c r="JSH20" i="1"/>
  <c r="JSI20" i="1"/>
  <c r="JSJ20" i="1"/>
  <c r="JSK20" i="1"/>
  <c r="JSL20" i="1"/>
  <c r="JSM20" i="1"/>
  <c r="JSN20" i="1"/>
  <c r="JSO20" i="1"/>
  <c r="JSP20" i="1"/>
  <c r="JSQ20" i="1"/>
  <c r="JSR20" i="1"/>
  <c r="JSS20" i="1"/>
  <c r="JST20" i="1"/>
  <c r="JSU20" i="1"/>
  <c r="JSV20" i="1"/>
  <c r="JSW20" i="1"/>
  <c r="JSX20" i="1"/>
  <c r="JSY20" i="1"/>
  <c r="JSZ20" i="1"/>
  <c r="JTA20" i="1"/>
  <c r="JTB20" i="1"/>
  <c r="JTC20" i="1"/>
  <c r="JTD20" i="1"/>
  <c r="JTE20" i="1"/>
  <c r="JTF20" i="1"/>
  <c r="JTG20" i="1"/>
  <c r="JTH20" i="1"/>
  <c r="JTI20" i="1"/>
  <c r="JTJ20" i="1"/>
  <c r="JTK20" i="1"/>
  <c r="JTL20" i="1"/>
  <c r="JTM20" i="1"/>
  <c r="JTN20" i="1"/>
  <c r="JTO20" i="1"/>
  <c r="JTP20" i="1"/>
  <c r="JTQ20" i="1"/>
  <c r="JTR20" i="1"/>
  <c r="JTS20" i="1"/>
  <c r="JTT20" i="1"/>
  <c r="JTU20" i="1"/>
  <c r="JTV20" i="1"/>
  <c r="JTW20" i="1"/>
  <c r="JTX20" i="1"/>
  <c r="JTY20" i="1"/>
  <c r="JTZ20" i="1"/>
  <c r="JUA20" i="1"/>
  <c r="JUB20" i="1"/>
  <c r="JUC20" i="1"/>
  <c r="JUD20" i="1"/>
  <c r="JUE20" i="1"/>
  <c r="JUF20" i="1"/>
  <c r="JUG20" i="1"/>
  <c r="JUH20" i="1"/>
  <c r="JUI20" i="1"/>
  <c r="JUJ20" i="1"/>
  <c r="JUK20" i="1"/>
  <c r="JUL20" i="1"/>
  <c r="JUM20" i="1"/>
  <c r="JUN20" i="1"/>
  <c r="JUO20" i="1"/>
  <c r="JUP20" i="1"/>
  <c r="JUQ20" i="1"/>
  <c r="JUR20" i="1"/>
  <c r="JUS20" i="1"/>
  <c r="JUT20" i="1"/>
  <c r="JUU20" i="1"/>
  <c r="JUV20" i="1"/>
  <c r="JUW20" i="1"/>
  <c r="JUX20" i="1"/>
  <c r="JUY20" i="1"/>
  <c r="JUZ20" i="1"/>
  <c r="JVA20" i="1"/>
  <c r="JVB20" i="1"/>
  <c r="JVC20" i="1"/>
  <c r="JVD20" i="1"/>
  <c r="JVE20" i="1"/>
  <c r="JVF20" i="1"/>
  <c r="JVG20" i="1"/>
  <c r="JVH20" i="1"/>
  <c r="JVI20" i="1"/>
  <c r="JVJ20" i="1"/>
  <c r="JVK20" i="1"/>
  <c r="JVL20" i="1"/>
  <c r="JVM20" i="1"/>
  <c r="JVN20" i="1"/>
  <c r="JVO20" i="1"/>
  <c r="JVP20" i="1"/>
  <c r="JVQ20" i="1"/>
  <c r="JVR20" i="1"/>
  <c r="JVS20" i="1"/>
  <c r="JVT20" i="1"/>
  <c r="JVU20" i="1"/>
  <c r="JVV20" i="1"/>
  <c r="JVW20" i="1"/>
  <c r="JVX20" i="1"/>
  <c r="JVY20" i="1"/>
  <c r="JVZ20" i="1"/>
  <c r="JWA20" i="1"/>
  <c r="JWB20" i="1"/>
  <c r="JWC20" i="1"/>
  <c r="JWD20" i="1"/>
  <c r="JWE20" i="1"/>
  <c r="JWF20" i="1"/>
  <c r="JWG20" i="1"/>
  <c r="JWH20" i="1"/>
  <c r="JWI20" i="1"/>
  <c r="JWJ20" i="1"/>
  <c r="JWK20" i="1"/>
  <c r="JWL20" i="1"/>
  <c r="JWM20" i="1"/>
  <c r="JWN20" i="1"/>
  <c r="JWO20" i="1"/>
  <c r="JWP20" i="1"/>
  <c r="JWQ20" i="1"/>
  <c r="JWR20" i="1"/>
  <c r="JWS20" i="1"/>
  <c r="JWT20" i="1"/>
  <c r="JWU20" i="1"/>
  <c r="JWV20" i="1"/>
  <c r="JWW20" i="1"/>
  <c r="JWX20" i="1"/>
  <c r="JWY20" i="1"/>
  <c r="JWZ20" i="1"/>
  <c r="JXA20" i="1"/>
  <c r="JXB20" i="1"/>
  <c r="JXC20" i="1"/>
  <c r="JXD20" i="1"/>
  <c r="JXE20" i="1"/>
  <c r="JXF20" i="1"/>
  <c r="JXG20" i="1"/>
  <c r="JXH20" i="1"/>
  <c r="JXI20" i="1"/>
  <c r="JXJ20" i="1"/>
  <c r="JXK20" i="1"/>
  <c r="JXL20" i="1"/>
  <c r="JXM20" i="1"/>
  <c r="JXN20" i="1"/>
  <c r="JXO20" i="1"/>
  <c r="JXP20" i="1"/>
  <c r="JXQ20" i="1"/>
  <c r="JXR20" i="1"/>
  <c r="JXS20" i="1"/>
  <c r="JXT20" i="1"/>
  <c r="JXU20" i="1"/>
  <c r="JXV20" i="1"/>
  <c r="JXW20" i="1"/>
  <c r="JXX20" i="1"/>
  <c r="JXY20" i="1"/>
  <c r="JXZ20" i="1"/>
  <c r="JYA20" i="1"/>
  <c r="JYB20" i="1"/>
  <c r="JYC20" i="1"/>
  <c r="JYD20" i="1"/>
  <c r="JYE20" i="1"/>
  <c r="JYF20" i="1"/>
  <c r="JYG20" i="1"/>
  <c r="JYH20" i="1"/>
  <c r="JYI20" i="1"/>
  <c r="JYJ20" i="1"/>
  <c r="JYK20" i="1"/>
  <c r="JYL20" i="1"/>
  <c r="JYM20" i="1"/>
  <c r="JYN20" i="1"/>
  <c r="JYO20" i="1"/>
  <c r="JYP20" i="1"/>
  <c r="JYQ20" i="1"/>
  <c r="JYR20" i="1"/>
  <c r="JYS20" i="1"/>
  <c r="JYT20" i="1"/>
  <c r="JYU20" i="1"/>
  <c r="JYV20" i="1"/>
  <c r="JYW20" i="1"/>
  <c r="JYX20" i="1"/>
  <c r="JYY20" i="1"/>
  <c r="JYZ20" i="1"/>
  <c r="JZA20" i="1"/>
  <c r="JZB20" i="1"/>
  <c r="JZC20" i="1"/>
  <c r="JZD20" i="1"/>
  <c r="JZE20" i="1"/>
  <c r="JZF20" i="1"/>
  <c r="JZG20" i="1"/>
  <c r="JZH20" i="1"/>
  <c r="JZI20" i="1"/>
  <c r="JZJ20" i="1"/>
  <c r="JZK20" i="1"/>
  <c r="JZL20" i="1"/>
  <c r="JZM20" i="1"/>
  <c r="JZN20" i="1"/>
  <c r="JZO20" i="1"/>
  <c r="JZP20" i="1"/>
  <c r="JZQ20" i="1"/>
  <c r="JZR20" i="1"/>
  <c r="JZS20" i="1"/>
  <c r="JZT20" i="1"/>
  <c r="JZU20" i="1"/>
  <c r="JZV20" i="1"/>
  <c r="JZW20" i="1"/>
  <c r="JZX20" i="1"/>
  <c r="JZY20" i="1"/>
  <c r="JZZ20" i="1"/>
  <c r="KAA20" i="1"/>
  <c r="KAB20" i="1"/>
  <c r="KAC20" i="1"/>
  <c r="KAD20" i="1"/>
  <c r="KAE20" i="1"/>
  <c r="KAF20" i="1"/>
  <c r="KAG20" i="1"/>
  <c r="KAH20" i="1"/>
  <c r="KAI20" i="1"/>
  <c r="KAJ20" i="1"/>
  <c r="KAK20" i="1"/>
  <c r="KAL20" i="1"/>
  <c r="KAM20" i="1"/>
  <c r="KAN20" i="1"/>
  <c r="KAO20" i="1"/>
  <c r="KAP20" i="1"/>
  <c r="KAQ20" i="1"/>
  <c r="KAR20" i="1"/>
  <c r="KAS20" i="1"/>
  <c r="KAT20" i="1"/>
  <c r="KAU20" i="1"/>
  <c r="KAV20" i="1"/>
  <c r="KAW20" i="1"/>
  <c r="KAX20" i="1"/>
  <c r="KAY20" i="1"/>
  <c r="KAZ20" i="1"/>
  <c r="KBA20" i="1"/>
  <c r="KBB20" i="1"/>
  <c r="KBC20" i="1"/>
  <c r="KBD20" i="1"/>
  <c r="KBE20" i="1"/>
  <c r="KBF20" i="1"/>
  <c r="KBG20" i="1"/>
  <c r="KBH20" i="1"/>
  <c r="KBI20" i="1"/>
  <c r="KBJ20" i="1"/>
  <c r="KBK20" i="1"/>
  <c r="KBL20" i="1"/>
  <c r="KBM20" i="1"/>
  <c r="KBN20" i="1"/>
  <c r="KBO20" i="1"/>
  <c r="KBP20" i="1"/>
  <c r="KBQ20" i="1"/>
  <c r="KBR20" i="1"/>
  <c r="KBS20" i="1"/>
  <c r="KBT20" i="1"/>
  <c r="KBU20" i="1"/>
  <c r="KBV20" i="1"/>
  <c r="KBW20" i="1"/>
  <c r="KBX20" i="1"/>
  <c r="KBY20" i="1"/>
  <c r="KBZ20" i="1"/>
  <c r="KCA20" i="1"/>
  <c r="KCB20" i="1"/>
  <c r="KCC20" i="1"/>
  <c r="KCD20" i="1"/>
  <c r="KCE20" i="1"/>
  <c r="KCF20" i="1"/>
  <c r="KCG20" i="1"/>
  <c r="KCH20" i="1"/>
  <c r="KCI20" i="1"/>
  <c r="KCJ20" i="1"/>
  <c r="KCK20" i="1"/>
  <c r="KCL20" i="1"/>
  <c r="KCM20" i="1"/>
  <c r="KCN20" i="1"/>
  <c r="KCO20" i="1"/>
  <c r="KCP20" i="1"/>
  <c r="KCQ20" i="1"/>
  <c r="KCR20" i="1"/>
  <c r="KCS20" i="1"/>
  <c r="KCT20" i="1"/>
  <c r="KCU20" i="1"/>
  <c r="KCV20" i="1"/>
  <c r="KCW20" i="1"/>
  <c r="KCX20" i="1"/>
  <c r="KCY20" i="1"/>
  <c r="KCZ20" i="1"/>
  <c r="KDA20" i="1"/>
  <c r="KDB20" i="1"/>
  <c r="KDC20" i="1"/>
  <c r="KDD20" i="1"/>
  <c r="KDE20" i="1"/>
  <c r="KDF20" i="1"/>
  <c r="KDG20" i="1"/>
  <c r="KDH20" i="1"/>
  <c r="KDI20" i="1"/>
  <c r="KDJ20" i="1"/>
  <c r="KDK20" i="1"/>
  <c r="KDL20" i="1"/>
  <c r="KDM20" i="1"/>
  <c r="KDN20" i="1"/>
  <c r="KDO20" i="1"/>
  <c r="KDP20" i="1"/>
  <c r="KDQ20" i="1"/>
  <c r="KDR20" i="1"/>
  <c r="KDS20" i="1"/>
  <c r="KDT20" i="1"/>
  <c r="KDU20" i="1"/>
  <c r="KDV20" i="1"/>
  <c r="KDW20" i="1"/>
  <c r="KDX20" i="1"/>
  <c r="KDY20" i="1"/>
  <c r="KDZ20" i="1"/>
  <c r="KEA20" i="1"/>
  <c r="KEB20" i="1"/>
  <c r="KEC20" i="1"/>
  <c r="KED20" i="1"/>
  <c r="KEE20" i="1"/>
  <c r="KEF20" i="1"/>
  <c r="KEG20" i="1"/>
  <c r="KEH20" i="1"/>
  <c r="KEI20" i="1"/>
  <c r="KEJ20" i="1"/>
  <c r="KEK20" i="1"/>
  <c r="KEL20" i="1"/>
  <c r="KEM20" i="1"/>
  <c r="KEN20" i="1"/>
  <c r="KEO20" i="1"/>
  <c r="KEP20" i="1"/>
  <c r="KEQ20" i="1"/>
  <c r="KER20" i="1"/>
  <c r="KES20" i="1"/>
  <c r="KET20" i="1"/>
  <c r="KEU20" i="1"/>
  <c r="KEV20" i="1"/>
  <c r="KEW20" i="1"/>
  <c r="KEX20" i="1"/>
  <c r="KEY20" i="1"/>
  <c r="KEZ20" i="1"/>
  <c r="KFA20" i="1"/>
  <c r="KFB20" i="1"/>
  <c r="KFC20" i="1"/>
  <c r="KFD20" i="1"/>
  <c r="KFE20" i="1"/>
  <c r="KFF20" i="1"/>
  <c r="KFG20" i="1"/>
  <c r="KFH20" i="1"/>
  <c r="KFI20" i="1"/>
  <c r="KFJ20" i="1"/>
  <c r="KFK20" i="1"/>
  <c r="KFL20" i="1"/>
  <c r="KFM20" i="1"/>
  <c r="KFN20" i="1"/>
  <c r="KFO20" i="1"/>
  <c r="KFP20" i="1"/>
  <c r="KFQ20" i="1"/>
  <c r="KFR20" i="1"/>
  <c r="KFS20" i="1"/>
  <c r="KFT20" i="1"/>
  <c r="KFU20" i="1"/>
  <c r="KFV20" i="1"/>
  <c r="KFW20" i="1"/>
  <c r="KFX20" i="1"/>
  <c r="KFY20" i="1"/>
  <c r="KFZ20" i="1"/>
  <c r="KGA20" i="1"/>
  <c r="KGB20" i="1"/>
  <c r="KGC20" i="1"/>
  <c r="KGD20" i="1"/>
  <c r="KGE20" i="1"/>
  <c r="KGF20" i="1"/>
  <c r="KGG20" i="1"/>
  <c r="KGH20" i="1"/>
  <c r="KGI20" i="1"/>
  <c r="KGJ20" i="1"/>
  <c r="KGK20" i="1"/>
  <c r="KGL20" i="1"/>
  <c r="KGM20" i="1"/>
  <c r="KGN20" i="1"/>
  <c r="KGO20" i="1"/>
  <c r="KGP20" i="1"/>
  <c r="KGQ20" i="1"/>
  <c r="KGR20" i="1"/>
  <c r="KGS20" i="1"/>
  <c r="KGT20" i="1"/>
  <c r="KGU20" i="1"/>
  <c r="KGV20" i="1"/>
  <c r="KGW20" i="1"/>
  <c r="KGX20" i="1"/>
  <c r="KGY20" i="1"/>
  <c r="KGZ20" i="1"/>
  <c r="KHA20" i="1"/>
  <c r="KHB20" i="1"/>
  <c r="KHC20" i="1"/>
  <c r="KHD20" i="1"/>
  <c r="KHE20" i="1"/>
  <c r="KHF20" i="1"/>
  <c r="KHG20" i="1"/>
  <c r="KHH20" i="1"/>
  <c r="KHI20" i="1"/>
  <c r="KHJ20" i="1"/>
  <c r="KHK20" i="1"/>
  <c r="KHL20" i="1"/>
  <c r="KHM20" i="1"/>
  <c r="KHN20" i="1"/>
  <c r="KHO20" i="1"/>
  <c r="KHP20" i="1"/>
  <c r="KHQ20" i="1"/>
  <c r="KHR20" i="1"/>
  <c r="KHS20" i="1"/>
  <c r="KHT20" i="1"/>
  <c r="KHU20" i="1"/>
  <c r="KHV20" i="1"/>
  <c r="KHW20" i="1"/>
  <c r="KHX20" i="1"/>
  <c r="KHY20" i="1"/>
  <c r="KHZ20" i="1"/>
  <c r="KIA20" i="1"/>
  <c r="KIB20" i="1"/>
  <c r="KIC20" i="1"/>
  <c r="KID20" i="1"/>
  <c r="KIE20" i="1"/>
  <c r="KIF20" i="1"/>
  <c r="KIG20" i="1"/>
  <c r="KIH20" i="1"/>
  <c r="KII20" i="1"/>
  <c r="KIJ20" i="1"/>
  <c r="KIK20" i="1"/>
  <c r="KIL20" i="1"/>
  <c r="KIM20" i="1"/>
  <c r="KIN20" i="1"/>
  <c r="KIO20" i="1"/>
  <c r="KIP20" i="1"/>
  <c r="KIQ20" i="1"/>
  <c r="KIR20" i="1"/>
  <c r="KIS20" i="1"/>
  <c r="KIT20" i="1"/>
  <c r="KIU20" i="1"/>
  <c r="KIV20" i="1"/>
  <c r="KIW20" i="1"/>
  <c r="KIX20" i="1"/>
  <c r="KIY20" i="1"/>
  <c r="KIZ20" i="1"/>
  <c r="KJA20" i="1"/>
  <c r="KJB20" i="1"/>
  <c r="KJC20" i="1"/>
  <c r="KJD20" i="1"/>
  <c r="KJE20" i="1"/>
  <c r="KJF20" i="1"/>
  <c r="KJG20" i="1"/>
  <c r="KJH20" i="1"/>
  <c r="KJI20" i="1"/>
  <c r="KJJ20" i="1"/>
  <c r="KJK20" i="1"/>
  <c r="KJL20" i="1"/>
  <c r="KJM20" i="1"/>
  <c r="KJN20" i="1"/>
  <c r="KJO20" i="1"/>
  <c r="KJP20" i="1"/>
  <c r="KJQ20" i="1"/>
  <c r="KJR20" i="1"/>
  <c r="KJS20" i="1"/>
  <c r="KJT20" i="1"/>
  <c r="KJU20" i="1"/>
  <c r="KJV20" i="1"/>
  <c r="KJW20" i="1"/>
  <c r="KJX20" i="1"/>
  <c r="KJY20" i="1"/>
  <c r="KJZ20" i="1"/>
  <c r="KKA20" i="1"/>
  <c r="KKB20" i="1"/>
  <c r="KKC20" i="1"/>
  <c r="KKD20" i="1"/>
  <c r="KKE20" i="1"/>
  <c r="KKF20" i="1"/>
  <c r="KKG20" i="1"/>
  <c r="KKH20" i="1"/>
  <c r="KKI20" i="1"/>
  <c r="KKJ20" i="1"/>
  <c r="KKK20" i="1"/>
  <c r="KKL20" i="1"/>
  <c r="KKM20" i="1"/>
  <c r="KKN20" i="1"/>
  <c r="KKO20" i="1"/>
  <c r="KKP20" i="1"/>
  <c r="KKQ20" i="1"/>
  <c r="KKR20" i="1"/>
  <c r="KKS20" i="1"/>
  <c r="KKT20" i="1"/>
  <c r="KKU20" i="1"/>
  <c r="KKV20" i="1"/>
  <c r="KKW20" i="1"/>
  <c r="KKX20" i="1"/>
  <c r="KKY20" i="1"/>
  <c r="KKZ20" i="1"/>
  <c r="KLA20" i="1"/>
  <c r="KLB20" i="1"/>
  <c r="KLC20" i="1"/>
  <c r="KLD20" i="1"/>
  <c r="KLE20" i="1"/>
  <c r="KLF20" i="1"/>
  <c r="KLG20" i="1"/>
  <c r="KLH20" i="1"/>
  <c r="KLI20" i="1"/>
  <c r="KLJ20" i="1"/>
  <c r="KLK20" i="1"/>
  <c r="KLL20" i="1"/>
  <c r="KLM20" i="1"/>
  <c r="KLN20" i="1"/>
  <c r="KLO20" i="1"/>
  <c r="KLP20" i="1"/>
  <c r="KLQ20" i="1"/>
  <c r="KLR20" i="1"/>
  <c r="KLS20" i="1"/>
  <c r="KLT20" i="1"/>
  <c r="KLU20" i="1"/>
  <c r="KLV20" i="1"/>
  <c r="KLW20" i="1"/>
  <c r="KLX20" i="1"/>
  <c r="KLY20" i="1"/>
  <c r="KLZ20" i="1"/>
  <c r="KMA20" i="1"/>
  <c r="KMB20" i="1"/>
  <c r="KMC20" i="1"/>
  <c r="KMD20" i="1"/>
  <c r="KME20" i="1"/>
  <c r="KMF20" i="1"/>
  <c r="KMG20" i="1"/>
  <c r="KMH20" i="1"/>
  <c r="KMI20" i="1"/>
  <c r="KMJ20" i="1"/>
  <c r="KMK20" i="1"/>
  <c r="KML20" i="1"/>
  <c r="KMM20" i="1"/>
  <c r="KMN20" i="1"/>
  <c r="KMO20" i="1"/>
  <c r="KMP20" i="1"/>
  <c r="KMQ20" i="1"/>
  <c r="KMR20" i="1"/>
  <c r="KMS20" i="1"/>
  <c r="KMT20" i="1"/>
  <c r="KMU20" i="1"/>
  <c r="KMV20" i="1"/>
  <c r="KMW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ON21" i="1"/>
  <c r="OO21" i="1"/>
  <c r="OP21" i="1"/>
  <c r="OQ21" i="1"/>
  <c r="OR21" i="1"/>
  <c r="OS21" i="1"/>
  <c r="OT21" i="1"/>
  <c r="OU21" i="1"/>
  <c r="OV21" i="1"/>
  <c r="OW21" i="1"/>
  <c r="OX21" i="1"/>
  <c r="OY21" i="1"/>
  <c r="OZ21" i="1"/>
  <c r="PA21" i="1"/>
  <c r="PB21" i="1"/>
  <c r="PC21" i="1"/>
  <c r="PD21" i="1"/>
  <c r="PE21" i="1"/>
  <c r="PF21" i="1"/>
  <c r="PG21" i="1"/>
  <c r="PH21" i="1"/>
  <c r="PI21" i="1"/>
  <c r="PJ21" i="1"/>
  <c r="PK21" i="1"/>
  <c r="PL21" i="1"/>
  <c r="PM21" i="1"/>
  <c r="PN21" i="1"/>
  <c r="PO21" i="1"/>
  <c r="PP21" i="1"/>
  <c r="PQ21" i="1"/>
  <c r="PR21" i="1"/>
  <c r="PS21" i="1"/>
  <c r="PT21" i="1"/>
  <c r="PU21" i="1"/>
  <c r="PV21" i="1"/>
  <c r="PW21" i="1"/>
  <c r="PX21" i="1"/>
  <c r="PY21" i="1"/>
  <c r="PZ21" i="1"/>
  <c r="QA21" i="1"/>
  <c r="QB21" i="1"/>
  <c r="QC21" i="1"/>
  <c r="QD21" i="1"/>
  <c r="QE21" i="1"/>
  <c r="QF21" i="1"/>
  <c r="QG21" i="1"/>
  <c r="QH21" i="1"/>
  <c r="QI21" i="1"/>
  <c r="QJ21" i="1"/>
  <c r="QK21" i="1"/>
  <c r="QL21" i="1"/>
  <c r="QM21" i="1"/>
  <c r="QN21" i="1"/>
  <c r="QO21" i="1"/>
  <c r="QP21" i="1"/>
  <c r="QQ21" i="1"/>
  <c r="QR21" i="1"/>
  <c r="QS21" i="1"/>
  <c r="QT21" i="1"/>
  <c r="QU21" i="1"/>
  <c r="QV21" i="1"/>
  <c r="QW21" i="1"/>
  <c r="QX21" i="1"/>
  <c r="QY21" i="1"/>
  <c r="QZ21" i="1"/>
  <c r="RA21" i="1"/>
  <c r="RB21" i="1"/>
  <c r="RC21" i="1"/>
  <c r="RD21" i="1"/>
  <c r="RE21" i="1"/>
  <c r="RF21" i="1"/>
  <c r="RG21" i="1"/>
  <c r="RH21" i="1"/>
  <c r="RI21" i="1"/>
  <c r="RJ21" i="1"/>
  <c r="RK21" i="1"/>
  <c r="RL21" i="1"/>
  <c r="RM21" i="1"/>
  <c r="RN21" i="1"/>
  <c r="RO21" i="1"/>
  <c r="RP21" i="1"/>
  <c r="RQ21" i="1"/>
  <c r="RR21" i="1"/>
  <c r="RS21" i="1"/>
  <c r="RT21" i="1"/>
  <c r="RU21" i="1"/>
  <c r="RV21" i="1"/>
  <c r="RW21" i="1"/>
  <c r="RX21" i="1"/>
  <c r="RY21" i="1"/>
  <c r="RZ21" i="1"/>
  <c r="SA21" i="1"/>
  <c r="SB21" i="1"/>
  <c r="SC21" i="1"/>
  <c r="SD21" i="1"/>
  <c r="SE21" i="1"/>
  <c r="SF21" i="1"/>
  <c r="SG21" i="1"/>
  <c r="SH21" i="1"/>
  <c r="SI21" i="1"/>
  <c r="SJ21" i="1"/>
  <c r="SK21" i="1"/>
  <c r="SL21" i="1"/>
  <c r="SM21" i="1"/>
  <c r="SN21" i="1"/>
  <c r="SO21" i="1"/>
  <c r="SP21" i="1"/>
  <c r="SQ21" i="1"/>
  <c r="SR21" i="1"/>
  <c r="SS21" i="1"/>
  <c r="ST21" i="1"/>
  <c r="SU21" i="1"/>
  <c r="SV21" i="1"/>
  <c r="SW21" i="1"/>
  <c r="SX21" i="1"/>
  <c r="SY21" i="1"/>
  <c r="SZ21" i="1"/>
  <c r="TA21" i="1"/>
  <c r="TB21" i="1"/>
  <c r="TC21" i="1"/>
  <c r="TD21" i="1"/>
  <c r="TE21" i="1"/>
  <c r="TF21" i="1"/>
  <c r="TG21" i="1"/>
  <c r="TH21" i="1"/>
  <c r="TI21" i="1"/>
  <c r="TJ21" i="1"/>
  <c r="TK21" i="1"/>
  <c r="TL21" i="1"/>
  <c r="TM21" i="1"/>
  <c r="TN21" i="1"/>
  <c r="TO21" i="1"/>
  <c r="TP21" i="1"/>
  <c r="TQ21" i="1"/>
  <c r="TR21" i="1"/>
  <c r="TS21" i="1"/>
  <c r="TT21" i="1"/>
  <c r="TU21" i="1"/>
  <c r="TV21" i="1"/>
  <c r="TW21" i="1"/>
  <c r="TX21" i="1"/>
  <c r="TY21" i="1"/>
  <c r="TZ21" i="1"/>
  <c r="UA21" i="1"/>
  <c r="UB21" i="1"/>
  <c r="UC21" i="1"/>
  <c r="UD21" i="1"/>
  <c r="UE21" i="1"/>
  <c r="UF21" i="1"/>
  <c r="UG21" i="1"/>
  <c r="UH21" i="1"/>
  <c r="UI21" i="1"/>
  <c r="UJ21" i="1"/>
  <c r="UK21" i="1"/>
  <c r="UL21" i="1"/>
  <c r="UM21" i="1"/>
  <c r="UN21" i="1"/>
  <c r="UO21" i="1"/>
  <c r="UP21" i="1"/>
  <c r="UQ21" i="1"/>
  <c r="UR21" i="1"/>
  <c r="US21" i="1"/>
  <c r="UT21" i="1"/>
  <c r="UU21" i="1"/>
  <c r="UV21" i="1"/>
  <c r="UW21" i="1"/>
  <c r="UX21" i="1"/>
  <c r="UY21" i="1"/>
  <c r="UZ21" i="1"/>
  <c r="VA21" i="1"/>
  <c r="VB21" i="1"/>
  <c r="VC21" i="1"/>
  <c r="VD21" i="1"/>
  <c r="VE21" i="1"/>
  <c r="VF21" i="1"/>
  <c r="VG21" i="1"/>
  <c r="VH21" i="1"/>
  <c r="VI21" i="1"/>
  <c r="VJ21" i="1"/>
  <c r="VK21" i="1"/>
  <c r="VL21" i="1"/>
  <c r="VM21" i="1"/>
  <c r="VN21" i="1"/>
  <c r="VO21" i="1"/>
  <c r="VP21" i="1"/>
  <c r="VQ21" i="1"/>
  <c r="VR21" i="1"/>
  <c r="VS21" i="1"/>
  <c r="VT21" i="1"/>
  <c r="VU21" i="1"/>
  <c r="VV21" i="1"/>
  <c r="VW21" i="1"/>
  <c r="VX21" i="1"/>
  <c r="VY21" i="1"/>
  <c r="VZ21" i="1"/>
  <c r="WA21" i="1"/>
  <c r="WB21" i="1"/>
  <c r="WC21" i="1"/>
  <c r="WD21" i="1"/>
  <c r="WE21" i="1"/>
  <c r="WF21" i="1"/>
  <c r="WG21" i="1"/>
  <c r="WH21" i="1"/>
  <c r="WI21" i="1"/>
  <c r="WJ21" i="1"/>
  <c r="WK21" i="1"/>
  <c r="WL21" i="1"/>
  <c r="WM21" i="1"/>
  <c r="WN21" i="1"/>
  <c r="WO21" i="1"/>
  <c r="WP21" i="1"/>
  <c r="WQ21" i="1"/>
  <c r="WR21" i="1"/>
  <c r="WS21" i="1"/>
  <c r="WT21" i="1"/>
  <c r="WU21" i="1"/>
  <c r="WV21" i="1"/>
  <c r="WW21" i="1"/>
  <c r="WX21" i="1"/>
  <c r="WY21" i="1"/>
  <c r="WZ21" i="1"/>
  <c r="XA21" i="1"/>
  <c r="XB21" i="1"/>
  <c r="XC21" i="1"/>
  <c r="XD21" i="1"/>
  <c r="XE21" i="1"/>
  <c r="XF21" i="1"/>
  <c r="XG21" i="1"/>
  <c r="XH21" i="1"/>
  <c r="XI21" i="1"/>
  <c r="XJ21" i="1"/>
  <c r="XK21" i="1"/>
  <c r="XL21" i="1"/>
  <c r="XM21" i="1"/>
  <c r="XN21" i="1"/>
  <c r="XO21" i="1"/>
  <c r="XP21" i="1"/>
  <c r="XQ21" i="1"/>
  <c r="XR21" i="1"/>
  <c r="XS21" i="1"/>
  <c r="XT21" i="1"/>
  <c r="XU21" i="1"/>
  <c r="XV21" i="1"/>
  <c r="XW21" i="1"/>
  <c r="XX21" i="1"/>
  <c r="XY21" i="1"/>
  <c r="XZ21" i="1"/>
  <c r="YA21" i="1"/>
  <c r="YB21" i="1"/>
  <c r="YC21" i="1"/>
  <c r="YD21" i="1"/>
  <c r="YE21" i="1"/>
  <c r="YF21" i="1"/>
  <c r="YG21" i="1"/>
  <c r="YH21" i="1"/>
  <c r="YI21" i="1"/>
  <c r="YJ21" i="1"/>
  <c r="YK21" i="1"/>
  <c r="YL21" i="1"/>
  <c r="YM21" i="1"/>
  <c r="YN21" i="1"/>
  <c r="YO21" i="1"/>
  <c r="YP21" i="1"/>
  <c r="YQ21" i="1"/>
  <c r="YR21" i="1"/>
  <c r="YS21" i="1"/>
  <c r="YT21" i="1"/>
  <c r="YU21" i="1"/>
  <c r="YV21" i="1"/>
  <c r="YW21" i="1"/>
  <c r="YX21" i="1"/>
  <c r="YY21" i="1"/>
  <c r="YZ21" i="1"/>
  <c r="ZA21" i="1"/>
  <c r="ZB21" i="1"/>
  <c r="ZC21" i="1"/>
  <c r="ZD21" i="1"/>
  <c r="ZE21" i="1"/>
  <c r="ZF21" i="1"/>
  <c r="ZG21" i="1"/>
  <c r="ZH21" i="1"/>
  <c r="ZI21" i="1"/>
  <c r="ZJ21" i="1"/>
  <c r="ZK21" i="1"/>
  <c r="ZL21" i="1"/>
  <c r="ZM21" i="1"/>
  <c r="ZN21" i="1"/>
  <c r="ZO21" i="1"/>
  <c r="ZP21" i="1"/>
  <c r="ZQ21" i="1"/>
  <c r="ZR21" i="1"/>
  <c r="ZS21" i="1"/>
  <c r="ZT21" i="1"/>
  <c r="ZU21" i="1"/>
  <c r="ZV21" i="1"/>
  <c r="ZW21" i="1"/>
  <c r="ZX21" i="1"/>
  <c r="ZY21" i="1"/>
  <c r="ZZ21" i="1"/>
  <c r="AAA21" i="1"/>
  <c r="AAB21" i="1"/>
  <c r="AAC21" i="1"/>
  <c r="AAD21" i="1"/>
  <c r="AAE21" i="1"/>
  <c r="AAF21" i="1"/>
  <c r="AAG21" i="1"/>
  <c r="AAH21" i="1"/>
  <c r="AAI21" i="1"/>
  <c r="AAJ21" i="1"/>
  <c r="AAK21" i="1"/>
  <c r="AAL21" i="1"/>
  <c r="AAM21" i="1"/>
  <c r="AAN21" i="1"/>
  <c r="AAO21" i="1"/>
  <c r="AAP21" i="1"/>
  <c r="AAQ21" i="1"/>
  <c r="AAR21" i="1"/>
  <c r="AAS21" i="1"/>
  <c r="AAT21" i="1"/>
  <c r="AAU21" i="1"/>
  <c r="AAV21" i="1"/>
  <c r="AAW21" i="1"/>
  <c r="AAX21" i="1"/>
  <c r="AAY21" i="1"/>
  <c r="AAZ21" i="1"/>
  <c r="ABA21" i="1"/>
  <c r="ABB21" i="1"/>
  <c r="ABC21" i="1"/>
  <c r="ABD21" i="1"/>
  <c r="ABE21" i="1"/>
  <c r="ABF21" i="1"/>
  <c r="ABG21" i="1"/>
  <c r="ABH21" i="1"/>
  <c r="ABI21" i="1"/>
  <c r="ABJ21" i="1"/>
  <c r="ABK21" i="1"/>
  <c r="ABL21" i="1"/>
  <c r="ABM21" i="1"/>
  <c r="ABN21" i="1"/>
  <c r="ABO21" i="1"/>
  <c r="ABP21" i="1"/>
  <c r="ABQ21" i="1"/>
  <c r="ABR21" i="1"/>
  <c r="ABS21" i="1"/>
  <c r="ABT21" i="1"/>
  <c r="ABU21" i="1"/>
  <c r="ABV21" i="1"/>
  <c r="ABW21" i="1"/>
  <c r="ABX21" i="1"/>
  <c r="ABY21" i="1"/>
  <c r="ABZ21" i="1"/>
  <c r="ACA21" i="1"/>
  <c r="ACB21" i="1"/>
  <c r="ACC21" i="1"/>
  <c r="ACD21" i="1"/>
  <c r="ACE21" i="1"/>
  <c r="ACF21" i="1"/>
  <c r="ACG21" i="1"/>
  <c r="ACH21" i="1"/>
  <c r="ACI21" i="1"/>
  <c r="ACJ21" i="1"/>
  <c r="ACK21" i="1"/>
  <c r="ACL21" i="1"/>
  <c r="ACM21" i="1"/>
  <c r="ACN21" i="1"/>
  <c r="ACO21" i="1"/>
  <c r="ACP21" i="1"/>
  <c r="ACQ21" i="1"/>
  <c r="ACR21" i="1"/>
  <c r="ACS21" i="1"/>
  <c r="ACT21" i="1"/>
  <c r="ACU21" i="1"/>
  <c r="ACV21" i="1"/>
  <c r="ACW21" i="1"/>
  <c r="ACX21" i="1"/>
  <c r="ACY21" i="1"/>
  <c r="ACZ21" i="1"/>
  <c r="ADA21" i="1"/>
  <c r="ADB21" i="1"/>
  <c r="ADC21" i="1"/>
  <c r="ADD21" i="1"/>
  <c r="ADE21" i="1"/>
  <c r="ADF21" i="1"/>
  <c r="ADG21" i="1"/>
  <c r="ADH21" i="1"/>
  <c r="ADI21" i="1"/>
  <c r="ADJ21" i="1"/>
  <c r="ADK21" i="1"/>
  <c r="ADL21" i="1"/>
  <c r="ADM21" i="1"/>
  <c r="ADN21" i="1"/>
  <c r="ADO21" i="1"/>
  <c r="ADP21" i="1"/>
  <c r="ADQ21" i="1"/>
  <c r="ADR21" i="1"/>
  <c r="ADS21" i="1"/>
  <c r="ADT21" i="1"/>
  <c r="ADU21" i="1"/>
  <c r="ADV21" i="1"/>
  <c r="ADW21" i="1"/>
  <c r="ADX21" i="1"/>
  <c r="ADY21" i="1"/>
  <c r="ADZ21" i="1"/>
  <c r="AEA21" i="1"/>
  <c r="AEB21" i="1"/>
  <c r="AEC21" i="1"/>
  <c r="AED21" i="1"/>
  <c r="AEE21" i="1"/>
  <c r="AEF21" i="1"/>
  <c r="AEG21" i="1"/>
  <c r="AEH21" i="1"/>
  <c r="AEI21" i="1"/>
  <c r="AEJ21" i="1"/>
  <c r="AEK21" i="1"/>
  <c r="AEL21" i="1"/>
  <c r="AEM21" i="1"/>
  <c r="AEN21" i="1"/>
  <c r="AEO21" i="1"/>
  <c r="AEP21" i="1"/>
  <c r="AEQ21" i="1"/>
  <c r="AER21" i="1"/>
  <c r="AES21" i="1"/>
  <c r="AET21" i="1"/>
  <c r="AEU21" i="1"/>
  <c r="AEV21" i="1"/>
  <c r="AEW21" i="1"/>
  <c r="AEX21" i="1"/>
  <c r="AEY21" i="1"/>
  <c r="AEZ21" i="1"/>
  <c r="AFA21" i="1"/>
  <c r="AFB21" i="1"/>
  <c r="AFC21" i="1"/>
  <c r="AFD21" i="1"/>
  <c r="AFE21" i="1"/>
  <c r="AFF21" i="1"/>
  <c r="AFG21" i="1"/>
  <c r="AFH21" i="1"/>
  <c r="AFI21" i="1"/>
  <c r="AFJ21" i="1"/>
  <c r="AFK21" i="1"/>
  <c r="AFL21" i="1"/>
  <c r="AFM21" i="1"/>
  <c r="AFN21" i="1"/>
  <c r="AFO21" i="1"/>
  <c r="AFP21" i="1"/>
  <c r="AFQ21" i="1"/>
  <c r="AFR21" i="1"/>
  <c r="AFS21" i="1"/>
  <c r="AFT21" i="1"/>
  <c r="AFU21" i="1"/>
  <c r="AFV21" i="1"/>
  <c r="AFW21" i="1"/>
  <c r="AFX21" i="1"/>
  <c r="AFY21" i="1"/>
  <c r="AFZ21" i="1"/>
  <c r="AGA21" i="1"/>
  <c r="AGB21" i="1"/>
  <c r="AGC21" i="1"/>
  <c r="AGD21" i="1"/>
  <c r="AGE21" i="1"/>
  <c r="AGF21" i="1"/>
  <c r="AGG21" i="1"/>
  <c r="AGH21" i="1"/>
  <c r="AGI21" i="1"/>
  <c r="AGJ21" i="1"/>
  <c r="AGK21" i="1"/>
  <c r="AGL21" i="1"/>
  <c r="AGM21" i="1"/>
  <c r="AGN21" i="1"/>
  <c r="AGO21" i="1"/>
  <c r="AGP21" i="1"/>
  <c r="AGQ21" i="1"/>
  <c r="AGR21" i="1"/>
  <c r="AGS21" i="1"/>
  <c r="AGT21" i="1"/>
  <c r="AGU21" i="1"/>
  <c r="AGV21" i="1"/>
  <c r="AGW21" i="1"/>
  <c r="AGX21" i="1"/>
  <c r="AGY21" i="1"/>
  <c r="AGZ21" i="1"/>
  <c r="AHA21" i="1"/>
  <c r="AHB21" i="1"/>
  <c r="AHC21" i="1"/>
  <c r="AHD21" i="1"/>
  <c r="AHE21" i="1"/>
  <c r="AHF21" i="1"/>
  <c r="AHG21" i="1"/>
  <c r="AHH21" i="1"/>
  <c r="AHI21" i="1"/>
  <c r="AHJ21" i="1"/>
  <c r="AHK21" i="1"/>
  <c r="AHL21" i="1"/>
  <c r="AHM21" i="1"/>
  <c r="AHN21" i="1"/>
  <c r="AHO21" i="1"/>
  <c r="AHP21" i="1"/>
  <c r="AHQ21" i="1"/>
  <c r="AHR21" i="1"/>
  <c r="AHS21" i="1"/>
  <c r="AHT21" i="1"/>
  <c r="AHU21" i="1"/>
  <c r="AHV21" i="1"/>
  <c r="AHW21" i="1"/>
  <c r="AHX21" i="1"/>
  <c r="AHY21" i="1"/>
  <c r="AHZ21" i="1"/>
  <c r="AIA21" i="1"/>
  <c r="AIB21" i="1"/>
  <c r="AIC21" i="1"/>
  <c r="AID21" i="1"/>
  <c r="AIE21" i="1"/>
  <c r="AIF21" i="1"/>
  <c r="AIG21" i="1"/>
  <c r="AIH21" i="1"/>
  <c r="AII21" i="1"/>
  <c r="AIJ21" i="1"/>
  <c r="AIK21" i="1"/>
  <c r="AIL21" i="1"/>
  <c r="AIM21" i="1"/>
  <c r="AIN21" i="1"/>
  <c r="AIO21" i="1"/>
  <c r="AIP21" i="1"/>
  <c r="AIQ21" i="1"/>
  <c r="AIR21" i="1"/>
  <c r="AIS21" i="1"/>
  <c r="AIT21" i="1"/>
  <c r="AIU21" i="1"/>
  <c r="AIV21" i="1"/>
  <c r="AIW21" i="1"/>
  <c r="AIX21" i="1"/>
  <c r="AIY21" i="1"/>
  <c r="AIZ21" i="1"/>
  <c r="AJA21" i="1"/>
  <c r="AJB21" i="1"/>
  <c r="AJC21" i="1"/>
  <c r="AJD21" i="1"/>
  <c r="AJE21" i="1"/>
  <c r="AJF21" i="1"/>
  <c r="AJG21" i="1"/>
  <c r="AJH21" i="1"/>
  <c r="AJI21" i="1"/>
  <c r="AJJ21" i="1"/>
  <c r="AJK21" i="1"/>
  <c r="AJL21" i="1"/>
  <c r="AJM21" i="1"/>
  <c r="AJN21" i="1"/>
  <c r="AJO21" i="1"/>
  <c r="AJP21" i="1"/>
  <c r="AJQ21" i="1"/>
  <c r="AJR21" i="1"/>
  <c r="AJS21" i="1"/>
  <c r="AJT21" i="1"/>
  <c r="AJU21" i="1"/>
  <c r="AJV21" i="1"/>
  <c r="AJW21" i="1"/>
  <c r="AJX21" i="1"/>
  <c r="AJY21" i="1"/>
  <c r="AJZ21" i="1"/>
  <c r="AKA21" i="1"/>
  <c r="AKB21" i="1"/>
  <c r="AKC21" i="1"/>
  <c r="AKD21" i="1"/>
  <c r="AKE21" i="1"/>
  <c r="AKF21" i="1"/>
  <c r="AKG21" i="1"/>
  <c r="AKH21" i="1"/>
  <c r="AKI21" i="1"/>
  <c r="AKJ21" i="1"/>
  <c r="AKK21" i="1"/>
  <c r="AKL21" i="1"/>
  <c r="AKM21" i="1"/>
  <c r="AKN21" i="1"/>
  <c r="AKO21" i="1"/>
  <c r="AKP21" i="1"/>
  <c r="AKQ21" i="1"/>
  <c r="AKR21" i="1"/>
  <c r="AKS21" i="1"/>
  <c r="AKT21" i="1"/>
  <c r="AKU21" i="1"/>
  <c r="AKV21" i="1"/>
  <c r="AKW21" i="1"/>
  <c r="AKX21" i="1"/>
  <c r="AKY21" i="1"/>
  <c r="AKZ21" i="1"/>
  <c r="ALA21" i="1"/>
  <c r="ALB21" i="1"/>
  <c r="ALC21" i="1"/>
  <c r="ALD21" i="1"/>
  <c r="ALE21" i="1"/>
  <c r="ALF21" i="1"/>
  <c r="ALG21" i="1"/>
  <c r="ALH21" i="1"/>
  <c r="ALI21" i="1"/>
  <c r="ALJ21" i="1"/>
  <c r="ALK21" i="1"/>
  <c r="ALL21" i="1"/>
  <c r="ALM21" i="1"/>
  <c r="ALN21" i="1"/>
  <c r="ALO21" i="1"/>
  <c r="ALP21" i="1"/>
  <c r="ALQ21" i="1"/>
  <c r="ALR21" i="1"/>
  <c r="ALS21" i="1"/>
  <c r="ALT21" i="1"/>
  <c r="ALU21" i="1"/>
  <c r="ALV21" i="1"/>
  <c r="ALW21" i="1"/>
  <c r="ALX21" i="1"/>
  <c r="ALY21" i="1"/>
  <c r="ALZ21" i="1"/>
  <c r="AMA21" i="1"/>
  <c r="AMB21" i="1"/>
  <c r="AMC21" i="1"/>
  <c r="AMD21" i="1"/>
  <c r="AME21" i="1"/>
  <c r="AMF21" i="1"/>
  <c r="AMG21" i="1"/>
  <c r="AMH21" i="1"/>
  <c r="AMI21" i="1"/>
  <c r="AMJ21" i="1"/>
  <c r="AMK21" i="1"/>
  <c r="AML21" i="1"/>
  <c r="AMM21" i="1"/>
  <c r="AMN21" i="1"/>
  <c r="AMO21" i="1"/>
  <c r="AMP21" i="1"/>
  <c r="AMQ21" i="1"/>
  <c r="AMR21" i="1"/>
  <c r="AMS21" i="1"/>
  <c r="AMT21" i="1"/>
  <c r="AMU21" i="1"/>
  <c r="AMV21" i="1"/>
  <c r="AMW21" i="1"/>
  <c r="AMX21" i="1"/>
  <c r="AMY21" i="1"/>
  <c r="AMZ21" i="1"/>
  <c r="ANA21" i="1"/>
  <c r="ANB21" i="1"/>
  <c r="ANC21" i="1"/>
  <c r="AND21" i="1"/>
  <c r="ANE21" i="1"/>
  <c r="ANF21" i="1"/>
  <c r="ANG21" i="1"/>
  <c r="ANH21" i="1"/>
  <c r="ANI21" i="1"/>
  <c r="ANJ21" i="1"/>
  <c r="ANK21" i="1"/>
  <c r="ANL21" i="1"/>
  <c r="ANM21" i="1"/>
  <c r="ANN21" i="1"/>
  <c r="ANO21" i="1"/>
  <c r="ANP21" i="1"/>
  <c r="ANQ21" i="1"/>
  <c r="ANR21" i="1"/>
  <c r="ANS21" i="1"/>
  <c r="ANT21" i="1"/>
  <c r="ANU21" i="1"/>
  <c r="ANV21" i="1"/>
  <c r="ANW21" i="1"/>
  <c r="ANX21" i="1"/>
  <c r="ANY21" i="1"/>
  <c r="ANZ21" i="1"/>
  <c r="AOA21" i="1"/>
  <c r="AOB21" i="1"/>
  <c r="AOC21" i="1"/>
  <c r="AOD21" i="1"/>
  <c r="AOE21" i="1"/>
  <c r="AOF21" i="1"/>
  <c r="AOG21" i="1"/>
  <c r="AOH21" i="1"/>
  <c r="AOI21" i="1"/>
  <c r="AOJ21" i="1"/>
  <c r="AOK21" i="1"/>
  <c r="AOL21" i="1"/>
  <c r="AOM21" i="1"/>
  <c r="AON21" i="1"/>
  <c r="AOO21" i="1"/>
  <c r="AOP21" i="1"/>
  <c r="AOQ21" i="1"/>
  <c r="AOR21" i="1"/>
  <c r="AOS21" i="1"/>
  <c r="AOT21" i="1"/>
  <c r="AOU21" i="1"/>
  <c r="AOV21" i="1"/>
  <c r="AOW21" i="1"/>
  <c r="AOX21" i="1"/>
  <c r="AOY21" i="1"/>
  <c r="AOZ21" i="1"/>
  <c r="APA21" i="1"/>
  <c r="APB21" i="1"/>
  <c r="APC21" i="1"/>
  <c r="APD21" i="1"/>
  <c r="APE21" i="1"/>
  <c r="APF21" i="1"/>
  <c r="APG21" i="1"/>
  <c r="APH21" i="1"/>
  <c r="API21" i="1"/>
  <c r="APJ21" i="1"/>
  <c r="APK21" i="1"/>
  <c r="APL21" i="1"/>
  <c r="APM21" i="1"/>
  <c r="APN21" i="1"/>
  <c r="APO21" i="1"/>
  <c r="APP21" i="1"/>
  <c r="APQ21" i="1"/>
  <c r="APR21" i="1"/>
  <c r="APS21" i="1"/>
  <c r="APT21" i="1"/>
  <c r="APU21" i="1"/>
  <c r="APV21" i="1"/>
  <c r="APW21" i="1"/>
  <c r="APX21" i="1"/>
  <c r="APY21" i="1"/>
  <c r="APZ21" i="1"/>
  <c r="AQA21" i="1"/>
  <c r="AQB21" i="1"/>
  <c r="AQC21" i="1"/>
  <c r="AQD21" i="1"/>
  <c r="AQE21" i="1"/>
  <c r="AQF21" i="1"/>
  <c r="AQG21" i="1"/>
  <c r="AQH21" i="1"/>
  <c r="AQI21" i="1"/>
  <c r="AQJ21" i="1"/>
  <c r="AQK21" i="1"/>
  <c r="AQL21" i="1"/>
  <c r="AQM21" i="1"/>
  <c r="AQN21" i="1"/>
  <c r="AQO21" i="1"/>
  <c r="AQP21" i="1"/>
  <c r="AQQ21" i="1"/>
  <c r="AQR21" i="1"/>
  <c r="AQS21" i="1"/>
  <c r="AQT21" i="1"/>
  <c r="AQU21" i="1"/>
  <c r="AQV21" i="1"/>
  <c r="AQW21" i="1"/>
  <c r="AQX21" i="1"/>
  <c r="AQY21" i="1"/>
  <c r="AQZ21" i="1"/>
  <c r="ARA21" i="1"/>
  <c r="ARB21" i="1"/>
  <c r="ARC21" i="1"/>
  <c r="ARD21" i="1"/>
  <c r="ARE21" i="1"/>
  <c r="ARF21" i="1"/>
  <c r="ARG21" i="1"/>
  <c r="ARH21" i="1"/>
  <c r="ARI21" i="1"/>
  <c r="ARJ21" i="1"/>
  <c r="ARK21" i="1"/>
  <c r="ARL21" i="1"/>
  <c r="ARM21" i="1"/>
  <c r="ARN21" i="1"/>
  <c r="ARO21" i="1"/>
  <c r="ARP21" i="1"/>
  <c r="ARQ21" i="1"/>
  <c r="ARR21" i="1"/>
  <c r="ARS21" i="1"/>
  <c r="ART21" i="1"/>
  <c r="ARU21" i="1"/>
  <c r="ARV21" i="1"/>
  <c r="ARW21" i="1"/>
  <c r="ARX21" i="1"/>
  <c r="ARY21" i="1"/>
  <c r="ARZ21" i="1"/>
  <c r="ASA21" i="1"/>
  <c r="ASB21" i="1"/>
  <c r="ASC21" i="1"/>
  <c r="ASD21" i="1"/>
  <c r="ASE21" i="1"/>
  <c r="ASF21" i="1"/>
  <c r="ASG21" i="1"/>
  <c r="ASH21" i="1"/>
  <c r="ASI21" i="1"/>
  <c r="ASJ21" i="1"/>
  <c r="ASK21" i="1"/>
  <c r="ASL21" i="1"/>
  <c r="ASM21" i="1"/>
  <c r="ASN21" i="1"/>
  <c r="ASO21" i="1"/>
  <c r="ASP21" i="1"/>
  <c r="ASQ21" i="1"/>
  <c r="ASR21" i="1"/>
  <c r="ASS21" i="1"/>
  <c r="AST21" i="1"/>
  <c r="ASU21" i="1"/>
  <c r="ASV21" i="1"/>
  <c r="ASW21" i="1"/>
  <c r="ASX21" i="1"/>
  <c r="ASY21" i="1"/>
  <c r="ASZ21" i="1"/>
  <c r="ATA21" i="1"/>
  <c r="ATB21" i="1"/>
  <c r="ATC21" i="1"/>
  <c r="ATD21" i="1"/>
  <c r="ATE21" i="1"/>
  <c r="ATF21" i="1"/>
  <c r="ATG21" i="1"/>
  <c r="ATH21" i="1"/>
  <c r="ATI21" i="1"/>
  <c r="ATJ21" i="1"/>
  <c r="ATK21" i="1"/>
  <c r="ATL21" i="1"/>
  <c r="ATM21" i="1"/>
  <c r="ATN21" i="1"/>
  <c r="ATO21" i="1"/>
  <c r="ATP21" i="1"/>
  <c r="ATQ21" i="1"/>
  <c r="ATR21" i="1"/>
  <c r="ATS21" i="1"/>
  <c r="ATT21" i="1"/>
  <c r="ATU21" i="1"/>
  <c r="ATV21" i="1"/>
  <c r="ATW21" i="1"/>
  <c r="ATX21" i="1"/>
  <c r="ATY21" i="1"/>
  <c r="ATZ21" i="1"/>
  <c r="AUA21" i="1"/>
  <c r="AUB21" i="1"/>
  <c r="AUC21" i="1"/>
  <c r="AUD21" i="1"/>
  <c r="AUE21" i="1"/>
  <c r="AUF21" i="1"/>
  <c r="AUG21" i="1"/>
  <c r="AUH21" i="1"/>
  <c r="AUI21" i="1"/>
  <c r="AUJ21" i="1"/>
  <c r="AUK21" i="1"/>
  <c r="AUL21" i="1"/>
  <c r="AUM21" i="1"/>
  <c r="AUN21" i="1"/>
  <c r="AUO21" i="1"/>
  <c r="AUP21" i="1"/>
  <c r="AUQ21" i="1"/>
  <c r="AUR21" i="1"/>
  <c r="AUS21" i="1"/>
  <c r="AUT21" i="1"/>
  <c r="AUU21" i="1"/>
  <c r="AUV21" i="1"/>
  <c r="AUW21" i="1"/>
  <c r="AUX21" i="1"/>
  <c r="AUY21" i="1"/>
  <c r="AUZ21" i="1"/>
  <c r="AVA21" i="1"/>
  <c r="AVB21" i="1"/>
  <c r="AVC21" i="1"/>
  <c r="AVD21" i="1"/>
  <c r="AVE21" i="1"/>
  <c r="AVF21" i="1"/>
  <c r="AVG21" i="1"/>
  <c r="AVH21" i="1"/>
  <c r="AVI21" i="1"/>
  <c r="AVJ21" i="1"/>
  <c r="AVK21" i="1"/>
  <c r="AVL21" i="1"/>
  <c r="AVM21" i="1"/>
  <c r="AVN21" i="1"/>
  <c r="AVO21" i="1"/>
  <c r="AVP21" i="1"/>
  <c r="AVQ21" i="1"/>
  <c r="AVR21" i="1"/>
  <c r="AVS21" i="1"/>
  <c r="AVT21" i="1"/>
  <c r="AVU21" i="1"/>
  <c r="AVV21" i="1"/>
  <c r="AVW21" i="1"/>
  <c r="AVX21" i="1"/>
  <c r="AVY21" i="1"/>
  <c r="AVZ21" i="1"/>
  <c r="AWA21" i="1"/>
  <c r="AWB21" i="1"/>
  <c r="AWC21" i="1"/>
  <c r="AWD21" i="1"/>
  <c r="AWE21" i="1"/>
  <c r="AWF21" i="1"/>
  <c r="AWG21" i="1"/>
  <c r="AWH21" i="1"/>
  <c r="AWI21" i="1"/>
  <c r="AWJ21" i="1"/>
  <c r="AWK21" i="1"/>
  <c r="AWL21" i="1"/>
  <c r="AWM21" i="1"/>
  <c r="AWN21" i="1"/>
  <c r="AWO21" i="1"/>
  <c r="AWP21" i="1"/>
  <c r="AWQ21" i="1"/>
  <c r="AWR21" i="1"/>
  <c r="AWS21" i="1"/>
  <c r="AWT21" i="1"/>
  <c r="AWU21" i="1"/>
  <c r="AWV21" i="1"/>
  <c r="AWW21" i="1"/>
  <c r="AWX21" i="1"/>
  <c r="AWY21" i="1"/>
  <c r="AWZ21" i="1"/>
  <c r="AXA21" i="1"/>
  <c r="AXB21" i="1"/>
  <c r="AXC21" i="1"/>
  <c r="AXD21" i="1"/>
  <c r="AXE21" i="1"/>
  <c r="AXF21" i="1"/>
  <c r="AXG21" i="1"/>
  <c r="AXH21" i="1"/>
  <c r="AXI21" i="1"/>
  <c r="AXJ21" i="1"/>
  <c r="AXK21" i="1"/>
  <c r="AXL21" i="1"/>
  <c r="AXM21" i="1"/>
  <c r="AXN21" i="1"/>
  <c r="AXO21" i="1"/>
  <c r="AXP21" i="1"/>
  <c r="AXQ21" i="1"/>
  <c r="AXR21" i="1"/>
  <c r="AXS21" i="1"/>
  <c r="AXT21" i="1"/>
  <c r="AXU21" i="1"/>
  <c r="AXV21" i="1"/>
  <c r="AXW21" i="1"/>
  <c r="AXX21" i="1"/>
  <c r="AXY21" i="1"/>
  <c r="AXZ21" i="1"/>
  <c r="AYA21" i="1"/>
  <c r="AYB21" i="1"/>
  <c r="AYC21" i="1"/>
  <c r="AYD21" i="1"/>
  <c r="AYE21" i="1"/>
  <c r="AYF21" i="1"/>
  <c r="AYG21" i="1"/>
  <c r="AYH21" i="1"/>
  <c r="AYI21" i="1"/>
  <c r="AYJ21" i="1"/>
  <c r="AYK21" i="1"/>
  <c r="AYL21" i="1"/>
  <c r="AYM21" i="1"/>
  <c r="AYN21" i="1"/>
  <c r="AYO21" i="1"/>
  <c r="AYP21" i="1"/>
  <c r="AYQ21" i="1"/>
  <c r="AYR21" i="1"/>
  <c r="AYS21" i="1"/>
  <c r="AYT21" i="1"/>
  <c r="AYU21" i="1"/>
  <c r="AYV21" i="1"/>
  <c r="AYW21" i="1"/>
  <c r="AYX21" i="1"/>
  <c r="AYY21" i="1"/>
  <c r="AYZ21" i="1"/>
  <c r="AZA21" i="1"/>
  <c r="AZB21" i="1"/>
  <c r="AZC21" i="1"/>
  <c r="AZD21" i="1"/>
  <c r="AZE21" i="1"/>
  <c r="AZF21" i="1"/>
  <c r="AZG21" i="1"/>
  <c r="AZH21" i="1"/>
  <c r="AZI21" i="1"/>
  <c r="AZJ21" i="1"/>
  <c r="AZK21" i="1"/>
  <c r="AZL21" i="1"/>
  <c r="AZM21" i="1"/>
  <c r="AZN21" i="1"/>
  <c r="AZO21" i="1"/>
  <c r="AZP21" i="1"/>
  <c r="AZQ21" i="1"/>
  <c r="AZR21" i="1"/>
  <c r="AZS21" i="1"/>
  <c r="AZT21" i="1"/>
  <c r="AZU21" i="1"/>
  <c r="AZV21" i="1"/>
  <c r="AZW21" i="1"/>
  <c r="AZX21" i="1"/>
  <c r="AZY21" i="1"/>
  <c r="AZZ21" i="1"/>
  <c r="BAA21" i="1"/>
  <c r="BAB21" i="1"/>
  <c r="BAC21" i="1"/>
  <c r="BAD21" i="1"/>
  <c r="BAE21" i="1"/>
  <c r="BAF21" i="1"/>
  <c r="BAG21" i="1"/>
  <c r="BAH21" i="1"/>
  <c r="BAI21" i="1"/>
  <c r="BAJ21" i="1"/>
  <c r="BAK21" i="1"/>
  <c r="BAL21" i="1"/>
  <c r="BAM21" i="1"/>
  <c r="BAN21" i="1"/>
  <c r="BAO21" i="1"/>
  <c r="BAP21" i="1"/>
  <c r="BAQ21" i="1"/>
  <c r="BAR21" i="1"/>
  <c r="BAS21" i="1"/>
  <c r="BAT21" i="1"/>
  <c r="BAU21" i="1"/>
  <c r="BAV21" i="1"/>
  <c r="BAW21" i="1"/>
  <c r="BAX21" i="1"/>
  <c r="BAY21" i="1"/>
  <c r="BAZ21" i="1"/>
  <c r="BBA21" i="1"/>
  <c r="BBB21" i="1"/>
  <c r="BBC21" i="1"/>
  <c r="BBD21" i="1"/>
  <c r="BBE21" i="1"/>
  <c r="BBF21" i="1"/>
  <c r="BBG21" i="1"/>
  <c r="BBH21" i="1"/>
  <c r="BBI21" i="1"/>
  <c r="BBJ21" i="1"/>
  <c r="BBK21" i="1"/>
  <c r="BBL21" i="1"/>
  <c r="BBM21" i="1"/>
  <c r="BBN21" i="1"/>
  <c r="BBO21" i="1"/>
  <c r="BBP21" i="1"/>
  <c r="BBQ21" i="1"/>
  <c r="BBR21" i="1"/>
  <c r="BBS21" i="1"/>
  <c r="BBT21" i="1"/>
  <c r="BBU21" i="1"/>
  <c r="BBV21" i="1"/>
  <c r="BBW21" i="1"/>
  <c r="BBX21" i="1"/>
  <c r="BBY21" i="1"/>
  <c r="BBZ21" i="1"/>
  <c r="BCA21" i="1"/>
  <c r="BCB21" i="1"/>
  <c r="BCC21" i="1"/>
  <c r="BCD21" i="1"/>
  <c r="BCE21" i="1"/>
  <c r="BCF21" i="1"/>
  <c r="BCG21" i="1"/>
  <c r="BCH21" i="1"/>
  <c r="BCI21" i="1"/>
  <c r="BCJ21" i="1"/>
  <c r="BCK21" i="1"/>
  <c r="BCL21" i="1"/>
  <c r="BCM21" i="1"/>
  <c r="BCN21" i="1"/>
  <c r="BCO21" i="1"/>
  <c r="BCP21" i="1"/>
  <c r="BCQ21" i="1"/>
  <c r="BCR21" i="1"/>
  <c r="BCS21" i="1"/>
  <c r="BCT21" i="1"/>
  <c r="BCU21" i="1"/>
  <c r="BCV21" i="1"/>
  <c r="BCW21" i="1"/>
  <c r="BCX21" i="1"/>
  <c r="BCY21" i="1"/>
  <c r="BCZ21" i="1"/>
  <c r="BDA21" i="1"/>
  <c r="BDB21" i="1"/>
  <c r="BDC21" i="1"/>
  <c r="BDD21" i="1"/>
  <c r="BDE21" i="1"/>
  <c r="BDF21" i="1"/>
  <c r="BDG21" i="1"/>
  <c r="BDH21" i="1"/>
  <c r="BDI21" i="1"/>
  <c r="BDJ21" i="1"/>
  <c r="BDK21" i="1"/>
  <c r="BDL21" i="1"/>
  <c r="BDM21" i="1"/>
  <c r="BDN21" i="1"/>
  <c r="BDO21" i="1"/>
  <c r="BDP21" i="1"/>
  <c r="BDQ21" i="1"/>
  <c r="BDR21" i="1"/>
  <c r="BDS21" i="1"/>
  <c r="BDT21" i="1"/>
  <c r="BDU21" i="1"/>
  <c r="BDV21" i="1"/>
  <c r="BDW21" i="1"/>
  <c r="BDX21" i="1"/>
  <c r="BDY21" i="1"/>
  <c r="BDZ21" i="1"/>
  <c r="BEA21" i="1"/>
  <c r="BEB21" i="1"/>
  <c r="BEC21" i="1"/>
  <c r="BED21" i="1"/>
  <c r="BEE21" i="1"/>
  <c r="BEF21" i="1"/>
  <c r="BEG21" i="1"/>
  <c r="BEH21" i="1"/>
  <c r="BEI21" i="1"/>
  <c r="BEJ21" i="1"/>
  <c r="BEK21" i="1"/>
  <c r="BEL21" i="1"/>
  <c r="BEM21" i="1"/>
  <c r="BEN21" i="1"/>
  <c r="BEO21" i="1"/>
  <c r="BEP21" i="1"/>
  <c r="BEQ21" i="1"/>
  <c r="BER21" i="1"/>
  <c r="BES21" i="1"/>
  <c r="BET21" i="1"/>
  <c r="BEU21" i="1"/>
  <c r="BEV21" i="1"/>
  <c r="BEW21" i="1"/>
  <c r="BEX21" i="1"/>
  <c r="BEY21" i="1"/>
  <c r="BEZ21" i="1"/>
  <c r="BFA21" i="1"/>
  <c r="BFB21" i="1"/>
  <c r="BFC21" i="1"/>
  <c r="BFD21" i="1"/>
  <c r="BFE21" i="1"/>
  <c r="BFF21" i="1"/>
  <c r="BFG21" i="1"/>
  <c r="BFH21" i="1"/>
  <c r="BFI21" i="1"/>
  <c r="BFJ21" i="1"/>
  <c r="BFK21" i="1"/>
  <c r="BFL21" i="1"/>
  <c r="BFM21" i="1"/>
  <c r="BFN21" i="1"/>
  <c r="BFO21" i="1"/>
  <c r="BFP21" i="1"/>
  <c r="BFQ21" i="1"/>
  <c r="BFR21" i="1"/>
  <c r="BFS21" i="1"/>
  <c r="BFT21" i="1"/>
  <c r="BFU21" i="1"/>
  <c r="BFV21" i="1"/>
  <c r="BFW21" i="1"/>
  <c r="BFX21" i="1"/>
  <c r="BFY21" i="1"/>
  <c r="BFZ21" i="1"/>
  <c r="BGA21" i="1"/>
  <c r="BGB21" i="1"/>
  <c r="BGC21" i="1"/>
  <c r="BGD21" i="1"/>
  <c r="BGE21" i="1"/>
  <c r="BGF21" i="1"/>
  <c r="BGG21" i="1"/>
  <c r="BGH21" i="1"/>
  <c r="BGI21" i="1"/>
  <c r="BGJ21" i="1"/>
  <c r="BGK21" i="1"/>
  <c r="BGL21" i="1"/>
  <c r="BGM21" i="1"/>
  <c r="BGN21" i="1"/>
  <c r="BGO21" i="1"/>
  <c r="BGP21" i="1"/>
  <c r="BGQ21" i="1"/>
  <c r="BGR21" i="1"/>
  <c r="BGS21" i="1"/>
  <c r="BGT21" i="1"/>
  <c r="BGU21" i="1"/>
  <c r="BGV21" i="1"/>
  <c r="BGW21" i="1"/>
  <c r="BGX21" i="1"/>
  <c r="BGY21" i="1"/>
  <c r="BGZ21" i="1"/>
  <c r="BHA21" i="1"/>
  <c r="BHB21" i="1"/>
  <c r="BHC21" i="1"/>
  <c r="BHD21" i="1"/>
  <c r="BHE21" i="1"/>
  <c r="BHF21" i="1"/>
  <c r="BHG21" i="1"/>
  <c r="BHH21" i="1"/>
  <c r="BHI21" i="1"/>
  <c r="BHJ21" i="1"/>
  <c r="BHK21" i="1"/>
  <c r="BHL21" i="1"/>
  <c r="BHM21" i="1"/>
  <c r="BHN21" i="1"/>
  <c r="BHO21" i="1"/>
  <c r="BHP21" i="1"/>
  <c r="BHQ21" i="1"/>
  <c r="BHR21" i="1"/>
  <c r="BHS21" i="1"/>
  <c r="BHT21" i="1"/>
  <c r="BHU21" i="1"/>
  <c r="BHV21" i="1"/>
  <c r="BHW21" i="1"/>
  <c r="BHX21" i="1"/>
  <c r="BHY21" i="1"/>
  <c r="BHZ21" i="1"/>
  <c r="BIA21" i="1"/>
  <c r="BIB21" i="1"/>
  <c r="BIC21" i="1"/>
  <c r="BID21" i="1"/>
  <c r="BIE21" i="1"/>
  <c r="BIF21" i="1"/>
  <c r="BIG21" i="1"/>
  <c r="BIH21" i="1"/>
  <c r="BII21" i="1"/>
  <c r="BIJ21" i="1"/>
  <c r="BIK21" i="1"/>
  <c r="BIL21" i="1"/>
  <c r="BIM21" i="1"/>
  <c r="BIN21" i="1"/>
  <c r="BIO21" i="1"/>
  <c r="BIP21" i="1"/>
  <c r="BIQ21" i="1"/>
  <c r="BIR21" i="1"/>
  <c r="BIS21" i="1"/>
  <c r="BIT21" i="1"/>
  <c r="BIU21" i="1"/>
  <c r="BIV21" i="1"/>
  <c r="BIW21" i="1"/>
  <c r="BIX21" i="1"/>
  <c r="BIY21" i="1"/>
  <c r="BIZ21" i="1"/>
  <c r="BJA21" i="1"/>
  <c r="BJB21" i="1"/>
  <c r="BJC21" i="1"/>
  <c r="BJD21" i="1"/>
  <c r="BJE21" i="1"/>
  <c r="BJF21" i="1"/>
  <c r="BJG21" i="1"/>
  <c r="BJH21" i="1"/>
  <c r="BJI21" i="1"/>
  <c r="BJJ21" i="1"/>
  <c r="BJK21" i="1"/>
  <c r="BJL21" i="1"/>
  <c r="BJM21" i="1"/>
  <c r="BJN21" i="1"/>
  <c r="BJO21" i="1"/>
  <c r="BJP21" i="1"/>
  <c r="BJQ21" i="1"/>
  <c r="BJR21" i="1"/>
  <c r="BJS21" i="1"/>
  <c r="BJT21" i="1"/>
  <c r="BJU21" i="1"/>
  <c r="BJV21" i="1"/>
  <c r="BJW21" i="1"/>
  <c r="BJX21" i="1"/>
  <c r="BJY21" i="1"/>
  <c r="BJZ21" i="1"/>
  <c r="BKA21" i="1"/>
  <c r="BKB21" i="1"/>
  <c r="BKC21" i="1"/>
  <c r="BKD21" i="1"/>
  <c r="BKE21" i="1"/>
  <c r="BKF21" i="1"/>
  <c r="BKG21" i="1"/>
  <c r="BKH21" i="1"/>
  <c r="BKI21" i="1"/>
  <c r="BKJ21" i="1"/>
  <c r="BKK21" i="1"/>
  <c r="BKL21" i="1"/>
  <c r="BKM21" i="1"/>
  <c r="BKN21" i="1"/>
  <c r="BKO21" i="1"/>
  <c r="BKP21" i="1"/>
  <c r="BKQ21" i="1"/>
  <c r="BKR21" i="1"/>
  <c r="BKS21" i="1"/>
  <c r="BKT21" i="1"/>
  <c r="BKU21" i="1"/>
  <c r="BKV21" i="1"/>
  <c r="BKW21" i="1"/>
  <c r="BKX21" i="1"/>
  <c r="BKY21" i="1"/>
  <c r="BKZ21" i="1"/>
  <c r="BLA21" i="1"/>
  <c r="BLB21" i="1"/>
  <c r="BLC21" i="1"/>
  <c r="BLD21" i="1"/>
  <c r="BLE21" i="1"/>
  <c r="BLF21" i="1"/>
  <c r="BLG21" i="1"/>
  <c r="BLH21" i="1"/>
  <c r="BLI21" i="1"/>
  <c r="BLJ21" i="1"/>
  <c r="BLK21" i="1"/>
  <c r="BLL21" i="1"/>
  <c r="BLM21" i="1"/>
  <c r="BLN21" i="1"/>
  <c r="BLO21" i="1"/>
  <c r="BLP21" i="1"/>
  <c r="BLQ21" i="1"/>
  <c r="BLR21" i="1"/>
  <c r="BLS21" i="1"/>
  <c r="BLT21" i="1"/>
  <c r="BLU21" i="1"/>
  <c r="BLV21" i="1"/>
  <c r="BLW21" i="1"/>
  <c r="BLX21" i="1"/>
  <c r="BLY21" i="1"/>
  <c r="BLZ21" i="1"/>
  <c r="BMA21" i="1"/>
  <c r="BMB21" i="1"/>
  <c r="BMC21" i="1"/>
  <c r="BMD21" i="1"/>
  <c r="BME21" i="1"/>
  <c r="BMF21" i="1"/>
  <c r="BMG21" i="1"/>
  <c r="BMH21" i="1"/>
  <c r="BMI21" i="1"/>
  <c r="BMJ21" i="1"/>
  <c r="BMK21" i="1"/>
  <c r="BML21" i="1"/>
  <c r="BMM21" i="1"/>
  <c r="BMN21" i="1"/>
  <c r="BMO21" i="1"/>
  <c r="BMP21" i="1"/>
  <c r="BMQ21" i="1"/>
  <c r="BMR21" i="1"/>
  <c r="BMS21" i="1"/>
  <c r="BMT21" i="1"/>
  <c r="BMU21" i="1"/>
  <c r="BMV21" i="1"/>
  <c r="BMW21" i="1"/>
  <c r="BMX21" i="1"/>
  <c r="BMY21" i="1"/>
  <c r="BMZ21" i="1"/>
  <c r="BNA21" i="1"/>
  <c r="BNB21" i="1"/>
  <c r="BNC21" i="1"/>
  <c r="BND21" i="1"/>
  <c r="BNE21" i="1"/>
  <c r="BNF21" i="1"/>
  <c r="BNG21" i="1"/>
  <c r="BNH21" i="1"/>
  <c r="BNI21" i="1"/>
  <c r="BNJ21" i="1"/>
  <c r="BNK21" i="1"/>
  <c r="BNL21" i="1"/>
  <c r="BNM21" i="1"/>
  <c r="BNN21" i="1"/>
  <c r="BNO21" i="1"/>
  <c r="BNP21" i="1"/>
  <c r="BNQ21" i="1"/>
  <c r="BNR21" i="1"/>
  <c r="BNS21" i="1"/>
  <c r="BNT21" i="1"/>
  <c r="BNU21" i="1"/>
  <c r="BNV21" i="1"/>
  <c r="BNW21" i="1"/>
  <c r="BNX21" i="1"/>
  <c r="BNY21" i="1"/>
  <c r="BNZ21" i="1"/>
  <c r="BOA21" i="1"/>
  <c r="BOB21" i="1"/>
  <c r="BOC21" i="1"/>
  <c r="BOD21" i="1"/>
  <c r="BOE21" i="1"/>
  <c r="BOF21" i="1"/>
  <c r="BOG21" i="1"/>
  <c r="BOH21" i="1"/>
  <c r="BOI21" i="1"/>
  <c r="BOJ21" i="1"/>
  <c r="BOK21" i="1"/>
  <c r="BOL21" i="1"/>
  <c r="BOM21" i="1"/>
  <c r="BON21" i="1"/>
  <c r="BOO21" i="1"/>
  <c r="BOP21" i="1"/>
  <c r="BOQ21" i="1"/>
  <c r="BOR21" i="1"/>
  <c r="BOS21" i="1"/>
  <c r="BOT21" i="1"/>
  <c r="BOU21" i="1"/>
  <c r="BOV21" i="1"/>
  <c r="BOW21" i="1"/>
  <c r="BOX21" i="1"/>
  <c r="BOY21" i="1"/>
  <c r="BOZ21" i="1"/>
  <c r="BPA21" i="1"/>
  <c r="BPB21" i="1"/>
  <c r="BPC21" i="1"/>
  <c r="BPD21" i="1"/>
  <c r="BPE21" i="1"/>
  <c r="BPF21" i="1"/>
  <c r="BPG21" i="1"/>
  <c r="BPH21" i="1"/>
  <c r="BPI21" i="1"/>
  <c r="BPJ21" i="1"/>
  <c r="BPK21" i="1"/>
  <c r="BPL21" i="1"/>
  <c r="BPM21" i="1"/>
  <c r="BPN21" i="1"/>
  <c r="BPO21" i="1"/>
  <c r="BPP21" i="1"/>
  <c r="BPQ21" i="1"/>
  <c r="BPR21" i="1"/>
  <c r="BPS21" i="1"/>
  <c r="BPT21" i="1"/>
  <c r="BPU21" i="1"/>
  <c r="BPV21" i="1"/>
  <c r="BPW21" i="1"/>
  <c r="BPX21" i="1"/>
  <c r="BPY21" i="1"/>
  <c r="BPZ21" i="1"/>
  <c r="BQA21" i="1"/>
  <c r="BQB21" i="1"/>
  <c r="BQC21" i="1"/>
  <c r="BQD21" i="1"/>
  <c r="BQE21" i="1"/>
  <c r="BQF21" i="1"/>
  <c r="BQG21" i="1"/>
  <c r="BQH21" i="1"/>
  <c r="BQI21" i="1"/>
  <c r="BQJ21" i="1"/>
  <c r="BQK21" i="1"/>
  <c r="BQL21" i="1"/>
  <c r="BQM21" i="1"/>
  <c r="BQN21" i="1"/>
  <c r="BQO21" i="1"/>
  <c r="BQP21" i="1"/>
  <c r="BQQ21" i="1"/>
  <c r="BQR21" i="1"/>
  <c r="BQS21" i="1"/>
  <c r="BQT21" i="1"/>
  <c r="BQU21" i="1"/>
  <c r="BQV21" i="1"/>
  <c r="BQW21" i="1"/>
  <c r="BQX21" i="1"/>
  <c r="BQY21" i="1"/>
  <c r="BQZ21" i="1"/>
  <c r="BRA21" i="1"/>
  <c r="BRB21" i="1"/>
  <c r="BRC21" i="1"/>
  <c r="BRD21" i="1"/>
  <c r="BRE21" i="1"/>
  <c r="BRF21" i="1"/>
  <c r="BRG21" i="1"/>
  <c r="BRH21" i="1"/>
  <c r="BRI21" i="1"/>
  <c r="BRJ21" i="1"/>
  <c r="BRK21" i="1"/>
  <c r="BRL21" i="1"/>
  <c r="BRM21" i="1"/>
  <c r="BRN21" i="1"/>
  <c r="BRO21" i="1"/>
  <c r="BRP21" i="1"/>
  <c r="BRQ21" i="1"/>
  <c r="BRR21" i="1"/>
  <c r="BRS21" i="1"/>
  <c r="BRT21" i="1"/>
  <c r="BRU21" i="1"/>
  <c r="BRV21" i="1"/>
  <c r="BRW21" i="1"/>
  <c r="BRX21" i="1"/>
  <c r="BRY21" i="1"/>
  <c r="BRZ21" i="1"/>
  <c r="BSA21" i="1"/>
  <c r="BSB21" i="1"/>
  <c r="BSC21" i="1"/>
  <c r="BSD21" i="1"/>
  <c r="BSE21" i="1"/>
  <c r="BSF21" i="1"/>
  <c r="BSG21" i="1"/>
  <c r="BSH21" i="1"/>
  <c r="BSI21" i="1"/>
  <c r="BSJ21" i="1"/>
  <c r="BSK21" i="1"/>
  <c r="BSL21" i="1"/>
  <c r="BSM21" i="1"/>
  <c r="BSN21" i="1"/>
  <c r="BSO21" i="1"/>
  <c r="BSP21" i="1"/>
  <c r="BSQ21" i="1"/>
  <c r="BSR21" i="1"/>
  <c r="BSS21" i="1"/>
  <c r="BST21" i="1"/>
  <c r="BSU21" i="1"/>
  <c r="BSV21" i="1"/>
  <c r="BSW21" i="1"/>
  <c r="BSX21" i="1"/>
  <c r="BSY21" i="1"/>
  <c r="BSZ21" i="1"/>
  <c r="BTA21" i="1"/>
  <c r="BTB21" i="1"/>
  <c r="BTC21" i="1"/>
  <c r="BTD21" i="1"/>
  <c r="BTE21" i="1"/>
  <c r="BTF21" i="1"/>
  <c r="BTG21" i="1"/>
  <c r="BTH21" i="1"/>
  <c r="BTI21" i="1"/>
  <c r="BTJ21" i="1"/>
  <c r="BTK21" i="1"/>
  <c r="BTL21" i="1"/>
  <c r="BTM21" i="1"/>
  <c r="BTN21" i="1"/>
  <c r="BTO21" i="1"/>
  <c r="BTP21" i="1"/>
  <c r="BTQ21" i="1"/>
  <c r="BTR21" i="1"/>
  <c r="BTS21" i="1"/>
  <c r="BTT21" i="1"/>
  <c r="BTU21" i="1"/>
  <c r="BTV21" i="1"/>
  <c r="BTW21" i="1"/>
  <c r="BTX21" i="1"/>
  <c r="BTY21" i="1"/>
  <c r="BTZ21" i="1"/>
  <c r="BUA21" i="1"/>
  <c r="BUB21" i="1"/>
  <c r="BUC21" i="1"/>
  <c r="BUD21" i="1"/>
  <c r="BUE21" i="1"/>
  <c r="BUF21" i="1"/>
  <c r="BUG21" i="1"/>
  <c r="BUH21" i="1"/>
  <c r="BUI21" i="1"/>
  <c r="BUJ21" i="1"/>
  <c r="BUK21" i="1"/>
  <c r="BUL21" i="1"/>
  <c r="BUM21" i="1"/>
  <c r="BUN21" i="1"/>
  <c r="BUO21" i="1"/>
  <c r="BUP21" i="1"/>
  <c r="BUQ21" i="1"/>
  <c r="BUR21" i="1"/>
  <c r="BUS21" i="1"/>
  <c r="BUT21" i="1"/>
  <c r="BUU21" i="1"/>
  <c r="BUV21" i="1"/>
  <c r="BUW21" i="1"/>
  <c r="BUX21" i="1"/>
  <c r="BUY21" i="1"/>
  <c r="BUZ21" i="1"/>
  <c r="BVA21" i="1"/>
  <c r="BVB21" i="1"/>
  <c r="BVC21" i="1"/>
  <c r="BVD21" i="1"/>
  <c r="BVE21" i="1"/>
  <c r="BVF21" i="1"/>
  <c r="BVG21" i="1"/>
  <c r="BVH21" i="1"/>
  <c r="BVI21" i="1"/>
  <c r="BVJ21" i="1"/>
  <c r="BVK21" i="1"/>
  <c r="BVL21" i="1"/>
  <c r="BVM21" i="1"/>
  <c r="BVN21" i="1"/>
  <c r="BVO21" i="1"/>
  <c r="BVP21" i="1"/>
  <c r="BVQ21" i="1"/>
  <c r="BVR21" i="1"/>
  <c r="BVS21" i="1"/>
  <c r="BVT21" i="1"/>
  <c r="BVU21" i="1"/>
  <c r="BVV21" i="1"/>
  <c r="BVW21" i="1"/>
  <c r="BVX21" i="1"/>
  <c r="BVY21" i="1"/>
  <c r="BVZ21" i="1"/>
  <c r="BWA21" i="1"/>
  <c r="BWB21" i="1"/>
  <c r="BWC21" i="1"/>
  <c r="BWD21" i="1"/>
  <c r="BWE21" i="1"/>
  <c r="BWF21" i="1"/>
  <c r="BWG21" i="1"/>
  <c r="BWH21" i="1"/>
  <c r="BWI21" i="1"/>
  <c r="BWJ21" i="1"/>
  <c r="BWK21" i="1"/>
  <c r="BWL21" i="1"/>
  <c r="BWM21" i="1"/>
  <c r="BWN21" i="1"/>
  <c r="BWO21" i="1"/>
  <c r="BWP21" i="1"/>
  <c r="BWQ21" i="1"/>
  <c r="BWR21" i="1"/>
  <c r="BWS21" i="1"/>
  <c r="BWT21" i="1"/>
  <c r="BWU21" i="1"/>
  <c r="BWV21" i="1"/>
  <c r="BWW21" i="1"/>
  <c r="BWX21" i="1"/>
  <c r="BWY21" i="1"/>
  <c r="BWZ21" i="1"/>
  <c r="BXA21" i="1"/>
  <c r="BXB21" i="1"/>
  <c r="BXC21" i="1"/>
  <c r="BXD21" i="1"/>
  <c r="BXE21" i="1"/>
  <c r="BXF21" i="1"/>
  <c r="BXG21" i="1"/>
  <c r="BXH21" i="1"/>
  <c r="BXI21" i="1"/>
  <c r="BXJ21" i="1"/>
  <c r="BXK21" i="1"/>
  <c r="BXL21" i="1"/>
  <c r="BXM21" i="1"/>
  <c r="BXN21" i="1"/>
  <c r="BXO21" i="1"/>
  <c r="BXP21" i="1"/>
  <c r="BXQ21" i="1"/>
  <c r="BXR21" i="1"/>
  <c r="BXS21" i="1"/>
  <c r="BXT21" i="1"/>
  <c r="BXU21" i="1"/>
  <c r="BXV21" i="1"/>
  <c r="BXW21" i="1"/>
  <c r="BXX21" i="1"/>
  <c r="BXY21" i="1"/>
  <c r="BXZ21" i="1"/>
  <c r="BYA21" i="1"/>
  <c r="BYB21" i="1"/>
  <c r="BYC21" i="1"/>
  <c r="BYD21" i="1"/>
  <c r="BYE21" i="1"/>
  <c r="BYF21" i="1"/>
  <c r="BYG21" i="1"/>
  <c r="BYH21" i="1"/>
  <c r="BYI21" i="1"/>
  <c r="BYJ21" i="1"/>
  <c r="BYK21" i="1"/>
  <c r="BYL21" i="1"/>
  <c r="BYM21" i="1"/>
  <c r="BYN21" i="1"/>
  <c r="BYO21" i="1"/>
  <c r="BYP21" i="1"/>
  <c r="BYQ21" i="1"/>
  <c r="BYR21" i="1"/>
  <c r="BYS21" i="1"/>
  <c r="BYT21" i="1"/>
  <c r="BYU21" i="1"/>
  <c r="BYV21" i="1"/>
  <c r="BYW21" i="1"/>
  <c r="BYX21" i="1"/>
  <c r="BYY21" i="1"/>
  <c r="BYZ21" i="1"/>
  <c r="BZA21" i="1"/>
  <c r="BZB21" i="1"/>
  <c r="BZC21" i="1"/>
  <c r="BZD21" i="1"/>
  <c r="BZE21" i="1"/>
  <c r="BZF21" i="1"/>
  <c r="BZG21" i="1"/>
  <c r="BZH21" i="1"/>
  <c r="BZI21" i="1"/>
  <c r="BZJ21" i="1"/>
  <c r="BZK21" i="1"/>
  <c r="BZL21" i="1"/>
  <c r="BZM21" i="1"/>
  <c r="BZN21" i="1"/>
  <c r="BZO21" i="1"/>
  <c r="BZP21" i="1"/>
  <c r="BZQ21" i="1"/>
  <c r="BZR21" i="1"/>
  <c r="BZS21" i="1"/>
  <c r="BZT21" i="1"/>
  <c r="BZU21" i="1"/>
  <c r="BZV21" i="1"/>
  <c r="BZW21" i="1"/>
  <c r="BZX21" i="1"/>
  <c r="BZY21" i="1"/>
  <c r="BZZ21" i="1"/>
  <c r="CAA21" i="1"/>
  <c r="CAB21" i="1"/>
  <c r="CAC21" i="1"/>
  <c r="CAD21" i="1"/>
  <c r="CAE21" i="1"/>
  <c r="CAF21" i="1"/>
  <c r="CAG21" i="1"/>
  <c r="CAH21" i="1"/>
  <c r="CAI21" i="1"/>
  <c r="CAJ21" i="1"/>
  <c r="CAK21" i="1"/>
  <c r="CAL21" i="1"/>
  <c r="CAM21" i="1"/>
  <c r="CAN21" i="1"/>
  <c r="CAO21" i="1"/>
  <c r="CAP21" i="1"/>
  <c r="CAQ21" i="1"/>
  <c r="CAR21" i="1"/>
  <c r="CAS21" i="1"/>
  <c r="CAT21" i="1"/>
  <c r="CAU21" i="1"/>
  <c r="CAV21" i="1"/>
  <c r="CAW21" i="1"/>
  <c r="CAX21" i="1"/>
  <c r="CAY21" i="1"/>
  <c r="CAZ21" i="1"/>
  <c r="CBA21" i="1"/>
  <c r="CBB21" i="1"/>
  <c r="CBC21" i="1"/>
  <c r="CBD21" i="1"/>
  <c r="CBE21" i="1"/>
  <c r="CBF21" i="1"/>
  <c r="CBG21" i="1"/>
  <c r="CBH21" i="1"/>
  <c r="CBI21" i="1"/>
  <c r="CBJ21" i="1"/>
  <c r="CBK21" i="1"/>
  <c r="CBL21" i="1"/>
  <c r="CBM21" i="1"/>
  <c r="CBN21" i="1"/>
  <c r="CBO21" i="1"/>
  <c r="CBP21" i="1"/>
  <c r="CBQ21" i="1"/>
  <c r="CBR21" i="1"/>
  <c r="CBS21" i="1"/>
  <c r="CBT21" i="1"/>
  <c r="CBU21" i="1"/>
  <c r="CBV21" i="1"/>
  <c r="CBW21" i="1"/>
  <c r="CBX21" i="1"/>
  <c r="CBY21" i="1"/>
  <c r="CBZ21" i="1"/>
  <c r="CCA21" i="1"/>
  <c r="CCB21" i="1"/>
  <c r="CCC21" i="1"/>
  <c r="CCD21" i="1"/>
  <c r="CCE21" i="1"/>
  <c r="CCF21" i="1"/>
  <c r="CCG21" i="1"/>
  <c r="CCH21" i="1"/>
  <c r="CCI21" i="1"/>
  <c r="CCJ21" i="1"/>
  <c r="CCK21" i="1"/>
  <c r="CCL21" i="1"/>
  <c r="CCM21" i="1"/>
  <c r="CCN21" i="1"/>
  <c r="CCO21" i="1"/>
  <c r="CCP21" i="1"/>
  <c r="CCQ21" i="1"/>
  <c r="CCR21" i="1"/>
  <c r="CCS21" i="1"/>
  <c r="CCT21" i="1"/>
  <c r="CCU21" i="1"/>
  <c r="CCV21" i="1"/>
  <c r="CCW21" i="1"/>
  <c r="CCX21" i="1"/>
  <c r="CCY21" i="1"/>
  <c r="CCZ21" i="1"/>
  <c r="CDA21" i="1"/>
  <c r="CDB21" i="1"/>
  <c r="CDC21" i="1"/>
  <c r="CDD21" i="1"/>
  <c r="CDE21" i="1"/>
  <c r="CDF21" i="1"/>
  <c r="CDG21" i="1"/>
  <c r="CDH21" i="1"/>
  <c r="CDI21" i="1"/>
  <c r="CDJ21" i="1"/>
  <c r="CDK21" i="1"/>
  <c r="CDL21" i="1"/>
  <c r="CDM21" i="1"/>
  <c r="CDN21" i="1"/>
  <c r="CDO21" i="1"/>
  <c r="CDP21" i="1"/>
  <c r="CDQ21" i="1"/>
  <c r="CDR21" i="1"/>
  <c r="CDS21" i="1"/>
  <c r="CDT21" i="1"/>
  <c r="CDU21" i="1"/>
  <c r="CDV21" i="1"/>
  <c r="CDW21" i="1"/>
  <c r="CDX21" i="1"/>
  <c r="CDY21" i="1"/>
  <c r="CDZ21" i="1"/>
  <c r="CEA21" i="1"/>
  <c r="CEB21" i="1"/>
  <c r="CEC21" i="1"/>
  <c r="CED21" i="1"/>
  <c r="CEE21" i="1"/>
  <c r="CEF21" i="1"/>
  <c r="CEG21" i="1"/>
  <c r="CEH21" i="1"/>
  <c r="CEI21" i="1"/>
  <c r="CEJ21" i="1"/>
  <c r="CEK21" i="1"/>
  <c r="CEL21" i="1"/>
  <c r="CEM21" i="1"/>
  <c r="CEN21" i="1"/>
  <c r="CEO21" i="1"/>
  <c r="CEP21" i="1"/>
  <c r="CEQ21" i="1"/>
  <c r="CER21" i="1"/>
  <c r="CES21" i="1"/>
  <c r="CET21" i="1"/>
  <c r="CEU21" i="1"/>
  <c r="CEV21" i="1"/>
  <c r="CEW21" i="1"/>
  <c r="CEX21" i="1"/>
  <c r="CEY21" i="1"/>
  <c r="CEZ21" i="1"/>
  <c r="CFA21" i="1"/>
  <c r="CFB21" i="1"/>
  <c r="CFC21" i="1"/>
  <c r="CFD21" i="1"/>
  <c r="CFE21" i="1"/>
  <c r="CFF21" i="1"/>
  <c r="CFG21" i="1"/>
  <c r="CFH21" i="1"/>
  <c r="CFI21" i="1"/>
  <c r="CFJ21" i="1"/>
  <c r="CFK21" i="1"/>
  <c r="CFL21" i="1"/>
  <c r="CFM21" i="1"/>
  <c r="CFN21" i="1"/>
  <c r="CFO21" i="1"/>
  <c r="CFP21" i="1"/>
  <c r="CFQ21" i="1"/>
  <c r="CFR21" i="1"/>
  <c r="CFS21" i="1"/>
  <c r="CFT21" i="1"/>
  <c r="CFU21" i="1"/>
  <c r="CFV21" i="1"/>
  <c r="CFW21" i="1"/>
  <c r="CFX21" i="1"/>
  <c r="CFY21" i="1"/>
  <c r="CFZ21" i="1"/>
  <c r="CGA21" i="1"/>
  <c r="CGB21" i="1"/>
  <c r="CGC21" i="1"/>
  <c r="CGD21" i="1"/>
  <c r="CGE21" i="1"/>
  <c r="CGF21" i="1"/>
  <c r="CGG21" i="1"/>
  <c r="CGH21" i="1"/>
  <c r="CGI21" i="1"/>
  <c r="CGJ21" i="1"/>
  <c r="CGK21" i="1"/>
  <c r="CGL21" i="1"/>
  <c r="CGM21" i="1"/>
  <c r="CGN21" i="1"/>
  <c r="CGO21" i="1"/>
  <c r="CGP21" i="1"/>
  <c r="CGQ21" i="1"/>
  <c r="CGR21" i="1"/>
  <c r="CGS21" i="1"/>
  <c r="CGT21" i="1"/>
  <c r="CGU21" i="1"/>
  <c r="CGV21" i="1"/>
  <c r="CGW21" i="1"/>
  <c r="CGX21" i="1"/>
  <c r="CGY21" i="1"/>
  <c r="CGZ21" i="1"/>
  <c r="CHA21" i="1"/>
  <c r="CHB21" i="1"/>
  <c r="CHC21" i="1"/>
  <c r="CHD21" i="1"/>
  <c r="CHE21" i="1"/>
  <c r="CHF21" i="1"/>
  <c r="CHG21" i="1"/>
  <c r="CHH21" i="1"/>
  <c r="CHI21" i="1"/>
  <c r="CHJ21" i="1"/>
  <c r="CHK21" i="1"/>
  <c r="CHL21" i="1"/>
  <c r="CHM21" i="1"/>
  <c r="CHN21" i="1"/>
  <c r="CHO21" i="1"/>
  <c r="CHP21" i="1"/>
  <c r="CHQ21" i="1"/>
  <c r="CHR21" i="1"/>
  <c r="CHS21" i="1"/>
  <c r="CHT21" i="1"/>
  <c r="CHU21" i="1"/>
  <c r="CHV21" i="1"/>
  <c r="CHW21" i="1"/>
  <c r="CHX21" i="1"/>
  <c r="CHY21" i="1"/>
  <c r="CHZ21" i="1"/>
  <c r="CIA21" i="1"/>
  <c r="CIB21" i="1"/>
  <c r="CIC21" i="1"/>
  <c r="CID21" i="1"/>
  <c r="CIE21" i="1"/>
  <c r="CIF21" i="1"/>
  <c r="CIG21" i="1"/>
  <c r="CIH21" i="1"/>
  <c r="CII21" i="1"/>
  <c r="CIJ21" i="1"/>
  <c r="CIK21" i="1"/>
  <c r="CIL21" i="1"/>
  <c r="CIM21" i="1"/>
  <c r="CIN21" i="1"/>
  <c r="CIO21" i="1"/>
  <c r="CIP21" i="1"/>
  <c r="CIQ21" i="1"/>
  <c r="CIR21" i="1"/>
  <c r="CIS21" i="1"/>
  <c r="CIT21" i="1"/>
  <c r="CIU21" i="1"/>
  <c r="CIV21" i="1"/>
  <c r="CIW21" i="1"/>
  <c r="CIX21" i="1"/>
  <c r="CIY21" i="1"/>
  <c r="CIZ21" i="1"/>
  <c r="CJA21" i="1"/>
  <c r="CJB21" i="1"/>
  <c r="CJC21" i="1"/>
  <c r="CJD21" i="1"/>
  <c r="CJE21" i="1"/>
  <c r="CJF21" i="1"/>
  <c r="CJG21" i="1"/>
  <c r="CJH21" i="1"/>
  <c r="CJI21" i="1"/>
  <c r="CJJ21" i="1"/>
  <c r="CJK21" i="1"/>
  <c r="CJL21" i="1"/>
  <c r="CJM21" i="1"/>
  <c r="CJN21" i="1"/>
  <c r="CJO21" i="1"/>
  <c r="CJP21" i="1"/>
  <c r="CJQ21" i="1"/>
  <c r="CJR21" i="1"/>
  <c r="CJS21" i="1"/>
  <c r="CJT21" i="1"/>
  <c r="CJU21" i="1"/>
  <c r="CJV21" i="1"/>
  <c r="CJW21" i="1"/>
  <c r="CJX21" i="1"/>
  <c r="CJY21" i="1"/>
  <c r="CJZ21" i="1"/>
  <c r="CKA21" i="1"/>
  <c r="CKB21" i="1"/>
  <c r="CKC21" i="1"/>
  <c r="CKD21" i="1"/>
  <c r="CKE21" i="1"/>
  <c r="CKF21" i="1"/>
  <c r="CKG21" i="1"/>
  <c r="CKH21" i="1"/>
  <c r="CKI21" i="1"/>
  <c r="CKJ21" i="1"/>
  <c r="CKK21" i="1"/>
  <c r="CKL21" i="1"/>
  <c r="CKM21" i="1"/>
  <c r="CKN21" i="1"/>
  <c r="CKO21" i="1"/>
  <c r="CKP21" i="1"/>
  <c r="CKQ21" i="1"/>
  <c r="CKR21" i="1"/>
  <c r="CKS21" i="1"/>
  <c r="CKT21" i="1"/>
  <c r="CKU21" i="1"/>
  <c r="CKV21" i="1"/>
  <c r="CKW21" i="1"/>
  <c r="CKX21" i="1"/>
  <c r="CKY21" i="1"/>
  <c r="CKZ21" i="1"/>
  <c r="CLA21" i="1"/>
  <c r="CLB21" i="1"/>
  <c r="CLC21" i="1"/>
  <c r="CLD21" i="1"/>
  <c r="CLE21" i="1"/>
  <c r="CLF21" i="1"/>
  <c r="CLG21" i="1"/>
  <c r="CLH21" i="1"/>
  <c r="CLI21" i="1"/>
  <c r="CLJ21" i="1"/>
  <c r="CLK21" i="1"/>
  <c r="CLL21" i="1"/>
  <c r="CLM21" i="1"/>
  <c r="CLN21" i="1"/>
  <c r="CLO21" i="1"/>
  <c r="CLP21" i="1"/>
  <c r="CLQ21" i="1"/>
  <c r="CLR21" i="1"/>
  <c r="CLS21" i="1"/>
  <c r="CLT21" i="1"/>
  <c r="CLU21" i="1"/>
  <c r="CLV21" i="1"/>
  <c r="CLW21" i="1"/>
  <c r="CLX21" i="1"/>
  <c r="CLY21" i="1"/>
  <c r="CLZ21" i="1"/>
  <c r="CMA21" i="1"/>
  <c r="CMB21" i="1"/>
  <c r="CMC21" i="1"/>
  <c r="CMD21" i="1"/>
  <c r="CME21" i="1"/>
  <c r="CMF21" i="1"/>
  <c r="CMG21" i="1"/>
  <c r="CMH21" i="1"/>
  <c r="CMI21" i="1"/>
  <c r="CMJ21" i="1"/>
  <c r="CMK21" i="1"/>
  <c r="CML21" i="1"/>
  <c r="CMM21" i="1"/>
  <c r="CMN21" i="1"/>
  <c r="CMO21" i="1"/>
  <c r="CMP21" i="1"/>
  <c r="CMQ21" i="1"/>
  <c r="CMR21" i="1"/>
  <c r="CMS21" i="1"/>
  <c r="CMT21" i="1"/>
  <c r="CMU21" i="1"/>
  <c r="CMV21" i="1"/>
  <c r="CMW21" i="1"/>
  <c r="CMX21" i="1"/>
  <c r="CMY21" i="1"/>
  <c r="CMZ21" i="1"/>
  <c r="CNA21" i="1"/>
  <c r="CNB21" i="1"/>
  <c r="CNC21" i="1"/>
  <c r="CND21" i="1"/>
  <c r="CNE21" i="1"/>
  <c r="CNF21" i="1"/>
  <c r="CNG21" i="1"/>
  <c r="CNH21" i="1"/>
  <c r="CNI21" i="1"/>
  <c r="CNJ21" i="1"/>
  <c r="CNK21" i="1"/>
  <c r="CNL21" i="1"/>
  <c r="CNM21" i="1"/>
  <c r="CNN21" i="1"/>
  <c r="CNO21" i="1"/>
  <c r="CNP21" i="1"/>
  <c r="CNQ21" i="1"/>
  <c r="CNR21" i="1"/>
  <c r="CNS21" i="1"/>
  <c r="CNT21" i="1"/>
  <c r="CNU21" i="1"/>
  <c r="CNV21" i="1"/>
  <c r="CNW21" i="1"/>
  <c r="CNX21" i="1"/>
  <c r="CNY21" i="1"/>
  <c r="CNZ21" i="1"/>
  <c r="COA21" i="1"/>
  <c r="COB21" i="1"/>
  <c r="COC21" i="1"/>
  <c r="COD21" i="1"/>
  <c r="COE21" i="1"/>
  <c r="COF21" i="1"/>
  <c r="COG21" i="1"/>
  <c r="COH21" i="1"/>
  <c r="COI21" i="1"/>
  <c r="COJ21" i="1"/>
  <c r="COK21" i="1"/>
  <c r="COL21" i="1"/>
  <c r="COM21" i="1"/>
  <c r="CON21" i="1"/>
  <c r="COO21" i="1"/>
  <c r="COP21" i="1"/>
  <c r="COQ21" i="1"/>
  <c r="COR21" i="1"/>
  <c r="COS21" i="1"/>
  <c r="COT21" i="1"/>
  <c r="COU21" i="1"/>
  <c r="COV21" i="1"/>
  <c r="COW21" i="1"/>
  <c r="COX21" i="1"/>
  <c r="COY21" i="1"/>
  <c r="COZ21" i="1"/>
  <c r="CPA21" i="1"/>
  <c r="CPB21" i="1"/>
  <c r="CPC21" i="1"/>
  <c r="CPD21" i="1"/>
  <c r="CPE21" i="1"/>
  <c r="CPF21" i="1"/>
  <c r="CPG21" i="1"/>
  <c r="CPH21" i="1"/>
  <c r="CPI21" i="1"/>
  <c r="CPJ21" i="1"/>
  <c r="CPK21" i="1"/>
  <c r="CPL21" i="1"/>
  <c r="CPM21" i="1"/>
  <c r="CPN21" i="1"/>
  <c r="CPO21" i="1"/>
  <c r="CPP21" i="1"/>
  <c r="CPQ21" i="1"/>
  <c r="CPR21" i="1"/>
  <c r="CPS21" i="1"/>
  <c r="CPT21" i="1"/>
  <c r="CPU21" i="1"/>
  <c r="CPV21" i="1"/>
  <c r="CPW21" i="1"/>
  <c r="CPX21" i="1"/>
  <c r="CPY21" i="1"/>
  <c r="CPZ21" i="1"/>
  <c r="CQA21" i="1"/>
  <c r="CQB21" i="1"/>
  <c r="CQC21" i="1"/>
  <c r="CQD21" i="1"/>
  <c r="CQE21" i="1"/>
  <c r="CQF21" i="1"/>
  <c r="CQG21" i="1"/>
  <c r="CQH21" i="1"/>
  <c r="CQI21" i="1"/>
  <c r="CQJ21" i="1"/>
  <c r="CQK21" i="1"/>
  <c r="CQL21" i="1"/>
  <c r="CQM21" i="1"/>
  <c r="CQN21" i="1"/>
  <c r="CQO21" i="1"/>
  <c r="CQP21" i="1"/>
  <c r="CQQ21" i="1"/>
  <c r="CQR21" i="1"/>
  <c r="CQS21" i="1"/>
  <c r="CQT21" i="1"/>
  <c r="CQU21" i="1"/>
  <c r="CQV21" i="1"/>
  <c r="CQW21" i="1"/>
  <c r="CQX21" i="1"/>
  <c r="CQY21" i="1"/>
  <c r="CQZ21" i="1"/>
  <c r="CRA21" i="1"/>
  <c r="CRB21" i="1"/>
  <c r="CRC21" i="1"/>
  <c r="CRD21" i="1"/>
  <c r="CRE21" i="1"/>
  <c r="CRF21" i="1"/>
  <c r="CRG21" i="1"/>
  <c r="CRH21" i="1"/>
  <c r="CRI21" i="1"/>
  <c r="CRJ21" i="1"/>
  <c r="CRK21" i="1"/>
  <c r="CRL21" i="1"/>
  <c r="CRM21" i="1"/>
  <c r="CRN21" i="1"/>
  <c r="CRO21" i="1"/>
  <c r="CRP21" i="1"/>
  <c r="CRQ21" i="1"/>
  <c r="CRR21" i="1"/>
  <c r="CRS21" i="1"/>
  <c r="CRT21" i="1"/>
  <c r="CRU21" i="1"/>
  <c r="CRV21" i="1"/>
  <c r="CRW21" i="1"/>
  <c r="CRX21" i="1"/>
  <c r="CRY21" i="1"/>
  <c r="CRZ21" i="1"/>
  <c r="CSA21" i="1"/>
  <c r="CSB21" i="1"/>
  <c r="CSC21" i="1"/>
  <c r="CSD21" i="1"/>
  <c r="CSE21" i="1"/>
  <c r="CSF21" i="1"/>
  <c r="CSG21" i="1"/>
  <c r="CSH21" i="1"/>
  <c r="CSI21" i="1"/>
  <c r="CSJ21" i="1"/>
  <c r="CSK21" i="1"/>
  <c r="CSL21" i="1"/>
  <c r="CSM21" i="1"/>
  <c r="CSN21" i="1"/>
  <c r="CSO21" i="1"/>
  <c r="CSP21" i="1"/>
  <c r="CSQ21" i="1"/>
  <c r="CSR21" i="1"/>
  <c r="CSS21" i="1"/>
  <c r="CST21" i="1"/>
  <c r="CSU21" i="1"/>
  <c r="CSV21" i="1"/>
  <c r="CSW21" i="1"/>
  <c r="CSX21" i="1"/>
  <c r="CSY21" i="1"/>
  <c r="CSZ21" i="1"/>
  <c r="CTA21" i="1"/>
  <c r="CTB21" i="1"/>
  <c r="CTC21" i="1"/>
  <c r="CTD21" i="1"/>
  <c r="CTE21" i="1"/>
  <c r="CTF21" i="1"/>
  <c r="CTG21" i="1"/>
  <c r="CTH21" i="1"/>
  <c r="CTI21" i="1"/>
  <c r="CTJ21" i="1"/>
  <c r="CTK21" i="1"/>
  <c r="CTL21" i="1"/>
  <c r="CTM21" i="1"/>
  <c r="CTN21" i="1"/>
  <c r="CTO21" i="1"/>
  <c r="CTP21" i="1"/>
  <c r="CTQ21" i="1"/>
  <c r="CTR21" i="1"/>
  <c r="CTS21" i="1"/>
  <c r="CTT21" i="1"/>
  <c r="CTU21" i="1"/>
  <c r="CTV21" i="1"/>
  <c r="CTW21" i="1"/>
  <c r="CTX21" i="1"/>
  <c r="CTY21" i="1"/>
  <c r="CTZ21" i="1"/>
  <c r="CUA21" i="1"/>
  <c r="CUB21" i="1"/>
  <c r="CUC21" i="1"/>
  <c r="CUD21" i="1"/>
  <c r="CUE21" i="1"/>
  <c r="CUF21" i="1"/>
  <c r="CUG21" i="1"/>
  <c r="CUH21" i="1"/>
  <c r="CUI21" i="1"/>
  <c r="CUJ21" i="1"/>
  <c r="CUK21" i="1"/>
  <c r="CUL21" i="1"/>
  <c r="CUM21" i="1"/>
  <c r="CUN21" i="1"/>
  <c r="CUO21" i="1"/>
  <c r="CUP21" i="1"/>
  <c r="CUQ21" i="1"/>
  <c r="CUR21" i="1"/>
  <c r="CUS21" i="1"/>
  <c r="CUT21" i="1"/>
  <c r="CUU21" i="1"/>
  <c r="CUV21" i="1"/>
  <c r="CUW21" i="1"/>
  <c r="CUX21" i="1"/>
  <c r="CUY21" i="1"/>
  <c r="CUZ21" i="1"/>
  <c r="CVA21" i="1"/>
  <c r="CVB21" i="1"/>
  <c r="CVC21" i="1"/>
  <c r="CVD21" i="1"/>
  <c r="CVE21" i="1"/>
  <c r="CVF21" i="1"/>
  <c r="CVG21" i="1"/>
  <c r="CVH21" i="1"/>
  <c r="CVI21" i="1"/>
  <c r="CVJ21" i="1"/>
  <c r="CVK21" i="1"/>
  <c r="CVL21" i="1"/>
  <c r="CVM21" i="1"/>
  <c r="CVN21" i="1"/>
  <c r="CVO21" i="1"/>
  <c r="CVP21" i="1"/>
  <c r="CVQ21" i="1"/>
  <c r="CVR21" i="1"/>
  <c r="CVS21" i="1"/>
  <c r="CVT21" i="1"/>
  <c r="CVU21" i="1"/>
  <c r="CVV21" i="1"/>
  <c r="CVW21" i="1"/>
  <c r="CVX21" i="1"/>
  <c r="CVY21" i="1"/>
  <c r="CVZ21" i="1"/>
  <c r="CWA21" i="1"/>
  <c r="CWB21" i="1"/>
  <c r="CWC21" i="1"/>
  <c r="CWD21" i="1"/>
  <c r="CWE21" i="1"/>
  <c r="CWF21" i="1"/>
  <c r="CWG21" i="1"/>
  <c r="CWH21" i="1"/>
  <c r="CWI21" i="1"/>
  <c r="CWJ21" i="1"/>
  <c r="CWK21" i="1"/>
  <c r="CWL21" i="1"/>
  <c r="CWM21" i="1"/>
  <c r="CWN21" i="1"/>
  <c r="CWO21" i="1"/>
  <c r="CWP21" i="1"/>
  <c r="CWQ21" i="1"/>
  <c r="CWR21" i="1"/>
  <c r="CWS21" i="1"/>
  <c r="CWT21" i="1"/>
  <c r="CWU21" i="1"/>
  <c r="CWV21" i="1"/>
  <c r="CWW21" i="1"/>
  <c r="CWX21" i="1"/>
  <c r="CWY21" i="1"/>
  <c r="CWZ21" i="1"/>
  <c r="CXA21" i="1"/>
  <c r="CXB21" i="1"/>
  <c r="CXC21" i="1"/>
  <c r="CXD21" i="1"/>
  <c r="CXE21" i="1"/>
  <c r="CXF21" i="1"/>
  <c r="CXG21" i="1"/>
  <c r="CXH21" i="1"/>
  <c r="CXI21" i="1"/>
  <c r="CXJ21" i="1"/>
  <c r="CXK21" i="1"/>
  <c r="CXL21" i="1"/>
  <c r="CXM21" i="1"/>
  <c r="CXN21" i="1"/>
  <c r="CXO21" i="1"/>
  <c r="CXP21" i="1"/>
  <c r="CXQ21" i="1"/>
  <c r="CXR21" i="1"/>
  <c r="CXS21" i="1"/>
  <c r="CXT21" i="1"/>
  <c r="CXU21" i="1"/>
  <c r="CXV21" i="1"/>
  <c r="CXW21" i="1"/>
  <c r="CXX21" i="1"/>
  <c r="CXY21" i="1"/>
  <c r="CXZ21" i="1"/>
  <c r="CYA21" i="1"/>
  <c r="CYB21" i="1"/>
  <c r="CYC21" i="1"/>
  <c r="CYD21" i="1"/>
  <c r="CYE21" i="1"/>
  <c r="CYF21" i="1"/>
  <c r="CYG21" i="1"/>
  <c r="CYH21" i="1"/>
  <c r="CYI21" i="1"/>
  <c r="CYJ21" i="1"/>
  <c r="CYK21" i="1"/>
  <c r="CYL21" i="1"/>
  <c r="CYM21" i="1"/>
  <c r="CYN21" i="1"/>
  <c r="CYO21" i="1"/>
  <c r="CYP21" i="1"/>
  <c r="CYQ21" i="1"/>
  <c r="CYR21" i="1"/>
  <c r="CYS21" i="1"/>
  <c r="CYT21" i="1"/>
  <c r="CYU21" i="1"/>
  <c r="CYV21" i="1"/>
  <c r="CYW21" i="1"/>
  <c r="CYX21" i="1"/>
  <c r="CYY21" i="1"/>
  <c r="CYZ21" i="1"/>
  <c r="CZA21" i="1"/>
  <c r="CZB21" i="1"/>
  <c r="CZC21" i="1"/>
  <c r="CZD21" i="1"/>
  <c r="CZE21" i="1"/>
  <c r="CZF21" i="1"/>
  <c r="CZG21" i="1"/>
  <c r="CZH21" i="1"/>
  <c r="CZI21" i="1"/>
  <c r="CZJ21" i="1"/>
  <c r="CZK21" i="1"/>
  <c r="CZL21" i="1"/>
  <c r="CZM21" i="1"/>
  <c r="CZN21" i="1"/>
  <c r="CZO21" i="1"/>
  <c r="CZP21" i="1"/>
  <c r="CZQ21" i="1"/>
  <c r="CZR21" i="1"/>
  <c r="CZS21" i="1"/>
  <c r="CZT21" i="1"/>
  <c r="CZU21" i="1"/>
  <c r="CZV21" i="1"/>
  <c r="CZW21" i="1"/>
  <c r="CZX21" i="1"/>
  <c r="CZY21" i="1"/>
  <c r="CZZ21" i="1"/>
  <c r="DAA21" i="1"/>
  <c r="DAB21" i="1"/>
  <c r="DAC21" i="1"/>
  <c r="DAD21" i="1"/>
  <c r="DAE21" i="1"/>
  <c r="DAF21" i="1"/>
  <c r="DAG21" i="1"/>
  <c r="DAH21" i="1"/>
  <c r="DAI21" i="1"/>
  <c r="DAJ21" i="1"/>
  <c r="DAK21" i="1"/>
  <c r="DAL21" i="1"/>
  <c r="DAM21" i="1"/>
  <c r="DAN21" i="1"/>
  <c r="DAO21" i="1"/>
  <c r="DAP21" i="1"/>
  <c r="DAQ21" i="1"/>
  <c r="DAR21" i="1"/>
  <c r="DAS21" i="1"/>
  <c r="DAT21" i="1"/>
  <c r="DAU21" i="1"/>
  <c r="DAV21" i="1"/>
  <c r="DAW21" i="1"/>
  <c r="DAX21" i="1"/>
  <c r="DAY21" i="1"/>
  <c r="DAZ21" i="1"/>
  <c r="DBA21" i="1"/>
  <c r="DBB21" i="1"/>
  <c r="DBC21" i="1"/>
  <c r="DBD21" i="1"/>
  <c r="DBE21" i="1"/>
  <c r="DBF21" i="1"/>
  <c r="DBG21" i="1"/>
  <c r="DBH21" i="1"/>
  <c r="DBI21" i="1"/>
  <c r="DBJ21" i="1"/>
  <c r="DBK21" i="1"/>
  <c r="DBL21" i="1"/>
  <c r="DBM21" i="1"/>
  <c r="DBN21" i="1"/>
  <c r="DBO21" i="1"/>
  <c r="DBP21" i="1"/>
  <c r="DBQ21" i="1"/>
  <c r="DBR21" i="1"/>
  <c r="DBS21" i="1"/>
  <c r="DBT21" i="1"/>
  <c r="DBU21" i="1"/>
  <c r="DBV21" i="1"/>
  <c r="DBW21" i="1"/>
  <c r="DBX21" i="1"/>
  <c r="DBY21" i="1"/>
  <c r="DBZ21" i="1"/>
  <c r="DCA21" i="1"/>
  <c r="DCB21" i="1"/>
  <c r="DCC21" i="1"/>
  <c r="DCD21" i="1"/>
  <c r="DCE21" i="1"/>
  <c r="DCF21" i="1"/>
  <c r="DCG21" i="1"/>
  <c r="DCH21" i="1"/>
  <c r="DCI21" i="1"/>
  <c r="DCJ21" i="1"/>
  <c r="DCK21" i="1"/>
  <c r="DCL21" i="1"/>
  <c r="DCM21" i="1"/>
  <c r="DCN21" i="1"/>
  <c r="DCO21" i="1"/>
  <c r="DCP21" i="1"/>
  <c r="DCQ21" i="1"/>
  <c r="DCR21" i="1"/>
  <c r="DCS21" i="1"/>
  <c r="DCT21" i="1"/>
  <c r="DCU21" i="1"/>
  <c r="DCV21" i="1"/>
  <c r="DCW21" i="1"/>
  <c r="DCX21" i="1"/>
  <c r="DCY21" i="1"/>
  <c r="DCZ21" i="1"/>
  <c r="DDA21" i="1"/>
  <c r="DDB21" i="1"/>
  <c r="DDC21" i="1"/>
  <c r="DDD21" i="1"/>
  <c r="DDE21" i="1"/>
  <c r="DDF21" i="1"/>
  <c r="DDG21" i="1"/>
  <c r="DDH21" i="1"/>
  <c r="DDI21" i="1"/>
  <c r="DDJ21" i="1"/>
  <c r="DDK21" i="1"/>
  <c r="DDL21" i="1"/>
  <c r="DDM21" i="1"/>
  <c r="DDN21" i="1"/>
  <c r="DDO21" i="1"/>
  <c r="DDP21" i="1"/>
  <c r="DDQ21" i="1"/>
  <c r="DDR21" i="1"/>
  <c r="DDS21" i="1"/>
  <c r="DDT21" i="1"/>
  <c r="DDU21" i="1"/>
  <c r="DDV21" i="1"/>
  <c r="DDW21" i="1"/>
  <c r="DDX21" i="1"/>
  <c r="DDY21" i="1"/>
  <c r="DDZ21" i="1"/>
  <c r="DEA21" i="1"/>
  <c r="DEB21" i="1"/>
  <c r="DEC21" i="1"/>
  <c r="DED21" i="1"/>
  <c r="DEE21" i="1"/>
  <c r="DEF21" i="1"/>
  <c r="DEG21" i="1"/>
  <c r="DEH21" i="1"/>
  <c r="DEI21" i="1"/>
  <c r="DEJ21" i="1"/>
  <c r="DEK21" i="1"/>
  <c r="DEL21" i="1"/>
  <c r="DEM21" i="1"/>
  <c r="DEN21" i="1"/>
  <c r="DEO21" i="1"/>
  <c r="DEP21" i="1"/>
  <c r="DEQ21" i="1"/>
  <c r="DER21" i="1"/>
  <c r="DES21" i="1"/>
  <c r="DET21" i="1"/>
  <c r="DEU21" i="1"/>
  <c r="DEV21" i="1"/>
  <c r="DEW21" i="1"/>
  <c r="DEX21" i="1"/>
  <c r="DEY21" i="1"/>
  <c r="DEZ21" i="1"/>
  <c r="DFA21" i="1"/>
  <c r="DFB21" i="1"/>
  <c r="DFC21" i="1"/>
  <c r="DFD21" i="1"/>
  <c r="DFE21" i="1"/>
  <c r="DFF21" i="1"/>
  <c r="DFG21" i="1"/>
  <c r="DFH21" i="1"/>
  <c r="DFI21" i="1"/>
  <c r="DFJ21" i="1"/>
  <c r="DFK21" i="1"/>
  <c r="DFL21" i="1"/>
  <c r="DFM21" i="1"/>
  <c r="DFN21" i="1"/>
  <c r="DFO21" i="1"/>
  <c r="DFP21" i="1"/>
  <c r="DFQ21" i="1"/>
  <c r="DFR21" i="1"/>
  <c r="DFS21" i="1"/>
  <c r="DFT21" i="1"/>
  <c r="DFU21" i="1"/>
  <c r="DFV21" i="1"/>
  <c r="DFW21" i="1"/>
  <c r="DFX21" i="1"/>
  <c r="DFY21" i="1"/>
  <c r="DFZ21" i="1"/>
  <c r="DGA21" i="1"/>
  <c r="DGB21" i="1"/>
  <c r="DGC21" i="1"/>
  <c r="DGD21" i="1"/>
  <c r="DGE21" i="1"/>
  <c r="DGF21" i="1"/>
  <c r="DGG21" i="1"/>
  <c r="DGH21" i="1"/>
  <c r="DGI21" i="1"/>
  <c r="DGJ21" i="1"/>
  <c r="DGK21" i="1"/>
  <c r="DGL21" i="1"/>
  <c r="DGM21" i="1"/>
  <c r="DGN21" i="1"/>
  <c r="DGO21" i="1"/>
  <c r="DGP21" i="1"/>
  <c r="DGQ21" i="1"/>
  <c r="DGR21" i="1"/>
  <c r="DGS21" i="1"/>
  <c r="DGT21" i="1"/>
  <c r="DGU21" i="1"/>
  <c r="DGV21" i="1"/>
  <c r="DGW21" i="1"/>
  <c r="DGX21" i="1"/>
  <c r="DGY21" i="1"/>
  <c r="DGZ21" i="1"/>
  <c r="DHA21" i="1"/>
  <c r="DHB21" i="1"/>
  <c r="DHC21" i="1"/>
  <c r="DHD21" i="1"/>
  <c r="DHE21" i="1"/>
  <c r="DHF21" i="1"/>
  <c r="DHG21" i="1"/>
  <c r="DHH21" i="1"/>
  <c r="DHI21" i="1"/>
  <c r="DHJ21" i="1"/>
  <c r="DHK21" i="1"/>
  <c r="DHL21" i="1"/>
  <c r="DHM21" i="1"/>
  <c r="DHN21" i="1"/>
  <c r="DHO21" i="1"/>
  <c r="DHP21" i="1"/>
  <c r="DHQ21" i="1"/>
  <c r="DHR21" i="1"/>
  <c r="DHS21" i="1"/>
  <c r="DHT21" i="1"/>
  <c r="DHU21" i="1"/>
  <c r="DHV21" i="1"/>
  <c r="DHW21" i="1"/>
  <c r="DHX21" i="1"/>
  <c r="DHY21" i="1"/>
  <c r="DHZ21" i="1"/>
  <c r="DIA21" i="1"/>
  <c r="DIB21" i="1"/>
  <c r="DIC21" i="1"/>
  <c r="DID21" i="1"/>
  <c r="DIE21" i="1"/>
  <c r="DIF21" i="1"/>
  <c r="DIG21" i="1"/>
  <c r="DIH21" i="1"/>
  <c r="DII21" i="1"/>
  <c r="DIJ21" i="1"/>
  <c r="DIK21" i="1"/>
  <c r="DIL21" i="1"/>
  <c r="DIM21" i="1"/>
  <c r="DIN21" i="1"/>
  <c r="DIO21" i="1"/>
  <c r="DIP21" i="1"/>
  <c r="DIQ21" i="1"/>
  <c r="DIR21" i="1"/>
  <c r="DIS21" i="1"/>
  <c r="DIT21" i="1"/>
  <c r="DIU21" i="1"/>
  <c r="DIV21" i="1"/>
  <c r="DIW21" i="1"/>
  <c r="DIX21" i="1"/>
  <c r="DIY21" i="1"/>
  <c r="DIZ21" i="1"/>
  <c r="DJA21" i="1"/>
  <c r="DJB21" i="1"/>
  <c r="DJC21" i="1"/>
  <c r="DJD21" i="1"/>
  <c r="DJE21" i="1"/>
  <c r="DJF21" i="1"/>
  <c r="DJG21" i="1"/>
  <c r="DJH21" i="1"/>
  <c r="DJI21" i="1"/>
  <c r="DJJ21" i="1"/>
  <c r="DJK21" i="1"/>
  <c r="DJL21" i="1"/>
  <c r="DJM21" i="1"/>
  <c r="DJN21" i="1"/>
  <c r="DJO21" i="1"/>
  <c r="DJP21" i="1"/>
  <c r="DJQ21" i="1"/>
  <c r="DJR21" i="1"/>
  <c r="DJS21" i="1"/>
  <c r="DJT21" i="1"/>
  <c r="DJU21" i="1"/>
  <c r="DJV21" i="1"/>
  <c r="DJW21" i="1"/>
  <c r="DJX21" i="1"/>
  <c r="DJY21" i="1"/>
  <c r="DJZ21" i="1"/>
  <c r="DKA21" i="1"/>
  <c r="DKB21" i="1"/>
  <c r="DKC21" i="1"/>
  <c r="DKD21" i="1"/>
  <c r="DKE21" i="1"/>
  <c r="DKF21" i="1"/>
  <c r="DKG21" i="1"/>
  <c r="DKH21" i="1"/>
  <c r="DKI21" i="1"/>
  <c r="DKJ21" i="1"/>
  <c r="DKK21" i="1"/>
  <c r="DKL21" i="1"/>
  <c r="DKM21" i="1"/>
  <c r="DKN21" i="1"/>
  <c r="DKO21" i="1"/>
  <c r="DKP21" i="1"/>
  <c r="DKQ21" i="1"/>
  <c r="DKR21" i="1"/>
  <c r="DKS21" i="1"/>
  <c r="DKT21" i="1"/>
  <c r="DKU21" i="1"/>
  <c r="DKV21" i="1"/>
  <c r="DKW21" i="1"/>
  <c r="DKX21" i="1"/>
  <c r="DKY21" i="1"/>
  <c r="DKZ21" i="1"/>
  <c r="DLA21" i="1"/>
  <c r="DLB21" i="1"/>
  <c r="DLC21" i="1"/>
  <c r="DLD21" i="1"/>
  <c r="DLE21" i="1"/>
  <c r="DLF21" i="1"/>
  <c r="DLG21" i="1"/>
  <c r="DLH21" i="1"/>
  <c r="DLI21" i="1"/>
  <c r="DLJ21" i="1"/>
  <c r="DLK21" i="1"/>
  <c r="DLL21" i="1"/>
  <c r="DLM21" i="1"/>
  <c r="DLN21" i="1"/>
  <c r="DLO21" i="1"/>
  <c r="DLP21" i="1"/>
  <c r="DLQ21" i="1"/>
  <c r="DLR21" i="1"/>
  <c r="DLS21" i="1"/>
  <c r="DLT21" i="1"/>
  <c r="DLU21" i="1"/>
  <c r="DLV21" i="1"/>
  <c r="DLW21" i="1"/>
  <c r="DLX21" i="1"/>
  <c r="DLY21" i="1"/>
  <c r="DLZ21" i="1"/>
  <c r="DMA21" i="1"/>
  <c r="DMB21" i="1"/>
  <c r="DMC21" i="1"/>
  <c r="DMD21" i="1"/>
  <c r="DME21" i="1"/>
  <c r="DMF21" i="1"/>
  <c r="DMG21" i="1"/>
  <c r="DMH21" i="1"/>
  <c r="DMI21" i="1"/>
  <c r="DMJ21" i="1"/>
  <c r="DMK21" i="1"/>
  <c r="DML21" i="1"/>
  <c r="DMM21" i="1"/>
  <c r="DMN21" i="1"/>
  <c r="DMO21" i="1"/>
  <c r="DMP21" i="1"/>
  <c r="DMQ21" i="1"/>
  <c r="DMR21" i="1"/>
  <c r="DMS21" i="1"/>
  <c r="DMT21" i="1"/>
  <c r="DMU21" i="1"/>
  <c r="DMV21" i="1"/>
  <c r="DMW21" i="1"/>
  <c r="DMX21" i="1"/>
  <c r="DMY21" i="1"/>
  <c r="DMZ21" i="1"/>
  <c r="DNA21" i="1"/>
  <c r="DNB21" i="1"/>
  <c r="DNC21" i="1"/>
  <c r="DND21" i="1"/>
  <c r="DNE21" i="1"/>
  <c r="DNF21" i="1"/>
  <c r="DNG21" i="1"/>
  <c r="DNH21" i="1"/>
  <c r="DNI21" i="1"/>
  <c r="DNJ21" i="1"/>
  <c r="DNK21" i="1"/>
  <c r="DNL21" i="1"/>
  <c r="DNM21" i="1"/>
  <c r="DNN21" i="1"/>
  <c r="DNO21" i="1"/>
  <c r="DNP21" i="1"/>
  <c r="DNQ21" i="1"/>
  <c r="DNR21" i="1"/>
  <c r="DNS21" i="1"/>
  <c r="DNT21" i="1"/>
  <c r="DNU21" i="1"/>
  <c r="DNV21" i="1"/>
  <c r="DNW21" i="1"/>
  <c r="DNX21" i="1"/>
  <c r="DNY21" i="1"/>
  <c r="DNZ21" i="1"/>
  <c r="DOA21" i="1"/>
  <c r="DOB21" i="1"/>
  <c r="DOC21" i="1"/>
  <c r="DOD21" i="1"/>
  <c r="DOE21" i="1"/>
  <c r="DOF21" i="1"/>
  <c r="DOG21" i="1"/>
  <c r="DOH21" i="1"/>
  <c r="DOI21" i="1"/>
  <c r="DOJ21" i="1"/>
  <c r="DOK21" i="1"/>
  <c r="DOL21" i="1"/>
  <c r="DOM21" i="1"/>
  <c r="DON21" i="1"/>
  <c r="DOO21" i="1"/>
  <c r="DOP21" i="1"/>
  <c r="DOQ21" i="1"/>
  <c r="DOR21" i="1"/>
  <c r="DOS21" i="1"/>
  <c r="DOT21" i="1"/>
  <c r="DOU21" i="1"/>
  <c r="DOV21" i="1"/>
  <c r="DOW21" i="1"/>
  <c r="DOX21" i="1"/>
  <c r="DOY21" i="1"/>
  <c r="DOZ21" i="1"/>
  <c r="DPA21" i="1"/>
  <c r="DPB21" i="1"/>
  <c r="DPC21" i="1"/>
  <c r="DPD21" i="1"/>
  <c r="DPE21" i="1"/>
  <c r="DPF21" i="1"/>
  <c r="DPG21" i="1"/>
  <c r="DPH21" i="1"/>
  <c r="DPI21" i="1"/>
  <c r="DPJ21" i="1"/>
  <c r="DPK21" i="1"/>
  <c r="DPL21" i="1"/>
  <c r="DPM21" i="1"/>
  <c r="DPN21" i="1"/>
  <c r="DPO21" i="1"/>
  <c r="DPP21" i="1"/>
  <c r="DPQ21" i="1"/>
  <c r="DPR21" i="1"/>
  <c r="DPS21" i="1"/>
  <c r="DPT21" i="1"/>
  <c r="DPU21" i="1"/>
  <c r="DPV21" i="1"/>
  <c r="DPW21" i="1"/>
  <c r="DPX21" i="1"/>
  <c r="DPY21" i="1"/>
  <c r="DPZ21" i="1"/>
  <c r="DQA21" i="1"/>
  <c r="DQB21" i="1"/>
  <c r="DQC21" i="1"/>
  <c r="DQD21" i="1"/>
  <c r="DQE21" i="1"/>
  <c r="DQF21" i="1"/>
  <c r="DQG21" i="1"/>
  <c r="DQH21" i="1"/>
  <c r="DQI21" i="1"/>
  <c r="DQJ21" i="1"/>
  <c r="DQK21" i="1"/>
  <c r="DQL21" i="1"/>
  <c r="DQM21" i="1"/>
  <c r="DQN21" i="1"/>
  <c r="DQO21" i="1"/>
  <c r="DQP21" i="1"/>
  <c r="DQQ21" i="1"/>
  <c r="DQR21" i="1"/>
  <c r="DQS21" i="1"/>
  <c r="DQT21" i="1"/>
  <c r="DQU21" i="1"/>
  <c r="DQV21" i="1"/>
  <c r="DQW21" i="1"/>
  <c r="DQX21" i="1"/>
  <c r="DQY21" i="1"/>
  <c r="DQZ21" i="1"/>
  <c r="DRA21" i="1"/>
  <c r="DRB21" i="1"/>
  <c r="DRC21" i="1"/>
  <c r="DRD21" i="1"/>
  <c r="DRE21" i="1"/>
  <c r="DRF21" i="1"/>
  <c r="DRG21" i="1"/>
  <c r="DRH21" i="1"/>
  <c r="DRI21" i="1"/>
  <c r="DRJ21" i="1"/>
  <c r="DRK21" i="1"/>
  <c r="DRL21" i="1"/>
  <c r="DRM21" i="1"/>
  <c r="DRN21" i="1"/>
  <c r="DRO21" i="1"/>
  <c r="DRP21" i="1"/>
  <c r="DRQ21" i="1"/>
  <c r="DRR21" i="1"/>
  <c r="DRS21" i="1"/>
  <c r="DRT21" i="1"/>
  <c r="DRU21" i="1"/>
  <c r="DRV21" i="1"/>
  <c r="DRW21" i="1"/>
  <c r="DRX21" i="1"/>
  <c r="DRY21" i="1"/>
  <c r="DRZ21" i="1"/>
  <c r="DSA21" i="1"/>
  <c r="DSB21" i="1"/>
  <c r="DSC21" i="1"/>
  <c r="DSD21" i="1"/>
  <c r="DSE21" i="1"/>
  <c r="DSF21" i="1"/>
  <c r="DSG21" i="1"/>
  <c r="DSH21" i="1"/>
  <c r="DSI21" i="1"/>
  <c r="DSJ21" i="1"/>
  <c r="DSK21" i="1"/>
  <c r="DSL21" i="1"/>
  <c r="DSM21" i="1"/>
  <c r="DSN21" i="1"/>
  <c r="DSO21" i="1"/>
  <c r="DSP21" i="1"/>
  <c r="DSQ21" i="1"/>
  <c r="DSR21" i="1"/>
  <c r="DSS21" i="1"/>
  <c r="DST21" i="1"/>
  <c r="DSU21" i="1"/>
  <c r="DSV21" i="1"/>
  <c r="DSW21" i="1"/>
  <c r="DSX21" i="1"/>
  <c r="DSY21" i="1"/>
  <c r="DSZ21" i="1"/>
  <c r="DTA21" i="1"/>
  <c r="DTB21" i="1"/>
  <c r="DTC21" i="1"/>
  <c r="DTD21" i="1"/>
  <c r="DTE21" i="1"/>
  <c r="DTF21" i="1"/>
  <c r="DTG21" i="1"/>
  <c r="DTH21" i="1"/>
  <c r="DTI21" i="1"/>
  <c r="DTJ21" i="1"/>
  <c r="DTK21" i="1"/>
  <c r="DTL21" i="1"/>
  <c r="DTM21" i="1"/>
  <c r="DTN21" i="1"/>
  <c r="DTO21" i="1"/>
  <c r="DTP21" i="1"/>
  <c r="DTQ21" i="1"/>
  <c r="DTR21" i="1"/>
  <c r="DTS21" i="1"/>
  <c r="DTT21" i="1"/>
  <c r="DTU21" i="1"/>
  <c r="DTV21" i="1"/>
  <c r="DTW21" i="1"/>
  <c r="DTX21" i="1"/>
  <c r="DTY21" i="1"/>
  <c r="DTZ21" i="1"/>
  <c r="DUA21" i="1"/>
  <c r="DUB21" i="1"/>
  <c r="DUC21" i="1"/>
  <c r="DUD21" i="1"/>
  <c r="DUE21" i="1"/>
  <c r="DUF21" i="1"/>
  <c r="DUG21" i="1"/>
  <c r="DUH21" i="1"/>
  <c r="DUI21" i="1"/>
  <c r="DUJ21" i="1"/>
  <c r="DUK21" i="1"/>
  <c r="DUL21" i="1"/>
  <c r="DUM21" i="1"/>
  <c r="DUN21" i="1"/>
  <c r="DUO21" i="1"/>
  <c r="DUP21" i="1"/>
  <c r="DUQ21" i="1"/>
  <c r="DUR21" i="1"/>
  <c r="DUS21" i="1"/>
  <c r="DUT21" i="1"/>
  <c r="DUU21" i="1"/>
  <c r="DUV21" i="1"/>
  <c r="DUW21" i="1"/>
  <c r="DUX21" i="1"/>
  <c r="DUY21" i="1"/>
  <c r="DUZ21" i="1"/>
  <c r="DVA21" i="1"/>
  <c r="DVB21" i="1"/>
  <c r="DVC21" i="1"/>
  <c r="DVD21" i="1"/>
  <c r="DVE21" i="1"/>
  <c r="DVF21" i="1"/>
  <c r="DVG21" i="1"/>
  <c r="DVH21" i="1"/>
  <c r="DVI21" i="1"/>
  <c r="DVJ21" i="1"/>
  <c r="DVK21" i="1"/>
  <c r="DVL21" i="1"/>
  <c r="DVM21" i="1"/>
  <c r="DVN21" i="1"/>
  <c r="DVO21" i="1"/>
  <c r="DVP21" i="1"/>
  <c r="DVQ21" i="1"/>
  <c r="DVR21" i="1"/>
  <c r="DVS21" i="1"/>
  <c r="DVT21" i="1"/>
  <c r="DVU21" i="1"/>
  <c r="DVV21" i="1"/>
  <c r="DVW21" i="1"/>
  <c r="DVX21" i="1"/>
  <c r="DVY21" i="1"/>
  <c r="DVZ21" i="1"/>
  <c r="DWA21" i="1"/>
  <c r="DWB21" i="1"/>
  <c r="DWC21" i="1"/>
  <c r="DWD21" i="1"/>
  <c r="DWE21" i="1"/>
  <c r="DWF21" i="1"/>
  <c r="DWG21" i="1"/>
  <c r="DWH21" i="1"/>
  <c r="DWI21" i="1"/>
  <c r="DWJ21" i="1"/>
  <c r="DWK21" i="1"/>
  <c r="DWL21" i="1"/>
  <c r="DWM21" i="1"/>
  <c r="DWN21" i="1"/>
  <c r="DWO21" i="1"/>
  <c r="DWP21" i="1"/>
  <c r="DWQ21" i="1"/>
  <c r="DWR21" i="1"/>
  <c r="DWS21" i="1"/>
  <c r="DWT21" i="1"/>
  <c r="DWU21" i="1"/>
  <c r="DWV21" i="1"/>
  <c r="DWW21" i="1"/>
  <c r="DWX21" i="1"/>
  <c r="DWY21" i="1"/>
  <c r="DWZ21" i="1"/>
  <c r="DXA21" i="1"/>
  <c r="DXB21" i="1"/>
  <c r="DXC21" i="1"/>
  <c r="DXD21" i="1"/>
  <c r="DXE21" i="1"/>
  <c r="DXF21" i="1"/>
  <c r="DXG21" i="1"/>
  <c r="DXH21" i="1"/>
  <c r="DXI21" i="1"/>
  <c r="DXJ21" i="1"/>
  <c r="DXK21" i="1"/>
  <c r="DXL21" i="1"/>
  <c r="DXM21" i="1"/>
  <c r="DXN21" i="1"/>
  <c r="DXO21" i="1"/>
  <c r="DXP21" i="1"/>
  <c r="DXQ21" i="1"/>
  <c r="DXR21" i="1"/>
  <c r="DXS21" i="1"/>
  <c r="DXT21" i="1"/>
  <c r="DXU21" i="1"/>
  <c r="DXV21" i="1"/>
  <c r="DXW21" i="1"/>
  <c r="DXX21" i="1"/>
  <c r="DXY21" i="1"/>
  <c r="DXZ21" i="1"/>
  <c r="DYA21" i="1"/>
  <c r="DYB21" i="1"/>
  <c r="DYC21" i="1"/>
  <c r="DYD21" i="1"/>
  <c r="DYE21" i="1"/>
  <c r="DYF21" i="1"/>
  <c r="DYG21" i="1"/>
  <c r="DYH21" i="1"/>
  <c r="DYI21" i="1"/>
  <c r="DYJ21" i="1"/>
  <c r="DYK21" i="1"/>
  <c r="DYL21" i="1"/>
  <c r="DYM21" i="1"/>
  <c r="DYN21" i="1"/>
  <c r="DYO21" i="1"/>
  <c r="DYP21" i="1"/>
  <c r="DYQ21" i="1"/>
  <c r="DYR21" i="1"/>
  <c r="DYS21" i="1"/>
  <c r="DYT21" i="1"/>
  <c r="DYU21" i="1"/>
  <c r="DYV21" i="1"/>
  <c r="DYW21" i="1"/>
  <c r="DYX21" i="1"/>
  <c r="DYY21" i="1"/>
  <c r="DYZ21" i="1"/>
  <c r="DZA21" i="1"/>
  <c r="DZB21" i="1"/>
  <c r="DZC21" i="1"/>
  <c r="DZD21" i="1"/>
  <c r="DZE21" i="1"/>
  <c r="DZF21" i="1"/>
  <c r="DZG21" i="1"/>
  <c r="DZH21" i="1"/>
  <c r="DZI21" i="1"/>
  <c r="DZJ21" i="1"/>
  <c r="DZK21" i="1"/>
  <c r="DZL21" i="1"/>
  <c r="DZM21" i="1"/>
  <c r="DZN21" i="1"/>
  <c r="DZO21" i="1"/>
  <c r="DZP21" i="1"/>
  <c r="DZQ21" i="1"/>
  <c r="DZR21" i="1"/>
  <c r="DZS21" i="1"/>
  <c r="DZT21" i="1"/>
  <c r="DZU21" i="1"/>
  <c r="DZV21" i="1"/>
  <c r="DZW21" i="1"/>
  <c r="DZX21" i="1"/>
  <c r="DZY21" i="1"/>
  <c r="DZZ21" i="1"/>
  <c r="EAA21" i="1"/>
  <c r="EAB21" i="1"/>
  <c r="EAC21" i="1"/>
  <c r="EAD21" i="1"/>
  <c r="EAE21" i="1"/>
  <c r="EAF21" i="1"/>
  <c r="EAG21" i="1"/>
  <c r="EAH21" i="1"/>
  <c r="EAI21" i="1"/>
  <c r="EAJ21" i="1"/>
  <c r="EAK21" i="1"/>
  <c r="EAL21" i="1"/>
  <c r="EAM21" i="1"/>
  <c r="EAN21" i="1"/>
  <c r="EAO21" i="1"/>
  <c r="EAP21" i="1"/>
  <c r="EAQ21" i="1"/>
  <c r="EAR21" i="1"/>
  <c r="EAS21" i="1"/>
  <c r="EAT21" i="1"/>
  <c r="EAU21" i="1"/>
  <c r="EAV21" i="1"/>
  <c r="EAW21" i="1"/>
  <c r="EAX21" i="1"/>
  <c r="EAY21" i="1"/>
  <c r="EAZ21" i="1"/>
  <c r="EBA21" i="1"/>
  <c r="EBB21" i="1"/>
  <c r="EBC21" i="1"/>
  <c r="EBD21" i="1"/>
  <c r="EBE21" i="1"/>
  <c r="EBF21" i="1"/>
  <c r="EBG21" i="1"/>
  <c r="EBH21" i="1"/>
  <c r="EBI21" i="1"/>
  <c r="EBJ21" i="1"/>
  <c r="EBK21" i="1"/>
  <c r="EBL21" i="1"/>
  <c r="EBM21" i="1"/>
  <c r="EBN21" i="1"/>
  <c r="EBO21" i="1"/>
  <c r="EBP21" i="1"/>
  <c r="EBQ21" i="1"/>
  <c r="EBR21" i="1"/>
  <c r="EBS21" i="1"/>
  <c r="EBT21" i="1"/>
  <c r="EBU21" i="1"/>
  <c r="EBV21" i="1"/>
  <c r="EBW21" i="1"/>
  <c r="EBX21" i="1"/>
  <c r="EBY21" i="1"/>
  <c r="EBZ21" i="1"/>
  <c r="ECA21" i="1"/>
  <c r="ECB21" i="1"/>
  <c r="ECC21" i="1"/>
  <c r="ECD21" i="1"/>
  <c r="ECE21" i="1"/>
  <c r="ECF21" i="1"/>
  <c r="ECG21" i="1"/>
  <c r="ECH21" i="1"/>
  <c r="ECI21" i="1"/>
  <c r="ECJ21" i="1"/>
  <c r="ECK21" i="1"/>
  <c r="ECL21" i="1"/>
  <c r="ECM21" i="1"/>
  <c r="ECN21" i="1"/>
  <c r="ECO21" i="1"/>
  <c r="ECP21" i="1"/>
  <c r="ECQ21" i="1"/>
  <c r="ECR21" i="1"/>
  <c r="ECS21" i="1"/>
  <c r="ECT21" i="1"/>
  <c r="ECU21" i="1"/>
  <c r="ECV21" i="1"/>
  <c r="ECW21" i="1"/>
  <c r="ECX21" i="1"/>
  <c r="ECY21" i="1"/>
  <c r="ECZ21" i="1"/>
  <c r="EDA21" i="1"/>
  <c r="EDB21" i="1"/>
  <c r="EDC21" i="1"/>
  <c r="EDD21" i="1"/>
  <c r="EDE21" i="1"/>
  <c r="EDF21" i="1"/>
  <c r="EDG21" i="1"/>
  <c r="EDH21" i="1"/>
  <c r="EDI21" i="1"/>
  <c r="EDJ21" i="1"/>
  <c r="EDK21" i="1"/>
  <c r="EDL21" i="1"/>
  <c r="EDM21" i="1"/>
  <c r="EDN21" i="1"/>
  <c r="EDO21" i="1"/>
  <c r="EDP21" i="1"/>
  <c r="EDQ21" i="1"/>
  <c r="EDR21" i="1"/>
  <c r="EDS21" i="1"/>
  <c r="EDT21" i="1"/>
  <c r="EDU21" i="1"/>
  <c r="EDV21" i="1"/>
  <c r="EDW21" i="1"/>
  <c r="EDX21" i="1"/>
  <c r="EDY21" i="1"/>
  <c r="EDZ21" i="1"/>
  <c r="EEA21" i="1"/>
  <c r="EEB21" i="1"/>
  <c r="EEC21" i="1"/>
  <c r="EED21" i="1"/>
  <c r="EEE21" i="1"/>
  <c r="EEF21" i="1"/>
  <c r="EEG21" i="1"/>
  <c r="EEH21" i="1"/>
  <c r="EEI21" i="1"/>
  <c r="EEJ21" i="1"/>
  <c r="EEK21" i="1"/>
  <c r="EEL21" i="1"/>
  <c r="EEM21" i="1"/>
  <c r="EEN21" i="1"/>
  <c r="EEO21" i="1"/>
  <c r="EEP21" i="1"/>
  <c r="EEQ21" i="1"/>
  <c r="EER21" i="1"/>
  <c r="EES21" i="1"/>
  <c r="EET21" i="1"/>
  <c r="EEU21" i="1"/>
  <c r="EEV21" i="1"/>
  <c r="EEW21" i="1"/>
  <c r="EEX21" i="1"/>
  <c r="EEY21" i="1"/>
  <c r="EEZ21" i="1"/>
  <c r="EFA21" i="1"/>
  <c r="EFB21" i="1"/>
  <c r="EFC21" i="1"/>
  <c r="EFD21" i="1"/>
  <c r="EFE21" i="1"/>
  <c r="EFF21" i="1"/>
  <c r="EFG21" i="1"/>
  <c r="EFH21" i="1"/>
  <c r="EFI21" i="1"/>
  <c r="EFJ21" i="1"/>
  <c r="EFK21" i="1"/>
  <c r="EFL21" i="1"/>
  <c r="EFM21" i="1"/>
  <c r="EFN21" i="1"/>
  <c r="EFO21" i="1"/>
  <c r="EFP21" i="1"/>
  <c r="EFQ21" i="1"/>
  <c r="EFR21" i="1"/>
  <c r="EFS21" i="1"/>
  <c r="EFT21" i="1"/>
  <c r="EFU21" i="1"/>
  <c r="EFV21" i="1"/>
  <c r="EFW21" i="1"/>
  <c r="EFX21" i="1"/>
  <c r="EFY21" i="1"/>
  <c r="EFZ21" i="1"/>
  <c r="EGA21" i="1"/>
  <c r="EGB21" i="1"/>
  <c r="EGC21" i="1"/>
  <c r="EGD21" i="1"/>
  <c r="EGE21" i="1"/>
  <c r="EGF21" i="1"/>
  <c r="EGG21" i="1"/>
  <c r="EGH21" i="1"/>
  <c r="EGI21" i="1"/>
  <c r="EGJ21" i="1"/>
  <c r="EGK21" i="1"/>
  <c r="EGL21" i="1"/>
  <c r="EGM21" i="1"/>
  <c r="EGN21" i="1"/>
  <c r="EGO21" i="1"/>
  <c r="EGP21" i="1"/>
  <c r="EGQ21" i="1"/>
  <c r="EGR21" i="1"/>
  <c r="EGS21" i="1"/>
  <c r="EGT21" i="1"/>
  <c r="EGU21" i="1"/>
  <c r="EGV21" i="1"/>
  <c r="EGW21" i="1"/>
  <c r="EGX21" i="1"/>
  <c r="EGY21" i="1"/>
  <c r="EGZ21" i="1"/>
  <c r="EHA21" i="1"/>
  <c r="EHB21" i="1"/>
  <c r="EHC21" i="1"/>
  <c r="EHD21" i="1"/>
  <c r="EHE21" i="1"/>
  <c r="EHF21" i="1"/>
  <c r="EHG21" i="1"/>
  <c r="EHH21" i="1"/>
  <c r="EHI21" i="1"/>
  <c r="EHJ21" i="1"/>
  <c r="EHK21" i="1"/>
  <c r="EHL21" i="1"/>
  <c r="EHM21" i="1"/>
  <c r="EHN21" i="1"/>
  <c r="EHO21" i="1"/>
  <c r="EHP21" i="1"/>
  <c r="EHQ21" i="1"/>
  <c r="EHR21" i="1"/>
  <c r="EHS21" i="1"/>
  <c r="EHT21" i="1"/>
  <c r="EHU21" i="1"/>
  <c r="EHV21" i="1"/>
  <c r="EHW21" i="1"/>
  <c r="EHX21" i="1"/>
  <c r="EHY21" i="1"/>
  <c r="EHZ21" i="1"/>
  <c r="EIA21" i="1"/>
  <c r="EIB21" i="1"/>
  <c r="EIC21" i="1"/>
  <c r="EID21" i="1"/>
  <c r="EIE21" i="1"/>
  <c r="EIF21" i="1"/>
  <c r="EIG21" i="1"/>
  <c r="EIH21" i="1"/>
  <c r="EII21" i="1"/>
  <c r="EIJ21" i="1"/>
  <c r="EIK21" i="1"/>
  <c r="EIL21" i="1"/>
  <c r="EIM21" i="1"/>
  <c r="EIN21" i="1"/>
  <c r="EIO21" i="1"/>
  <c r="EIP21" i="1"/>
  <c r="EIQ21" i="1"/>
  <c r="EIR21" i="1"/>
  <c r="EIS21" i="1"/>
  <c r="EIT21" i="1"/>
  <c r="EIU21" i="1"/>
  <c r="EIV21" i="1"/>
  <c r="EIW21" i="1"/>
  <c r="EIX21" i="1"/>
  <c r="EIY21" i="1"/>
  <c r="EIZ21" i="1"/>
  <c r="EJA21" i="1"/>
  <c r="EJB21" i="1"/>
  <c r="EJC21" i="1"/>
  <c r="EJD21" i="1"/>
  <c r="EJE21" i="1"/>
  <c r="EJF21" i="1"/>
  <c r="EJG21" i="1"/>
  <c r="EJH21" i="1"/>
  <c r="EJI21" i="1"/>
  <c r="EJJ21" i="1"/>
  <c r="EJK21" i="1"/>
  <c r="EJL21" i="1"/>
  <c r="EJM21" i="1"/>
  <c r="EJN21" i="1"/>
  <c r="EJO21" i="1"/>
  <c r="EJP21" i="1"/>
  <c r="EJQ21" i="1"/>
  <c r="EJR21" i="1"/>
  <c r="EJS21" i="1"/>
  <c r="EJT21" i="1"/>
  <c r="EJU21" i="1"/>
  <c r="EJV21" i="1"/>
  <c r="EJW21" i="1"/>
  <c r="EJX21" i="1"/>
  <c r="EJY21" i="1"/>
  <c r="EJZ21" i="1"/>
  <c r="EKA21" i="1"/>
  <c r="EKB21" i="1"/>
  <c r="EKC21" i="1"/>
  <c r="EKD21" i="1"/>
  <c r="EKE21" i="1"/>
  <c r="EKF21" i="1"/>
  <c r="EKG21" i="1"/>
  <c r="EKH21" i="1"/>
  <c r="EKI21" i="1"/>
  <c r="EKJ21" i="1"/>
  <c r="EKK21" i="1"/>
  <c r="EKL21" i="1"/>
  <c r="EKM21" i="1"/>
  <c r="EKN21" i="1"/>
  <c r="EKO21" i="1"/>
  <c r="EKP21" i="1"/>
  <c r="EKQ21" i="1"/>
  <c r="EKR21" i="1"/>
  <c r="EKS21" i="1"/>
  <c r="EKT21" i="1"/>
  <c r="EKU21" i="1"/>
  <c r="EKV21" i="1"/>
  <c r="EKW21" i="1"/>
  <c r="EKX21" i="1"/>
  <c r="EKY21" i="1"/>
  <c r="EKZ21" i="1"/>
  <c r="ELA21" i="1"/>
  <c r="ELB21" i="1"/>
  <c r="ELC21" i="1"/>
  <c r="ELD21" i="1"/>
  <c r="ELE21" i="1"/>
  <c r="ELF21" i="1"/>
  <c r="ELG21" i="1"/>
  <c r="ELH21" i="1"/>
  <c r="ELI21" i="1"/>
  <c r="ELJ21" i="1"/>
  <c r="ELK21" i="1"/>
  <c r="ELL21" i="1"/>
  <c r="ELM21" i="1"/>
  <c r="ELN21" i="1"/>
  <c r="ELO21" i="1"/>
  <c r="ELP21" i="1"/>
  <c r="ELQ21" i="1"/>
  <c r="ELR21" i="1"/>
  <c r="ELS21" i="1"/>
  <c r="ELT21" i="1"/>
  <c r="ELU21" i="1"/>
  <c r="ELV21" i="1"/>
  <c r="ELW21" i="1"/>
  <c r="ELX21" i="1"/>
  <c r="ELY21" i="1"/>
  <c r="ELZ21" i="1"/>
  <c r="EMA21" i="1"/>
  <c r="EMB21" i="1"/>
  <c r="EMC21" i="1"/>
  <c r="EMD21" i="1"/>
  <c r="EME21" i="1"/>
  <c r="EMF21" i="1"/>
  <c r="EMG21" i="1"/>
  <c r="EMH21" i="1"/>
  <c r="EMI21" i="1"/>
  <c r="EMJ21" i="1"/>
  <c r="EMK21" i="1"/>
  <c r="EML21" i="1"/>
  <c r="EMM21" i="1"/>
  <c r="EMN21" i="1"/>
  <c r="EMO21" i="1"/>
  <c r="EMP21" i="1"/>
  <c r="EMQ21" i="1"/>
  <c r="EMR21" i="1"/>
  <c r="EMS21" i="1"/>
  <c r="EMT21" i="1"/>
  <c r="EMU21" i="1"/>
  <c r="EMV21" i="1"/>
  <c r="EMW21" i="1"/>
  <c r="EMX21" i="1"/>
  <c r="EMY21" i="1"/>
  <c r="EMZ21" i="1"/>
  <c r="ENA21" i="1"/>
  <c r="ENB21" i="1"/>
  <c r="ENC21" i="1"/>
  <c r="END21" i="1"/>
  <c r="ENE21" i="1"/>
  <c r="ENF21" i="1"/>
  <c r="ENG21" i="1"/>
  <c r="ENH21" i="1"/>
  <c r="ENI21" i="1"/>
  <c r="ENJ21" i="1"/>
  <c r="ENK21" i="1"/>
  <c r="ENL21" i="1"/>
  <c r="ENM21" i="1"/>
  <c r="ENN21" i="1"/>
  <c r="ENO21" i="1"/>
  <c r="ENP21" i="1"/>
  <c r="ENQ21" i="1"/>
  <c r="ENR21" i="1"/>
  <c r="ENS21" i="1"/>
  <c r="ENT21" i="1"/>
  <c r="ENU21" i="1"/>
  <c r="ENV21" i="1"/>
  <c r="ENW21" i="1"/>
  <c r="ENX21" i="1"/>
  <c r="ENY21" i="1"/>
  <c r="ENZ21" i="1"/>
  <c r="EOA21" i="1"/>
  <c r="EOB21" i="1"/>
  <c r="EOC21" i="1"/>
  <c r="EOD21" i="1"/>
  <c r="EOE21" i="1"/>
  <c r="EOF21" i="1"/>
  <c r="EOG21" i="1"/>
  <c r="EOH21" i="1"/>
  <c r="EOI21" i="1"/>
  <c r="EOJ21" i="1"/>
  <c r="EOK21" i="1"/>
  <c r="EOL21" i="1"/>
  <c r="EOM21" i="1"/>
  <c r="EON21" i="1"/>
  <c r="EOO21" i="1"/>
  <c r="EOP21" i="1"/>
  <c r="EOQ21" i="1"/>
  <c r="EOR21" i="1"/>
  <c r="EOS21" i="1"/>
  <c r="EOT21" i="1"/>
  <c r="EOU21" i="1"/>
  <c r="EOV21" i="1"/>
  <c r="EOW21" i="1"/>
  <c r="EOX21" i="1"/>
  <c r="EOY21" i="1"/>
  <c r="EOZ21" i="1"/>
  <c r="EPA21" i="1"/>
  <c r="EPB21" i="1"/>
  <c r="EPC21" i="1"/>
  <c r="EPD21" i="1"/>
  <c r="EPE21" i="1"/>
  <c r="EPF21" i="1"/>
  <c r="EPG21" i="1"/>
  <c r="EPH21" i="1"/>
  <c r="EPI21" i="1"/>
  <c r="EPJ21" i="1"/>
  <c r="EPK21" i="1"/>
  <c r="EPL21" i="1"/>
  <c r="EPM21" i="1"/>
  <c r="EPN21" i="1"/>
  <c r="EPO21" i="1"/>
  <c r="EPP21" i="1"/>
  <c r="EPQ21" i="1"/>
  <c r="EPR21" i="1"/>
  <c r="EPS21" i="1"/>
  <c r="EPT21" i="1"/>
  <c r="EPU21" i="1"/>
  <c r="EPV21" i="1"/>
  <c r="EPW21" i="1"/>
  <c r="EPX21" i="1"/>
  <c r="EPY21" i="1"/>
  <c r="EPZ21" i="1"/>
  <c r="EQA21" i="1"/>
  <c r="EQB21" i="1"/>
  <c r="EQC21" i="1"/>
  <c r="EQD21" i="1"/>
  <c r="EQE21" i="1"/>
  <c r="EQF21" i="1"/>
  <c r="EQG21" i="1"/>
  <c r="EQH21" i="1"/>
  <c r="EQI21" i="1"/>
  <c r="EQJ21" i="1"/>
  <c r="EQK21" i="1"/>
  <c r="EQL21" i="1"/>
  <c r="EQM21" i="1"/>
  <c r="EQN21" i="1"/>
  <c r="EQO21" i="1"/>
  <c r="EQP21" i="1"/>
  <c r="EQQ21" i="1"/>
  <c r="EQR21" i="1"/>
  <c r="EQS21" i="1"/>
  <c r="EQT21" i="1"/>
  <c r="EQU21" i="1"/>
  <c r="EQV21" i="1"/>
  <c r="EQW21" i="1"/>
  <c r="EQX21" i="1"/>
  <c r="EQY21" i="1"/>
  <c r="EQZ21" i="1"/>
  <c r="ERA21" i="1"/>
  <c r="ERB21" i="1"/>
  <c r="ERC21" i="1"/>
  <c r="ERD21" i="1"/>
  <c r="ERE21" i="1"/>
  <c r="ERF21" i="1"/>
  <c r="ERG21" i="1"/>
  <c r="ERH21" i="1"/>
  <c r="ERI21" i="1"/>
  <c r="ERJ21" i="1"/>
  <c r="ERK21" i="1"/>
  <c r="ERL21" i="1"/>
  <c r="ERM21" i="1"/>
  <c r="ERN21" i="1"/>
  <c r="ERO21" i="1"/>
  <c r="ERP21" i="1"/>
  <c r="ERQ21" i="1"/>
  <c r="ERR21" i="1"/>
  <c r="ERS21" i="1"/>
  <c r="ERT21" i="1"/>
  <c r="ERU21" i="1"/>
  <c r="ERV21" i="1"/>
  <c r="ERW21" i="1"/>
  <c r="ERX21" i="1"/>
  <c r="ERY21" i="1"/>
  <c r="ERZ21" i="1"/>
  <c r="ESA21" i="1"/>
  <c r="ESB21" i="1"/>
  <c r="ESC21" i="1"/>
  <c r="ESD21" i="1"/>
  <c r="ESE21" i="1"/>
  <c r="ESF21" i="1"/>
  <c r="ESG21" i="1"/>
  <c r="ESH21" i="1"/>
  <c r="ESI21" i="1"/>
  <c r="ESJ21" i="1"/>
  <c r="ESK21" i="1"/>
  <c r="ESL21" i="1"/>
  <c r="ESM21" i="1"/>
  <c r="ESN21" i="1"/>
  <c r="ESO21" i="1"/>
  <c r="ESP21" i="1"/>
  <c r="ESQ21" i="1"/>
  <c r="ESR21" i="1"/>
  <c r="ESS21" i="1"/>
  <c r="EST21" i="1"/>
  <c r="ESU21" i="1"/>
  <c r="ESV21" i="1"/>
  <c r="ESW21" i="1"/>
  <c r="ESX21" i="1"/>
  <c r="ESY21" i="1"/>
  <c r="ESZ21" i="1"/>
  <c r="ETA21" i="1"/>
  <c r="ETB21" i="1"/>
  <c r="ETC21" i="1"/>
  <c r="ETD21" i="1"/>
  <c r="ETE21" i="1"/>
  <c r="ETF21" i="1"/>
  <c r="ETG21" i="1"/>
  <c r="ETH21" i="1"/>
  <c r="ETI21" i="1"/>
  <c r="ETJ21" i="1"/>
  <c r="ETK21" i="1"/>
  <c r="ETL21" i="1"/>
  <c r="ETM21" i="1"/>
  <c r="ETN21" i="1"/>
  <c r="ETO21" i="1"/>
  <c r="ETP21" i="1"/>
  <c r="ETQ21" i="1"/>
  <c r="ETR21" i="1"/>
  <c r="ETS21" i="1"/>
  <c r="ETT21" i="1"/>
  <c r="ETU21" i="1"/>
  <c r="ETV21" i="1"/>
  <c r="ETW21" i="1"/>
  <c r="ETX21" i="1"/>
  <c r="ETY21" i="1"/>
  <c r="ETZ21" i="1"/>
  <c r="EUA21" i="1"/>
  <c r="EUB21" i="1"/>
  <c r="EUC21" i="1"/>
  <c r="EUD21" i="1"/>
  <c r="EUE21" i="1"/>
  <c r="EUF21" i="1"/>
  <c r="EUG21" i="1"/>
  <c r="EUH21" i="1"/>
  <c r="EUI21" i="1"/>
  <c r="EUJ21" i="1"/>
  <c r="EUK21" i="1"/>
  <c r="EUL21" i="1"/>
  <c r="EUM21" i="1"/>
  <c r="EUN21" i="1"/>
  <c r="EUO21" i="1"/>
  <c r="EUP21" i="1"/>
  <c r="EUQ21" i="1"/>
  <c r="EUR21" i="1"/>
  <c r="EUS21" i="1"/>
  <c r="EUT21" i="1"/>
  <c r="EUU21" i="1"/>
  <c r="EUV21" i="1"/>
  <c r="EUW21" i="1"/>
  <c r="EUX21" i="1"/>
  <c r="EUY21" i="1"/>
  <c r="EUZ21" i="1"/>
  <c r="EVA21" i="1"/>
  <c r="EVB21" i="1"/>
  <c r="EVC21" i="1"/>
  <c r="EVD21" i="1"/>
  <c r="EVE21" i="1"/>
  <c r="EVF21" i="1"/>
  <c r="EVG21" i="1"/>
  <c r="EVH21" i="1"/>
  <c r="EVI21" i="1"/>
  <c r="EVJ21" i="1"/>
  <c r="EVK21" i="1"/>
  <c r="EVL21" i="1"/>
  <c r="EVM21" i="1"/>
  <c r="EVN21" i="1"/>
  <c r="EVO21" i="1"/>
  <c r="EVP21" i="1"/>
  <c r="EVQ21" i="1"/>
  <c r="EVR21" i="1"/>
  <c r="EVS21" i="1"/>
  <c r="EVT21" i="1"/>
  <c r="EVU21" i="1"/>
  <c r="EVV21" i="1"/>
  <c r="EVW21" i="1"/>
  <c r="EVX21" i="1"/>
  <c r="EVY21" i="1"/>
  <c r="EVZ21" i="1"/>
  <c r="EWA21" i="1"/>
  <c r="EWB21" i="1"/>
  <c r="EWC21" i="1"/>
  <c r="EWD21" i="1"/>
  <c r="EWE21" i="1"/>
  <c r="EWF21" i="1"/>
  <c r="EWG21" i="1"/>
  <c r="EWH21" i="1"/>
  <c r="EWI21" i="1"/>
  <c r="EWJ21" i="1"/>
  <c r="EWK21" i="1"/>
  <c r="EWL21" i="1"/>
  <c r="EWM21" i="1"/>
  <c r="EWN21" i="1"/>
  <c r="EWO21" i="1"/>
  <c r="EWP21" i="1"/>
  <c r="EWQ21" i="1"/>
  <c r="EWR21" i="1"/>
  <c r="EWS21" i="1"/>
  <c r="EWT21" i="1"/>
  <c r="EWU21" i="1"/>
  <c r="EWV21" i="1"/>
  <c r="EWW21" i="1"/>
  <c r="EWX21" i="1"/>
  <c r="EWY21" i="1"/>
  <c r="EWZ21" i="1"/>
  <c r="EXA21" i="1"/>
  <c r="EXB21" i="1"/>
  <c r="EXC21" i="1"/>
  <c r="EXD21" i="1"/>
  <c r="EXE21" i="1"/>
  <c r="EXF21" i="1"/>
  <c r="EXG21" i="1"/>
  <c r="EXH21" i="1"/>
  <c r="EXI21" i="1"/>
  <c r="EXJ21" i="1"/>
  <c r="EXK21" i="1"/>
  <c r="EXL21" i="1"/>
  <c r="EXM21" i="1"/>
  <c r="EXN21" i="1"/>
  <c r="EXO21" i="1"/>
  <c r="EXP21" i="1"/>
  <c r="EXQ21" i="1"/>
  <c r="EXR21" i="1"/>
  <c r="EXS21" i="1"/>
  <c r="EXT21" i="1"/>
  <c r="EXU21" i="1"/>
  <c r="EXV21" i="1"/>
  <c r="EXW21" i="1"/>
  <c r="EXX21" i="1"/>
  <c r="EXY21" i="1"/>
  <c r="EXZ21" i="1"/>
  <c r="EYA21" i="1"/>
  <c r="EYB21" i="1"/>
  <c r="EYC21" i="1"/>
  <c r="EYD21" i="1"/>
  <c r="EYE21" i="1"/>
  <c r="EYF21" i="1"/>
  <c r="EYG21" i="1"/>
  <c r="EYH21" i="1"/>
  <c r="EYI21" i="1"/>
  <c r="EYJ21" i="1"/>
  <c r="EYK21" i="1"/>
  <c r="EYL21" i="1"/>
  <c r="EYM21" i="1"/>
  <c r="EYN21" i="1"/>
  <c r="EYO21" i="1"/>
  <c r="EYP21" i="1"/>
  <c r="EYQ21" i="1"/>
  <c r="EYR21" i="1"/>
  <c r="EYS21" i="1"/>
  <c r="EYT21" i="1"/>
  <c r="EYU21" i="1"/>
  <c r="EYV21" i="1"/>
  <c r="EYW21" i="1"/>
  <c r="EYX21" i="1"/>
  <c r="EYY21" i="1"/>
  <c r="EYZ21" i="1"/>
  <c r="EZA21" i="1"/>
  <c r="EZB21" i="1"/>
  <c r="EZC21" i="1"/>
  <c r="EZD21" i="1"/>
  <c r="EZE21" i="1"/>
  <c r="EZF21" i="1"/>
  <c r="EZG21" i="1"/>
  <c r="EZH21" i="1"/>
  <c r="EZI21" i="1"/>
  <c r="EZJ21" i="1"/>
  <c r="EZK21" i="1"/>
  <c r="EZL21" i="1"/>
  <c r="EZM21" i="1"/>
  <c r="EZN21" i="1"/>
  <c r="EZO21" i="1"/>
  <c r="EZP21" i="1"/>
  <c r="EZQ21" i="1"/>
  <c r="EZR21" i="1"/>
  <c r="EZS21" i="1"/>
  <c r="EZT21" i="1"/>
  <c r="EZU21" i="1"/>
  <c r="EZV21" i="1"/>
  <c r="EZW21" i="1"/>
  <c r="EZX21" i="1"/>
  <c r="EZY21" i="1"/>
  <c r="EZZ21" i="1"/>
  <c r="FAA21" i="1"/>
  <c r="FAB21" i="1"/>
  <c r="FAC21" i="1"/>
  <c r="FAD21" i="1"/>
  <c r="FAE21" i="1"/>
  <c r="FAF21" i="1"/>
  <c r="FAG21" i="1"/>
  <c r="FAH21" i="1"/>
  <c r="FAI21" i="1"/>
  <c r="FAJ21" i="1"/>
  <c r="FAK21" i="1"/>
  <c r="FAL21" i="1"/>
  <c r="FAM21" i="1"/>
  <c r="FAN21" i="1"/>
  <c r="FAO21" i="1"/>
  <c r="FAP21" i="1"/>
  <c r="FAQ21" i="1"/>
  <c r="FAR21" i="1"/>
  <c r="FAS21" i="1"/>
  <c r="FAT21" i="1"/>
  <c r="FAU21" i="1"/>
  <c r="FAV21" i="1"/>
  <c r="FAW21" i="1"/>
  <c r="FAX21" i="1"/>
  <c r="FAY21" i="1"/>
  <c r="FAZ21" i="1"/>
  <c r="FBA21" i="1"/>
  <c r="FBB21" i="1"/>
  <c r="FBC21" i="1"/>
  <c r="FBD21" i="1"/>
  <c r="FBE21" i="1"/>
  <c r="FBF21" i="1"/>
  <c r="FBG21" i="1"/>
  <c r="FBH21" i="1"/>
  <c r="FBI21" i="1"/>
  <c r="FBJ21" i="1"/>
  <c r="FBK21" i="1"/>
  <c r="FBL21" i="1"/>
  <c r="FBM21" i="1"/>
  <c r="FBN21" i="1"/>
  <c r="FBO21" i="1"/>
  <c r="FBP21" i="1"/>
  <c r="FBQ21" i="1"/>
  <c r="FBR21" i="1"/>
  <c r="FBS21" i="1"/>
  <c r="FBT21" i="1"/>
  <c r="FBU21" i="1"/>
  <c r="FBV21" i="1"/>
  <c r="FBW21" i="1"/>
  <c r="FBX21" i="1"/>
  <c r="FBY21" i="1"/>
  <c r="FBZ21" i="1"/>
  <c r="FCA21" i="1"/>
  <c r="FCB21" i="1"/>
  <c r="FCC21" i="1"/>
  <c r="FCD21" i="1"/>
  <c r="FCE21" i="1"/>
  <c r="FCF21" i="1"/>
  <c r="FCG21" i="1"/>
  <c r="FCH21" i="1"/>
  <c r="FCI21" i="1"/>
  <c r="FCJ21" i="1"/>
  <c r="FCK21" i="1"/>
  <c r="FCL21" i="1"/>
  <c r="FCM21" i="1"/>
  <c r="FCN21" i="1"/>
  <c r="FCO21" i="1"/>
  <c r="FCP21" i="1"/>
  <c r="FCQ21" i="1"/>
  <c r="FCR21" i="1"/>
  <c r="FCS21" i="1"/>
  <c r="FCT21" i="1"/>
  <c r="FCU21" i="1"/>
  <c r="FCV21" i="1"/>
  <c r="FCW21" i="1"/>
  <c r="FCX21" i="1"/>
  <c r="FCY21" i="1"/>
  <c r="FCZ21" i="1"/>
  <c r="FDA21" i="1"/>
  <c r="FDB21" i="1"/>
  <c r="FDC21" i="1"/>
  <c r="FDD21" i="1"/>
  <c r="FDE21" i="1"/>
  <c r="FDF21" i="1"/>
  <c r="FDG21" i="1"/>
  <c r="FDH21" i="1"/>
  <c r="FDI21" i="1"/>
  <c r="FDJ21" i="1"/>
  <c r="FDK21" i="1"/>
  <c r="FDL21" i="1"/>
  <c r="FDM21" i="1"/>
  <c r="FDN21" i="1"/>
  <c r="FDO21" i="1"/>
  <c r="FDP21" i="1"/>
  <c r="FDQ21" i="1"/>
  <c r="FDR21" i="1"/>
  <c r="FDS21" i="1"/>
  <c r="FDT21" i="1"/>
  <c r="FDU21" i="1"/>
  <c r="FDV21" i="1"/>
  <c r="FDW21" i="1"/>
  <c r="FDX21" i="1"/>
  <c r="FDY21" i="1"/>
  <c r="FDZ21" i="1"/>
  <c r="FEA21" i="1"/>
  <c r="FEB21" i="1"/>
  <c r="FEC21" i="1"/>
  <c r="FED21" i="1"/>
  <c r="FEE21" i="1"/>
  <c r="FEF21" i="1"/>
  <c r="FEG21" i="1"/>
  <c r="FEH21" i="1"/>
  <c r="FEI21" i="1"/>
  <c r="FEJ21" i="1"/>
  <c r="FEK21" i="1"/>
  <c r="FEL21" i="1"/>
  <c r="FEM21" i="1"/>
  <c r="FEN21" i="1"/>
  <c r="FEO21" i="1"/>
  <c r="FEP21" i="1"/>
  <c r="FEQ21" i="1"/>
  <c r="FER21" i="1"/>
  <c r="FES21" i="1"/>
  <c r="FET21" i="1"/>
  <c r="FEU21" i="1"/>
  <c r="FEV21" i="1"/>
  <c r="FEW21" i="1"/>
  <c r="FEX21" i="1"/>
  <c r="FEY21" i="1"/>
  <c r="FEZ21" i="1"/>
  <c r="FFA21" i="1"/>
  <c r="FFB21" i="1"/>
  <c r="FFC21" i="1"/>
  <c r="FFD21" i="1"/>
  <c r="FFE21" i="1"/>
  <c r="FFF21" i="1"/>
  <c r="FFG21" i="1"/>
  <c r="FFH21" i="1"/>
  <c r="FFI21" i="1"/>
  <c r="FFJ21" i="1"/>
  <c r="FFK21" i="1"/>
  <c r="FFL21" i="1"/>
  <c r="FFM21" i="1"/>
  <c r="FFN21" i="1"/>
  <c r="FFO21" i="1"/>
  <c r="FFP21" i="1"/>
  <c r="FFQ21" i="1"/>
  <c r="FFR21" i="1"/>
  <c r="FFS21" i="1"/>
  <c r="FFT21" i="1"/>
  <c r="FFU21" i="1"/>
  <c r="FFV21" i="1"/>
  <c r="FFW21" i="1"/>
  <c r="FFX21" i="1"/>
  <c r="FFY21" i="1"/>
  <c r="FFZ21" i="1"/>
  <c r="FGA21" i="1"/>
  <c r="FGB21" i="1"/>
  <c r="FGC21" i="1"/>
  <c r="FGD21" i="1"/>
  <c r="FGE21" i="1"/>
  <c r="FGF21" i="1"/>
  <c r="FGG21" i="1"/>
  <c r="FGH21" i="1"/>
  <c r="FGI21" i="1"/>
  <c r="FGJ21" i="1"/>
  <c r="FGK21" i="1"/>
  <c r="FGL21" i="1"/>
  <c r="FGM21" i="1"/>
  <c r="FGN21" i="1"/>
  <c r="FGO21" i="1"/>
  <c r="FGP21" i="1"/>
  <c r="FGQ21" i="1"/>
  <c r="FGR21" i="1"/>
  <c r="FGS21" i="1"/>
  <c r="FGT21" i="1"/>
  <c r="FGU21" i="1"/>
  <c r="FGV21" i="1"/>
  <c r="FGW21" i="1"/>
  <c r="FGX21" i="1"/>
  <c r="FGY21" i="1"/>
  <c r="FGZ21" i="1"/>
  <c r="FHA21" i="1"/>
  <c r="FHB21" i="1"/>
  <c r="FHC21" i="1"/>
  <c r="FHD21" i="1"/>
  <c r="FHE21" i="1"/>
  <c r="FHF21" i="1"/>
  <c r="FHG21" i="1"/>
  <c r="FHH21" i="1"/>
  <c r="FHI21" i="1"/>
  <c r="FHJ21" i="1"/>
  <c r="FHK21" i="1"/>
  <c r="FHL21" i="1"/>
  <c r="FHM21" i="1"/>
  <c r="FHN21" i="1"/>
  <c r="FHO21" i="1"/>
  <c r="FHP21" i="1"/>
  <c r="FHQ21" i="1"/>
  <c r="FHR21" i="1"/>
  <c r="FHS21" i="1"/>
  <c r="FHT21" i="1"/>
  <c r="FHU21" i="1"/>
  <c r="FHV21" i="1"/>
  <c r="FHW21" i="1"/>
  <c r="FHX21" i="1"/>
  <c r="FHY21" i="1"/>
  <c r="FHZ21" i="1"/>
  <c r="FIA21" i="1"/>
  <c r="FIB21" i="1"/>
  <c r="FIC21" i="1"/>
  <c r="FID21" i="1"/>
  <c r="FIE21" i="1"/>
  <c r="FIF21" i="1"/>
  <c r="FIG21" i="1"/>
  <c r="FIH21" i="1"/>
  <c r="FII21" i="1"/>
  <c r="FIJ21" i="1"/>
  <c r="FIK21" i="1"/>
  <c r="FIL21" i="1"/>
  <c r="FIM21" i="1"/>
  <c r="FIN21" i="1"/>
  <c r="FIO21" i="1"/>
  <c r="FIP21" i="1"/>
  <c r="FIQ21" i="1"/>
  <c r="FIR21" i="1"/>
  <c r="FIS21" i="1"/>
  <c r="FIT21" i="1"/>
  <c r="FIU21" i="1"/>
  <c r="FIV21" i="1"/>
  <c r="FIW21" i="1"/>
  <c r="FIX21" i="1"/>
  <c r="FIY21" i="1"/>
  <c r="FIZ21" i="1"/>
  <c r="FJA21" i="1"/>
  <c r="FJB21" i="1"/>
  <c r="FJC21" i="1"/>
  <c r="FJD21" i="1"/>
  <c r="FJE21" i="1"/>
  <c r="FJF21" i="1"/>
  <c r="FJG21" i="1"/>
  <c r="FJH21" i="1"/>
  <c r="FJI21" i="1"/>
  <c r="FJJ21" i="1"/>
  <c r="FJK21" i="1"/>
  <c r="FJL21" i="1"/>
  <c r="FJM21" i="1"/>
  <c r="FJN21" i="1"/>
  <c r="FJO21" i="1"/>
  <c r="FJP21" i="1"/>
  <c r="FJQ21" i="1"/>
  <c r="FJR21" i="1"/>
  <c r="FJS21" i="1"/>
  <c r="FJT21" i="1"/>
  <c r="FJU21" i="1"/>
  <c r="FJV21" i="1"/>
  <c r="FJW21" i="1"/>
  <c r="FJX21" i="1"/>
  <c r="FJY21" i="1"/>
  <c r="FJZ21" i="1"/>
  <c r="FKA21" i="1"/>
  <c r="FKB21" i="1"/>
  <c r="FKC21" i="1"/>
  <c r="FKD21" i="1"/>
  <c r="FKE21" i="1"/>
  <c r="FKF21" i="1"/>
  <c r="FKG21" i="1"/>
  <c r="FKH21" i="1"/>
  <c r="FKI21" i="1"/>
  <c r="FKJ21" i="1"/>
  <c r="FKK21" i="1"/>
  <c r="FKL21" i="1"/>
  <c r="FKM21" i="1"/>
  <c r="FKN21" i="1"/>
  <c r="FKO21" i="1"/>
  <c r="FKP21" i="1"/>
  <c r="FKQ21" i="1"/>
  <c r="FKR21" i="1"/>
  <c r="FKS21" i="1"/>
  <c r="FKT21" i="1"/>
  <c r="FKU21" i="1"/>
  <c r="FKV21" i="1"/>
  <c r="FKW21" i="1"/>
  <c r="FKX21" i="1"/>
  <c r="FKY21" i="1"/>
  <c r="FKZ21" i="1"/>
  <c r="FLA21" i="1"/>
  <c r="FLB21" i="1"/>
  <c r="FLC21" i="1"/>
  <c r="FLD21" i="1"/>
  <c r="FLE21" i="1"/>
  <c r="FLF21" i="1"/>
  <c r="FLG21" i="1"/>
  <c r="FLH21" i="1"/>
  <c r="FLI21" i="1"/>
  <c r="FLJ21" i="1"/>
  <c r="FLK21" i="1"/>
  <c r="FLL21" i="1"/>
  <c r="FLM21" i="1"/>
  <c r="FLN21" i="1"/>
  <c r="FLO21" i="1"/>
  <c r="FLP21" i="1"/>
  <c r="FLQ21" i="1"/>
  <c r="FLR21" i="1"/>
  <c r="FLS21" i="1"/>
  <c r="FLT21" i="1"/>
  <c r="FLU21" i="1"/>
  <c r="FLV21" i="1"/>
  <c r="FLW21" i="1"/>
  <c r="FLX21" i="1"/>
  <c r="FLY21" i="1"/>
  <c r="FLZ21" i="1"/>
  <c r="FMA21" i="1"/>
  <c r="FMB21" i="1"/>
  <c r="FMC21" i="1"/>
  <c r="FMD21" i="1"/>
  <c r="FME21" i="1"/>
  <c r="FMF21" i="1"/>
  <c r="FMG21" i="1"/>
  <c r="FMH21" i="1"/>
  <c r="FMI21" i="1"/>
  <c r="FMJ21" i="1"/>
  <c r="FMK21" i="1"/>
  <c r="FML21" i="1"/>
  <c r="FMM21" i="1"/>
  <c r="FMN21" i="1"/>
  <c r="FMO21" i="1"/>
  <c r="FMP21" i="1"/>
  <c r="FMQ21" i="1"/>
  <c r="FMR21" i="1"/>
  <c r="FMS21" i="1"/>
  <c r="FMT21" i="1"/>
  <c r="FMU21" i="1"/>
  <c r="FMV21" i="1"/>
  <c r="FMW21" i="1"/>
  <c r="FMX21" i="1"/>
  <c r="FMY21" i="1"/>
  <c r="FMZ21" i="1"/>
  <c r="FNA21" i="1"/>
  <c r="FNB21" i="1"/>
  <c r="FNC21" i="1"/>
  <c r="FND21" i="1"/>
  <c r="FNE21" i="1"/>
  <c r="FNF21" i="1"/>
  <c r="FNG21" i="1"/>
  <c r="FNH21" i="1"/>
  <c r="FNI21" i="1"/>
  <c r="FNJ21" i="1"/>
  <c r="FNK21" i="1"/>
  <c r="FNL21" i="1"/>
  <c r="FNM21" i="1"/>
  <c r="FNN21" i="1"/>
  <c r="FNO21" i="1"/>
  <c r="FNP21" i="1"/>
  <c r="FNQ21" i="1"/>
  <c r="FNR21" i="1"/>
  <c r="FNS21" i="1"/>
  <c r="FNT21" i="1"/>
  <c r="FNU21" i="1"/>
  <c r="FNV21" i="1"/>
  <c r="FNW21" i="1"/>
  <c r="FNX21" i="1"/>
  <c r="FNY21" i="1"/>
  <c r="FNZ21" i="1"/>
  <c r="FOA21" i="1"/>
  <c r="FOB21" i="1"/>
  <c r="FOC21" i="1"/>
  <c r="FOD21" i="1"/>
  <c r="FOE21" i="1"/>
  <c r="FOF21" i="1"/>
  <c r="FOG21" i="1"/>
  <c r="FOH21" i="1"/>
  <c r="FOI21" i="1"/>
  <c r="FOJ21" i="1"/>
  <c r="FOK21" i="1"/>
  <c r="FOL21" i="1"/>
  <c r="FOM21" i="1"/>
  <c r="FON21" i="1"/>
  <c r="FOO21" i="1"/>
  <c r="FOP21" i="1"/>
  <c r="FOQ21" i="1"/>
  <c r="FOR21" i="1"/>
  <c r="FOS21" i="1"/>
  <c r="FOT21" i="1"/>
  <c r="FOU21" i="1"/>
  <c r="FOV21" i="1"/>
  <c r="FOW21" i="1"/>
  <c r="FOX21" i="1"/>
  <c r="FOY21" i="1"/>
  <c r="FOZ21" i="1"/>
  <c r="FPA21" i="1"/>
  <c r="FPB21" i="1"/>
  <c r="FPC21" i="1"/>
  <c r="FPD21" i="1"/>
  <c r="FPE21" i="1"/>
  <c r="FPF21" i="1"/>
  <c r="FPG21" i="1"/>
  <c r="FPH21" i="1"/>
  <c r="FPI21" i="1"/>
  <c r="FPJ21" i="1"/>
  <c r="FPK21" i="1"/>
  <c r="FPL21" i="1"/>
  <c r="FPM21" i="1"/>
  <c r="FPN21" i="1"/>
  <c r="FPO21" i="1"/>
  <c r="FPP21" i="1"/>
  <c r="FPQ21" i="1"/>
  <c r="FPR21" i="1"/>
  <c r="FPS21" i="1"/>
  <c r="FPT21" i="1"/>
  <c r="FPU21" i="1"/>
  <c r="FPV21" i="1"/>
  <c r="FPW21" i="1"/>
  <c r="FPX21" i="1"/>
  <c r="FPY21" i="1"/>
  <c r="FPZ21" i="1"/>
  <c r="FQA21" i="1"/>
  <c r="FQB21" i="1"/>
  <c r="FQC21" i="1"/>
  <c r="FQD21" i="1"/>
  <c r="FQE21" i="1"/>
  <c r="FQF21" i="1"/>
  <c r="FQG21" i="1"/>
  <c r="FQH21" i="1"/>
  <c r="FQI21" i="1"/>
  <c r="FQJ21" i="1"/>
  <c r="FQK21" i="1"/>
  <c r="FQL21" i="1"/>
  <c r="FQM21" i="1"/>
  <c r="FQN21" i="1"/>
  <c r="FQO21" i="1"/>
  <c r="FQP21" i="1"/>
  <c r="FQQ21" i="1"/>
  <c r="FQR21" i="1"/>
  <c r="FQS21" i="1"/>
  <c r="FQT21" i="1"/>
  <c r="FQU21" i="1"/>
  <c r="FQV21" i="1"/>
  <c r="FQW21" i="1"/>
  <c r="FQX21" i="1"/>
  <c r="FQY21" i="1"/>
  <c r="FQZ21" i="1"/>
  <c r="FRA21" i="1"/>
  <c r="FRB21" i="1"/>
  <c r="FRC21" i="1"/>
  <c r="FRD21" i="1"/>
  <c r="FRE21" i="1"/>
  <c r="FRF21" i="1"/>
  <c r="FRG21" i="1"/>
  <c r="FRH21" i="1"/>
  <c r="FRI21" i="1"/>
  <c r="FRJ21" i="1"/>
  <c r="FRK21" i="1"/>
  <c r="FRL21" i="1"/>
  <c r="FRM21" i="1"/>
  <c r="FRN21" i="1"/>
  <c r="FRO21" i="1"/>
  <c r="FRP21" i="1"/>
  <c r="FRQ21" i="1"/>
  <c r="FRR21" i="1"/>
  <c r="FRS21" i="1"/>
  <c r="FRT21" i="1"/>
  <c r="FRU21" i="1"/>
  <c r="FRV21" i="1"/>
  <c r="FRW21" i="1"/>
  <c r="FRX21" i="1"/>
  <c r="FRY21" i="1"/>
  <c r="FRZ21" i="1"/>
  <c r="FSA21" i="1"/>
  <c r="FSB21" i="1"/>
  <c r="FSC21" i="1"/>
  <c r="FSD21" i="1"/>
  <c r="FSE21" i="1"/>
  <c r="FSF21" i="1"/>
  <c r="FSG21" i="1"/>
  <c r="FSH21" i="1"/>
  <c r="FSI21" i="1"/>
  <c r="FSJ21" i="1"/>
  <c r="FSK21" i="1"/>
  <c r="FSL21" i="1"/>
  <c r="FSM21" i="1"/>
  <c r="FSN21" i="1"/>
  <c r="FSO21" i="1"/>
  <c r="FSP21" i="1"/>
  <c r="FSQ21" i="1"/>
  <c r="FSR21" i="1"/>
  <c r="FSS21" i="1"/>
  <c r="FST21" i="1"/>
  <c r="FSU21" i="1"/>
  <c r="FSV21" i="1"/>
  <c r="FSW21" i="1"/>
  <c r="FSX21" i="1"/>
  <c r="FSY21" i="1"/>
  <c r="FSZ21" i="1"/>
  <c r="FTA21" i="1"/>
  <c r="FTB21" i="1"/>
  <c r="FTC21" i="1"/>
  <c r="FTD21" i="1"/>
  <c r="FTE21" i="1"/>
  <c r="FTF21" i="1"/>
  <c r="FTG21" i="1"/>
  <c r="FTH21" i="1"/>
  <c r="FTI21" i="1"/>
  <c r="FTJ21" i="1"/>
  <c r="FTK21" i="1"/>
  <c r="FTL21" i="1"/>
  <c r="FTM21" i="1"/>
  <c r="FTN21" i="1"/>
  <c r="FTO21" i="1"/>
  <c r="FTP21" i="1"/>
  <c r="FTQ21" i="1"/>
  <c r="FTR21" i="1"/>
  <c r="FTS21" i="1"/>
  <c r="FTT21" i="1"/>
  <c r="FTU21" i="1"/>
  <c r="FTV21" i="1"/>
  <c r="FTW21" i="1"/>
  <c r="FTX21" i="1"/>
  <c r="FTY21" i="1"/>
  <c r="FTZ21" i="1"/>
  <c r="FUA21" i="1"/>
  <c r="FUB21" i="1"/>
  <c r="FUC21" i="1"/>
  <c r="FUD21" i="1"/>
  <c r="FUE21" i="1"/>
  <c r="FUF21" i="1"/>
  <c r="FUG21" i="1"/>
  <c r="FUH21" i="1"/>
  <c r="FUI21" i="1"/>
  <c r="FUJ21" i="1"/>
  <c r="FUK21" i="1"/>
  <c r="FUL21" i="1"/>
  <c r="FUM21" i="1"/>
  <c r="FUN21" i="1"/>
  <c r="FUO21" i="1"/>
  <c r="FUP21" i="1"/>
  <c r="FUQ21" i="1"/>
  <c r="FUR21" i="1"/>
  <c r="FUS21" i="1"/>
  <c r="FUT21" i="1"/>
  <c r="FUU21" i="1"/>
  <c r="FUV21" i="1"/>
  <c r="FUW21" i="1"/>
  <c r="FUX21" i="1"/>
  <c r="FUY21" i="1"/>
  <c r="FUZ21" i="1"/>
  <c r="FVA21" i="1"/>
  <c r="FVB21" i="1"/>
  <c r="FVC21" i="1"/>
  <c r="FVD21" i="1"/>
  <c r="FVE21" i="1"/>
  <c r="FVF21" i="1"/>
  <c r="FVG21" i="1"/>
  <c r="FVH21" i="1"/>
  <c r="FVI21" i="1"/>
  <c r="FVJ21" i="1"/>
  <c r="FVK21" i="1"/>
  <c r="FVL21" i="1"/>
  <c r="FVM21" i="1"/>
  <c r="FVN21" i="1"/>
  <c r="FVO21" i="1"/>
  <c r="FVP21" i="1"/>
  <c r="FVQ21" i="1"/>
  <c r="FVR21" i="1"/>
  <c r="FVS21" i="1"/>
  <c r="FVT21" i="1"/>
  <c r="FVU21" i="1"/>
  <c r="FVV21" i="1"/>
  <c r="FVW21" i="1"/>
  <c r="FVX21" i="1"/>
  <c r="FVY21" i="1"/>
  <c r="FVZ21" i="1"/>
  <c r="FWA21" i="1"/>
  <c r="FWB21" i="1"/>
  <c r="FWC21" i="1"/>
  <c r="FWD21" i="1"/>
  <c r="FWE21" i="1"/>
  <c r="FWF21" i="1"/>
  <c r="FWG21" i="1"/>
  <c r="FWH21" i="1"/>
  <c r="FWI21" i="1"/>
  <c r="FWJ21" i="1"/>
  <c r="FWK21" i="1"/>
  <c r="FWL21" i="1"/>
  <c r="FWM21" i="1"/>
  <c r="FWN21" i="1"/>
  <c r="FWO21" i="1"/>
  <c r="FWP21" i="1"/>
  <c r="FWQ21" i="1"/>
  <c r="FWR21" i="1"/>
  <c r="FWS21" i="1"/>
  <c r="FWT21" i="1"/>
  <c r="FWU21" i="1"/>
  <c r="FWV21" i="1"/>
  <c r="FWW21" i="1"/>
  <c r="FWX21" i="1"/>
  <c r="FWY21" i="1"/>
  <c r="FWZ21" i="1"/>
  <c r="FXA21" i="1"/>
  <c r="FXB21" i="1"/>
  <c r="FXC21" i="1"/>
  <c r="FXD21" i="1"/>
  <c r="FXE21" i="1"/>
  <c r="FXF21" i="1"/>
  <c r="FXG21" i="1"/>
  <c r="FXH21" i="1"/>
  <c r="FXI21" i="1"/>
  <c r="FXJ21" i="1"/>
  <c r="FXK21" i="1"/>
  <c r="FXL21" i="1"/>
  <c r="FXM21" i="1"/>
  <c r="FXN21" i="1"/>
  <c r="FXO21" i="1"/>
  <c r="FXP21" i="1"/>
  <c r="FXQ21" i="1"/>
  <c r="FXR21" i="1"/>
  <c r="FXS21" i="1"/>
  <c r="FXT21" i="1"/>
  <c r="FXU21" i="1"/>
  <c r="FXV21" i="1"/>
  <c r="FXW21" i="1"/>
  <c r="FXX21" i="1"/>
  <c r="FXY21" i="1"/>
  <c r="FXZ21" i="1"/>
  <c r="FYA21" i="1"/>
  <c r="FYB21" i="1"/>
  <c r="FYC21" i="1"/>
  <c r="FYD21" i="1"/>
  <c r="FYE21" i="1"/>
  <c r="FYF21" i="1"/>
  <c r="FYG21" i="1"/>
  <c r="FYH21" i="1"/>
  <c r="FYI21" i="1"/>
  <c r="FYJ21" i="1"/>
  <c r="FYK21" i="1"/>
  <c r="FYL21" i="1"/>
  <c r="FYM21" i="1"/>
  <c r="FYN21" i="1"/>
  <c r="FYO21" i="1"/>
  <c r="FYP21" i="1"/>
  <c r="FYQ21" i="1"/>
  <c r="FYR21" i="1"/>
  <c r="FYS21" i="1"/>
  <c r="FYT21" i="1"/>
  <c r="FYU21" i="1"/>
  <c r="FYV21" i="1"/>
  <c r="FYW21" i="1"/>
  <c r="FYX21" i="1"/>
  <c r="FYY21" i="1"/>
  <c r="FYZ21" i="1"/>
  <c r="FZA21" i="1"/>
  <c r="FZB21" i="1"/>
  <c r="FZC21" i="1"/>
  <c r="FZD21" i="1"/>
  <c r="FZE21" i="1"/>
  <c r="FZF21" i="1"/>
  <c r="FZG21" i="1"/>
  <c r="FZH21" i="1"/>
  <c r="FZI21" i="1"/>
  <c r="FZJ21" i="1"/>
  <c r="FZK21" i="1"/>
  <c r="FZL21" i="1"/>
  <c r="FZM21" i="1"/>
  <c r="FZN21" i="1"/>
  <c r="FZO21" i="1"/>
  <c r="FZP21" i="1"/>
  <c r="FZQ21" i="1"/>
  <c r="FZR21" i="1"/>
  <c r="FZS21" i="1"/>
  <c r="FZT21" i="1"/>
  <c r="FZU21" i="1"/>
  <c r="FZV21" i="1"/>
  <c r="FZW21" i="1"/>
  <c r="FZX21" i="1"/>
  <c r="FZY21" i="1"/>
  <c r="FZZ21" i="1"/>
  <c r="GAA21" i="1"/>
  <c r="GAB21" i="1"/>
  <c r="GAC21" i="1"/>
  <c r="GAD21" i="1"/>
  <c r="GAE21" i="1"/>
  <c r="GAF21" i="1"/>
  <c r="GAG21" i="1"/>
  <c r="GAH21" i="1"/>
  <c r="GAI21" i="1"/>
  <c r="GAJ21" i="1"/>
  <c r="GAK21" i="1"/>
  <c r="GAL21" i="1"/>
  <c r="GAM21" i="1"/>
  <c r="GAN21" i="1"/>
  <c r="GAO21" i="1"/>
  <c r="GAP21" i="1"/>
  <c r="GAQ21" i="1"/>
  <c r="GAR21" i="1"/>
  <c r="GAS21" i="1"/>
  <c r="GAT21" i="1"/>
  <c r="GAU21" i="1"/>
  <c r="GAV21" i="1"/>
  <c r="GAW21" i="1"/>
  <c r="GAX21" i="1"/>
  <c r="GAY21" i="1"/>
  <c r="GAZ21" i="1"/>
  <c r="GBA21" i="1"/>
  <c r="GBB21" i="1"/>
  <c r="GBC21" i="1"/>
  <c r="GBD21" i="1"/>
  <c r="GBE21" i="1"/>
  <c r="GBF21" i="1"/>
  <c r="GBG21" i="1"/>
  <c r="GBH21" i="1"/>
  <c r="GBI21" i="1"/>
  <c r="GBJ21" i="1"/>
  <c r="GBK21" i="1"/>
  <c r="GBL21" i="1"/>
  <c r="GBM21" i="1"/>
  <c r="GBN21" i="1"/>
  <c r="GBO21" i="1"/>
  <c r="GBP21" i="1"/>
  <c r="GBQ21" i="1"/>
  <c r="GBR21" i="1"/>
  <c r="GBS21" i="1"/>
  <c r="GBT21" i="1"/>
  <c r="GBU21" i="1"/>
  <c r="GBV21" i="1"/>
  <c r="GBW21" i="1"/>
  <c r="GBX21" i="1"/>
  <c r="GBY21" i="1"/>
  <c r="GBZ21" i="1"/>
  <c r="GCA21" i="1"/>
  <c r="GCB21" i="1"/>
  <c r="GCC21" i="1"/>
  <c r="GCD21" i="1"/>
  <c r="GCE21" i="1"/>
  <c r="GCF21" i="1"/>
  <c r="GCG21" i="1"/>
  <c r="GCH21" i="1"/>
  <c r="GCI21" i="1"/>
  <c r="GCJ21" i="1"/>
  <c r="GCK21" i="1"/>
  <c r="GCL21" i="1"/>
  <c r="GCM21" i="1"/>
  <c r="GCN21" i="1"/>
  <c r="GCO21" i="1"/>
  <c r="GCP21" i="1"/>
  <c r="GCQ21" i="1"/>
  <c r="GCR21" i="1"/>
  <c r="GCS21" i="1"/>
  <c r="GCT21" i="1"/>
  <c r="GCU21" i="1"/>
  <c r="GCV21" i="1"/>
  <c r="GCW21" i="1"/>
  <c r="GCX21" i="1"/>
  <c r="GCY21" i="1"/>
  <c r="GCZ21" i="1"/>
  <c r="GDA21" i="1"/>
  <c r="GDB21" i="1"/>
  <c r="GDC21" i="1"/>
  <c r="GDD21" i="1"/>
  <c r="GDE21" i="1"/>
  <c r="GDF21" i="1"/>
  <c r="GDG21" i="1"/>
  <c r="GDH21" i="1"/>
  <c r="GDI21" i="1"/>
  <c r="GDJ21" i="1"/>
  <c r="GDK21" i="1"/>
  <c r="GDL21" i="1"/>
  <c r="GDM21" i="1"/>
  <c r="GDN21" i="1"/>
  <c r="GDO21" i="1"/>
  <c r="GDP21" i="1"/>
  <c r="GDQ21" i="1"/>
  <c r="GDR21" i="1"/>
  <c r="GDS21" i="1"/>
  <c r="GDT21" i="1"/>
  <c r="GDU21" i="1"/>
  <c r="GDV21" i="1"/>
  <c r="GDW21" i="1"/>
  <c r="GDX21" i="1"/>
  <c r="GDY21" i="1"/>
  <c r="GDZ21" i="1"/>
  <c r="GEA21" i="1"/>
  <c r="GEB21" i="1"/>
  <c r="GEC21" i="1"/>
  <c r="GED21" i="1"/>
  <c r="GEE21" i="1"/>
  <c r="GEF21" i="1"/>
  <c r="GEG21" i="1"/>
  <c r="GEH21" i="1"/>
  <c r="GEI21" i="1"/>
  <c r="GEJ21" i="1"/>
  <c r="GEK21" i="1"/>
  <c r="GEL21" i="1"/>
  <c r="GEM21" i="1"/>
  <c r="GEN21" i="1"/>
  <c r="GEO21" i="1"/>
  <c r="GEP21" i="1"/>
  <c r="GEQ21" i="1"/>
  <c r="GER21" i="1"/>
  <c r="GES21" i="1"/>
  <c r="GET21" i="1"/>
  <c r="GEU21" i="1"/>
  <c r="GEV21" i="1"/>
  <c r="GEW21" i="1"/>
  <c r="GEX21" i="1"/>
  <c r="GEY21" i="1"/>
  <c r="GEZ21" i="1"/>
  <c r="GFA21" i="1"/>
  <c r="GFB21" i="1"/>
  <c r="GFC21" i="1"/>
  <c r="GFD21" i="1"/>
  <c r="GFE21" i="1"/>
  <c r="GFF21" i="1"/>
  <c r="GFG21" i="1"/>
  <c r="GFH21" i="1"/>
  <c r="GFI21" i="1"/>
  <c r="GFJ21" i="1"/>
  <c r="GFK21" i="1"/>
  <c r="GFL21" i="1"/>
  <c r="GFM21" i="1"/>
  <c r="GFN21" i="1"/>
  <c r="GFO21" i="1"/>
  <c r="GFP21" i="1"/>
  <c r="GFQ21" i="1"/>
  <c r="GFR21" i="1"/>
  <c r="GFS21" i="1"/>
  <c r="GFT21" i="1"/>
  <c r="GFU21" i="1"/>
  <c r="GFV21" i="1"/>
  <c r="GFW21" i="1"/>
  <c r="GFX21" i="1"/>
  <c r="GFY21" i="1"/>
  <c r="GFZ21" i="1"/>
  <c r="GGA21" i="1"/>
  <c r="GGB21" i="1"/>
  <c r="GGC21" i="1"/>
  <c r="GGD21" i="1"/>
  <c r="GGE21" i="1"/>
  <c r="GGF21" i="1"/>
  <c r="GGG21" i="1"/>
  <c r="GGH21" i="1"/>
  <c r="GGI21" i="1"/>
  <c r="GGJ21" i="1"/>
  <c r="GGK21" i="1"/>
  <c r="GGL21" i="1"/>
  <c r="GGM21" i="1"/>
  <c r="GGN21" i="1"/>
  <c r="GGO21" i="1"/>
  <c r="GGP21" i="1"/>
  <c r="GGQ21" i="1"/>
  <c r="GGR21" i="1"/>
  <c r="GGS21" i="1"/>
  <c r="GGT21" i="1"/>
  <c r="GGU21" i="1"/>
  <c r="GGV21" i="1"/>
  <c r="GGW21" i="1"/>
  <c r="GGX21" i="1"/>
  <c r="GGY21" i="1"/>
  <c r="GGZ21" i="1"/>
  <c r="GHA21" i="1"/>
  <c r="GHB21" i="1"/>
  <c r="GHC21" i="1"/>
  <c r="GHD21" i="1"/>
  <c r="GHE21" i="1"/>
  <c r="GHF21" i="1"/>
  <c r="GHG21" i="1"/>
  <c r="GHH21" i="1"/>
  <c r="GHI21" i="1"/>
  <c r="GHJ21" i="1"/>
  <c r="GHK21" i="1"/>
  <c r="GHL21" i="1"/>
  <c r="GHM21" i="1"/>
  <c r="GHN21" i="1"/>
  <c r="GHO21" i="1"/>
  <c r="GHP21" i="1"/>
  <c r="GHQ21" i="1"/>
  <c r="GHR21" i="1"/>
  <c r="GHS21" i="1"/>
  <c r="GHT21" i="1"/>
  <c r="GHU21" i="1"/>
  <c r="GHV21" i="1"/>
  <c r="GHW21" i="1"/>
  <c r="GHX21" i="1"/>
  <c r="GHY21" i="1"/>
  <c r="GHZ21" i="1"/>
  <c r="GIA21" i="1"/>
  <c r="GIB21" i="1"/>
  <c r="GIC21" i="1"/>
  <c r="GID21" i="1"/>
  <c r="GIE21" i="1"/>
  <c r="GIF21" i="1"/>
  <c r="GIG21" i="1"/>
  <c r="GIH21" i="1"/>
  <c r="GII21" i="1"/>
  <c r="GIJ21" i="1"/>
  <c r="GIK21" i="1"/>
  <c r="GIL21" i="1"/>
  <c r="GIM21" i="1"/>
  <c r="GIN21" i="1"/>
  <c r="GIO21" i="1"/>
  <c r="GIP21" i="1"/>
  <c r="GIQ21" i="1"/>
  <c r="GIR21" i="1"/>
  <c r="GIS21" i="1"/>
  <c r="GIT21" i="1"/>
  <c r="GIU21" i="1"/>
  <c r="GIV21" i="1"/>
  <c r="GIW21" i="1"/>
  <c r="GIX21" i="1"/>
  <c r="GIY21" i="1"/>
  <c r="GIZ21" i="1"/>
  <c r="GJA21" i="1"/>
  <c r="GJB21" i="1"/>
  <c r="GJC21" i="1"/>
  <c r="GJD21" i="1"/>
  <c r="GJE21" i="1"/>
  <c r="GJF21" i="1"/>
  <c r="GJG21" i="1"/>
  <c r="GJH21" i="1"/>
  <c r="GJI21" i="1"/>
  <c r="GJJ21" i="1"/>
  <c r="GJK21" i="1"/>
  <c r="GJL21" i="1"/>
  <c r="GJM21" i="1"/>
  <c r="GJN21" i="1"/>
  <c r="GJO21" i="1"/>
  <c r="GJP21" i="1"/>
  <c r="GJQ21" i="1"/>
  <c r="GJR21" i="1"/>
  <c r="GJS21" i="1"/>
  <c r="GJT21" i="1"/>
  <c r="GJU21" i="1"/>
  <c r="GJV21" i="1"/>
  <c r="GJW21" i="1"/>
  <c r="GJX21" i="1"/>
  <c r="GJY21" i="1"/>
  <c r="GJZ21" i="1"/>
  <c r="GKA21" i="1"/>
  <c r="GKB21" i="1"/>
  <c r="GKC21" i="1"/>
  <c r="GKD21" i="1"/>
  <c r="GKE21" i="1"/>
  <c r="GKF21" i="1"/>
  <c r="GKG21" i="1"/>
  <c r="GKH21" i="1"/>
  <c r="GKI21" i="1"/>
  <c r="GKJ21" i="1"/>
  <c r="GKK21" i="1"/>
  <c r="GKL21" i="1"/>
  <c r="GKM21" i="1"/>
  <c r="GKN21" i="1"/>
  <c r="GKO21" i="1"/>
  <c r="GKP21" i="1"/>
  <c r="GKQ21" i="1"/>
  <c r="GKR21" i="1"/>
  <c r="GKS21" i="1"/>
  <c r="GKT21" i="1"/>
  <c r="GKU21" i="1"/>
  <c r="GKV21" i="1"/>
  <c r="GKW21" i="1"/>
  <c r="GKX21" i="1"/>
  <c r="GKY21" i="1"/>
  <c r="GKZ21" i="1"/>
  <c r="GLA21" i="1"/>
  <c r="GLB21" i="1"/>
  <c r="GLC21" i="1"/>
  <c r="GLD21" i="1"/>
  <c r="GLE21" i="1"/>
  <c r="GLF21" i="1"/>
  <c r="GLG21" i="1"/>
  <c r="GLH21" i="1"/>
  <c r="GLI21" i="1"/>
  <c r="GLJ21" i="1"/>
  <c r="GLK21" i="1"/>
  <c r="GLL21" i="1"/>
  <c r="GLM21" i="1"/>
  <c r="GLN21" i="1"/>
  <c r="GLO21" i="1"/>
  <c r="GLP21" i="1"/>
  <c r="GLQ21" i="1"/>
  <c r="GLR21" i="1"/>
  <c r="GLS21" i="1"/>
  <c r="GLT21" i="1"/>
  <c r="GLU21" i="1"/>
  <c r="GLV21" i="1"/>
  <c r="GLW21" i="1"/>
  <c r="GLX21" i="1"/>
  <c r="GLY21" i="1"/>
  <c r="GLZ21" i="1"/>
  <c r="GMA21" i="1"/>
  <c r="GMB21" i="1"/>
  <c r="GMC21" i="1"/>
  <c r="GMD21" i="1"/>
  <c r="GME21" i="1"/>
  <c r="GMF21" i="1"/>
  <c r="GMG21" i="1"/>
  <c r="GMH21" i="1"/>
  <c r="GMI21" i="1"/>
  <c r="GMJ21" i="1"/>
  <c r="GMK21" i="1"/>
  <c r="GML21" i="1"/>
  <c r="GMM21" i="1"/>
  <c r="GMN21" i="1"/>
  <c r="GMO21" i="1"/>
  <c r="GMP21" i="1"/>
  <c r="GMQ21" i="1"/>
  <c r="GMR21" i="1"/>
  <c r="GMS21" i="1"/>
  <c r="GMT21" i="1"/>
  <c r="GMU21" i="1"/>
  <c r="GMV21" i="1"/>
  <c r="GMW21" i="1"/>
  <c r="GMX21" i="1"/>
  <c r="GMY21" i="1"/>
  <c r="GMZ21" i="1"/>
  <c r="GNA21" i="1"/>
  <c r="GNB21" i="1"/>
  <c r="GNC21" i="1"/>
  <c r="GND21" i="1"/>
  <c r="GNE21" i="1"/>
  <c r="GNF21" i="1"/>
  <c r="GNG21" i="1"/>
  <c r="GNH21" i="1"/>
  <c r="GNI21" i="1"/>
  <c r="GNJ21" i="1"/>
  <c r="GNK21" i="1"/>
  <c r="GNL21" i="1"/>
  <c r="GNM21" i="1"/>
  <c r="GNN21" i="1"/>
  <c r="GNO21" i="1"/>
  <c r="GNP21" i="1"/>
  <c r="GNQ21" i="1"/>
  <c r="GNR21" i="1"/>
  <c r="GNS21" i="1"/>
  <c r="GNT21" i="1"/>
  <c r="GNU21" i="1"/>
  <c r="GNV21" i="1"/>
  <c r="GNW21" i="1"/>
  <c r="GNX21" i="1"/>
  <c r="GNY21" i="1"/>
  <c r="GNZ21" i="1"/>
  <c r="GOA21" i="1"/>
  <c r="GOB21" i="1"/>
  <c r="GOC21" i="1"/>
  <c r="GOD21" i="1"/>
  <c r="GOE21" i="1"/>
  <c r="GOF21" i="1"/>
  <c r="GOG21" i="1"/>
  <c r="GOH21" i="1"/>
  <c r="GOI21" i="1"/>
  <c r="GOJ21" i="1"/>
  <c r="GOK21" i="1"/>
  <c r="GOL21" i="1"/>
  <c r="GOM21" i="1"/>
  <c r="GON21" i="1"/>
  <c r="GOO21" i="1"/>
  <c r="GOP21" i="1"/>
  <c r="GOQ21" i="1"/>
  <c r="GOR21" i="1"/>
  <c r="GOS21" i="1"/>
  <c r="GOT21" i="1"/>
  <c r="GOU21" i="1"/>
  <c r="GOV21" i="1"/>
  <c r="GOW21" i="1"/>
  <c r="GOX21" i="1"/>
  <c r="GOY21" i="1"/>
  <c r="GOZ21" i="1"/>
  <c r="GPA21" i="1"/>
  <c r="GPB21" i="1"/>
  <c r="GPC21" i="1"/>
  <c r="GPD21" i="1"/>
  <c r="GPE21" i="1"/>
  <c r="GPF21" i="1"/>
  <c r="GPG21" i="1"/>
  <c r="GPH21" i="1"/>
  <c r="GPI21" i="1"/>
  <c r="GPJ21" i="1"/>
  <c r="GPK21" i="1"/>
  <c r="GPL21" i="1"/>
  <c r="GPM21" i="1"/>
  <c r="GPN21" i="1"/>
  <c r="GPO21" i="1"/>
  <c r="GPP21" i="1"/>
  <c r="GPQ21" i="1"/>
  <c r="GPR21" i="1"/>
  <c r="GPS21" i="1"/>
  <c r="GPT21" i="1"/>
  <c r="GPU21" i="1"/>
  <c r="GPV21" i="1"/>
  <c r="GPW21" i="1"/>
  <c r="GPX21" i="1"/>
  <c r="GPY21" i="1"/>
  <c r="GPZ21" i="1"/>
  <c r="GQA21" i="1"/>
  <c r="GQB21" i="1"/>
  <c r="GQC21" i="1"/>
  <c r="GQD21" i="1"/>
  <c r="GQE21" i="1"/>
  <c r="GQF21" i="1"/>
  <c r="GQG21" i="1"/>
  <c r="GQH21" i="1"/>
  <c r="GQI21" i="1"/>
  <c r="GQJ21" i="1"/>
  <c r="GQK21" i="1"/>
  <c r="GQL21" i="1"/>
  <c r="GQM21" i="1"/>
  <c r="GQN21" i="1"/>
  <c r="GQO21" i="1"/>
  <c r="GQP21" i="1"/>
  <c r="GQQ21" i="1"/>
  <c r="GQR21" i="1"/>
  <c r="GQS21" i="1"/>
  <c r="GQT21" i="1"/>
  <c r="GQU21" i="1"/>
  <c r="GQV21" i="1"/>
  <c r="GQW21" i="1"/>
  <c r="GQX21" i="1"/>
  <c r="GQY21" i="1"/>
  <c r="GQZ21" i="1"/>
  <c r="GRA21" i="1"/>
  <c r="GRB21" i="1"/>
  <c r="GRC21" i="1"/>
  <c r="GRD21" i="1"/>
  <c r="GRE21" i="1"/>
  <c r="GRF21" i="1"/>
  <c r="GRG21" i="1"/>
  <c r="GRH21" i="1"/>
  <c r="GRI21" i="1"/>
  <c r="GRJ21" i="1"/>
  <c r="GRK21" i="1"/>
  <c r="GRL21" i="1"/>
  <c r="GRM21" i="1"/>
  <c r="GRN21" i="1"/>
  <c r="GRO21" i="1"/>
  <c r="GRP21" i="1"/>
  <c r="GRQ21" i="1"/>
  <c r="GRR21" i="1"/>
  <c r="GRS21" i="1"/>
  <c r="GRT21" i="1"/>
  <c r="GRU21" i="1"/>
  <c r="GRV21" i="1"/>
  <c r="GRW21" i="1"/>
  <c r="GRX21" i="1"/>
  <c r="GRY21" i="1"/>
  <c r="GRZ21" i="1"/>
  <c r="GSA21" i="1"/>
  <c r="GSB21" i="1"/>
  <c r="GSC21" i="1"/>
  <c r="GSD21" i="1"/>
  <c r="GSE21" i="1"/>
  <c r="GSF21" i="1"/>
  <c r="GSG21" i="1"/>
  <c r="GSH21" i="1"/>
  <c r="GSI21" i="1"/>
  <c r="GSJ21" i="1"/>
  <c r="GSK21" i="1"/>
  <c r="GSL21" i="1"/>
  <c r="GSM21" i="1"/>
  <c r="GSN21" i="1"/>
  <c r="GSO21" i="1"/>
  <c r="GSP21" i="1"/>
  <c r="GSQ21" i="1"/>
  <c r="GSR21" i="1"/>
  <c r="GSS21" i="1"/>
  <c r="GST21" i="1"/>
  <c r="GSU21" i="1"/>
  <c r="GSV21" i="1"/>
  <c r="GSW21" i="1"/>
  <c r="GSX21" i="1"/>
  <c r="GSY21" i="1"/>
  <c r="GSZ21" i="1"/>
  <c r="GTA21" i="1"/>
  <c r="GTB21" i="1"/>
  <c r="GTC21" i="1"/>
  <c r="GTD21" i="1"/>
  <c r="GTE21" i="1"/>
  <c r="GTF21" i="1"/>
  <c r="GTG21" i="1"/>
  <c r="GTH21" i="1"/>
  <c r="GTI21" i="1"/>
  <c r="GTJ21" i="1"/>
  <c r="GTK21" i="1"/>
  <c r="GTL21" i="1"/>
  <c r="GTM21" i="1"/>
  <c r="GTN21" i="1"/>
  <c r="GTO21" i="1"/>
  <c r="GTP21" i="1"/>
  <c r="GTQ21" i="1"/>
  <c r="GTR21" i="1"/>
  <c r="GTS21" i="1"/>
  <c r="GTT21" i="1"/>
  <c r="GTU21" i="1"/>
  <c r="GTV21" i="1"/>
  <c r="GTW21" i="1"/>
  <c r="GTX21" i="1"/>
  <c r="GTY21" i="1"/>
  <c r="GTZ21" i="1"/>
  <c r="GUA21" i="1"/>
  <c r="GUB21" i="1"/>
  <c r="GUC21" i="1"/>
  <c r="GUD21" i="1"/>
  <c r="GUE21" i="1"/>
  <c r="GUF21" i="1"/>
  <c r="GUG21" i="1"/>
  <c r="GUH21" i="1"/>
  <c r="GUI21" i="1"/>
  <c r="GUJ21" i="1"/>
  <c r="GUK21" i="1"/>
  <c r="GUL21" i="1"/>
  <c r="GUM21" i="1"/>
  <c r="GUN21" i="1"/>
  <c r="GUO21" i="1"/>
  <c r="GUP21" i="1"/>
  <c r="GUQ21" i="1"/>
  <c r="GUR21" i="1"/>
  <c r="GUS21" i="1"/>
  <c r="GUT21" i="1"/>
  <c r="GUU21" i="1"/>
  <c r="GUV21" i="1"/>
  <c r="GUW21" i="1"/>
  <c r="GUX21" i="1"/>
  <c r="GUY21" i="1"/>
  <c r="GUZ21" i="1"/>
  <c r="GVA21" i="1"/>
  <c r="GVB21" i="1"/>
  <c r="GVC21" i="1"/>
  <c r="GVD21" i="1"/>
  <c r="GVE21" i="1"/>
  <c r="GVF21" i="1"/>
  <c r="GVG21" i="1"/>
  <c r="GVH21" i="1"/>
  <c r="GVI21" i="1"/>
  <c r="GVJ21" i="1"/>
  <c r="GVK21" i="1"/>
  <c r="GVL21" i="1"/>
  <c r="GVM21" i="1"/>
  <c r="GVN21" i="1"/>
  <c r="GVO21" i="1"/>
  <c r="GVP21" i="1"/>
  <c r="GVQ21" i="1"/>
  <c r="GVR21" i="1"/>
  <c r="GVS21" i="1"/>
  <c r="GVT21" i="1"/>
  <c r="GVU21" i="1"/>
  <c r="GVV21" i="1"/>
  <c r="GVW21" i="1"/>
  <c r="GVX21" i="1"/>
  <c r="GVY21" i="1"/>
  <c r="GVZ21" i="1"/>
  <c r="GWA21" i="1"/>
  <c r="GWB21" i="1"/>
  <c r="GWC21" i="1"/>
  <c r="GWD21" i="1"/>
  <c r="GWE21" i="1"/>
  <c r="GWF21" i="1"/>
  <c r="GWG21" i="1"/>
  <c r="GWH21" i="1"/>
  <c r="GWI21" i="1"/>
  <c r="GWJ21" i="1"/>
  <c r="GWK21" i="1"/>
  <c r="GWL21" i="1"/>
  <c r="GWM21" i="1"/>
  <c r="GWN21" i="1"/>
  <c r="GWO21" i="1"/>
  <c r="GWP21" i="1"/>
  <c r="GWQ21" i="1"/>
  <c r="GWR21" i="1"/>
  <c r="GWS21" i="1"/>
  <c r="GWT21" i="1"/>
  <c r="GWU21" i="1"/>
  <c r="GWV21" i="1"/>
  <c r="GWW21" i="1"/>
  <c r="GWX21" i="1"/>
  <c r="GWY21" i="1"/>
  <c r="GWZ21" i="1"/>
  <c r="GXA21" i="1"/>
  <c r="GXB21" i="1"/>
  <c r="GXC21" i="1"/>
  <c r="GXD21" i="1"/>
  <c r="GXE21" i="1"/>
  <c r="GXF21" i="1"/>
  <c r="GXG21" i="1"/>
  <c r="GXH21" i="1"/>
  <c r="GXI21" i="1"/>
  <c r="GXJ21" i="1"/>
  <c r="GXK21" i="1"/>
  <c r="GXL21" i="1"/>
  <c r="GXM21" i="1"/>
  <c r="GXN21" i="1"/>
  <c r="GXO21" i="1"/>
  <c r="GXP21" i="1"/>
  <c r="GXQ21" i="1"/>
  <c r="GXR21" i="1"/>
  <c r="GXS21" i="1"/>
  <c r="GXT21" i="1"/>
  <c r="GXU21" i="1"/>
  <c r="GXV21" i="1"/>
  <c r="GXW21" i="1"/>
  <c r="GXX21" i="1"/>
  <c r="GXY21" i="1"/>
  <c r="GXZ21" i="1"/>
  <c r="GYA21" i="1"/>
  <c r="GYB21" i="1"/>
  <c r="GYC21" i="1"/>
  <c r="GYD21" i="1"/>
  <c r="GYE21" i="1"/>
  <c r="GYF21" i="1"/>
  <c r="GYG21" i="1"/>
  <c r="GYH21" i="1"/>
  <c r="GYI21" i="1"/>
  <c r="GYJ21" i="1"/>
  <c r="GYK21" i="1"/>
  <c r="GYL21" i="1"/>
  <c r="GYM21" i="1"/>
  <c r="GYN21" i="1"/>
  <c r="GYO21" i="1"/>
  <c r="GYP21" i="1"/>
  <c r="GYQ21" i="1"/>
  <c r="GYR21" i="1"/>
  <c r="GYS21" i="1"/>
  <c r="GYT21" i="1"/>
  <c r="GYU21" i="1"/>
  <c r="GYV21" i="1"/>
  <c r="GYW21" i="1"/>
  <c r="GYX21" i="1"/>
  <c r="GYY21" i="1"/>
  <c r="GYZ21" i="1"/>
  <c r="GZA21" i="1"/>
  <c r="GZB21" i="1"/>
  <c r="GZC21" i="1"/>
  <c r="GZD21" i="1"/>
  <c r="GZE21" i="1"/>
  <c r="GZF21" i="1"/>
  <c r="GZG21" i="1"/>
  <c r="GZH21" i="1"/>
  <c r="GZI21" i="1"/>
  <c r="GZJ21" i="1"/>
  <c r="GZK21" i="1"/>
  <c r="GZL21" i="1"/>
  <c r="GZM21" i="1"/>
  <c r="GZN21" i="1"/>
  <c r="GZO21" i="1"/>
  <c r="GZP21" i="1"/>
  <c r="GZQ21" i="1"/>
  <c r="GZR21" i="1"/>
  <c r="GZS21" i="1"/>
  <c r="GZT21" i="1"/>
  <c r="GZU21" i="1"/>
  <c r="GZV21" i="1"/>
  <c r="GZW21" i="1"/>
  <c r="GZX21" i="1"/>
  <c r="GZY21" i="1"/>
  <c r="GZZ21" i="1"/>
  <c r="HAA21" i="1"/>
  <c r="HAB21" i="1"/>
  <c r="HAC21" i="1"/>
  <c r="HAD21" i="1"/>
  <c r="HAE21" i="1"/>
  <c r="HAF21" i="1"/>
  <c r="HAG21" i="1"/>
  <c r="HAH21" i="1"/>
  <c r="HAI21" i="1"/>
  <c r="HAJ21" i="1"/>
  <c r="HAK21" i="1"/>
  <c r="HAL21" i="1"/>
  <c r="HAM21" i="1"/>
  <c r="HAN21" i="1"/>
  <c r="HAO21" i="1"/>
  <c r="HAP21" i="1"/>
  <c r="HAQ21" i="1"/>
  <c r="HAR21" i="1"/>
  <c r="HAS21" i="1"/>
  <c r="HAT21" i="1"/>
  <c r="HAU21" i="1"/>
  <c r="HAV21" i="1"/>
  <c r="HAW21" i="1"/>
  <c r="HAX21" i="1"/>
  <c r="HAY21" i="1"/>
  <c r="HAZ21" i="1"/>
  <c r="HBA21" i="1"/>
  <c r="HBB21" i="1"/>
  <c r="HBC21" i="1"/>
  <c r="HBD21" i="1"/>
  <c r="HBE21" i="1"/>
  <c r="HBF21" i="1"/>
  <c r="HBG21" i="1"/>
  <c r="HBH21" i="1"/>
  <c r="HBI21" i="1"/>
  <c r="HBJ21" i="1"/>
  <c r="HBK21" i="1"/>
  <c r="HBL21" i="1"/>
  <c r="HBM21" i="1"/>
  <c r="HBN21" i="1"/>
  <c r="HBO21" i="1"/>
  <c r="HBP21" i="1"/>
  <c r="HBQ21" i="1"/>
  <c r="HBR21" i="1"/>
  <c r="HBS21" i="1"/>
  <c r="HBT21" i="1"/>
  <c r="HBU21" i="1"/>
  <c r="HBV21" i="1"/>
  <c r="HBW21" i="1"/>
  <c r="HBX21" i="1"/>
  <c r="HBY21" i="1"/>
  <c r="HBZ21" i="1"/>
  <c r="HCA21" i="1"/>
  <c r="HCB21" i="1"/>
  <c r="HCC21" i="1"/>
  <c r="HCD21" i="1"/>
  <c r="HCE21" i="1"/>
  <c r="HCF21" i="1"/>
  <c r="HCG21" i="1"/>
  <c r="HCH21" i="1"/>
  <c r="HCI21" i="1"/>
  <c r="HCJ21" i="1"/>
  <c r="HCK21" i="1"/>
  <c r="HCL21" i="1"/>
  <c r="HCM21" i="1"/>
  <c r="HCN21" i="1"/>
  <c r="HCO21" i="1"/>
  <c r="HCP21" i="1"/>
  <c r="HCQ21" i="1"/>
  <c r="HCR21" i="1"/>
  <c r="HCS21" i="1"/>
  <c r="HCT21" i="1"/>
  <c r="HCU21" i="1"/>
  <c r="HCV21" i="1"/>
  <c r="HCW21" i="1"/>
  <c r="HCX21" i="1"/>
  <c r="HCY21" i="1"/>
  <c r="HCZ21" i="1"/>
  <c r="HDA21" i="1"/>
  <c r="HDB21" i="1"/>
  <c r="HDC21" i="1"/>
  <c r="HDD21" i="1"/>
  <c r="HDE21" i="1"/>
  <c r="HDF21" i="1"/>
  <c r="HDG21" i="1"/>
  <c r="HDH21" i="1"/>
  <c r="HDI21" i="1"/>
  <c r="HDJ21" i="1"/>
  <c r="HDK21" i="1"/>
  <c r="HDL21" i="1"/>
  <c r="HDM21" i="1"/>
  <c r="HDN21" i="1"/>
  <c r="HDO21" i="1"/>
  <c r="HDP21" i="1"/>
  <c r="HDQ21" i="1"/>
  <c r="HDR21" i="1"/>
  <c r="HDS21" i="1"/>
  <c r="HDT21" i="1"/>
  <c r="HDU21" i="1"/>
  <c r="HDV21" i="1"/>
  <c r="HDW21" i="1"/>
  <c r="HDX21" i="1"/>
  <c r="HDY21" i="1"/>
  <c r="HDZ21" i="1"/>
  <c r="HEA21" i="1"/>
  <c r="HEB21" i="1"/>
  <c r="HEC21" i="1"/>
  <c r="HED21" i="1"/>
  <c r="HEE21" i="1"/>
  <c r="HEF21" i="1"/>
  <c r="HEG21" i="1"/>
  <c r="HEH21" i="1"/>
  <c r="HEI21" i="1"/>
  <c r="HEJ21" i="1"/>
  <c r="HEK21" i="1"/>
  <c r="HEL21" i="1"/>
  <c r="HEM21" i="1"/>
  <c r="HEN21" i="1"/>
  <c r="HEO21" i="1"/>
  <c r="HEP21" i="1"/>
  <c r="HEQ21" i="1"/>
  <c r="HER21" i="1"/>
  <c r="HES21" i="1"/>
  <c r="HET21" i="1"/>
  <c r="HEU21" i="1"/>
  <c r="HEV21" i="1"/>
  <c r="HEW21" i="1"/>
  <c r="HEX21" i="1"/>
  <c r="HEY21" i="1"/>
  <c r="HEZ21" i="1"/>
  <c r="HFA21" i="1"/>
  <c r="HFB21" i="1"/>
  <c r="HFC21" i="1"/>
  <c r="HFD21" i="1"/>
  <c r="HFE21" i="1"/>
  <c r="HFF21" i="1"/>
  <c r="HFG21" i="1"/>
  <c r="HFH21" i="1"/>
  <c r="HFI21" i="1"/>
  <c r="HFJ21" i="1"/>
  <c r="HFK21" i="1"/>
  <c r="HFL21" i="1"/>
  <c r="HFM21" i="1"/>
  <c r="HFN21" i="1"/>
  <c r="HFO21" i="1"/>
  <c r="HFP21" i="1"/>
  <c r="HFQ21" i="1"/>
  <c r="HFR21" i="1"/>
  <c r="HFS21" i="1"/>
  <c r="HFT21" i="1"/>
  <c r="HFU21" i="1"/>
  <c r="HFV21" i="1"/>
  <c r="HFW21" i="1"/>
  <c r="HFX21" i="1"/>
  <c r="HFY21" i="1"/>
  <c r="HFZ21" i="1"/>
  <c r="HGA21" i="1"/>
  <c r="HGB21" i="1"/>
  <c r="HGC21" i="1"/>
  <c r="HGD21" i="1"/>
  <c r="HGE21" i="1"/>
  <c r="HGF21" i="1"/>
  <c r="HGG21" i="1"/>
  <c r="HGH21" i="1"/>
  <c r="HGI21" i="1"/>
  <c r="HGJ21" i="1"/>
  <c r="HGK21" i="1"/>
  <c r="HGL21" i="1"/>
  <c r="HGM21" i="1"/>
  <c r="HGN21" i="1"/>
  <c r="HGO21" i="1"/>
  <c r="HGP21" i="1"/>
  <c r="HGQ21" i="1"/>
  <c r="HGR21" i="1"/>
  <c r="HGS21" i="1"/>
  <c r="HGT21" i="1"/>
  <c r="HGU21" i="1"/>
  <c r="HGV21" i="1"/>
  <c r="HGW21" i="1"/>
  <c r="HGX21" i="1"/>
  <c r="HGY21" i="1"/>
  <c r="HGZ21" i="1"/>
  <c r="HHA21" i="1"/>
  <c r="HHB21" i="1"/>
  <c r="HHC21" i="1"/>
  <c r="HHD21" i="1"/>
  <c r="HHE21" i="1"/>
  <c r="HHF21" i="1"/>
  <c r="HHG21" i="1"/>
  <c r="HHH21" i="1"/>
  <c r="HHI21" i="1"/>
  <c r="HHJ21" i="1"/>
  <c r="HHK21" i="1"/>
  <c r="HHL21" i="1"/>
  <c r="HHM21" i="1"/>
  <c r="HHN21" i="1"/>
  <c r="HHO21" i="1"/>
  <c r="HHP21" i="1"/>
  <c r="HHQ21" i="1"/>
  <c r="HHR21" i="1"/>
  <c r="HHS21" i="1"/>
  <c r="HHT21" i="1"/>
  <c r="HHU21" i="1"/>
  <c r="HHV21" i="1"/>
  <c r="HHW21" i="1"/>
  <c r="HHX21" i="1"/>
  <c r="HHY21" i="1"/>
  <c r="HHZ21" i="1"/>
  <c r="HIA21" i="1"/>
  <c r="HIB21" i="1"/>
  <c r="HIC21" i="1"/>
  <c r="HID21" i="1"/>
  <c r="HIE21" i="1"/>
  <c r="HIF21" i="1"/>
  <c r="HIG21" i="1"/>
  <c r="HIH21" i="1"/>
  <c r="HII21" i="1"/>
  <c r="HIJ21" i="1"/>
  <c r="HIK21" i="1"/>
  <c r="HIL21" i="1"/>
  <c r="HIM21" i="1"/>
  <c r="HIN21" i="1"/>
  <c r="HIO21" i="1"/>
  <c r="HIP21" i="1"/>
  <c r="HIQ21" i="1"/>
  <c r="HIR21" i="1"/>
  <c r="HIS21" i="1"/>
  <c r="HIT21" i="1"/>
  <c r="HIU21" i="1"/>
  <c r="HIV21" i="1"/>
  <c r="HIW21" i="1"/>
  <c r="HIX21" i="1"/>
  <c r="HIY21" i="1"/>
  <c r="HIZ21" i="1"/>
  <c r="HJA21" i="1"/>
  <c r="HJB21" i="1"/>
  <c r="HJC21" i="1"/>
  <c r="HJD21" i="1"/>
  <c r="HJE21" i="1"/>
  <c r="HJF21" i="1"/>
  <c r="HJG21" i="1"/>
  <c r="HJH21" i="1"/>
  <c r="HJI21" i="1"/>
  <c r="HJJ21" i="1"/>
  <c r="HJK21" i="1"/>
  <c r="HJL21" i="1"/>
  <c r="HJM21" i="1"/>
  <c r="HJN21" i="1"/>
  <c r="HJO21" i="1"/>
  <c r="HJP21" i="1"/>
  <c r="HJQ21" i="1"/>
  <c r="HJR21" i="1"/>
  <c r="HJS21" i="1"/>
  <c r="HJT21" i="1"/>
  <c r="HJU21" i="1"/>
  <c r="HJV21" i="1"/>
  <c r="HJW21" i="1"/>
  <c r="HJX21" i="1"/>
  <c r="HJY21" i="1"/>
  <c r="HJZ21" i="1"/>
  <c r="HKA21" i="1"/>
  <c r="HKB21" i="1"/>
  <c r="HKC21" i="1"/>
  <c r="HKD21" i="1"/>
  <c r="HKE21" i="1"/>
  <c r="HKF21" i="1"/>
  <c r="HKG21" i="1"/>
  <c r="HKH21" i="1"/>
  <c r="HKI21" i="1"/>
  <c r="HKJ21" i="1"/>
  <c r="HKK21" i="1"/>
  <c r="HKL21" i="1"/>
  <c r="HKM21" i="1"/>
  <c r="HKN21" i="1"/>
  <c r="HKO21" i="1"/>
  <c r="HKP21" i="1"/>
  <c r="HKQ21" i="1"/>
  <c r="HKR21" i="1"/>
  <c r="HKS21" i="1"/>
  <c r="HKT21" i="1"/>
  <c r="HKU21" i="1"/>
  <c r="HKV21" i="1"/>
  <c r="HKW21" i="1"/>
  <c r="HKX21" i="1"/>
  <c r="HKY21" i="1"/>
  <c r="HKZ21" i="1"/>
  <c r="HLA21" i="1"/>
  <c r="HLB21" i="1"/>
  <c r="HLC21" i="1"/>
  <c r="HLD21" i="1"/>
  <c r="HLE21" i="1"/>
  <c r="HLF21" i="1"/>
  <c r="HLG21" i="1"/>
  <c r="HLH21" i="1"/>
  <c r="HLI21" i="1"/>
  <c r="HLJ21" i="1"/>
  <c r="HLK21" i="1"/>
  <c r="HLL21" i="1"/>
  <c r="HLM21" i="1"/>
  <c r="HLN21" i="1"/>
  <c r="HLO21" i="1"/>
  <c r="HLP21" i="1"/>
  <c r="HLQ21" i="1"/>
  <c r="HLR21" i="1"/>
  <c r="HLS21" i="1"/>
  <c r="HLT21" i="1"/>
  <c r="HLU21" i="1"/>
  <c r="HLV21" i="1"/>
  <c r="HLW21" i="1"/>
  <c r="HLX21" i="1"/>
  <c r="HLY21" i="1"/>
  <c r="HLZ21" i="1"/>
  <c r="HMA21" i="1"/>
  <c r="HMB21" i="1"/>
  <c r="HMC21" i="1"/>
  <c r="HMD21" i="1"/>
  <c r="HME21" i="1"/>
  <c r="HMF21" i="1"/>
  <c r="HMG21" i="1"/>
  <c r="HMH21" i="1"/>
  <c r="HMI21" i="1"/>
  <c r="HMJ21" i="1"/>
  <c r="HMK21" i="1"/>
  <c r="HML21" i="1"/>
  <c r="HMM21" i="1"/>
  <c r="HMN21" i="1"/>
  <c r="HMO21" i="1"/>
  <c r="HMP21" i="1"/>
  <c r="HMQ21" i="1"/>
  <c r="HMR21" i="1"/>
  <c r="HMS21" i="1"/>
  <c r="HMT21" i="1"/>
  <c r="HMU21" i="1"/>
  <c r="HMV21" i="1"/>
  <c r="HMW21" i="1"/>
  <c r="HMX21" i="1"/>
  <c r="HMY21" i="1"/>
  <c r="HMZ21" i="1"/>
  <c r="HNA21" i="1"/>
  <c r="HNB21" i="1"/>
  <c r="HNC21" i="1"/>
  <c r="HND21" i="1"/>
  <c r="HNE21" i="1"/>
  <c r="HNF21" i="1"/>
  <c r="HNG21" i="1"/>
  <c r="HNH21" i="1"/>
  <c r="HNI21" i="1"/>
  <c r="HNJ21" i="1"/>
  <c r="HNK21" i="1"/>
  <c r="HNL21" i="1"/>
  <c r="HNM21" i="1"/>
  <c r="HNN21" i="1"/>
  <c r="HNO21" i="1"/>
  <c r="HNP21" i="1"/>
  <c r="HNQ21" i="1"/>
  <c r="HNR21" i="1"/>
  <c r="HNS21" i="1"/>
  <c r="HNT21" i="1"/>
  <c r="HNU21" i="1"/>
  <c r="HNV21" i="1"/>
  <c r="HNW21" i="1"/>
  <c r="HNX21" i="1"/>
  <c r="HNY21" i="1"/>
  <c r="HNZ21" i="1"/>
  <c r="HOA21" i="1"/>
  <c r="HOB21" i="1"/>
  <c r="HOC21" i="1"/>
  <c r="HOD21" i="1"/>
  <c r="HOE21" i="1"/>
  <c r="HOF21" i="1"/>
  <c r="HOG21" i="1"/>
  <c r="HOH21" i="1"/>
  <c r="HOI21" i="1"/>
  <c r="HOJ21" i="1"/>
  <c r="HOK21" i="1"/>
  <c r="HOL21" i="1"/>
  <c r="HOM21" i="1"/>
  <c r="HON21" i="1"/>
  <c r="HOO21" i="1"/>
  <c r="HOP21" i="1"/>
  <c r="HOQ21" i="1"/>
  <c r="HOR21" i="1"/>
  <c r="HOS21" i="1"/>
  <c r="HOT21" i="1"/>
  <c r="HOU21" i="1"/>
  <c r="HOV21" i="1"/>
  <c r="HOW21" i="1"/>
  <c r="HOX21" i="1"/>
  <c r="HOY21" i="1"/>
  <c r="HOZ21" i="1"/>
  <c r="HPA21" i="1"/>
  <c r="HPB21" i="1"/>
  <c r="HPC21" i="1"/>
  <c r="HPD21" i="1"/>
  <c r="HPE21" i="1"/>
  <c r="HPF21" i="1"/>
  <c r="HPG21" i="1"/>
  <c r="HPH21" i="1"/>
  <c r="HPI21" i="1"/>
  <c r="HPJ21" i="1"/>
  <c r="HPK21" i="1"/>
  <c r="HPL21" i="1"/>
  <c r="HPM21" i="1"/>
  <c r="HPN21" i="1"/>
  <c r="HPO21" i="1"/>
  <c r="HPP21" i="1"/>
  <c r="HPQ21" i="1"/>
  <c r="HPR21" i="1"/>
  <c r="HPS21" i="1"/>
  <c r="HPT21" i="1"/>
  <c r="HPU21" i="1"/>
  <c r="HPV21" i="1"/>
  <c r="HPW21" i="1"/>
  <c r="HPX21" i="1"/>
  <c r="HPY21" i="1"/>
  <c r="HPZ21" i="1"/>
  <c r="HQA21" i="1"/>
  <c r="HQB21" i="1"/>
  <c r="HQC21" i="1"/>
  <c r="HQD21" i="1"/>
  <c r="HQE21" i="1"/>
  <c r="HQF21" i="1"/>
  <c r="HQG21" i="1"/>
  <c r="HQH21" i="1"/>
  <c r="HQI21" i="1"/>
  <c r="HQJ21" i="1"/>
  <c r="HQK21" i="1"/>
  <c r="HQL21" i="1"/>
  <c r="HQM21" i="1"/>
  <c r="HQN21" i="1"/>
  <c r="HQO21" i="1"/>
  <c r="HQP21" i="1"/>
  <c r="HQQ21" i="1"/>
  <c r="HQR21" i="1"/>
  <c r="HQS21" i="1"/>
  <c r="HQT21" i="1"/>
  <c r="HQU21" i="1"/>
  <c r="HQV21" i="1"/>
  <c r="HQW21" i="1"/>
  <c r="HQX21" i="1"/>
  <c r="HQY21" i="1"/>
  <c r="HQZ21" i="1"/>
  <c r="HRA21" i="1"/>
  <c r="HRB21" i="1"/>
  <c r="HRC21" i="1"/>
  <c r="HRD21" i="1"/>
  <c r="HRE21" i="1"/>
  <c r="HRF21" i="1"/>
  <c r="HRG21" i="1"/>
  <c r="HRH21" i="1"/>
  <c r="HRI21" i="1"/>
  <c r="HRJ21" i="1"/>
  <c r="HRK21" i="1"/>
  <c r="HRL21" i="1"/>
  <c r="HRM21" i="1"/>
  <c r="HRN21" i="1"/>
  <c r="HRO21" i="1"/>
  <c r="HRP21" i="1"/>
  <c r="HRQ21" i="1"/>
  <c r="HRR21" i="1"/>
  <c r="HRS21" i="1"/>
  <c r="HRT21" i="1"/>
  <c r="HRU21" i="1"/>
  <c r="HRV21" i="1"/>
  <c r="HRW21" i="1"/>
  <c r="HRX21" i="1"/>
  <c r="HRY21" i="1"/>
  <c r="HRZ21" i="1"/>
  <c r="HSA21" i="1"/>
  <c r="HSB21" i="1"/>
  <c r="HSC21" i="1"/>
  <c r="HSD21" i="1"/>
  <c r="HSE21" i="1"/>
  <c r="HSF21" i="1"/>
  <c r="HSG21" i="1"/>
  <c r="HSH21" i="1"/>
  <c r="HSI21" i="1"/>
  <c r="HSJ21" i="1"/>
  <c r="HSK21" i="1"/>
  <c r="HSL21" i="1"/>
  <c r="HSM21" i="1"/>
  <c r="HSN21" i="1"/>
  <c r="HSO21" i="1"/>
  <c r="HSP21" i="1"/>
  <c r="HSQ21" i="1"/>
  <c r="HSR21" i="1"/>
  <c r="HSS21" i="1"/>
  <c r="HST21" i="1"/>
  <c r="HSU21" i="1"/>
  <c r="HSV21" i="1"/>
  <c r="HSW21" i="1"/>
  <c r="HSX21" i="1"/>
  <c r="HSY21" i="1"/>
  <c r="HSZ21" i="1"/>
  <c r="HTA21" i="1"/>
  <c r="HTB21" i="1"/>
  <c r="HTC21" i="1"/>
  <c r="HTD21" i="1"/>
  <c r="HTE21" i="1"/>
  <c r="HTF21" i="1"/>
  <c r="HTG21" i="1"/>
  <c r="HTH21" i="1"/>
  <c r="HTI21" i="1"/>
  <c r="HTJ21" i="1"/>
  <c r="HTK21" i="1"/>
  <c r="HTL21" i="1"/>
  <c r="HTM21" i="1"/>
  <c r="HTN21" i="1"/>
  <c r="HTO21" i="1"/>
  <c r="HTP21" i="1"/>
  <c r="HTQ21" i="1"/>
  <c r="HTR21" i="1"/>
  <c r="HTS21" i="1"/>
  <c r="HTT21" i="1"/>
  <c r="HTU21" i="1"/>
  <c r="HTV21" i="1"/>
  <c r="HTW21" i="1"/>
  <c r="HTX21" i="1"/>
  <c r="HTY21" i="1"/>
  <c r="HTZ21" i="1"/>
  <c r="HUA21" i="1"/>
  <c r="HUB21" i="1"/>
  <c r="HUC21" i="1"/>
  <c r="HUD21" i="1"/>
  <c r="HUE21" i="1"/>
  <c r="HUF21" i="1"/>
  <c r="HUG21" i="1"/>
  <c r="HUH21" i="1"/>
  <c r="HUI21" i="1"/>
  <c r="HUJ21" i="1"/>
  <c r="HUK21" i="1"/>
  <c r="HUL21" i="1"/>
  <c r="HUM21" i="1"/>
  <c r="HUN21" i="1"/>
  <c r="HUO21" i="1"/>
  <c r="HUP21" i="1"/>
  <c r="HUQ21" i="1"/>
  <c r="HUR21" i="1"/>
  <c r="HUS21" i="1"/>
  <c r="HUT21" i="1"/>
  <c r="HUU21" i="1"/>
  <c r="HUV21" i="1"/>
  <c r="HUW21" i="1"/>
  <c r="HUX21" i="1"/>
  <c r="HUY21" i="1"/>
  <c r="HUZ21" i="1"/>
  <c r="HVA21" i="1"/>
  <c r="HVB21" i="1"/>
  <c r="HVC21" i="1"/>
  <c r="HVD21" i="1"/>
  <c r="HVE21" i="1"/>
  <c r="HVF21" i="1"/>
  <c r="HVG21" i="1"/>
  <c r="HVH21" i="1"/>
  <c r="HVI21" i="1"/>
  <c r="HVJ21" i="1"/>
  <c r="HVK21" i="1"/>
  <c r="HVL21" i="1"/>
  <c r="HVM21" i="1"/>
  <c r="HVN21" i="1"/>
  <c r="HVO21" i="1"/>
  <c r="HVP21" i="1"/>
  <c r="HVQ21" i="1"/>
  <c r="HVR21" i="1"/>
  <c r="HVS21" i="1"/>
  <c r="HVT21" i="1"/>
  <c r="HVU21" i="1"/>
  <c r="HVV21" i="1"/>
  <c r="HVW21" i="1"/>
  <c r="HVX21" i="1"/>
  <c r="HVY21" i="1"/>
  <c r="HVZ21" i="1"/>
  <c r="HWA21" i="1"/>
  <c r="HWB21" i="1"/>
  <c r="HWC21" i="1"/>
  <c r="HWD21" i="1"/>
  <c r="HWE21" i="1"/>
  <c r="HWF21" i="1"/>
  <c r="HWG21" i="1"/>
  <c r="HWH21" i="1"/>
  <c r="HWI21" i="1"/>
  <c r="HWJ21" i="1"/>
  <c r="HWK21" i="1"/>
  <c r="HWL21" i="1"/>
  <c r="HWM21" i="1"/>
  <c r="HWN21" i="1"/>
  <c r="HWO21" i="1"/>
  <c r="HWP21" i="1"/>
  <c r="HWQ21" i="1"/>
  <c r="HWR21" i="1"/>
  <c r="HWS21" i="1"/>
  <c r="HWT21" i="1"/>
  <c r="HWU21" i="1"/>
  <c r="HWV21" i="1"/>
  <c r="HWW21" i="1"/>
  <c r="HWX21" i="1"/>
  <c r="HWY21" i="1"/>
  <c r="HWZ21" i="1"/>
  <c r="HXA21" i="1"/>
  <c r="HXB21" i="1"/>
  <c r="HXC21" i="1"/>
  <c r="HXD21" i="1"/>
  <c r="HXE21" i="1"/>
  <c r="HXF21" i="1"/>
  <c r="HXG21" i="1"/>
  <c r="HXH21" i="1"/>
  <c r="HXI21" i="1"/>
  <c r="HXJ21" i="1"/>
  <c r="HXK21" i="1"/>
  <c r="HXL21" i="1"/>
  <c r="HXM21" i="1"/>
  <c r="HXN21" i="1"/>
  <c r="HXO21" i="1"/>
  <c r="HXP21" i="1"/>
  <c r="HXQ21" i="1"/>
  <c r="HXR21" i="1"/>
  <c r="HXS21" i="1"/>
  <c r="HXT21" i="1"/>
  <c r="HXU21" i="1"/>
  <c r="HXV21" i="1"/>
  <c r="HXW21" i="1"/>
  <c r="HXX21" i="1"/>
  <c r="HXY21" i="1"/>
  <c r="HXZ21" i="1"/>
  <c r="HYA21" i="1"/>
  <c r="HYB21" i="1"/>
  <c r="HYC21" i="1"/>
  <c r="HYD21" i="1"/>
  <c r="HYE21" i="1"/>
  <c r="HYF21" i="1"/>
  <c r="HYG21" i="1"/>
  <c r="HYH21" i="1"/>
  <c r="HYI21" i="1"/>
  <c r="HYJ21" i="1"/>
  <c r="HYK21" i="1"/>
  <c r="HYL21" i="1"/>
  <c r="HYM21" i="1"/>
  <c r="HYN21" i="1"/>
  <c r="HYO21" i="1"/>
  <c r="HYP21" i="1"/>
  <c r="HYQ21" i="1"/>
  <c r="HYR21" i="1"/>
  <c r="HYS21" i="1"/>
  <c r="HYT21" i="1"/>
  <c r="HYU21" i="1"/>
  <c r="HYV21" i="1"/>
  <c r="HYW21" i="1"/>
  <c r="HYX21" i="1"/>
  <c r="HYY21" i="1"/>
  <c r="HYZ21" i="1"/>
  <c r="HZA21" i="1"/>
  <c r="HZB21" i="1"/>
  <c r="HZC21" i="1"/>
  <c r="HZD21" i="1"/>
  <c r="HZE21" i="1"/>
  <c r="HZF21" i="1"/>
  <c r="HZG21" i="1"/>
  <c r="HZH21" i="1"/>
  <c r="HZI21" i="1"/>
  <c r="HZJ21" i="1"/>
  <c r="HZK21" i="1"/>
  <c r="HZL21" i="1"/>
  <c r="HZM21" i="1"/>
  <c r="HZN21" i="1"/>
  <c r="HZO21" i="1"/>
  <c r="HZP21" i="1"/>
  <c r="HZQ21" i="1"/>
  <c r="HZR21" i="1"/>
  <c r="HZS21" i="1"/>
  <c r="HZT21" i="1"/>
  <c r="HZU21" i="1"/>
  <c r="HZV21" i="1"/>
  <c r="HZW21" i="1"/>
  <c r="HZX21" i="1"/>
  <c r="HZY21" i="1"/>
  <c r="HZZ21" i="1"/>
  <c r="IAA21" i="1"/>
  <c r="IAB21" i="1"/>
  <c r="IAC21" i="1"/>
  <c r="IAD21" i="1"/>
  <c r="IAE21" i="1"/>
  <c r="IAF21" i="1"/>
  <c r="IAG21" i="1"/>
  <c r="IAH21" i="1"/>
  <c r="IAI21" i="1"/>
  <c r="IAJ21" i="1"/>
  <c r="IAK21" i="1"/>
  <c r="IAL21" i="1"/>
  <c r="IAM21" i="1"/>
  <c r="IAN21" i="1"/>
  <c r="IAO21" i="1"/>
  <c r="IAP21" i="1"/>
  <c r="IAQ21" i="1"/>
  <c r="IAR21" i="1"/>
  <c r="IAS21" i="1"/>
  <c r="IAT21" i="1"/>
  <c r="IAU21" i="1"/>
  <c r="IAV21" i="1"/>
  <c r="IAW21" i="1"/>
  <c r="IAX21" i="1"/>
  <c r="IAY21" i="1"/>
  <c r="IAZ21" i="1"/>
  <c r="IBA21" i="1"/>
  <c r="IBB21" i="1"/>
  <c r="IBC21" i="1"/>
  <c r="IBD21" i="1"/>
  <c r="IBE21" i="1"/>
  <c r="IBF21" i="1"/>
  <c r="IBG21" i="1"/>
  <c r="IBH21" i="1"/>
  <c r="IBI21" i="1"/>
  <c r="IBJ21" i="1"/>
  <c r="IBK21" i="1"/>
  <c r="IBL21" i="1"/>
  <c r="IBM21" i="1"/>
  <c r="IBN21" i="1"/>
  <c r="IBO21" i="1"/>
  <c r="IBP21" i="1"/>
  <c r="IBQ21" i="1"/>
  <c r="IBR21" i="1"/>
  <c r="IBS21" i="1"/>
  <c r="IBT21" i="1"/>
  <c r="IBU21" i="1"/>
  <c r="IBV21" i="1"/>
  <c r="IBW21" i="1"/>
  <c r="IBX21" i="1"/>
  <c r="IBY21" i="1"/>
  <c r="IBZ21" i="1"/>
  <c r="ICA21" i="1"/>
  <c r="ICB21" i="1"/>
  <c r="ICC21" i="1"/>
  <c r="ICD21" i="1"/>
  <c r="ICE21" i="1"/>
  <c r="ICF21" i="1"/>
  <c r="ICG21" i="1"/>
  <c r="ICH21" i="1"/>
  <c r="ICI21" i="1"/>
  <c r="ICJ21" i="1"/>
  <c r="ICK21" i="1"/>
  <c r="ICL21" i="1"/>
  <c r="ICM21" i="1"/>
  <c r="ICN21" i="1"/>
  <c r="ICO21" i="1"/>
  <c r="ICP21" i="1"/>
  <c r="ICQ21" i="1"/>
  <c r="ICR21" i="1"/>
  <c r="ICS21" i="1"/>
  <c r="ICT21" i="1"/>
  <c r="ICU21" i="1"/>
  <c r="ICV21" i="1"/>
  <c r="ICW21" i="1"/>
  <c r="ICX21" i="1"/>
  <c r="ICY21" i="1"/>
  <c r="ICZ21" i="1"/>
  <c r="IDA21" i="1"/>
  <c r="IDB21" i="1"/>
  <c r="IDC21" i="1"/>
  <c r="IDD21" i="1"/>
  <c r="IDE21" i="1"/>
  <c r="IDF21" i="1"/>
  <c r="IDG21" i="1"/>
  <c r="IDH21" i="1"/>
  <c r="IDI21" i="1"/>
  <c r="IDJ21" i="1"/>
  <c r="IDK21" i="1"/>
  <c r="IDL21" i="1"/>
  <c r="IDM21" i="1"/>
  <c r="IDN21" i="1"/>
  <c r="IDO21" i="1"/>
  <c r="IDP21" i="1"/>
  <c r="IDQ21" i="1"/>
  <c r="IDR21" i="1"/>
  <c r="IDS21" i="1"/>
  <c r="IDT21" i="1"/>
  <c r="IDU21" i="1"/>
  <c r="IDV21" i="1"/>
  <c r="IDW21" i="1"/>
  <c r="IDX21" i="1"/>
  <c r="IDY21" i="1"/>
  <c r="IDZ21" i="1"/>
  <c r="IEA21" i="1"/>
  <c r="IEB21" i="1"/>
  <c r="IEC21" i="1"/>
  <c r="IED21" i="1"/>
  <c r="IEE21" i="1"/>
  <c r="IEF21" i="1"/>
  <c r="IEG21" i="1"/>
  <c r="IEH21" i="1"/>
  <c r="IEI21" i="1"/>
  <c r="IEJ21" i="1"/>
  <c r="IEK21" i="1"/>
  <c r="IEL21" i="1"/>
  <c r="IEM21" i="1"/>
  <c r="IEN21" i="1"/>
  <c r="IEO21" i="1"/>
  <c r="IEP21" i="1"/>
  <c r="IEQ21" i="1"/>
  <c r="IER21" i="1"/>
  <c r="IES21" i="1"/>
  <c r="IET21" i="1"/>
  <c r="IEU21" i="1"/>
  <c r="IEV21" i="1"/>
  <c r="IEW21" i="1"/>
  <c r="IEX21" i="1"/>
  <c r="IEY21" i="1"/>
  <c r="IEZ21" i="1"/>
  <c r="IFA21" i="1"/>
  <c r="IFB21" i="1"/>
  <c r="IFC21" i="1"/>
  <c r="IFD21" i="1"/>
  <c r="IFE21" i="1"/>
  <c r="IFF21" i="1"/>
  <c r="IFG21" i="1"/>
  <c r="IFH21" i="1"/>
  <c r="IFI21" i="1"/>
  <c r="IFJ21" i="1"/>
  <c r="IFK21" i="1"/>
  <c r="IFL21" i="1"/>
  <c r="IFM21" i="1"/>
  <c r="IFN21" i="1"/>
  <c r="IFO21" i="1"/>
  <c r="IFP21" i="1"/>
  <c r="IFQ21" i="1"/>
  <c r="IFR21" i="1"/>
  <c r="IFS21" i="1"/>
  <c r="IFT21" i="1"/>
  <c r="IFU21" i="1"/>
  <c r="IFV21" i="1"/>
  <c r="IFW21" i="1"/>
  <c r="IFX21" i="1"/>
  <c r="IFY21" i="1"/>
  <c r="IFZ21" i="1"/>
  <c r="IGA21" i="1"/>
  <c r="IGB21" i="1"/>
  <c r="IGC21" i="1"/>
  <c r="IGD21" i="1"/>
  <c r="IGE21" i="1"/>
  <c r="IGF21" i="1"/>
  <c r="IGG21" i="1"/>
  <c r="IGH21" i="1"/>
  <c r="IGI21" i="1"/>
  <c r="IGJ21" i="1"/>
  <c r="IGK21" i="1"/>
  <c r="IGL21" i="1"/>
  <c r="IGM21" i="1"/>
  <c r="IGN21" i="1"/>
  <c r="IGO21" i="1"/>
  <c r="IGP21" i="1"/>
  <c r="IGQ21" i="1"/>
  <c r="IGR21" i="1"/>
  <c r="IGS21" i="1"/>
  <c r="IGT21" i="1"/>
  <c r="IGU21" i="1"/>
  <c r="IGV21" i="1"/>
  <c r="IGW21" i="1"/>
  <c r="IGX21" i="1"/>
  <c r="IGY21" i="1"/>
  <c r="IGZ21" i="1"/>
  <c r="IHA21" i="1"/>
  <c r="IHB21" i="1"/>
  <c r="IHC21" i="1"/>
  <c r="IHD21" i="1"/>
  <c r="IHE21" i="1"/>
  <c r="IHF21" i="1"/>
  <c r="IHG21" i="1"/>
  <c r="IHH21" i="1"/>
  <c r="IHI21" i="1"/>
  <c r="IHJ21" i="1"/>
  <c r="IHK21" i="1"/>
  <c r="IHL21" i="1"/>
  <c r="IHM21" i="1"/>
  <c r="IHN21" i="1"/>
  <c r="IHO21" i="1"/>
  <c r="IHP21" i="1"/>
  <c r="IHQ21" i="1"/>
  <c r="IHR21" i="1"/>
  <c r="IHS21" i="1"/>
  <c r="IHT21" i="1"/>
  <c r="IHU21" i="1"/>
  <c r="IHV21" i="1"/>
  <c r="IHW21" i="1"/>
  <c r="IHX21" i="1"/>
  <c r="IHY21" i="1"/>
  <c r="IHZ21" i="1"/>
  <c r="IIA21" i="1"/>
  <c r="IIB21" i="1"/>
  <c r="IIC21" i="1"/>
  <c r="IID21" i="1"/>
  <c r="IIE21" i="1"/>
  <c r="IIF21" i="1"/>
  <c r="IIG21" i="1"/>
  <c r="IIH21" i="1"/>
  <c r="III21" i="1"/>
  <c r="IIJ21" i="1"/>
  <c r="IIK21" i="1"/>
  <c r="IIL21" i="1"/>
  <c r="IIM21" i="1"/>
  <c r="IIN21" i="1"/>
  <c r="IIO21" i="1"/>
  <c r="IIP21" i="1"/>
  <c r="IIQ21" i="1"/>
  <c r="IIR21" i="1"/>
  <c r="IIS21" i="1"/>
  <c r="IIT21" i="1"/>
  <c r="IIU21" i="1"/>
  <c r="IIV21" i="1"/>
  <c r="IIW21" i="1"/>
  <c r="IIX21" i="1"/>
  <c r="IIY21" i="1"/>
  <c r="IIZ21" i="1"/>
  <c r="IJA21" i="1"/>
  <c r="IJB21" i="1"/>
  <c r="IJC21" i="1"/>
  <c r="IJD21" i="1"/>
  <c r="IJE21" i="1"/>
  <c r="IJF21" i="1"/>
  <c r="IJG21" i="1"/>
  <c r="IJH21" i="1"/>
  <c r="IJI21" i="1"/>
  <c r="IJJ21" i="1"/>
  <c r="IJK21" i="1"/>
  <c r="IJL21" i="1"/>
  <c r="IJM21" i="1"/>
  <c r="IJN21" i="1"/>
  <c r="IJO21" i="1"/>
  <c r="IJP21" i="1"/>
  <c r="IJQ21" i="1"/>
  <c r="IJR21" i="1"/>
  <c r="IJS21" i="1"/>
  <c r="IJT21" i="1"/>
  <c r="IJU21" i="1"/>
  <c r="IJV21" i="1"/>
  <c r="IJW21" i="1"/>
  <c r="IJX21" i="1"/>
  <c r="IJY21" i="1"/>
  <c r="IJZ21" i="1"/>
  <c r="IKA21" i="1"/>
  <c r="IKB21" i="1"/>
  <c r="IKC21" i="1"/>
  <c r="IKD21" i="1"/>
  <c r="IKE21" i="1"/>
  <c r="IKF21" i="1"/>
  <c r="IKG21" i="1"/>
  <c r="IKH21" i="1"/>
  <c r="IKI21" i="1"/>
  <c r="IKJ21" i="1"/>
  <c r="IKK21" i="1"/>
  <c r="IKL21" i="1"/>
  <c r="IKM21" i="1"/>
  <c r="IKN21" i="1"/>
  <c r="IKO21" i="1"/>
  <c r="IKP21" i="1"/>
  <c r="IKQ21" i="1"/>
  <c r="IKR21" i="1"/>
  <c r="IKS21" i="1"/>
  <c r="IKT21" i="1"/>
  <c r="IKU21" i="1"/>
  <c r="IKV21" i="1"/>
  <c r="IKW21" i="1"/>
  <c r="IKX21" i="1"/>
  <c r="IKY21" i="1"/>
  <c r="IKZ21" i="1"/>
  <c r="ILA21" i="1"/>
  <c r="ILB21" i="1"/>
  <c r="ILC21" i="1"/>
  <c r="ILD21" i="1"/>
  <c r="ILE21" i="1"/>
  <c r="ILF21" i="1"/>
  <c r="ILG21" i="1"/>
  <c r="ILH21" i="1"/>
  <c r="ILI21" i="1"/>
  <c r="ILJ21" i="1"/>
  <c r="ILK21" i="1"/>
  <c r="ILL21" i="1"/>
  <c r="ILM21" i="1"/>
  <c r="ILN21" i="1"/>
  <c r="ILO21" i="1"/>
  <c r="ILP21" i="1"/>
  <c r="ILQ21" i="1"/>
  <c r="ILR21" i="1"/>
  <c r="ILS21" i="1"/>
  <c r="ILT21" i="1"/>
  <c r="ILU21" i="1"/>
  <c r="ILV21" i="1"/>
  <c r="ILW21" i="1"/>
  <c r="ILX21" i="1"/>
  <c r="ILY21" i="1"/>
  <c r="ILZ21" i="1"/>
  <c r="IMA21" i="1"/>
  <c r="IMB21" i="1"/>
  <c r="IMC21" i="1"/>
  <c r="IMD21" i="1"/>
  <c r="IME21" i="1"/>
  <c r="IMF21" i="1"/>
  <c r="IMG21" i="1"/>
  <c r="IMH21" i="1"/>
  <c r="IMI21" i="1"/>
  <c r="IMJ21" i="1"/>
  <c r="IMK21" i="1"/>
  <c r="IML21" i="1"/>
  <c r="IMM21" i="1"/>
  <c r="IMN21" i="1"/>
  <c r="IMO21" i="1"/>
  <c r="IMP21" i="1"/>
  <c r="IMQ21" i="1"/>
  <c r="IMR21" i="1"/>
  <c r="IMS21" i="1"/>
  <c r="IMT21" i="1"/>
  <c r="IMU21" i="1"/>
  <c r="IMV21" i="1"/>
  <c r="IMW21" i="1"/>
  <c r="IMX21" i="1"/>
  <c r="IMY21" i="1"/>
  <c r="IMZ21" i="1"/>
  <c r="INA21" i="1"/>
  <c r="INB21" i="1"/>
  <c r="INC21" i="1"/>
  <c r="IND21" i="1"/>
  <c r="INE21" i="1"/>
  <c r="INF21" i="1"/>
  <c r="ING21" i="1"/>
  <c r="INH21" i="1"/>
  <c r="INI21" i="1"/>
  <c r="INJ21" i="1"/>
  <c r="INK21" i="1"/>
  <c r="INL21" i="1"/>
  <c r="INM21" i="1"/>
  <c r="INN21" i="1"/>
  <c r="INO21" i="1"/>
  <c r="INP21" i="1"/>
  <c r="INQ21" i="1"/>
  <c r="INR21" i="1"/>
  <c r="INS21" i="1"/>
  <c r="INT21" i="1"/>
  <c r="INU21" i="1"/>
  <c r="INV21" i="1"/>
  <c r="INW21" i="1"/>
  <c r="INX21" i="1"/>
  <c r="INY21" i="1"/>
  <c r="INZ21" i="1"/>
  <c r="IOA21" i="1"/>
  <c r="IOB21" i="1"/>
  <c r="IOC21" i="1"/>
  <c r="IOD21" i="1"/>
  <c r="IOE21" i="1"/>
  <c r="IOF21" i="1"/>
  <c r="IOG21" i="1"/>
  <c r="IOH21" i="1"/>
  <c r="IOI21" i="1"/>
  <c r="IOJ21" i="1"/>
  <c r="IOK21" i="1"/>
  <c r="IOL21" i="1"/>
  <c r="IOM21" i="1"/>
  <c r="ION21" i="1"/>
  <c r="IOO21" i="1"/>
  <c r="IOP21" i="1"/>
  <c r="IOQ21" i="1"/>
  <c r="IOR21" i="1"/>
  <c r="IOS21" i="1"/>
  <c r="IOT21" i="1"/>
  <c r="IOU21" i="1"/>
  <c r="IOV21" i="1"/>
  <c r="IOW21" i="1"/>
  <c r="IOX21" i="1"/>
  <c r="IOY21" i="1"/>
  <c r="IOZ21" i="1"/>
  <c r="IPA21" i="1"/>
  <c r="IPB21" i="1"/>
  <c r="IPC21" i="1"/>
  <c r="IPD21" i="1"/>
  <c r="IPE21" i="1"/>
  <c r="IPF21" i="1"/>
  <c r="IPG21" i="1"/>
  <c r="IPH21" i="1"/>
  <c r="IPI21" i="1"/>
  <c r="IPJ21" i="1"/>
  <c r="IPK21" i="1"/>
  <c r="IPL21" i="1"/>
  <c r="IPM21" i="1"/>
  <c r="IPN21" i="1"/>
  <c r="IPO21" i="1"/>
  <c r="IPP21" i="1"/>
  <c r="IPQ21" i="1"/>
  <c r="IPR21" i="1"/>
  <c r="IPS21" i="1"/>
  <c r="IPT21" i="1"/>
  <c r="IPU21" i="1"/>
  <c r="IPV21" i="1"/>
  <c r="IPW21" i="1"/>
  <c r="IPX21" i="1"/>
  <c r="IPY21" i="1"/>
  <c r="IPZ21" i="1"/>
  <c r="IQA21" i="1"/>
  <c r="IQB21" i="1"/>
  <c r="IQC21" i="1"/>
  <c r="IQD21" i="1"/>
  <c r="IQE21" i="1"/>
  <c r="IQF21" i="1"/>
  <c r="IQG21" i="1"/>
  <c r="IQH21" i="1"/>
  <c r="IQI21" i="1"/>
  <c r="IQJ21" i="1"/>
  <c r="IQK21" i="1"/>
  <c r="IQL21" i="1"/>
  <c r="IQM21" i="1"/>
  <c r="IQN21" i="1"/>
  <c r="IQO21" i="1"/>
  <c r="IQP21" i="1"/>
  <c r="IQQ21" i="1"/>
  <c r="IQR21" i="1"/>
  <c r="IQS21" i="1"/>
  <c r="IQT21" i="1"/>
  <c r="IQU21" i="1"/>
  <c r="IQV21" i="1"/>
  <c r="IQW21" i="1"/>
  <c r="IQX21" i="1"/>
  <c r="IQY21" i="1"/>
  <c r="IQZ21" i="1"/>
  <c r="IRA21" i="1"/>
  <c r="IRB21" i="1"/>
  <c r="IRC21" i="1"/>
  <c r="IRD21" i="1"/>
  <c r="IRE21" i="1"/>
  <c r="IRF21" i="1"/>
  <c r="IRG21" i="1"/>
  <c r="IRH21" i="1"/>
  <c r="IRI21" i="1"/>
  <c r="IRJ21" i="1"/>
  <c r="IRK21" i="1"/>
  <c r="IRL21" i="1"/>
  <c r="IRM21" i="1"/>
  <c r="IRN21" i="1"/>
  <c r="IRO21" i="1"/>
  <c r="IRP21" i="1"/>
  <c r="IRQ21" i="1"/>
  <c r="IRR21" i="1"/>
  <c r="IRS21" i="1"/>
  <c r="IRT21" i="1"/>
  <c r="IRU21" i="1"/>
  <c r="IRV21" i="1"/>
  <c r="IRW21" i="1"/>
  <c r="IRX21" i="1"/>
  <c r="IRY21" i="1"/>
  <c r="IRZ21" i="1"/>
  <c r="ISA21" i="1"/>
  <c r="ISB21" i="1"/>
  <c r="ISC21" i="1"/>
  <c r="ISD21" i="1"/>
  <c r="ISE21" i="1"/>
  <c r="ISF21" i="1"/>
  <c r="ISG21" i="1"/>
  <c r="ISH21" i="1"/>
  <c r="ISI21" i="1"/>
  <c r="ISJ21" i="1"/>
  <c r="ISK21" i="1"/>
  <c r="ISL21" i="1"/>
  <c r="ISM21" i="1"/>
  <c r="ISN21" i="1"/>
  <c r="ISO21" i="1"/>
  <c r="ISP21" i="1"/>
  <c r="ISQ21" i="1"/>
  <c r="ISR21" i="1"/>
  <c r="ISS21" i="1"/>
  <c r="IST21" i="1"/>
  <c r="ISU21" i="1"/>
  <c r="ISV21" i="1"/>
  <c r="ISW21" i="1"/>
  <c r="ISX21" i="1"/>
  <c r="ISY21" i="1"/>
  <c r="ISZ21" i="1"/>
  <c r="ITA21" i="1"/>
  <c r="ITB21" i="1"/>
  <c r="ITC21" i="1"/>
  <c r="ITD21" i="1"/>
  <c r="ITE21" i="1"/>
  <c r="ITF21" i="1"/>
  <c r="ITG21" i="1"/>
  <c r="ITH21" i="1"/>
  <c r="ITI21" i="1"/>
  <c r="ITJ21" i="1"/>
  <c r="ITK21" i="1"/>
  <c r="ITL21" i="1"/>
  <c r="ITM21" i="1"/>
  <c r="ITN21" i="1"/>
  <c r="ITO21" i="1"/>
  <c r="ITP21" i="1"/>
  <c r="ITQ21" i="1"/>
  <c r="ITR21" i="1"/>
  <c r="ITS21" i="1"/>
  <c r="ITT21" i="1"/>
  <c r="ITU21" i="1"/>
  <c r="ITV21" i="1"/>
  <c r="ITW21" i="1"/>
  <c r="ITX21" i="1"/>
  <c r="ITY21" i="1"/>
  <c r="ITZ21" i="1"/>
  <c r="IUA21" i="1"/>
  <c r="IUB21" i="1"/>
  <c r="IUC21" i="1"/>
  <c r="IUD21" i="1"/>
  <c r="IUE21" i="1"/>
  <c r="IUF21" i="1"/>
  <c r="IUG21" i="1"/>
  <c r="IUH21" i="1"/>
  <c r="IUI21" i="1"/>
  <c r="IUJ21" i="1"/>
  <c r="IUK21" i="1"/>
  <c r="IUL21" i="1"/>
  <c r="IUM21" i="1"/>
  <c r="IUN21" i="1"/>
  <c r="IUO21" i="1"/>
  <c r="IUP21" i="1"/>
  <c r="IUQ21" i="1"/>
  <c r="IUR21" i="1"/>
  <c r="IUS21" i="1"/>
  <c r="IUT21" i="1"/>
  <c r="IUU21" i="1"/>
  <c r="IUV21" i="1"/>
  <c r="IUW21" i="1"/>
  <c r="IUX21" i="1"/>
  <c r="IUY21" i="1"/>
  <c r="IUZ21" i="1"/>
  <c r="IVA21" i="1"/>
  <c r="IVB21" i="1"/>
  <c r="IVC21" i="1"/>
  <c r="IVD21" i="1"/>
  <c r="IVE21" i="1"/>
  <c r="IVF21" i="1"/>
  <c r="IVG21" i="1"/>
  <c r="IVH21" i="1"/>
  <c r="IVI21" i="1"/>
  <c r="IVJ21" i="1"/>
  <c r="IVK21" i="1"/>
  <c r="IVL21" i="1"/>
  <c r="IVM21" i="1"/>
  <c r="IVN21" i="1"/>
  <c r="IVO21" i="1"/>
  <c r="IVP21" i="1"/>
  <c r="IVQ21" i="1"/>
  <c r="IVR21" i="1"/>
  <c r="IVS21" i="1"/>
  <c r="IVT21" i="1"/>
  <c r="IVU21" i="1"/>
  <c r="IVV21" i="1"/>
  <c r="IVW21" i="1"/>
  <c r="IVX21" i="1"/>
  <c r="IVY21" i="1"/>
  <c r="IVZ21" i="1"/>
  <c r="IWA21" i="1"/>
  <c r="IWB21" i="1"/>
  <c r="IWC21" i="1"/>
  <c r="IWD21" i="1"/>
  <c r="IWE21" i="1"/>
  <c r="IWF21" i="1"/>
  <c r="IWG21" i="1"/>
  <c r="IWH21" i="1"/>
  <c r="IWI21" i="1"/>
  <c r="IWJ21" i="1"/>
  <c r="IWK21" i="1"/>
  <c r="IWL21" i="1"/>
  <c r="IWM21" i="1"/>
  <c r="IWN21" i="1"/>
  <c r="IWO21" i="1"/>
  <c r="IWP21" i="1"/>
  <c r="IWQ21" i="1"/>
  <c r="IWR21" i="1"/>
  <c r="IWS21" i="1"/>
  <c r="IWT21" i="1"/>
  <c r="IWU21" i="1"/>
  <c r="IWV21" i="1"/>
  <c r="IWW21" i="1"/>
  <c r="IWX21" i="1"/>
  <c r="IWY21" i="1"/>
  <c r="IWZ21" i="1"/>
  <c r="IXA21" i="1"/>
  <c r="IXB21" i="1"/>
  <c r="IXC21" i="1"/>
  <c r="IXD21" i="1"/>
  <c r="IXE21" i="1"/>
  <c r="IXF21" i="1"/>
  <c r="IXG21" i="1"/>
  <c r="IXH21" i="1"/>
  <c r="IXI21" i="1"/>
  <c r="IXJ21" i="1"/>
  <c r="IXK21" i="1"/>
  <c r="IXL21" i="1"/>
  <c r="IXM21" i="1"/>
  <c r="IXN21" i="1"/>
  <c r="IXO21" i="1"/>
  <c r="IXP21" i="1"/>
  <c r="IXQ21" i="1"/>
  <c r="IXR21" i="1"/>
  <c r="IXS21" i="1"/>
  <c r="IXT21" i="1"/>
  <c r="IXU21" i="1"/>
  <c r="IXV21" i="1"/>
  <c r="IXW21" i="1"/>
  <c r="IXX21" i="1"/>
  <c r="IXY21" i="1"/>
  <c r="IXZ21" i="1"/>
  <c r="IYA21" i="1"/>
  <c r="IYB21" i="1"/>
  <c r="IYC21" i="1"/>
  <c r="IYD21" i="1"/>
  <c r="IYE21" i="1"/>
  <c r="IYF21" i="1"/>
  <c r="IYG21" i="1"/>
  <c r="IYH21" i="1"/>
  <c r="IYI21" i="1"/>
  <c r="IYJ21" i="1"/>
  <c r="IYK21" i="1"/>
  <c r="IYL21" i="1"/>
  <c r="IYM21" i="1"/>
  <c r="IYN21" i="1"/>
  <c r="IYO21" i="1"/>
  <c r="IYP21" i="1"/>
  <c r="IYQ21" i="1"/>
  <c r="IYR21" i="1"/>
  <c r="IYS21" i="1"/>
  <c r="IYT21" i="1"/>
  <c r="IYU21" i="1"/>
  <c r="IYV21" i="1"/>
  <c r="IYW21" i="1"/>
  <c r="IYX21" i="1"/>
  <c r="IYY21" i="1"/>
  <c r="IYZ21" i="1"/>
  <c r="IZA21" i="1"/>
  <c r="IZB21" i="1"/>
  <c r="IZC21" i="1"/>
  <c r="IZD21" i="1"/>
  <c r="IZE21" i="1"/>
  <c r="IZF21" i="1"/>
  <c r="IZG21" i="1"/>
  <c r="IZH21" i="1"/>
  <c r="IZI21" i="1"/>
  <c r="IZJ21" i="1"/>
  <c r="IZK21" i="1"/>
  <c r="IZL21" i="1"/>
  <c r="IZM21" i="1"/>
  <c r="IZN21" i="1"/>
  <c r="IZO21" i="1"/>
  <c r="IZP21" i="1"/>
  <c r="IZQ21" i="1"/>
  <c r="IZR21" i="1"/>
  <c r="IZS21" i="1"/>
  <c r="IZT21" i="1"/>
  <c r="IZU21" i="1"/>
  <c r="IZV21" i="1"/>
  <c r="IZW21" i="1"/>
  <c r="IZX21" i="1"/>
  <c r="IZY21" i="1"/>
  <c r="IZZ21" i="1"/>
  <c r="JAA21" i="1"/>
  <c r="JAB21" i="1"/>
  <c r="JAC21" i="1"/>
  <c r="JAD21" i="1"/>
  <c r="JAE21" i="1"/>
  <c r="JAF21" i="1"/>
  <c r="JAG21" i="1"/>
  <c r="JAH21" i="1"/>
  <c r="JAI21" i="1"/>
  <c r="JAJ21" i="1"/>
  <c r="JAK21" i="1"/>
  <c r="JAL21" i="1"/>
  <c r="JAM21" i="1"/>
  <c r="JAN21" i="1"/>
  <c r="JAO21" i="1"/>
  <c r="JAP21" i="1"/>
  <c r="JAQ21" i="1"/>
  <c r="JAR21" i="1"/>
  <c r="JAS21" i="1"/>
  <c r="JAT21" i="1"/>
  <c r="JAU21" i="1"/>
  <c r="JAV21" i="1"/>
  <c r="JAW21" i="1"/>
  <c r="JAX21" i="1"/>
  <c r="JAY21" i="1"/>
  <c r="JAZ21" i="1"/>
  <c r="JBA21" i="1"/>
  <c r="JBB21" i="1"/>
  <c r="JBC21" i="1"/>
  <c r="JBD21" i="1"/>
  <c r="JBE21" i="1"/>
  <c r="JBF21" i="1"/>
  <c r="JBG21" i="1"/>
  <c r="JBH21" i="1"/>
  <c r="JBI21" i="1"/>
  <c r="JBJ21" i="1"/>
  <c r="JBK21" i="1"/>
  <c r="JBL21" i="1"/>
  <c r="JBM21" i="1"/>
  <c r="JBN21" i="1"/>
  <c r="JBO21" i="1"/>
  <c r="JBP21" i="1"/>
  <c r="JBQ21" i="1"/>
  <c r="JBR21" i="1"/>
  <c r="JBS21" i="1"/>
  <c r="JBT21" i="1"/>
  <c r="JBU21" i="1"/>
  <c r="JBV21" i="1"/>
  <c r="JBW21" i="1"/>
  <c r="JBX21" i="1"/>
  <c r="JBY21" i="1"/>
  <c r="JBZ21" i="1"/>
  <c r="JCA21" i="1"/>
  <c r="JCB21" i="1"/>
  <c r="JCC21" i="1"/>
  <c r="JCD21" i="1"/>
  <c r="JCE21" i="1"/>
  <c r="JCF21" i="1"/>
  <c r="JCG21" i="1"/>
  <c r="JCH21" i="1"/>
  <c r="JCI21" i="1"/>
  <c r="JCJ21" i="1"/>
  <c r="JCK21" i="1"/>
  <c r="JCL21" i="1"/>
  <c r="JCM21" i="1"/>
  <c r="JCN21" i="1"/>
  <c r="JCO21" i="1"/>
  <c r="JCP21" i="1"/>
  <c r="JCQ21" i="1"/>
  <c r="JCR21" i="1"/>
  <c r="JCS21" i="1"/>
  <c r="JCT21" i="1"/>
  <c r="JCU21" i="1"/>
  <c r="JCV21" i="1"/>
  <c r="JCW21" i="1"/>
  <c r="JCX21" i="1"/>
  <c r="JCY21" i="1"/>
  <c r="JCZ21" i="1"/>
  <c r="JDA21" i="1"/>
  <c r="JDB21" i="1"/>
  <c r="JDC21" i="1"/>
  <c r="JDD21" i="1"/>
  <c r="JDE21" i="1"/>
  <c r="JDF21" i="1"/>
  <c r="JDG21" i="1"/>
  <c r="JDH21" i="1"/>
  <c r="JDI21" i="1"/>
  <c r="JDJ21" i="1"/>
  <c r="JDK21" i="1"/>
  <c r="JDL21" i="1"/>
  <c r="JDM21" i="1"/>
  <c r="JDN21" i="1"/>
  <c r="JDO21" i="1"/>
  <c r="JDP21" i="1"/>
  <c r="JDQ21" i="1"/>
  <c r="JDR21" i="1"/>
  <c r="JDS21" i="1"/>
  <c r="JDT21" i="1"/>
  <c r="JDU21" i="1"/>
  <c r="JDV21" i="1"/>
  <c r="JDW21" i="1"/>
  <c r="JDX21" i="1"/>
  <c r="JDY21" i="1"/>
  <c r="JDZ21" i="1"/>
  <c r="JEA21" i="1"/>
  <c r="JEB21" i="1"/>
  <c r="JEC21" i="1"/>
  <c r="JED21" i="1"/>
  <c r="JEE21" i="1"/>
  <c r="JEF21" i="1"/>
  <c r="JEG21" i="1"/>
  <c r="JEH21" i="1"/>
  <c r="JEI21" i="1"/>
  <c r="JEJ21" i="1"/>
  <c r="JEK21" i="1"/>
  <c r="JEL21" i="1"/>
  <c r="JEM21" i="1"/>
  <c r="JEN21" i="1"/>
  <c r="JEO21" i="1"/>
  <c r="JEP21" i="1"/>
  <c r="JEQ21" i="1"/>
  <c r="JER21" i="1"/>
  <c r="JES21" i="1"/>
  <c r="JET21" i="1"/>
  <c r="JEU21" i="1"/>
  <c r="JEV21" i="1"/>
  <c r="JEW21" i="1"/>
  <c r="JEX21" i="1"/>
  <c r="JEY21" i="1"/>
  <c r="JEZ21" i="1"/>
  <c r="JFA21" i="1"/>
  <c r="JFB21" i="1"/>
  <c r="JFC21" i="1"/>
  <c r="JFD21" i="1"/>
  <c r="JFE21" i="1"/>
  <c r="JFF21" i="1"/>
  <c r="JFG21" i="1"/>
  <c r="JFH21" i="1"/>
  <c r="JFI21" i="1"/>
  <c r="JFJ21" i="1"/>
  <c r="JFK21" i="1"/>
  <c r="JFL21" i="1"/>
  <c r="JFM21" i="1"/>
  <c r="JFN21" i="1"/>
  <c r="JFO21" i="1"/>
  <c r="JFP21" i="1"/>
  <c r="JFQ21" i="1"/>
  <c r="JFR21" i="1"/>
  <c r="JFS21" i="1"/>
  <c r="JFT21" i="1"/>
  <c r="JFU21" i="1"/>
  <c r="JFV21" i="1"/>
  <c r="JFW21" i="1"/>
  <c r="JFX21" i="1"/>
  <c r="JFY21" i="1"/>
  <c r="JFZ21" i="1"/>
  <c r="JGA21" i="1"/>
  <c r="JGB21" i="1"/>
  <c r="JGC21" i="1"/>
  <c r="JGD21" i="1"/>
  <c r="JGE21" i="1"/>
  <c r="JGF21" i="1"/>
  <c r="JGG21" i="1"/>
  <c r="JGH21" i="1"/>
  <c r="JGI21" i="1"/>
  <c r="JGJ21" i="1"/>
  <c r="JGK21" i="1"/>
  <c r="JGL21" i="1"/>
  <c r="JGM21" i="1"/>
  <c r="JGN21" i="1"/>
  <c r="JGO21" i="1"/>
  <c r="JGP21" i="1"/>
  <c r="JGQ21" i="1"/>
  <c r="JGR21" i="1"/>
  <c r="JGS21" i="1"/>
  <c r="JGT21" i="1"/>
  <c r="JGU21" i="1"/>
  <c r="JGV21" i="1"/>
  <c r="JGW21" i="1"/>
  <c r="JGX21" i="1"/>
  <c r="JGY21" i="1"/>
  <c r="JGZ21" i="1"/>
  <c r="JHA21" i="1"/>
  <c r="JHB21" i="1"/>
  <c r="JHC21" i="1"/>
  <c r="JHD21" i="1"/>
  <c r="JHE21" i="1"/>
  <c r="JHF21" i="1"/>
  <c r="JHG21" i="1"/>
  <c r="JHH21" i="1"/>
  <c r="JHI21" i="1"/>
  <c r="JHJ21" i="1"/>
  <c r="JHK21" i="1"/>
  <c r="JHL21" i="1"/>
  <c r="JHM21" i="1"/>
  <c r="JHN21" i="1"/>
  <c r="JHO21" i="1"/>
  <c r="JHP21" i="1"/>
  <c r="JHQ21" i="1"/>
  <c r="JHR21" i="1"/>
  <c r="JHS21" i="1"/>
  <c r="JHT21" i="1"/>
  <c r="JHU21" i="1"/>
  <c r="JHV21" i="1"/>
  <c r="JHW21" i="1"/>
  <c r="JHX21" i="1"/>
  <c r="JHY21" i="1"/>
  <c r="JHZ21" i="1"/>
  <c r="JIA21" i="1"/>
  <c r="JIB21" i="1"/>
  <c r="JIC21" i="1"/>
  <c r="JID21" i="1"/>
  <c r="JIE21" i="1"/>
  <c r="JIF21" i="1"/>
  <c r="JIG21" i="1"/>
  <c r="JIH21" i="1"/>
  <c r="JII21" i="1"/>
  <c r="JIJ21" i="1"/>
  <c r="JIK21" i="1"/>
  <c r="JIL21" i="1"/>
  <c r="JIM21" i="1"/>
  <c r="JIN21" i="1"/>
  <c r="JIO21" i="1"/>
  <c r="JIP21" i="1"/>
  <c r="JIQ21" i="1"/>
  <c r="JIR21" i="1"/>
  <c r="JIS21" i="1"/>
  <c r="JIT21" i="1"/>
  <c r="JIU21" i="1"/>
  <c r="JIV21" i="1"/>
  <c r="JIW21" i="1"/>
  <c r="JIX21" i="1"/>
  <c r="JIY21" i="1"/>
  <c r="JIZ21" i="1"/>
  <c r="JJA21" i="1"/>
  <c r="JJB21" i="1"/>
  <c r="JJC21" i="1"/>
  <c r="JJD21" i="1"/>
  <c r="JJE21" i="1"/>
  <c r="JJF21" i="1"/>
  <c r="JJG21" i="1"/>
  <c r="JJH21" i="1"/>
  <c r="JJI21" i="1"/>
  <c r="JJJ21" i="1"/>
  <c r="JJK21" i="1"/>
  <c r="JJL21" i="1"/>
  <c r="JJM21" i="1"/>
  <c r="JJN21" i="1"/>
  <c r="JJO21" i="1"/>
  <c r="JJP21" i="1"/>
  <c r="JJQ21" i="1"/>
  <c r="JJR21" i="1"/>
  <c r="JJS21" i="1"/>
  <c r="JJT21" i="1"/>
  <c r="JJU21" i="1"/>
  <c r="JJV21" i="1"/>
  <c r="JJW21" i="1"/>
  <c r="JJX21" i="1"/>
  <c r="JJY21" i="1"/>
  <c r="JJZ21" i="1"/>
  <c r="JKA21" i="1"/>
  <c r="JKB21" i="1"/>
  <c r="JKC21" i="1"/>
  <c r="JKD21" i="1"/>
  <c r="JKE21" i="1"/>
  <c r="JKF21" i="1"/>
  <c r="JKG21" i="1"/>
  <c r="JKH21" i="1"/>
  <c r="JKI21" i="1"/>
  <c r="JKJ21" i="1"/>
  <c r="JKK21" i="1"/>
  <c r="JKL21" i="1"/>
  <c r="JKM21" i="1"/>
  <c r="JKN21" i="1"/>
  <c r="JKO21" i="1"/>
  <c r="JKP21" i="1"/>
  <c r="JKQ21" i="1"/>
  <c r="JKR21" i="1"/>
  <c r="JKS21" i="1"/>
  <c r="JKT21" i="1"/>
  <c r="JKU21" i="1"/>
  <c r="JKV21" i="1"/>
  <c r="JKW21" i="1"/>
  <c r="JKX21" i="1"/>
  <c r="JKY21" i="1"/>
  <c r="JKZ21" i="1"/>
  <c r="JLA21" i="1"/>
  <c r="JLB21" i="1"/>
  <c r="JLC21" i="1"/>
  <c r="JLD21" i="1"/>
  <c r="JLE21" i="1"/>
  <c r="JLF21" i="1"/>
  <c r="JLG21" i="1"/>
  <c r="JLH21" i="1"/>
  <c r="JLI21" i="1"/>
  <c r="JLJ21" i="1"/>
  <c r="JLK21" i="1"/>
  <c r="JLL21" i="1"/>
  <c r="JLM21" i="1"/>
  <c r="JLN21" i="1"/>
  <c r="JLO21" i="1"/>
  <c r="JLP21" i="1"/>
  <c r="JLQ21" i="1"/>
  <c r="JLR21" i="1"/>
  <c r="JLS21" i="1"/>
  <c r="JLT21" i="1"/>
  <c r="JLU21" i="1"/>
  <c r="JLV21" i="1"/>
  <c r="JLW21" i="1"/>
  <c r="JLX21" i="1"/>
  <c r="JLY21" i="1"/>
  <c r="JLZ21" i="1"/>
  <c r="JMA21" i="1"/>
  <c r="JMB21" i="1"/>
  <c r="JMC21" i="1"/>
  <c r="JMD21" i="1"/>
  <c r="JME21" i="1"/>
  <c r="JMF21" i="1"/>
  <c r="JMG21" i="1"/>
  <c r="JMH21" i="1"/>
  <c r="JMI21" i="1"/>
  <c r="JMJ21" i="1"/>
  <c r="JMK21" i="1"/>
  <c r="JML21" i="1"/>
  <c r="JMM21" i="1"/>
  <c r="JMN21" i="1"/>
  <c r="JMO21" i="1"/>
  <c r="JMP21" i="1"/>
  <c r="JMQ21" i="1"/>
  <c r="JMR21" i="1"/>
  <c r="JMS21" i="1"/>
  <c r="JMT21" i="1"/>
  <c r="JMU21" i="1"/>
  <c r="JMV21" i="1"/>
  <c r="JMW21" i="1"/>
  <c r="JMX21" i="1"/>
  <c r="JMY21" i="1"/>
  <c r="JMZ21" i="1"/>
  <c r="JNA21" i="1"/>
  <c r="JNB21" i="1"/>
  <c r="JNC21" i="1"/>
  <c r="JND21" i="1"/>
  <c r="JNE21" i="1"/>
  <c r="JNF21" i="1"/>
  <c r="JNG21" i="1"/>
  <c r="JNH21" i="1"/>
  <c r="JNI21" i="1"/>
  <c r="JNJ21" i="1"/>
  <c r="JNK21" i="1"/>
  <c r="JNL21" i="1"/>
  <c r="JNM21" i="1"/>
  <c r="JNN21" i="1"/>
  <c r="JNO21" i="1"/>
  <c r="JNP21" i="1"/>
  <c r="JNQ21" i="1"/>
  <c r="JNR21" i="1"/>
  <c r="JNS21" i="1"/>
  <c r="JNT21" i="1"/>
  <c r="JNU21" i="1"/>
  <c r="JNV21" i="1"/>
  <c r="JNW21" i="1"/>
  <c r="JNX21" i="1"/>
  <c r="JNY21" i="1"/>
  <c r="JNZ21" i="1"/>
  <c r="JOA21" i="1"/>
  <c r="JOB21" i="1"/>
  <c r="JOC21" i="1"/>
  <c r="JOD21" i="1"/>
  <c r="JOE21" i="1"/>
  <c r="JOF21" i="1"/>
  <c r="JOG21" i="1"/>
  <c r="JOH21" i="1"/>
  <c r="JOI21" i="1"/>
  <c r="JOJ21" i="1"/>
  <c r="JOK21" i="1"/>
  <c r="JOL21" i="1"/>
  <c r="JOM21" i="1"/>
  <c r="JON21" i="1"/>
  <c r="JOO21" i="1"/>
  <c r="JOP21" i="1"/>
  <c r="JOQ21" i="1"/>
  <c r="JOR21" i="1"/>
  <c r="JOS21" i="1"/>
  <c r="JOT21" i="1"/>
  <c r="JOU21" i="1"/>
  <c r="JOV21" i="1"/>
  <c r="JOW21" i="1"/>
  <c r="JOX21" i="1"/>
  <c r="JOY21" i="1"/>
  <c r="JOZ21" i="1"/>
  <c r="JPA21" i="1"/>
  <c r="JPB21" i="1"/>
  <c r="JPC21" i="1"/>
  <c r="JPD21" i="1"/>
  <c r="JPE21" i="1"/>
  <c r="JPF21" i="1"/>
  <c r="JPG21" i="1"/>
  <c r="JPH21" i="1"/>
  <c r="JPI21" i="1"/>
  <c r="JPJ21" i="1"/>
  <c r="JPK21" i="1"/>
  <c r="JPL21" i="1"/>
  <c r="JPM21" i="1"/>
  <c r="JPN21" i="1"/>
  <c r="JPO21" i="1"/>
  <c r="JPP21" i="1"/>
  <c r="JPQ21" i="1"/>
  <c r="JPR21" i="1"/>
  <c r="JPS21" i="1"/>
  <c r="JPT21" i="1"/>
  <c r="JPU21" i="1"/>
  <c r="JPV21" i="1"/>
  <c r="JPW21" i="1"/>
  <c r="JPX21" i="1"/>
  <c r="JPY21" i="1"/>
  <c r="JPZ21" i="1"/>
  <c r="JQA21" i="1"/>
  <c r="JQB21" i="1"/>
  <c r="JQC21" i="1"/>
  <c r="JQD21" i="1"/>
  <c r="JQE21" i="1"/>
  <c r="JQF21" i="1"/>
  <c r="JQG21" i="1"/>
  <c r="JQH21" i="1"/>
  <c r="JQI21" i="1"/>
  <c r="JQJ21" i="1"/>
  <c r="JQK21" i="1"/>
  <c r="JQL21" i="1"/>
  <c r="JQM21" i="1"/>
  <c r="JQN21" i="1"/>
  <c r="JQO21" i="1"/>
  <c r="JQP21" i="1"/>
  <c r="JQQ21" i="1"/>
  <c r="JQR21" i="1"/>
  <c r="JQS21" i="1"/>
  <c r="JQT21" i="1"/>
  <c r="JQU21" i="1"/>
  <c r="JQV21" i="1"/>
  <c r="JQW21" i="1"/>
  <c r="JQX21" i="1"/>
  <c r="JQY21" i="1"/>
  <c r="JQZ21" i="1"/>
  <c r="JRA21" i="1"/>
  <c r="JRB21" i="1"/>
  <c r="JRC21" i="1"/>
  <c r="JRD21" i="1"/>
  <c r="JRE21" i="1"/>
  <c r="JRF21" i="1"/>
  <c r="JRG21" i="1"/>
  <c r="JRH21" i="1"/>
  <c r="JRI21" i="1"/>
  <c r="JRJ21" i="1"/>
  <c r="JRK21" i="1"/>
  <c r="JRL21" i="1"/>
  <c r="JRM21" i="1"/>
  <c r="JRN21" i="1"/>
  <c r="JRO21" i="1"/>
  <c r="JRP21" i="1"/>
  <c r="JRQ21" i="1"/>
  <c r="JRR21" i="1"/>
  <c r="JRS21" i="1"/>
  <c r="JRT21" i="1"/>
  <c r="JRU21" i="1"/>
  <c r="JRV21" i="1"/>
  <c r="JRW21" i="1"/>
  <c r="JRX21" i="1"/>
  <c r="JRY21" i="1"/>
  <c r="JRZ21" i="1"/>
  <c r="JSA21" i="1"/>
  <c r="JSB21" i="1"/>
  <c r="JSC21" i="1"/>
  <c r="JSD21" i="1"/>
  <c r="JSE21" i="1"/>
  <c r="JSF21" i="1"/>
  <c r="JSG21" i="1"/>
  <c r="JSH21" i="1"/>
  <c r="JSI21" i="1"/>
  <c r="JSJ21" i="1"/>
  <c r="JSK21" i="1"/>
  <c r="JSL21" i="1"/>
  <c r="JSM21" i="1"/>
  <c r="JSN21" i="1"/>
  <c r="JSO21" i="1"/>
  <c r="JSP21" i="1"/>
  <c r="JSQ21" i="1"/>
  <c r="JSR21" i="1"/>
  <c r="JSS21" i="1"/>
  <c r="JST21" i="1"/>
  <c r="JSU21" i="1"/>
  <c r="JSV21" i="1"/>
  <c r="JSW21" i="1"/>
  <c r="JSX21" i="1"/>
  <c r="JSY21" i="1"/>
  <c r="JSZ21" i="1"/>
  <c r="JTA21" i="1"/>
  <c r="JTB21" i="1"/>
  <c r="JTC21" i="1"/>
  <c r="JTD21" i="1"/>
  <c r="JTE21" i="1"/>
  <c r="JTF21" i="1"/>
  <c r="JTG21" i="1"/>
  <c r="JTH21" i="1"/>
  <c r="JTI21" i="1"/>
  <c r="JTJ21" i="1"/>
  <c r="JTK21" i="1"/>
  <c r="JTL21" i="1"/>
  <c r="JTM21" i="1"/>
  <c r="JTN21" i="1"/>
  <c r="JTO21" i="1"/>
  <c r="JTP21" i="1"/>
  <c r="JTQ21" i="1"/>
  <c r="JTR21" i="1"/>
  <c r="JTS21" i="1"/>
  <c r="JTT21" i="1"/>
  <c r="JTU21" i="1"/>
  <c r="JTV21" i="1"/>
  <c r="JTW21" i="1"/>
  <c r="JTX21" i="1"/>
  <c r="JTY21" i="1"/>
  <c r="JTZ21" i="1"/>
  <c r="JUA21" i="1"/>
  <c r="JUB21" i="1"/>
  <c r="JUC21" i="1"/>
  <c r="JUD21" i="1"/>
  <c r="JUE21" i="1"/>
  <c r="JUF21" i="1"/>
  <c r="JUG21" i="1"/>
  <c r="JUH21" i="1"/>
  <c r="JUI21" i="1"/>
  <c r="JUJ21" i="1"/>
  <c r="JUK21" i="1"/>
  <c r="JUL21" i="1"/>
  <c r="JUM21" i="1"/>
  <c r="JUN21" i="1"/>
  <c r="JUO21" i="1"/>
  <c r="JUP21" i="1"/>
  <c r="JUQ21" i="1"/>
  <c r="JUR21" i="1"/>
  <c r="JUS21" i="1"/>
  <c r="JUT21" i="1"/>
  <c r="JUU21" i="1"/>
  <c r="JUV21" i="1"/>
  <c r="JUW21" i="1"/>
  <c r="JUX21" i="1"/>
  <c r="JUY21" i="1"/>
  <c r="JUZ21" i="1"/>
  <c r="JVA21" i="1"/>
  <c r="JVB21" i="1"/>
  <c r="JVC21" i="1"/>
  <c r="JVD21" i="1"/>
  <c r="JVE21" i="1"/>
  <c r="JVF21" i="1"/>
  <c r="JVG21" i="1"/>
  <c r="JVH21" i="1"/>
  <c r="JVI21" i="1"/>
  <c r="JVJ21" i="1"/>
  <c r="JVK21" i="1"/>
  <c r="JVL21" i="1"/>
  <c r="JVM21" i="1"/>
  <c r="JVN21" i="1"/>
  <c r="JVO21" i="1"/>
  <c r="JVP21" i="1"/>
  <c r="JVQ21" i="1"/>
  <c r="JVR21" i="1"/>
  <c r="JVS21" i="1"/>
  <c r="JVT21" i="1"/>
  <c r="JVU21" i="1"/>
  <c r="JVV21" i="1"/>
  <c r="JVW21" i="1"/>
  <c r="JVX21" i="1"/>
  <c r="JVY21" i="1"/>
  <c r="JVZ21" i="1"/>
  <c r="JWA21" i="1"/>
  <c r="JWB21" i="1"/>
  <c r="JWC21" i="1"/>
  <c r="JWD21" i="1"/>
  <c r="JWE21" i="1"/>
  <c r="JWF21" i="1"/>
  <c r="JWG21" i="1"/>
  <c r="JWH21" i="1"/>
  <c r="JWI21" i="1"/>
  <c r="JWJ21" i="1"/>
  <c r="JWK21" i="1"/>
  <c r="JWL21" i="1"/>
  <c r="JWM21" i="1"/>
  <c r="JWN21" i="1"/>
  <c r="JWO21" i="1"/>
  <c r="JWP21" i="1"/>
  <c r="JWQ21" i="1"/>
  <c r="JWR21" i="1"/>
  <c r="JWS21" i="1"/>
  <c r="JWT21" i="1"/>
  <c r="JWU21" i="1"/>
  <c r="JWV21" i="1"/>
  <c r="JWW21" i="1"/>
  <c r="JWX21" i="1"/>
  <c r="JWY21" i="1"/>
  <c r="JWZ21" i="1"/>
  <c r="JXA21" i="1"/>
  <c r="JXB21" i="1"/>
  <c r="JXC21" i="1"/>
  <c r="JXD21" i="1"/>
  <c r="JXE21" i="1"/>
  <c r="JXF21" i="1"/>
  <c r="JXG21" i="1"/>
  <c r="JXH21" i="1"/>
  <c r="JXI21" i="1"/>
  <c r="JXJ21" i="1"/>
  <c r="JXK21" i="1"/>
  <c r="JXL21" i="1"/>
  <c r="JXM21" i="1"/>
  <c r="JXN21" i="1"/>
  <c r="JXO21" i="1"/>
  <c r="JXP21" i="1"/>
  <c r="JXQ21" i="1"/>
  <c r="JXR21" i="1"/>
  <c r="JXS21" i="1"/>
  <c r="JXT21" i="1"/>
  <c r="JXU21" i="1"/>
  <c r="JXV21" i="1"/>
  <c r="JXW21" i="1"/>
  <c r="JXX21" i="1"/>
  <c r="JXY21" i="1"/>
  <c r="JXZ21" i="1"/>
  <c r="JYA21" i="1"/>
  <c r="JYB21" i="1"/>
  <c r="JYC21" i="1"/>
  <c r="JYD21" i="1"/>
  <c r="JYE21" i="1"/>
  <c r="JYF21" i="1"/>
  <c r="JYG21" i="1"/>
  <c r="JYH21" i="1"/>
  <c r="JYI21" i="1"/>
  <c r="JYJ21" i="1"/>
  <c r="JYK21" i="1"/>
  <c r="JYL21" i="1"/>
  <c r="JYM21" i="1"/>
  <c r="JYN21" i="1"/>
  <c r="JYO21" i="1"/>
  <c r="JYP21" i="1"/>
  <c r="JYQ21" i="1"/>
  <c r="JYR21" i="1"/>
  <c r="JYS21" i="1"/>
  <c r="JYT21" i="1"/>
  <c r="JYU21" i="1"/>
  <c r="JYV21" i="1"/>
  <c r="JYW21" i="1"/>
  <c r="JYX21" i="1"/>
  <c r="JYY21" i="1"/>
  <c r="JYZ21" i="1"/>
  <c r="JZA21" i="1"/>
  <c r="JZB21" i="1"/>
  <c r="JZC21" i="1"/>
  <c r="JZD21" i="1"/>
  <c r="JZE21" i="1"/>
  <c r="JZF21" i="1"/>
  <c r="JZG21" i="1"/>
  <c r="JZH21" i="1"/>
  <c r="JZI21" i="1"/>
  <c r="JZJ21" i="1"/>
  <c r="JZK21" i="1"/>
  <c r="JZL21" i="1"/>
  <c r="JZM21" i="1"/>
  <c r="JZN21" i="1"/>
  <c r="JZO21" i="1"/>
  <c r="JZP21" i="1"/>
  <c r="JZQ21" i="1"/>
  <c r="JZR21" i="1"/>
  <c r="JZS21" i="1"/>
  <c r="JZT21" i="1"/>
  <c r="JZU21" i="1"/>
  <c r="JZV21" i="1"/>
  <c r="JZW21" i="1"/>
  <c r="JZX21" i="1"/>
  <c r="JZY21" i="1"/>
  <c r="JZZ21" i="1"/>
  <c r="KAA21" i="1"/>
  <c r="KAB21" i="1"/>
  <c r="KAC21" i="1"/>
  <c r="KAD21" i="1"/>
  <c r="KAE21" i="1"/>
  <c r="KAF21" i="1"/>
  <c r="KAG21" i="1"/>
  <c r="KAH21" i="1"/>
  <c r="KAI21" i="1"/>
  <c r="KAJ21" i="1"/>
  <c r="KAK21" i="1"/>
  <c r="KAL21" i="1"/>
  <c r="KAM21" i="1"/>
  <c r="KAN21" i="1"/>
  <c r="KAO21" i="1"/>
  <c r="KAP21" i="1"/>
  <c r="KAQ21" i="1"/>
  <c r="KAR21" i="1"/>
  <c r="KAS21" i="1"/>
  <c r="KAT21" i="1"/>
  <c r="KAU21" i="1"/>
  <c r="KAV21" i="1"/>
  <c r="KAW21" i="1"/>
  <c r="KAX21" i="1"/>
  <c r="KAY21" i="1"/>
  <c r="KAZ21" i="1"/>
  <c r="KBA21" i="1"/>
  <c r="KBB21" i="1"/>
  <c r="KBC21" i="1"/>
  <c r="KBD21" i="1"/>
  <c r="KBE21" i="1"/>
  <c r="KBF21" i="1"/>
  <c r="KBG21" i="1"/>
  <c r="KBH21" i="1"/>
  <c r="KBI21" i="1"/>
  <c r="KBJ21" i="1"/>
  <c r="KBK21" i="1"/>
  <c r="KBL21" i="1"/>
  <c r="KBM21" i="1"/>
  <c r="KBN21" i="1"/>
  <c r="KBO21" i="1"/>
  <c r="KBP21" i="1"/>
  <c r="KBQ21" i="1"/>
  <c r="KBR21" i="1"/>
  <c r="KBS21" i="1"/>
  <c r="KBT21" i="1"/>
  <c r="KBU21" i="1"/>
  <c r="KBV21" i="1"/>
  <c r="KBW21" i="1"/>
  <c r="KBX21" i="1"/>
  <c r="KBY21" i="1"/>
  <c r="KBZ21" i="1"/>
  <c r="KCA21" i="1"/>
  <c r="KCB21" i="1"/>
  <c r="KCC21" i="1"/>
  <c r="KCD21" i="1"/>
  <c r="KCE21" i="1"/>
  <c r="KCF21" i="1"/>
  <c r="KCG21" i="1"/>
  <c r="KCH21" i="1"/>
  <c r="KCI21" i="1"/>
  <c r="KCJ21" i="1"/>
  <c r="KCK21" i="1"/>
  <c r="KCL21" i="1"/>
  <c r="KCM21" i="1"/>
  <c r="KCN21" i="1"/>
  <c r="KCO21" i="1"/>
  <c r="KCP21" i="1"/>
  <c r="KCQ21" i="1"/>
  <c r="KCR21" i="1"/>
  <c r="KCS21" i="1"/>
  <c r="KCT21" i="1"/>
  <c r="KCU21" i="1"/>
  <c r="KCV21" i="1"/>
  <c r="KCW21" i="1"/>
  <c r="KCX21" i="1"/>
  <c r="KCY21" i="1"/>
  <c r="KCZ21" i="1"/>
  <c r="KDA21" i="1"/>
  <c r="KDB21" i="1"/>
  <c r="KDC21" i="1"/>
  <c r="KDD21" i="1"/>
  <c r="KDE21" i="1"/>
  <c r="KDF21" i="1"/>
  <c r="KDG21" i="1"/>
  <c r="KDH21" i="1"/>
  <c r="KDI21" i="1"/>
  <c r="KDJ21" i="1"/>
  <c r="KDK21" i="1"/>
  <c r="KDL21" i="1"/>
  <c r="KDM21" i="1"/>
  <c r="KDN21" i="1"/>
  <c r="KDO21" i="1"/>
  <c r="KDP21" i="1"/>
  <c r="KDQ21" i="1"/>
  <c r="KDR21" i="1"/>
  <c r="KDS21" i="1"/>
  <c r="KDT21" i="1"/>
  <c r="KDU21" i="1"/>
  <c r="KDV21" i="1"/>
  <c r="KDW21" i="1"/>
  <c r="KDX21" i="1"/>
  <c r="KDY21" i="1"/>
  <c r="KDZ21" i="1"/>
  <c r="KEA21" i="1"/>
  <c r="KEB21" i="1"/>
  <c r="KEC21" i="1"/>
  <c r="KED21" i="1"/>
  <c r="KEE21" i="1"/>
  <c r="KEF21" i="1"/>
  <c r="KEG21" i="1"/>
  <c r="KEH21" i="1"/>
  <c r="KEI21" i="1"/>
  <c r="KEJ21" i="1"/>
  <c r="KEK21" i="1"/>
  <c r="KEL21" i="1"/>
  <c r="KEM21" i="1"/>
  <c r="KEN21" i="1"/>
  <c r="KEO21" i="1"/>
  <c r="KEP21" i="1"/>
  <c r="KEQ21" i="1"/>
  <c r="KER21" i="1"/>
  <c r="KES21" i="1"/>
  <c r="KET21" i="1"/>
  <c r="KEU21" i="1"/>
  <c r="KEV21" i="1"/>
  <c r="KEW21" i="1"/>
  <c r="KEX21" i="1"/>
  <c r="KEY21" i="1"/>
  <c r="KEZ21" i="1"/>
  <c r="KFA21" i="1"/>
  <c r="KFB21" i="1"/>
  <c r="KFC21" i="1"/>
  <c r="KFD21" i="1"/>
  <c r="KFE21" i="1"/>
  <c r="KFF21" i="1"/>
  <c r="KFG21" i="1"/>
  <c r="KFH21" i="1"/>
  <c r="KFI21" i="1"/>
  <c r="KFJ21" i="1"/>
  <c r="KFK21" i="1"/>
  <c r="KFL21" i="1"/>
  <c r="KFM21" i="1"/>
  <c r="KFN21" i="1"/>
  <c r="KFO21" i="1"/>
  <c r="KFP21" i="1"/>
  <c r="KFQ21" i="1"/>
  <c r="KFR21" i="1"/>
  <c r="KFS21" i="1"/>
  <c r="KFT21" i="1"/>
  <c r="KFU21" i="1"/>
  <c r="KFV21" i="1"/>
  <c r="KFW21" i="1"/>
  <c r="KFX21" i="1"/>
  <c r="KFY21" i="1"/>
  <c r="KFZ21" i="1"/>
  <c r="KGA21" i="1"/>
  <c r="KGB21" i="1"/>
  <c r="KGC21" i="1"/>
  <c r="KGD21" i="1"/>
  <c r="KGE21" i="1"/>
  <c r="KGF21" i="1"/>
  <c r="KGG21" i="1"/>
  <c r="KGH21" i="1"/>
  <c r="KGI21" i="1"/>
  <c r="KGJ21" i="1"/>
  <c r="KGK21" i="1"/>
  <c r="KGL21" i="1"/>
  <c r="KGM21" i="1"/>
  <c r="KGN21" i="1"/>
  <c r="KGO21" i="1"/>
  <c r="KGP21" i="1"/>
  <c r="KGQ21" i="1"/>
  <c r="KGR21" i="1"/>
  <c r="KGS21" i="1"/>
  <c r="KGT21" i="1"/>
  <c r="KGU21" i="1"/>
  <c r="KGV21" i="1"/>
  <c r="KGW21" i="1"/>
  <c r="KGX21" i="1"/>
  <c r="KGY21" i="1"/>
  <c r="KGZ21" i="1"/>
  <c r="KHA21" i="1"/>
  <c r="KHB21" i="1"/>
  <c r="KHC21" i="1"/>
  <c r="KHD21" i="1"/>
  <c r="KHE21" i="1"/>
  <c r="KHF21" i="1"/>
  <c r="KHG21" i="1"/>
  <c r="KHH21" i="1"/>
  <c r="KHI21" i="1"/>
  <c r="KHJ21" i="1"/>
  <c r="KHK21" i="1"/>
  <c r="KHL21" i="1"/>
  <c r="KHM21" i="1"/>
  <c r="KHN21" i="1"/>
  <c r="KHO21" i="1"/>
  <c r="KHP21" i="1"/>
  <c r="KHQ21" i="1"/>
  <c r="KHR21" i="1"/>
  <c r="KHS21" i="1"/>
  <c r="KHT21" i="1"/>
  <c r="KHU21" i="1"/>
  <c r="KHV21" i="1"/>
  <c r="KHW21" i="1"/>
  <c r="KHX21" i="1"/>
  <c r="KHY21" i="1"/>
  <c r="KHZ21" i="1"/>
  <c r="KIA21" i="1"/>
  <c r="KIB21" i="1"/>
  <c r="KIC21" i="1"/>
  <c r="KID21" i="1"/>
  <c r="KIE21" i="1"/>
  <c r="KIF21" i="1"/>
  <c r="KIG21" i="1"/>
  <c r="KIH21" i="1"/>
  <c r="KII21" i="1"/>
  <c r="KIJ21" i="1"/>
  <c r="KIK21" i="1"/>
  <c r="KIL21" i="1"/>
  <c r="KIM21" i="1"/>
  <c r="KIN21" i="1"/>
  <c r="KIO21" i="1"/>
  <c r="KIP21" i="1"/>
  <c r="KIQ21" i="1"/>
  <c r="KIR21" i="1"/>
  <c r="KIS21" i="1"/>
  <c r="KIT21" i="1"/>
  <c r="KIU21" i="1"/>
  <c r="KIV21" i="1"/>
  <c r="KIW21" i="1"/>
  <c r="KIX21" i="1"/>
  <c r="KIY21" i="1"/>
  <c r="KIZ21" i="1"/>
  <c r="KJA21" i="1"/>
  <c r="KJB21" i="1"/>
  <c r="KJC21" i="1"/>
  <c r="KJD21" i="1"/>
  <c r="KJE21" i="1"/>
  <c r="KJF21" i="1"/>
  <c r="KJG21" i="1"/>
  <c r="KJH21" i="1"/>
  <c r="KJI21" i="1"/>
  <c r="KJJ21" i="1"/>
  <c r="KJK21" i="1"/>
  <c r="KJL21" i="1"/>
  <c r="KJM21" i="1"/>
  <c r="KJN21" i="1"/>
  <c r="KJO21" i="1"/>
  <c r="KJP21" i="1"/>
  <c r="KJQ21" i="1"/>
  <c r="KJR21" i="1"/>
  <c r="KJS21" i="1"/>
  <c r="KJT21" i="1"/>
  <c r="KJU21" i="1"/>
  <c r="KJV21" i="1"/>
  <c r="KJW21" i="1"/>
  <c r="KJX21" i="1"/>
  <c r="KJY21" i="1"/>
  <c r="KJZ21" i="1"/>
  <c r="KKA21" i="1"/>
  <c r="KKB21" i="1"/>
  <c r="KKC21" i="1"/>
  <c r="KKD21" i="1"/>
  <c r="KKE21" i="1"/>
  <c r="KKF21" i="1"/>
  <c r="KKG21" i="1"/>
  <c r="KKH21" i="1"/>
  <c r="KKI21" i="1"/>
  <c r="KKJ21" i="1"/>
  <c r="KKK21" i="1"/>
  <c r="KKL21" i="1"/>
  <c r="KKM21" i="1"/>
  <c r="KKN21" i="1"/>
  <c r="KKO21" i="1"/>
  <c r="KKP21" i="1"/>
  <c r="KKQ21" i="1"/>
  <c r="KKR21" i="1"/>
  <c r="KKS21" i="1"/>
  <c r="KKT21" i="1"/>
  <c r="KKU21" i="1"/>
  <c r="KKV21" i="1"/>
  <c r="KKW21" i="1"/>
  <c r="KKX21" i="1"/>
  <c r="KKY21" i="1"/>
  <c r="KKZ21" i="1"/>
  <c r="KLA21" i="1"/>
  <c r="KLB21" i="1"/>
  <c r="KLC21" i="1"/>
  <c r="KLD21" i="1"/>
  <c r="KLE21" i="1"/>
  <c r="KLF21" i="1"/>
  <c r="KLG21" i="1"/>
  <c r="KLH21" i="1"/>
  <c r="KLI21" i="1"/>
  <c r="KLJ21" i="1"/>
  <c r="KLK21" i="1"/>
  <c r="KLL21" i="1"/>
  <c r="KLM21" i="1"/>
  <c r="KLN21" i="1"/>
  <c r="KLO21" i="1"/>
  <c r="KLP21" i="1"/>
  <c r="KLQ21" i="1"/>
  <c r="KLR21" i="1"/>
  <c r="KLS21" i="1"/>
  <c r="KLT21" i="1"/>
  <c r="KLU21" i="1"/>
  <c r="KLV21" i="1"/>
  <c r="KLW21" i="1"/>
  <c r="KLX21" i="1"/>
  <c r="KLY21" i="1"/>
  <c r="KLZ21" i="1"/>
  <c r="KMA21" i="1"/>
  <c r="KMB21" i="1"/>
  <c r="KMC21" i="1"/>
  <c r="KMD21" i="1"/>
  <c r="KME21" i="1"/>
  <c r="KMF21" i="1"/>
  <c r="KMG21" i="1"/>
  <c r="KMH21" i="1"/>
  <c r="KMI21" i="1"/>
  <c r="KMJ21" i="1"/>
  <c r="KMK21" i="1"/>
  <c r="KML21" i="1"/>
  <c r="KMM21" i="1"/>
  <c r="KMN21" i="1"/>
  <c r="KMO21" i="1"/>
  <c r="KMP21" i="1"/>
  <c r="KMQ21" i="1"/>
  <c r="KMR21" i="1"/>
  <c r="KMS21" i="1"/>
  <c r="KMT21" i="1"/>
  <c r="KMU21" i="1"/>
  <c r="KMV21" i="1"/>
  <c r="KMW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NR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F22" i="1"/>
  <c r="OG22" i="1"/>
  <c r="OH22" i="1"/>
  <c r="OI22" i="1"/>
  <c r="OJ22" i="1"/>
  <c r="OK22" i="1"/>
  <c r="OL22" i="1"/>
  <c r="OM22" i="1"/>
  <c r="ON22" i="1"/>
  <c r="OO22" i="1"/>
  <c r="OP22" i="1"/>
  <c r="OQ22" i="1"/>
  <c r="OR22" i="1"/>
  <c r="OS22" i="1"/>
  <c r="OT22" i="1"/>
  <c r="OU22" i="1"/>
  <c r="OV22" i="1"/>
  <c r="OW22" i="1"/>
  <c r="OX22" i="1"/>
  <c r="OY22" i="1"/>
  <c r="OZ22" i="1"/>
  <c r="PA22" i="1"/>
  <c r="PB22" i="1"/>
  <c r="PC22" i="1"/>
  <c r="PD22" i="1"/>
  <c r="PE22" i="1"/>
  <c r="PF22" i="1"/>
  <c r="PG22" i="1"/>
  <c r="PH22" i="1"/>
  <c r="PI22" i="1"/>
  <c r="PJ22" i="1"/>
  <c r="PK22" i="1"/>
  <c r="PL22" i="1"/>
  <c r="PM22" i="1"/>
  <c r="PN22" i="1"/>
  <c r="PO22" i="1"/>
  <c r="PP22" i="1"/>
  <c r="PQ22" i="1"/>
  <c r="PR22" i="1"/>
  <c r="PS22" i="1"/>
  <c r="PT22" i="1"/>
  <c r="PU22" i="1"/>
  <c r="PV22" i="1"/>
  <c r="PW22" i="1"/>
  <c r="PX22" i="1"/>
  <c r="PY22" i="1"/>
  <c r="PZ22" i="1"/>
  <c r="QA22" i="1"/>
  <c r="QB22" i="1"/>
  <c r="QC22" i="1"/>
  <c r="QD22" i="1"/>
  <c r="QE22" i="1"/>
  <c r="QF22" i="1"/>
  <c r="QG22" i="1"/>
  <c r="QH22" i="1"/>
  <c r="QI22" i="1"/>
  <c r="QJ22" i="1"/>
  <c r="QK22" i="1"/>
  <c r="QL22" i="1"/>
  <c r="QM22" i="1"/>
  <c r="QN22" i="1"/>
  <c r="QO22" i="1"/>
  <c r="QP22" i="1"/>
  <c r="QQ22" i="1"/>
  <c r="QR22" i="1"/>
  <c r="QS22" i="1"/>
  <c r="QT22" i="1"/>
  <c r="QU22" i="1"/>
  <c r="QV22" i="1"/>
  <c r="QW22" i="1"/>
  <c r="QX22" i="1"/>
  <c r="QY22" i="1"/>
  <c r="QZ22" i="1"/>
  <c r="RA22" i="1"/>
  <c r="RB22" i="1"/>
  <c r="RC22" i="1"/>
  <c r="RD22" i="1"/>
  <c r="RE22" i="1"/>
  <c r="RF22" i="1"/>
  <c r="RG22" i="1"/>
  <c r="RH22" i="1"/>
  <c r="RI22" i="1"/>
  <c r="RJ22" i="1"/>
  <c r="RK22" i="1"/>
  <c r="RL22" i="1"/>
  <c r="RM22" i="1"/>
  <c r="RN22" i="1"/>
  <c r="RO22" i="1"/>
  <c r="RP22" i="1"/>
  <c r="RQ22" i="1"/>
  <c r="RR22" i="1"/>
  <c r="RS22" i="1"/>
  <c r="RT22" i="1"/>
  <c r="RU22" i="1"/>
  <c r="RV22" i="1"/>
  <c r="RW22" i="1"/>
  <c r="RX22" i="1"/>
  <c r="RY22" i="1"/>
  <c r="RZ22" i="1"/>
  <c r="SA22" i="1"/>
  <c r="SB22" i="1"/>
  <c r="SC22" i="1"/>
  <c r="SD22" i="1"/>
  <c r="SE22" i="1"/>
  <c r="SF22" i="1"/>
  <c r="SG22" i="1"/>
  <c r="SH22" i="1"/>
  <c r="SI22" i="1"/>
  <c r="SJ22" i="1"/>
  <c r="SK22" i="1"/>
  <c r="SL22" i="1"/>
  <c r="SM22" i="1"/>
  <c r="SN22" i="1"/>
  <c r="SO22" i="1"/>
  <c r="SP22" i="1"/>
  <c r="SQ22" i="1"/>
  <c r="SR22" i="1"/>
  <c r="SS22" i="1"/>
  <c r="ST22" i="1"/>
  <c r="SU22" i="1"/>
  <c r="SV22" i="1"/>
  <c r="SW22" i="1"/>
  <c r="SX22" i="1"/>
  <c r="SY22" i="1"/>
  <c r="SZ22" i="1"/>
  <c r="TA22" i="1"/>
  <c r="TB22" i="1"/>
  <c r="TC22" i="1"/>
  <c r="TD22" i="1"/>
  <c r="TE22" i="1"/>
  <c r="TF22" i="1"/>
  <c r="TG22" i="1"/>
  <c r="TH22" i="1"/>
  <c r="TI22" i="1"/>
  <c r="TJ22" i="1"/>
  <c r="TK22" i="1"/>
  <c r="TL22" i="1"/>
  <c r="TM22" i="1"/>
  <c r="TN22" i="1"/>
  <c r="TO22" i="1"/>
  <c r="TP22" i="1"/>
  <c r="TQ22" i="1"/>
  <c r="TR22" i="1"/>
  <c r="TS22" i="1"/>
  <c r="TT22" i="1"/>
  <c r="TU22" i="1"/>
  <c r="TV22" i="1"/>
  <c r="TW22" i="1"/>
  <c r="TX22" i="1"/>
  <c r="TY22" i="1"/>
  <c r="TZ22" i="1"/>
  <c r="UA22" i="1"/>
  <c r="UB22" i="1"/>
  <c r="UC22" i="1"/>
  <c r="UD22" i="1"/>
  <c r="UE22" i="1"/>
  <c r="UF22" i="1"/>
  <c r="UG22" i="1"/>
  <c r="UH22" i="1"/>
  <c r="UI22" i="1"/>
  <c r="UJ22" i="1"/>
  <c r="UK22" i="1"/>
  <c r="UL22" i="1"/>
  <c r="UM22" i="1"/>
  <c r="UN22" i="1"/>
  <c r="UO22" i="1"/>
  <c r="UP22" i="1"/>
  <c r="UQ22" i="1"/>
  <c r="UR22" i="1"/>
  <c r="US22" i="1"/>
  <c r="UT22" i="1"/>
  <c r="UU22" i="1"/>
  <c r="UV22" i="1"/>
  <c r="UW22" i="1"/>
  <c r="UX22" i="1"/>
  <c r="UY22" i="1"/>
  <c r="UZ22" i="1"/>
  <c r="VA22" i="1"/>
  <c r="VB22" i="1"/>
  <c r="VC22" i="1"/>
  <c r="VD22" i="1"/>
  <c r="VE22" i="1"/>
  <c r="VF22" i="1"/>
  <c r="VG22" i="1"/>
  <c r="VH22" i="1"/>
  <c r="VI22" i="1"/>
  <c r="VJ22" i="1"/>
  <c r="VK22" i="1"/>
  <c r="VL22" i="1"/>
  <c r="VM22" i="1"/>
  <c r="VN22" i="1"/>
  <c r="VO22" i="1"/>
  <c r="VP22" i="1"/>
  <c r="VQ22" i="1"/>
  <c r="VR22" i="1"/>
  <c r="VS22" i="1"/>
  <c r="VT22" i="1"/>
  <c r="VU22" i="1"/>
  <c r="VV22" i="1"/>
  <c r="VW22" i="1"/>
  <c r="VX22" i="1"/>
  <c r="VY22" i="1"/>
  <c r="VZ22" i="1"/>
  <c r="WA22" i="1"/>
  <c r="WB22" i="1"/>
  <c r="WC22" i="1"/>
  <c r="WD22" i="1"/>
  <c r="WE22" i="1"/>
  <c r="WF22" i="1"/>
  <c r="WG22" i="1"/>
  <c r="WH22" i="1"/>
  <c r="WI22" i="1"/>
  <c r="WJ22" i="1"/>
  <c r="WK22" i="1"/>
  <c r="WL22" i="1"/>
  <c r="WM22" i="1"/>
  <c r="WN22" i="1"/>
  <c r="WO22" i="1"/>
  <c r="WP22" i="1"/>
  <c r="WQ22" i="1"/>
  <c r="WR22" i="1"/>
  <c r="WS22" i="1"/>
  <c r="WT22" i="1"/>
  <c r="WU22" i="1"/>
  <c r="WV22" i="1"/>
  <c r="WW22" i="1"/>
  <c r="WX22" i="1"/>
  <c r="WY22" i="1"/>
  <c r="WZ22" i="1"/>
  <c r="XA22" i="1"/>
  <c r="XB22" i="1"/>
  <c r="XC22" i="1"/>
  <c r="XD22" i="1"/>
  <c r="XE22" i="1"/>
  <c r="XF22" i="1"/>
  <c r="XG22" i="1"/>
  <c r="XH22" i="1"/>
  <c r="XI22" i="1"/>
  <c r="XJ22" i="1"/>
  <c r="XK22" i="1"/>
  <c r="XL22" i="1"/>
  <c r="XM22" i="1"/>
  <c r="XN22" i="1"/>
  <c r="XO22" i="1"/>
  <c r="XP22" i="1"/>
  <c r="XQ22" i="1"/>
  <c r="XR22" i="1"/>
  <c r="XS22" i="1"/>
  <c r="XT22" i="1"/>
  <c r="XU22" i="1"/>
  <c r="XV22" i="1"/>
  <c r="XW22" i="1"/>
  <c r="XX22" i="1"/>
  <c r="XY22" i="1"/>
  <c r="XZ22" i="1"/>
  <c r="YA22" i="1"/>
  <c r="YB22" i="1"/>
  <c r="YC22" i="1"/>
  <c r="YD22" i="1"/>
  <c r="YE22" i="1"/>
  <c r="YF22" i="1"/>
  <c r="YG22" i="1"/>
  <c r="YH22" i="1"/>
  <c r="YI22" i="1"/>
  <c r="YJ22" i="1"/>
  <c r="YK22" i="1"/>
  <c r="YL22" i="1"/>
  <c r="YM22" i="1"/>
  <c r="YN22" i="1"/>
  <c r="YO22" i="1"/>
  <c r="YP22" i="1"/>
  <c r="YQ22" i="1"/>
  <c r="YR22" i="1"/>
  <c r="YS22" i="1"/>
  <c r="YT22" i="1"/>
  <c r="YU22" i="1"/>
  <c r="YV22" i="1"/>
  <c r="YW22" i="1"/>
  <c r="YX22" i="1"/>
  <c r="YY22" i="1"/>
  <c r="YZ22" i="1"/>
  <c r="ZA22" i="1"/>
  <c r="ZB22" i="1"/>
  <c r="ZC22" i="1"/>
  <c r="ZD22" i="1"/>
  <c r="ZE22" i="1"/>
  <c r="ZF22" i="1"/>
  <c r="ZG22" i="1"/>
  <c r="ZH22" i="1"/>
  <c r="ZI22" i="1"/>
  <c r="ZJ22" i="1"/>
  <c r="ZK22" i="1"/>
  <c r="ZL22" i="1"/>
  <c r="ZM22" i="1"/>
  <c r="ZN22" i="1"/>
  <c r="ZO22" i="1"/>
  <c r="ZP22" i="1"/>
  <c r="ZQ22" i="1"/>
  <c r="ZR22" i="1"/>
  <c r="ZS22" i="1"/>
  <c r="ZT22" i="1"/>
  <c r="ZU22" i="1"/>
  <c r="ZV22" i="1"/>
  <c r="ZW22" i="1"/>
  <c r="ZX22" i="1"/>
  <c r="ZY22" i="1"/>
  <c r="ZZ22" i="1"/>
  <c r="AAA22" i="1"/>
  <c r="AAB22" i="1"/>
  <c r="AAC22" i="1"/>
  <c r="AAD22" i="1"/>
  <c r="AAE22" i="1"/>
  <c r="AAF22" i="1"/>
  <c r="AAG22" i="1"/>
  <c r="AAH22" i="1"/>
  <c r="AAI22" i="1"/>
  <c r="AAJ22" i="1"/>
  <c r="AAK22" i="1"/>
  <c r="AAL22" i="1"/>
  <c r="AAM22" i="1"/>
  <c r="AAN22" i="1"/>
  <c r="AAO22" i="1"/>
  <c r="AAP22" i="1"/>
  <c r="AAQ22" i="1"/>
  <c r="AAR22" i="1"/>
  <c r="AAS22" i="1"/>
  <c r="AAT22" i="1"/>
  <c r="AAU22" i="1"/>
  <c r="AAV22" i="1"/>
  <c r="AAW22" i="1"/>
  <c r="AAX22" i="1"/>
  <c r="AAY22" i="1"/>
  <c r="AAZ22" i="1"/>
  <c r="ABA22" i="1"/>
  <c r="ABB22" i="1"/>
  <c r="ABC22" i="1"/>
  <c r="ABD22" i="1"/>
  <c r="ABE22" i="1"/>
  <c r="ABF22" i="1"/>
  <c r="ABG22" i="1"/>
  <c r="ABH22" i="1"/>
  <c r="ABI22" i="1"/>
  <c r="ABJ22" i="1"/>
  <c r="ABK22" i="1"/>
  <c r="ABL22" i="1"/>
  <c r="ABM22" i="1"/>
  <c r="ABN22" i="1"/>
  <c r="ABO22" i="1"/>
  <c r="ABP22" i="1"/>
  <c r="ABQ22" i="1"/>
  <c r="ABR22" i="1"/>
  <c r="ABS22" i="1"/>
  <c r="ABT22" i="1"/>
  <c r="ABU22" i="1"/>
  <c r="ABV22" i="1"/>
  <c r="ABW22" i="1"/>
  <c r="ABX22" i="1"/>
  <c r="ABY22" i="1"/>
  <c r="ABZ22" i="1"/>
  <c r="ACA22" i="1"/>
  <c r="ACB22" i="1"/>
  <c r="ACC22" i="1"/>
  <c r="ACD22" i="1"/>
  <c r="ACE22" i="1"/>
  <c r="ACF22" i="1"/>
  <c r="ACG22" i="1"/>
  <c r="ACH22" i="1"/>
  <c r="ACI22" i="1"/>
  <c r="ACJ22" i="1"/>
  <c r="ACK22" i="1"/>
  <c r="ACL22" i="1"/>
  <c r="ACM22" i="1"/>
  <c r="ACN22" i="1"/>
  <c r="ACO22" i="1"/>
  <c r="ACP22" i="1"/>
  <c r="ACQ22" i="1"/>
  <c r="ACR22" i="1"/>
  <c r="ACS22" i="1"/>
  <c r="ACT22" i="1"/>
  <c r="ACU22" i="1"/>
  <c r="ACV22" i="1"/>
  <c r="ACW22" i="1"/>
  <c r="ACX22" i="1"/>
  <c r="ACY22" i="1"/>
  <c r="ACZ22" i="1"/>
  <c r="ADA22" i="1"/>
  <c r="ADB22" i="1"/>
  <c r="ADC22" i="1"/>
  <c r="ADD22" i="1"/>
  <c r="ADE22" i="1"/>
  <c r="ADF22" i="1"/>
  <c r="ADG22" i="1"/>
  <c r="ADH22" i="1"/>
  <c r="ADI22" i="1"/>
  <c r="ADJ22" i="1"/>
  <c r="ADK22" i="1"/>
  <c r="ADL22" i="1"/>
  <c r="ADM22" i="1"/>
  <c r="ADN22" i="1"/>
  <c r="ADO22" i="1"/>
  <c r="ADP22" i="1"/>
  <c r="ADQ22" i="1"/>
  <c r="ADR22" i="1"/>
  <c r="ADS22" i="1"/>
  <c r="ADT22" i="1"/>
  <c r="ADU22" i="1"/>
  <c r="ADV22" i="1"/>
  <c r="ADW22" i="1"/>
  <c r="ADX22" i="1"/>
  <c r="ADY22" i="1"/>
  <c r="ADZ22" i="1"/>
  <c r="AEA22" i="1"/>
  <c r="AEB22" i="1"/>
  <c r="AEC22" i="1"/>
  <c r="AED22" i="1"/>
  <c r="AEE22" i="1"/>
  <c r="AEF22" i="1"/>
  <c r="AEG22" i="1"/>
  <c r="AEH22" i="1"/>
  <c r="AEI22" i="1"/>
  <c r="AEJ22" i="1"/>
  <c r="AEK22" i="1"/>
  <c r="AEL22" i="1"/>
  <c r="AEM22" i="1"/>
  <c r="AEN22" i="1"/>
  <c r="AEO22" i="1"/>
  <c r="AEP22" i="1"/>
  <c r="AEQ22" i="1"/>
  <c r="AER22" i="1"/>
  <c r="AES22" i="1"/>
  <c r="AET22" i="1"/>
  <c r="AEU22" i="1"/>
  <c r="AEV22" i="1"/>
  <c r="AEW22" i="1"/>
  <c r="AEX22" i="1"/>
  <c r="AEY22" i="1"/>
  <c r="AEZ22" i="1"/>
  <c r="AFA22" i="1"/>
  <c r="AFB22" i="1"/>
  <c r="AFC22" i="1"/>
  <c r="AFD22" i="1"/>
  <c r="AFE22" i="1"/>
  <c r="AFF22" i="1"/>
  <c r="AFG22" i="1"/>
  <c r="AFH22" i="1"/>
  <c r="AFI22" i="1"/>
  <c r="AFJ22" i="1"/>
  <c r="AFK22" i="1"/>
  <c r="AFL22" i="1"/>
  <c r="AFM22" i="1"/>
  <c r="AFN22" i="1"/>
  <c r="AFO22" i="1"/>
  <c r="AFP22" i="1"/>
  <c r="AFQ22" i="1"/>
  <c r="AFR22" i="1"/>
  <c r="AFS22" i="1"/>
  <c r="AFT22" i="1"/>
  <c r="AFU22" i="1"/>
  <c r="AFV22" i="1"/>
  <c r="AFW22" i="1"/>
  <c r="AFX22" i="1"/>
  <c r="AFY22" i="1"/>
  <c r="AFZ22" i="1"/>
  <c r="AGA22" i="1"/>
  <c r="AGB22" i="1"/>
  <c r="AGC22" i="1"/>
  <c r="AGD22" i="1"/>
  <c r="AGE22" i="1"/>
  <c r="AGF22" i="1"/>
  <c r="AGG22" i="1"/>
  <c r="AGH22" i="1"/>
  <c r="AGI22" i="1"/>
  <c r="AGJ22" i="1"/>
  <c r="AGK22" i="1"/>
  <c r="AGL22" i="1"/>
  <c r="AGM22" i="1"/>
  <c r="AGN22" i="1"/>
  <c r="AGO22" i="1"/>
  <c r="AGP22" i="1"/>
  <c r="AGQ22" i="1"/>
  <c r="AGR22" i="1"/>
  <c r="AGS22" i="1"/>
  <c r="AGT22" i="1"/>
  <c r="AGU22" i="1"/>
  <c r="AGV22" i="1"/>
  <c r="AGW22" i="1"/>
  <c r="AGX22" i="1"/>
  <c r="AGY22" i="1"/>
  <c r="AGZ22" i="1"/>
  <c r="AHA22" i="1"/>
  <c r="AHB22" i="1"/>
  <c r="AHC22" i="1"/>
  <c r="AHD22" i="1"/>
  <c r="AHE22" i="1"/>
  <c r="AHF22" i="1"/>
  <c r="AHG22" i="1"/>
  <c r="AHH22" i="1"/>
  <c r="AHI22" i="1"/>
  <c r="AHJ22" i="1"/>
  <c r="AHK22" i="1"/>
  <c r="AHL22" i="1"/>
  <c r="AHM22" i="1"/>
  <c r="AHN22" i="1"/>
  <c r="AHO22" i="1"/>
  <c r="AHP22" i="1"/>
  <c r="AHQ22" i="1"/>
  <c r="AHR22" i="1"/>
  <c r="AHS22" i="1"/>
  <c r="AHT22" i="1"/>
  <c r="AHU22" i="1"/>
  <c r="AHV22" i="1"/>
  <c r="AHW22" i="1"/>
  <c r="AHX22" i="1"/>
  <c r="AHY22" i="1"/>
  <c r="AHZ22" i="1"/>
  <c r="AIA22" i="1"/>
  <c r="AIB22" i="1"/>
  <c r="AIC22" i="1"/>
  <c r="AID22" i="1"/>
  <c r="AIE22" i="1"/>
  <c r="AIF22" i="1"/>
  <c r="AIG22" i="1"/>
  <c r="AIH22" i="1"/>
  <c r="AII22" i="1"/>
  <c r="AIJ22" i="1"/>
  <c r="AIK22" i="1"/>
  <c r="AIL22" i="1"/>
  <c r="AIM22" i="1"/>
  <c r="AIN22" i="1"/>
  <c r="AIO22" i="1"/>
  <c r="AIP22" i="1"/>
  <c r="AIQ22" i="1"/>
  <c r="AIR22" i="1"/>
  <c r="AIS22" i="1"/>
  <c r="AIT22" i="1"/>
  <c r="AIU22" i="1"/>
  <c r="AIV22" i="1"/>
  <c r="AIW22" i="1"/>
  <c r="AIX22" i="1"/>
  <c r="AIY22" i="1"/>
  <c r="AIZ22" i="1"/>
  <c r="AJA22" i="1"/>
  <c r="AJB22" i="1"/>
  <c r="AJC22" i="1"/>
  <c r="AJD22" i="1"/>
  <c r="AJE22" i="1"/>
  <c r="AJF22" i="1"/>
  <c r="AJG22" i="1"/>
  <c r="AJH22" i="1"/>
  <c r="AJI22" i="1"/>
  <c r="AJJ22" i="1"/>
  <c r="AJK22" i="1"/>
  <c r="AJL22" i="1"/>
  <c r="AJM22" i="1"/>
  <c r="AJN22" i="1"/>
  <c r="AJO22" i="1"/>
  <c r="AJP22" i="1"/>
  <c r="AJQ22" i="1"/>
  <c r="AJR22" i="1"/>
  <c r="AJS22" i="1"/>
  <c r="AJT22" i="1"/>
  <c r="AJU22" i="1"/>
  <c r="AJV22" i="1"/>
  <c r="AJW22" i="1"/>
  <c r="AJX22" i="1"/>
  <c r="AJY22" i="1"/>
  <c r="AJZ22" i="1"/>
  <c r="AKA22" i="1"/>
  <c r="AKB22" i="1"/>
  <c r="AKC22" i="1"/>
  <c r="AKD22" i="1"/>
  <c r="AKE22" i="1"/>
  <c r="AKF22" i="1"/>
  <c r="AKG22" i="1"/>
  <c r="AKH22" i="1"/>
  <c r="AKI22" i="1"/>
  <c r="AKJ22" i="1"/>
  <c r="AKK22" i="1"/>
  <c r="AKL22" i="1"/>
  <c r="AKM22" i="1"/>
  <c r="AKN22" i="1"/>
  <c r="AKO22" i="1"/>
  <c r="AKP22" i="1"/>
  <c r="AKQ22" i="1"/>
  <c r="AKR22" i="1"/>
  <c r="AKS22" i="1"/>
  <c r="AKT22" i="1"/>
  <c r="AKU22" i="1"/>
  <c r="AKV22" i="1"/>
  <c r="AKW22" i="1"/>
  <c r="AKX22" i="1"/>
  <c r="AKY22" i="1"/>
  <c r="AKZ22" i="1"/>
  <c r="ALA22" i="1"/>
  <c r="ALB22" i="1"/>
  <c r="ALC22" i="1"/>
  <c r="ALD22" i="1"/>
  <c r="ALE22" i="1"/>
  <c r="ALF22" i="1"/>
  <c r="ALG22" i="1"/>
  <c r="ALH22" i="1"/>
  <c r="ALI22" i="1"/>
  <c r="ALJ22" i="1"/>
  <c r="ALK22" i="1"/>
  <c r="ALL22" i="1"/>
  <c r="ALM22" i="1"/>
  <c r="ALN22" i="1"/>
  <c r="ALO22" i="1"/>
  <c r="ALP22" i="1"/>
  <c r="ALQ22" i="1"/>
  <c r="ALR22" i="1"/>
  <c r="ALS22" i="1"/>
  <c r="ALT22" i="1"/>
  <c r="ALU22" i="1"/>
  <c r="ALV22" i="1"/>
  <c r="ALW22" i="1"/>
  <c r="ALX22" i="1"/>
  <c r="ALY22" i="1"/>
  <c r="ALZ22" i="1"/>
  <c r="AMA22" i="1"/>
  <c r="AMB22" i="1"/>
  <c r="AMC22" i="1"/>
  <c r="AMD22" i="1"/>
  <c r="AME22" i="1"/>
  <c r="AMF22" i="1"/>
  <c r="AMG22" i="1"/>
  <c r="AMH22" i="1"/>
  <c r="AMI22" i="1"/>
  <c r="AMJ22" i="1"/>
  <c r="AMK22" i="1"/>
  <c r="AML22" i="1"/>
  <c r="AMM22" i="1"/>
  <c r="AMN22" i="1"/>
  <c r="AMO22" i="1"/>
  <c r="AMP22" i="1"/>
  <c r="AMQ22" i="1"/>
  <c r="AMR22" i="1"/>
  <c r="AMS22" i="1"/>
  <c r="AMT22" i="1"/>
  <c r="AMU22" i="1"/>
  <c r="AMV22" i="1"/>
  <c r="AMW22" i="1"/>
  <c r="AMX22" i="1"/>
  <c r="AMY22" i="1"/>
  <c r="AMZ22" i="1"/>
  <c r="ANA22" i="1"/>
  <c r="ANB22" i="1"/>
  <c r="ANC22" i="1"/>
  <c r="AND22" i="1"/>
  <c r="ANE22" i="1"/>
  <c r="ANF22" i="1"/>
  <c r="ANG22" i="1"/>
  <c r="ANH22" i="1"/>
  <c r="ANI22" i="1"/>
  <c r="ANJ22" i="1"/>
  <c r="ANK22" i="1"/>
  <c r="ANL22" i="1"/>
  <c r="ANM22" i="1"/>
  <c r="ANN22" i="1"/>
  <c r="ANO22" i="1"/>
  <c r="ANP22" i="1"/>
  <c r="ANQ22" i="1"/>
  <c r="ANR22" i="1"/>
  <c r="ANS22" i="1"/>
  <c r="ANT22" i="1"/>
  <c r="ANU22" i="1"/>
  <c r="ANV22" i="1"/>
  <c r="ANW22" i="1"/>
  <c r="ANX22" i="1"/>
  <c r="ANY22" i="1"/>
  <c r="ANZ22" i="1"/>
  <c r="AOA22" i="1"/>
  <c r="AOB22" i="1"/>
  <c r="AOC22" i="1"/>
  <c r="AOD22" i="1"/>
  <c r="AOE22" i="1"/>
  <c r="AOF22" i="1"/>
  <c r="AOG22" i="1"/>
  <c r="AOH22" i="1"/>
  <c r="AOI22" i="1"/>
  <c r="AOJ22" i="1"/>
  <c r="AOK22" i="1"/>
  <c r="AOL22" i="1"/>
  <c r="AOM22" i="1"/>
  <c r="AON22" i="1"/>
  <c r="AOO22" i="1"/>
  <c r="AOP22" i="1"/>
  <c r="AOQ22" i="1"/>
  <c r="AOR22" i="1"/>
  <c r="AOS22" i="1"/>
  <c r="AOT22" i="1"/>
  <c r="AOU22" i="1"/>
  <c r="AOV22" i="1"/>
  <c r="AOW22" i="1"/>
  <c r="AOX22" i="1"/>
  <c r="AOY22" i="1"/>
  <c r="AOZ22" i="1"/>
  <c r="APA22" i="1"/>
  <c r="APB22" i="1"/>
  <c r="APC22" i="1"/>
  <c r="APD22" i="1"/>
  <c r="APE22" i="1"/>
  <c r="APF22" i="1"/>
  <c r="APG22" i="1"/>
  <c r="APH22" i="1"/>
  <c r="API22" i="1"/>
  <c r="APJ22" i="1"/>
  <c r="APK22" i="1"/>
  <c r="APL22" i="1"/>
  <c r="APM22" i="1"/>
  <c r="APN22" i="1"/>
  <c r="APO22" i="1"/>
  <c r="APP22" i="1"/>
  <c r="APQ22" i="1"/>
  <c r="APR22" i="1"/>
  <c r="APS22" i="1"/>
  <c r="APT22" i="1"/>
  <c r="APU22" i="1"/>
  <c r="APV22" i="1"/>
  <c r="APW22" i="1"/>
  <c r="APX22" i="1"/>
  <c r="APY22" i="1"/>
  <c r="APZ22" i="1"/>
  <c r="AQA22" i="1"/>
  <c r="AQB22" i="1"/>
  <c r="AQC22" i="1"/>
  <c r="AQD22" i="1"/>
  <c r="AQE22" i="1"/>
  <c r="AQF22" i="1"/>
  <c r="AQG22" i="1"/>
  <c r="AQH22" i="1"/>
  <c r="AQI22" i="1"/>
  <c r="AQJ22" i="1"/>
  <c r="AQK22" i="1"/>
  <c r="AQL22" i="1"/>
  <c r="AQM22" i="1"/>
  <c r="AQN22" i="1"/>
  <c r="AQO22" i="1"/>
  <c r="AQP22" i="1"/>
  <c r="AQQ22" i="1"/>
  <c r="AQR22" i="1"/>
  <c r="AQS22" i="1"/>
  <c r="AQT22" i="1"/>
  <c r="AQU22" i="1"/>
  <c r="AQV22" i="1"/>
  <c r="AQW22" i="1"/>
  <c r="AQX22" i="1"/>
  <c r="AQY22" i="1"/>
  <c r="AQZ22" i="1"/>
  <c r="ARA22" i="1"/>
  <c r="ARB22" i="1"/>
  <c r="ARC22" i="1"/>
  <c r="ARD22" i="1"/>
  <c r="ARE22" i="1"/>
  <c r="ARF22" i="1"/>
  <c r="ARG22" i="1"/>
  <c r="ARH22" i="1"/>
  <c r="ARI22" i="1"/>
  <c r="ARJ22" i="1"/>
  <c r="ARK22" i="1"/>
  <c r="ARL22" i="1"/>
  <c r="ARM22" i="1"/>
  <c r="ARN22" i="1"/>
  <c r="ARO22" i="1"/>
  <c r="ARP22" i="1"/>
  <c r="ARQ22" i="1"/>
  <c r="ARR22" i="1"/>
  <c r="ARS22" i="1"/>
  <c r="ART22" i="1"/>
  <c r="ARU22" i="1"/>
  <c r="ARV22" i="1"/>
  <c r="ARW22" i="1"/>
  <c r="ARX22" i="1"/>
  <c r="ARY22" i="1"/>
  <c r="ARZ22" i="1"/>
  <c r="ASA22" i="1"/>
  <c r="ASB22" i="1"/>
  <c r="ASC22" i="1"/>
  <c r="ASD22" i="1"/>
  <c r="ASE22" i="1"/>
  <c r="ASF22" i="1"/>
  <c r="ASG22" i="1"/>
  <c r="ASH22" i="1"/>
  <c r="ASI22" i="1"/>
  <c r="ASJ22" i="1"/>
  <c r="ASK22" i="1"/>
  <c r="ASL22" i="1"/>
  <c r="ASM22" i="1"/>
  <c r="ASN22" i="1"/>
  <c r="ASO22" i="1"/>
  <c r="ASP22" i="1"/>
  <c r="ASQ22" i="1"/>
  <c r="ASR22" i="1"/>
  <c r="ASS22" i="1"/>
  <c r="AST22" i="1"/>
  <c r="ASU22" i="1"/>
  <c r="ASV22" i="1"/>
  <c r="ASW22" i="1"/>
  <c r="ASX22" i="1"/>
  <c r="ASY22" i="1"/>
  <c r="ASZ22" i="1"/>
  <c r="ATA22" i="1"/>
  <c r="ATB22" i="1"/>
  <c r="ATC22" i="1"/>
  <c r="ATD22" i="1"/>
  <c r="ATE22" i="1"/>
  <c r="ATF22" i="1"/>
  <c r="ATG22" i="1"/>
  <c r="ATH22" i="1"/>
  <c r="ATI22" i="1"/>
  <c r="ATJ22" i="1"/>
  <c r="ATK22" i="1"/>
  <c r="ATL22" i="1"/>
  <c r="ATM22" i="1"/>
  <c r="ATN22" i="1"/>
  <c r="ATO22" i="1"/>
  <c r="ATP22" i="1"/>
  <c r="ATQ22" i="1"/>
  <c r="ATR22" i="1"/>
  <c r="ATS22" i="1"/>
  <c r="ATT22" i="1"/>
  <c r="ATU22" i="1"/>
  <c r="ATV22" i="1"/>
  <c r="ATW22" i="1"/>
  <c r="ATX22" i="1"/>
  <c r="ATY22" i="1"/>
  <c r="ATZ22" i="1"/>
  <c r="AUA22" i="1"/>
  <c r="AUB22" i="1"/>
  <c r="AUC22" i="1"/>
  <c r="AUD22" i="1"/>
  <c r="AUE22" i="1"/>
  <c r="AUF22" i="1"/>
  <c r="AUG22" i="1"/>
  <c r="AUH22" i="1"/>
  <c r="AUI22" i="1"/>
  <c r="AUJ22" i="1"/>
  <c r="AUK22" i="1"/>
  <c r="AUL22" i="1"/>
  <c r="AUM22" i="1"/>
  <c r="AUN22" i="1"/>
  <c r="AUO22" i="1"/>
  <c r="AUP22" i="1"/>
  <c r="AUQ22" i="1"/>
  <c r="AUR22" i="1"/>
  <c r="AUS22" i="1"/>
  <c r="AUT22" i="1"/>
  <c r="AUU22" i="1"/>
  <c r="AUV22" i="1"/>
  <c r="AUW22" i="1"/>
  <c r="AUX22" i="1"/>
  <c r="AUY22" i="1"/>
  <c r="AUZ22" i="1"/>
  <c r="AVA22" i="1"/>
  <c r="AVB22" i="1"/>
  <c r="AVC22" i="1"/>
  <c r="AVD22" i="1"/>
  <c r="AVE22" i="1"/>
  <c r="AVF22" i="1"/>
  <c r="AVG22" i="1"/>
  <c r="AVH22" i="1"/>
  <c r="AVI22" i="1"/>
  <c r="AVJ22" i="1"/>
  <c r="AVK22" i="1"/>
  <c r="AVL22" i="1"/>
  <c r="AVM22" i="1"/>
  <c r="AVN22" i="1"/>
  <c r="AVO22" i="1"/>
  <c r="AVP22" i="1"/>
  <c r="AVQ22" i="1"/>
  <c r="AVR22" i="1"/>
  <c r="AVS22" i="1"/>
  <c r="AVT22" i="1"/>
  <c r="AVU22" i="1"/>
  <c r="AVV22" i="1"/>
  <c r="AVW22" i="1"/>
  <c r="AVX22" i="1"/>
  <c r="AVY22" i="1"/>
  <c r="AVZ22" i="1"/>
  <c r="AWA22" i="1"/>
  <c r="AWB22" i="1"/>
  <c r="AWC22" i="1"/>
  <c r="AWD22" i="1"/>
  <c r="AWE22" i="1"/>
  <c r="AWF22" i="1"/>
  <c r="AWG22" i="1"/>
  <c r="AWH22" i="1"/>
  <c r="AWI22" i="1"/>
  <c r="AWJ22" i="1"/>
  <c r="AWK22" i="1"/>
  <c r="AWL22" i="1"/>
  <c r="AWM22" i="1"/>
  <c r="AWN22" i="1"/>
  <c r="AWO22" i="1"/>
  <c r="AWP22" i="1"/>
  <c r="AWQ22" i="1"/>
  <c r="AWR22" i="1"/>
  <c r="AWS22" i="1"/>
  <c r="AWT22" i="1"/>
  <c r="AWU22" i="1"/>
  <c r="AWV22" i="1"/>
  <c r="AWW22" i="1"/>
  <c r="AWX22" i="1"/>
  <c r="AWY22" i="1"/>
  <c r="AWZ22" i="1"/>
  <c r="AXA22" i="1"/>
  <c r="AXB22" i="1"/>
  <c r="AXC22" i="1"/>
  <c r="AXD22" i="1"/>
  <c r="AXE22" i="1"/>
  <c r="AXF22" i="1"/>
  <c r="AXG22" i="1"/>
  <c r="AXH22" i="1"/>
  <c r="AXI22" i="1"/>
  <c r="AXJ22" i="1"/>
  <c r="AXK22" i="1"/>
  <c r="AXL22" i="1"/>
  <c r="AXM22" i="1"/>
  <c r="AXN22" i="1"/>
  <c r="AXO22" i="1"/>
  <c r="AXP22" i="1"/>
  <c r="AXQ22" i="1"/>
  <c r="AXR22" i="1"/>
  <c r="AXS22" i="1"/>
  <c r="AXT22" i="1"/>
  <c r="AXU22" i="1"/>
  <c r="AXV22" i="1"/>
  <c r="AXW22" i="1"/>
  <c r="AXX22" i="1"/>
  <c r="AXY22" i="1"/>
  <c r="AXZ22" i="1"/>
  <c r="AYA22" i="1"/>
  <c r="AYB22" i="1"/>
  <c r="AYC22" i="1"/>
  <c r="AYD22" i="1"/>
  <c r="AYE22" i="1"/>
  <c r="AYF22" i="1"/>
  <c r="AYG22" i="1"/>
  <c r="AYH22" i="1"/>
  <c r="AYI22" i="1"/>
  <c r="AYJ22" i="1"/>
  <c r="AYK22" i="1"/>
  <c r="AYL22" i="1"/>
  <c r="AYM22" i="1"/>
  <c r="AYN22" i="1"/>
  <c r="AYO22" i="1"/>
  <c r="AYP22" i="1"/>
  <c r="AYQ22" i="1"/>
  <c r="AYR22" i="1"/>
  <c r="AYS22" i="1"/>
  <c r="AYT22" i="1"/>
  <c r="AYU22" i="1"/>
  <c r="AYV22" i="1"/>
  <c r="AYW22" i="1"/>
  <c r="AYX22" i="1"/>
  <c r="AYY22" i="1"/>
  <c r="AYZ22" i="1"/>
  <c r="AZA22" i="1"/>
  <c r="AZB22" i="1"/>
  <c r="AZC22" i="1"/>
  <c r="AZD22" i="1"/>
  <c r="AZE22" i="1"/>
  <c r="AZF22" i="1"/>
  <c r="AZG22" i="1"/>
  <c r="AZH22" i="1"/>
  <c r="AZI22" i="1"/>
  <c r="AZJ22" i="1"/>
  <c r="AZK22" i="1"/>
  <c r="AZL22" i="1"/>
  <c r="AZM22" i="1"/>
  <c r="AZN22" i="1"/>
  <c r="AZO22" i="1"/>
  <c r="AZP22" i="1"/>
  <c r="AZQ22" i="1"/>
  <c r="AZR22" i="1"/>
  <c r="AZS22" i="1"/>
  <c r="AZT22" i="1"/>
  <c r="AZU22" i="1"/>
  <c r="AZV22" i="1"/>
  <c r="AZW22" i="1"/>
  <c r="AZX22" i="1"/>
  <c r="AZY22" i="1"/>
  <c r="AZZ22" i="1"/>
  <c r="BAA22" i="1"/>
  <c r="BAB22" i="1"/>
  <c r="BAC22" i="1"/>
  <c r="BAD22" i="1"/>
  <c r="BAE22" i="1"/>
  <c r="BAF22" i="1"/>
  <c r="BAG22" i="1"/>
  <c r="BAH22" i="1"/>
  <c r="BAI22" i="1"/>
  <c r="BAJ22" i="1"/>
  <c r="BAK22" i="1"/>
  <c r="BAL22" i="1"/>
  <c r="BAM22" i="1"/>
  <c r="BAN22" i="1"/>
  <c r="BAO22" i="1"/>
  <c r="BAP22" i="1"/>
  <c r="BAQ22" i="1"/>
  <c r="BAR22" i="1"/>
  <c r="BAS22" i="1"/>
  <c r="BAT22" i="1"/>
  <c r="BAU22" i="1"/>
  <c r="BAV22" i="1"/>
  <c r="BAW22" i="1"/>
  <c r="BAX22" i="1"/>
  <c r="BAY22" i="1"/>
  <c r="BAZ22" i="1"/>
  <c r="BBA22" i="1"/>
  <c r="BBB22" i="1"/>
  <c r="BBC22" i="1"/>
  <c r="BBD22" i="1"/>
  <c r="BBE22" i="1"/>
  <c r="BBF22" i="1"/>
  <c r="BBG22" i="1"/>
  <c r="BBH22" i="1"/>
  <c r="BBI22" i="1"/>
  <c r="BBJ22" i="1"/>
  <c r="BBK22" i="1"/>
  <c r="BBL22" i="1"/>
  <c r="BBM22" i="1"/>
  <c r="BBN22" i="1"/>
  <c r="BBO22" i="1"/>
  <c r="BBP22" i="1"/>
  <c r="BBQ22" i="1"/>
  <c r="BBR22" i="1"/>
  <c r="BBS22" i="1"/>
  <c r="BBT22" i="1"/>
  <c r="BBU22" i="1"/>
  <c r="BBV22" i="1"/>
  <c r="BBW22" i="1"/>
  <c r="BBX22" i="1"/>
  <c r="BBY22" i="1"/>
  <c r="BBZ22" i="1"/>
  <c r="BCA22" i="1"/>
  <c r="BCB22" i="1"/>
  <c r="BCC22" i="1"/>
  <c r="BCD22" i="1"/>
  <c r="BCE22" i="1"/>
  <c r="BCF22" i="1"/>
  <c r="BCG22" i="1"/>
  <c r="BCH22" i="1"/>
  <c r="BCI22" i="1"/>
  <c r="BCJ22" i="1"/>
  <c r="BCK22" i="1"/>
  <c r="BCL22" i="1"/>
  <c r="BCM22" i="1"/>
  <c r="BCN22" i="1"/>
  <c r="BCO22" i="1"/>
  <c r="BCP22" i="1"/>
  <c r="BCQ22" i="1"/>
  <c r="BCR22" i="1"/>
  <c r="BCS22" i="1"/>
  <c r="BCT22" i="1"/>
  <c r="BCU22" i="1"/>
  <c r="BCV22" i="1"/>
  <c r="BCW22" i="1"/>
  <c r="BCX22" i="1"/>
  <c r="BCY22" i="1"/>
  <c r="BCZ22" i="1"/>
  <c r="BDA22" i="1"/>
  <c r="BDB22" i="1"/>
  <c r="BDC22" i="1"/>
  <c r="BDD22" i="1"/>
  <c r="BDE22" i="1"/>
  <c r="BDF22" i="1"/>
  <c r="BDG22" i="1"/>
  <c r="BDH22" i="1"/>
  <c r="BDI22" i="1"/>
  <c r="BDJ22" i="1"/>
  <c r="BDK22" i="1"/>
  <c r="BDL22" i="1"/>
  <c r="BDM22" i="1"/>
  <c r="BDN22" i="1"/>
  <c r="BDO22" i="1"/>
  <c r="BDP22" i="1"/>
  <c r="BDQ22" i="1"/>
  <c r="BDR22" i="1"/>
  <c r="BDS22" i="1"/>
  <c r="BDT22" i="1"/>
  <c r="BDU22" i="1"/>
  <c r="BDV22" i="1"/>
  <c r="BDW22" i="1"/>
  <c r="BDX22" i="1"/>
  <c r="BDY22" i="1"/>
  <c r="BDZ22" i="1"/>
  <c r="BEA22" i="1"/>
  <c r="BEB22" i="1"/>
  <c r="BEC22" i="1"/>
  <c r="BED22" i="1"/>
  <c r="BEE22" i="1"/>
  <c r="BEF22" i="1"/>
  <c r="BEG22" i="1"/>
  <c r="BEH22" i="1"/>
  <c r="BEI22" i="1"/>
  <c r="BEJ22" i="1"/>
  <c r="BEK22" i="1"/>
  <c r="BEL22" i="1"/>
  <c r="BEM22" i="1"/>
  <c r="BEN22" i="1"/>
  <c r="BEO22" i="1"/>
  <c r="BEP22" i="1"/>
  <c r="BEQ22" i="1"/>
  <c r="BER22" i="1"/>
  <c r="BES22" i="1"/>
  <c r="BET22" i="1"/>
  <c r="BEU22" i="1"/>
  <c r="BEV22" i="1"/>
  <c r="BEW22" i="1"/>
  <c r="BEX22" i="1"/>
  <c r="BEY22" i="1"/>
  <c r="BEZ22" i="1"/>
  <c r="BFA22" i="1"/>
  <c r="BFB22" i="1"/>
  <c r="BFC22" i="1"/>
  <c r="BFD22" i="1"/>
  <c r="BFE22" i="1"/>
  <c r="BFF22" i="1"/>
  <c r="BFG22" i="1"/>
  <c r="BFH22" i="1"/>
  <c r="BFI22" i="1"/>
  <c r="BFJ22" i="1"/>
  <c r="BFK22" i="1"/>
  <c r="BFL22" i="1"/>
  <c r="BFM22" i="1"/>
  <c r="BFN22" i="1"/>
  <c r="BFO22" i="1"/>
  <c r="BFP22" i="1"/>
  <c r="BFQ22" i="1"/>
  <c r="BFR22" i="1"/>
  <c r="BFS22" i="1"/>
  <c r="BFT22" i="1"/>
  <c r="BFU22" i="1"/>
  <c r="BFV22" i="1"/>
  <c r="BFW22" i="1"/>
  <c r="BFX22" i="1"/>
  <c r="BFY22" i="1"/>
  <c r="BFZ22" i="1"/>
  <c r="BGA22" i="1"/>
  <c r="BGB22" i="1"/>
  <c r="BGC22" i="1"/>
  <c r="BGD22" i="1"/>
  <c r="BGE22" i="1"/>
  <c r="BGF22" i="1"/>
  <c r="BGG22" i="1"/>
  <c r="BGH22" i="1"/>
  <c r="BGI22" i="1"/>
  <c r="BGJ22" i="1"/>
  <c r="BGK22" i="1"/>
  <c r="BGL22" i="1"/>
  <c r="BGM22" i="1"/>
  <c r="BGN22" i="1"/>
  <c r="BGO22" i="1"/>
  <c r="BGP22" i="1"/>
  <c r="BGQ22" i="1"/>
  <c r="BGR22" i="1"/>
  <c r="BGS22" i="1"/>
  <c r="BGT22" i="1"/>
  <c r="BGU22" i="1"/>
  <c r="BGV22" i="1"/>
  <c r="BGW22" i="1"/>
  <c r="BGX22" i="1"/>
  <c r="BGY22" i="1"/>
  <c r="BGZ22" i="1"/>
  <c r="BHA22" i="1"/>
  <c r="BHB22" i="1"/>
  <c r="BHC22" i="1"/>
  <c r="BHD22" i="1"/>
  <c r="BHE22" i="1"/>
  <c r="BHF22" i="1"/>
  <c r="BHG22" i="1"/>
  <c r="BHH22" i="1"/>
  <c r="BHI22" i="1"/>
  <c r="BHJ22" i="1"/>
  <c r="BHK22" i="1"/>
  <c r="BHL22" i="1"/>
  <c r="BHM22" i="1"/>
  <c r="BHN22" i="1"/>
  <c r="BHO22" i="1"/>
  <c r="BHP22" i="1"/>
  <c r="BHQ22" i="1"/>
  <c r="BHR22" i="1"/>
  <c r="BHS22" i="1"/>
  <c r="BHT22" i="1"/>
  <c r="BHU22" i="1"/>
  <c r="BHV22" i="1"/>
  <c r="BHW22" i="1"/>
  <c r="BHX22" i="1"/>
  <c r="BHY22" i="1"/>
  <c r="BHZ22" i="1"/>
  <c r="BIA22" i="1"/>
  <c r="BIB22" i="1"/>
  <c r="BIC22" i="1"/>
  <c r="BID22" i="1"/>
  <c r="BIE22" i="1"/>
  <c r="BIF22" i="1"/>
  <c r="BIG22" i="1"/>
  <c r="BIH22" i="1"/>
  <c r="BII22" i="1"/>
  <c r="BIJ22" i="1"/>
  <c r="BIK22" i="1"/>
  <c r="BIL22" i="1"/>
  <c r="BIM22" i="1"/>
  <c r="BIN22" i="1"/>
  <c r="BIO22" i="1"/>
  <c r="BIP22" i="1"/>
  <c r="BIQ22" i="1"/>
  <c r="BIR22" i="1"/>
  <c r="BIS22" i="1"/>
  <c r="BIT22" i="1"/>
  <c r="BIU22" i="1"/>
  <c r="BIV22" i="1"/>
  <c r="BIW22" i="1"/>
  <c r="BIX22" i="1"/>
  <c r="BIY22" i="1"/>
  <c r="BIZ22" i="1"/>
  <c r="BJA22" i="1"/>
  <c r="BJB22" i="1"/>
  <c r="BJC22" i="1"/>
  <c r="BJD22" i="1"/>
  <c r="BJE22" i="1"/>
  <c r="BJF22" i="1"/>
  <c r="BJG22" i="1"/>
  <c r="BJH22" i="1"/>
  <c r="BJI22" i="1"/>
  <c r="BJJ22" i="1"/>
  <c r="BJK22" i="1"/>
  <c r="BJL22" i="1"/>
  <c r="BJM22" i="1"/>
  <c r="BJN22" i="1"/>
  <c r="BJO22" i="1"/>
  <c r="BJP22" i="1"/>
  <c r="BJQ22" i="1"/>
  <c r="BJR22" i="1"/>
  <c r="BJS22" i="1"/>
  <c r="BJT22" i="1"/>
  <c r="BJU22" i="1"/>
  <c r="BJV22" i="1"/>
  <c r="BJW22" i="1"/>
  <c r="BJX22" i="1"/>
  <c r="BJY22" i="1"/>
  <c r="BJZ22" i="1"/>
  <c r="BKA22" i="1"/>
  <c r="BKB22" i="1"/>
  <c r="BKC22" i="1"/>
  <c r="BKD22" i="1"/>
  <c r="BKE22" i="1"/>
  <c r="BKF22" i="1"/>
  <c r="BKG22" i="1"/>
  <c r="BKH22" i="1"/>
  <c r="BKI22" i="1"/>
  <c r="BKJ22" i="1"/>
  <c r="BKK22" i="1"/>
  <c r="BKL22" i="1"/>
  <c r="BKM22" i="1"/>
  <c r="BKN22" i="1"/>
  <c r="BKO22" i="1"/>
  <c r="BKP22" i="1"/>
  <c r="BKQ22" i="1"/>
  <c r="BKR22" i="1"/>
  <c r="BKS22" i="1"/>
  <c r="BKT22" i="1"/>
  <c r="BKU22" i="1"/>
  <c r="BKV22" i="1"/>
  <c r="BKW22" i="1"/>
  <c r="BKX22" i="1"/>
  <c r="BKY22" i="1"/>
  <c r="BKZ22" i="1"/>
  <c r="BLA22" i="1"/>
  <c r="BLB22" i="1"/>
  <c r="BLC22" i="1"/>
  <c r="BLD22" i="1"/>
  <c r="BLE22" i="1"/>
  <c r="BLF22" i="1"/>
  <c r="BLG22" i="1"/>
  <c r="BLH22" i="1"/>
  <c r="BLI22" i="1"/>
  <c r="BLJ22" i="1"/>
  <c r="BLK22" i="1"/>
  <c r="BLL22" i="1"/>
  <c r="BLM22" i="1"/>
  <c r="BLN22" i="1"/>
  <c r="BLO22" i="1"/>
  <c r="BLP22" i="1"/>
  <c r="BLQ22" i="1"/>
  <c r="BLR22" i="1"/>
  <c r="BLS22" i="1"/>
  <c r="BLT22" i="1"/>
  <c r="BLU22" i="1"/>
  <c r="BLV22" i="1"/>
  <c r="BLW22" i="1"/>
  <c r="BLX22" i="1"/>
  <c r="BLY22" i="1"/>
  <c r="BLZ22" i="1"/>
  <c r="BMA22" i="1"/>
  <c r="BMB22" i="1"/>
  <c r="BMC22" i="1"/>
  <c r="BMD22" i="1"/>
  <c r="BME22" i="1"/>
  <c r="BMF22" i="1"/>
  <c r="BMG22" i="1"/>
  <c r="BMH22" i="1"/>
  <c r="BMI22" i="1"/>
  <c r="BMJ22" i="1"/>
  <c r="BMK22" i="1"/>
  <c r="BML22" i="1"/>
  <c r="BMM22" i="1"/>
  <c r="BMN22" i="1"/>
  <c r="BMO22" i="1"/>
  <c r="BMP22" i="1"/>
  <c r="BMQ22" i="1"/>
  <c r="BMR22" i="1"/>
  <c r="BMS22" i="1"/>
  <c r="BMT22" i="1"/>
  <c r="BMU22" i="1"/>
  <c r="BMV22" i="1"/>
  <c r="BMW22" i="1"/>
  <c r="BMX22" i="1"/>
  <c r="BMY22" i="1"/>
  <c r="BMZ22" i="1"/>
  <c r="BNA22" i="1"/>
  <c r="BNB22" i="1"/>
  <c r="BNC22" i="1"/>
  <c r="BND22" i="1"/>
  <c r="BNE22" i="1"/>
  <c r="BNF22" i="1"/>
  <c r="BNG22" i="1"/>
  <c r="BNH22" i="1"/>
  <c r="BNI22" i="1"/>
  <c r="BNJ22" i="1"/>
  <c r="BNK22" i="1"/>
  <c r="BNL22" i="1"/>
  <c r="BNM22" i="1"/>
  <c r="BNN22" i="1"/>
  <c r="BNO22" i="1"/>
  <c r="BNP22" i="1"/>
  <c r="BNQ22" i="1"/>
  <c r="BNR22" i="1"/>
  <c r="BNS22" i="1"/>
  <c r="BNT22" i="1"/>
  <c r="BNU22" i="1"/>
  <c r="BNV22" i="1"/>
  <c r="BNW22" i="1"/>
  <c r="BNX22" i="1"/>
  <c r="BNY22" i="1"/>
  <c r="BNZ22" i="1"/>
  <c r="BOA22" i="1"/>
  <c r="BOB22" i="1"/>
  <c r="BOC22" i="1"/>
  <c r="BOD22" i="1"/>
  <c r="BOE22" i="1"/>
  <c r="BOF22" i="1"/>
  <c r="BOG22" i="1"/>
  <c r="BOH22" i="1"/>
  <c r="BOI22" i="1"/>
  <c r="BOJ22" i="1"/>
  <c r="BOK22" i="1"/>
  <c r="BOL22" i="1"/>
  <c r="BOM22" i="1"/>
  <c r="BON22" i="1"/>
  <c r="BOO22" i="1"/>
  <c r="BOP22" i="1"/>
  <c r="BOQ22" i="1"/>
  <c r="BOR22" i="1"/>
  <c r="BOS22" i="1"/>
  <c r="BOT22" i="1"/>
  <c r="BOU22" i="1"/>
  <c r="BOV22" i="1"/>
  <c r="BOW22" i="1"/>
  <c r="BOX22" i="1"/>
  <c r="BOY22" i="1"/>
  <c r="BOZ22" i="1"/>
  <c r="BPA22" i="1"/>
  <c r="BPB22" i="1"/>
  <c r="BPC22" i="1"/>
  <c r="BPD22" i="1"/>
  <c r="BPE22" i="1"/>
  <c r="BPF22" i="1"/>
  <c r="BPG22" i="1"/>
  <c r="BPH22" i="1"/>
  <c r="BPI22" i="1"/>
  <c r="BPJ22" i="1"/>
  <c r="BPK22" i="1"/>
  <c r="BPL22" i="1"/>
  <c r="BPM22" i="1"/>
  <c r="BPN22" i="1"/>
  <c r="BPO22" i="1"/>
  <c r="BPP22" i="1"/>
  <c r="BPQ22" i="1"/>
  <c r="BPR22" i="1"/>
  <c r="BPS22" i="1"/>
  <c r="BPT22" i="1"/>
  <c r="BPU22" i="1"/>
  <c r="BPV22" i="1"/>
  <c r="BPW22" i="1"/>
  <c r="BPX22" i="1"/>
  <c r="BPY22" i="1"/>
  <c r="BPZ22" i="1"/>
  <c r="BQA22" i="1"/>
  <c r="BQB22" i="1"/>
  <c r="BQC22" i="1"/>
  <c r="BQD22" i="1"/>
  <c r="BQE22" i="1"/>
  <c r="BQF22" i="1"/>
  <c r="BQG22" i="1"/>
  <c r="BQH22" i="1"/>
  <c r="BQI22" i="1"/>
  <c r="BQJ22" i="1"/>
  <c r="BQK22" i="1"/>
  <c r="BQL22" i="1"/>
  <c r="BQM22" i="1"/>
  <c r="BQN22" i="1"/>
  <c r="BQO22" i="1"/>
  <c r="BQP22" i="1"/>
  <c r="BQQ22" i="1"/>
  <c r="BQR22" i="1"/>
  <c r="BQS22" i="1"/>
  <c r="BQT22" i="1"/>
  <c r="BQU22" i="1"/>
  <c r="BQV22" i="1"/>
  <c r="BQW22" i="1"/>
  <c r="BQX22" i="1"/>
  <c r="BQY22" i="1"/>
  <c r="BQZ22" i="1"/>
  <c r="BRA22" i="1"/>
  <c r="BRB22" i="1"/>
  <c r="BRC22" i="1"/>
  <c r="BRD22" i="1"/>
  <c r="BRE22" i="1"/>
  <c r="BRF22" i="1"/>
  <c r="BRG22" i="1"/>
  <c r="BRH22" i="1"/>
  <c r="BRI22" i="1"/>
  <c r="BRJ22" i="1"/>
  <c r="BRK22" i="1"/>
  <c r="BRL22" i="1"/>
  <c r="BRM22" i="1"/>
  <c r="BRN22" i="1"/>
  <c r="BRO22" i="1"/>
  <c r="BRP22" i="1"/>
  <c r="BRQ22" i="1"/>
  <c r="BRR22" i="1"/>
  <c r="BRS22" i="1"/>
  <c r="BRT22" i="1"/>
  <c r="BRU22" i="1"/>
  <c r="BRV22" i="1"/>
  <c r="BRW22" i="1"/>
  <c r="BRX22" i="1"/>
  <c r="BRY22" i="1"/>
  <c r="BRZ22" i="1"/>
  <c r="BSA22" i="1"/>
  <c r="BSB22" i="1"/>
  <c r="BSC22" i="1"/>
  <c r="BSD22" i="1"/>
  <c r="BSE22" i="1"/>
  <c r="BSF22" i="1"/>
  <c r="BSG22" i="1"/>
  <c r="BSH22" i="1"/>
  <c r="BSI22" i="1"/>
  <c r="BSJ22" i="1"/>
  <c r="BSK22" i="1"/>
  <c r="BSL22" i="1"/>
  <c r="BSM22" i="1"/>
  <c r="BSN22" i="1"/>
  <c r="BSO22" i="1"/>
  <c r="BSP22" i="1"/>
  <c r="BSQ22" i="1"/>
  <c r="BSR22" i="1"/>
  <c r="BSS22" i="1"/>
  <c r="BST22" i="1"/>
  <c r="BSU22" i="1"/>
  <c r="BSV22" i="1"/>
  <c r="BSW22" i="1"/>
  <c r="BSX22" i="1"/>
  <c r="BSY22" i="1"/>
  <c r="BSZ22" i="1"/>
  <c r="BTA22" i="1"/>
  <c r="BTB22" i="1"/>
  <c r="BTC22" i="1"/>
  <c r="BTD22" i="1"/>
  <c r="BTE22" i="1"/>
  <c r="BTF22" i="1"/>
  <c r="BTG22" i="1"/>
  <c r="BTH22" i="1"/>
  <c r="BTI22" i="1"/>
  <c r="BTJ22" i="1"/>
  <c r="BTK22" i="1"/>
  <c r="BTL22" i="1"/>
  <c r="BTM22" i="1"/>
  <c r="BTN22" i="1"/>
  <c r="BTO22" i="1"/>
  <c r="BTP22" i="1"/>
  <c r="BTQ22" i="1"/>
  <c r="BTR22" i="1"/>
  <c r="BTS22" i="1"/>
  <c r="BTT22" i="1"/>
  <c r="BTU22" i="1"/>
  <c r="BTV22" i="1"/>
  <c r="BTW22" i="1"/>
  <c r="BTX22" i="1"/>
  <c r="BTY22" i="1"/>
  <c r="BTZ22" i="1"/>
  <c r="BUA22" i="1"/>
  <c r="BUB22" i="1"/>
  <c r="BUC22" i="1"/>
  <c r="BUD22" i="1"/>
  <c r="BUE22" i="1"/>
  <c r="BUF22" i="1"/>
  <c r="BUG22" i="1"/>
  <c r="BUH22" i="1"/>
  <c r="BUI22" i="1"/>
  <c r="BUJ22" i="1"/>
  <c r="BUK22" i="1"/>
  <c r="BUL22" i="1"/>
  <c r="BUM22" i="1"/>
  <c r="BUN22" i="1"/>
  <c r="BUO22" i="1"/>
  <c r="BUP22" i="1"/>
  <c r="BUQ22" i="1"/>
  <c r="BUR22" i="1"/>
  <c r="BUS22" i="1"/>
  <c r="BUT22" i="1"/>
  <c r="BUU22" i="1"/>
  <c r="BUV22" i="1"/>
  <c r="BUW22" i="1"/>
  <c r="BUX22" i="1"/>
  <c r="BUY22" i="1"/>
  <c r="BUZ22" i="1"/>
  <c r="BVA22" i="1"/>
  <c r="BVB22" i="1"/>
  <c r="BVC22" i="1"/>
  <c r="BVD22" i="1"/>
  <c r="BVE22" i="1"/>
  <c r="BVF22" i="1"/>
  <c r="BVG22" i="1"/>
  <c r="BVH22" i="1"/>
  <c r="BVI22" i="1"/>
  <c r="BVJ22" i="1"/>
  <c r="BVK22" i="1"/>
  <c r="BVL22" i="1"/>
  <c r="BVM22" i="1"/>
  <c r="BVN22" i="1"/>
  <c r="BVO22" i="1"/>
  <c r="BVP22" i="1"/>
  <c r="BVQ22" i="1"/>
  <c r="BVR22" i="1"/>
  <c r="BVS22" i="1"/>
  <c r="BVT22" i="1"/>
  <c r="BVU22" i="1"/>
  <c r="BVV22" i="1"/>
  <c r="BVW22" i="1"/>
  <c r="BVX22" i="1"/>
  <c r="BVY22" i="1"/>
  <c r="BVZ22" i="1"/>
  <c r="BWA22" i="1"/>
  <c r="BWB22" i="1"/>
  <c r="BWC22" i="1"/>
  <c r="BWD22" i="1"/>
  <c r="BWE22" i="1"/>
  <c r="BWF22" i="1"/>
  <c r="BWG22" i="1"/>
  <c r="BWH22" i="1"/>
  <c r="BWI22" i="1"/>
  <c r="BWJ22" i="1"/>
  <c r="BWK22" i="1"/>
  <c r="BWL22" i="1"/>
  <c r="BWM22" i="1"/>
  <c r="BWN22" i="1"/>
  <c r="BWO22" i="1"/>
  <c r="BWP22" i="1"/>
  <c r="BWQ22" i="1"/>
  <c r="BWR22" i="1"/>
  <c r="BWS22" i="1"/>
  <c r="BWT22" i="1"/>
  <c r="BWU22" i="1"/>
  <c r="BWV22" i="1"/>
  <c r="BWW22" i="1"/>
  <c r="BWX22" i="1"/>
  <c r="BWY22" i="1"/>
  <c r="BWZ22" i="1"/>
  <c r="BXA22" i="1"/>
  <c r="BXB22" i="1"/>
  <c r="BXC22" i="1"/>
  <c r="BXD22" i="1"/>
  <c r="BXE22" i="1"/>
  <c r="BXF22" i="1"/>
  <c r="BXG22" i="1"/>
  <c r="BXH22" i="1"/>
  <c r="BXI22" i="1"/>
  <c r="BXJ22" i="1"/>
  <c r="BXK22" i="1"/>
  <c r="BXL22" i="1"/>
  <c r="BXM22" i="1"/>
  <c r="BXN22" i="1"/>
  <c r="BXO22" i="1"/>
  <c r="BXP22" i="1"/>
  <c r="BXQ22" i="1"/>
  <c r="BXR22" i="1"/>
  <c r="BXS22" i="1"/>
  <c r="BXT22" i="1"/>
  <c r="BXU22" i="1"/>
  <c r="BXV22" i="1"/>
  <c r="BXW22" i="1"/>
  <c r="BXX22" i="1"/>
  <c r="BXY22" i="1"/>
  <c r="BXZ22" i="1"/>
  <c r="BYA22" i="1"/>
  <c r="BYB22" i="1"/>
  <c r="BYC22" i="1"/>
  <c r="BYD22" i="1"/>
  <c r="BYE22" i="1"/>
  <c r="BYF22" i="1"/>
  <c r="BYG22" i="1"/>
  <c r="BYH22" i="1"/>
  <c r="BYI22" i="1"/>
  <c r="BYJ22" i="1"/>
  <c r="BYK22" i="1"/>
  <c r="BYL22" i="1"/>
  <c r="BYM22" i="1"/>
  <c r="BYN22" i="1"/>
  <c r="BYO22" i="1"/>
  <c r="BYP22" i="1"/>
  <c r="BYQ22" i="1"/>
  <c r="BYR22" i="1"/>
  <c r="BYS22" i="1"/>
  <c r="BYT22" i="1"/>
  <c r="BYU22" i="1"/>
  <c r="BYV22" i="1"/>
  <c r="BYW22" i="1"/>
  <c r="BYX22" i="1"/>
  <c r="BYY22" i="1"/>
  <c r="BYZ22" i="1"/>
  <c r="BZA22" i="1"/>
  <c r="BZB22" i="1"/>
  <c r="BZC22" i="1"/>
  <c r="BZD22" i="1"/>
  <c r="BZE22" i="1"/>
  <c r="BZF22" i="1"/>
  <c r="BZG22" i="1"/>
  <c r="BZH22" i="1"/>
  <c r="BZI22" i="1"/>
  <c r="BZJ22" i="1"/>
  <c r="BZK22" i="1"/>
  <c r="BZL22" i="1"/>
  <c r="BZM22" i="1"/>
  <c r="BZN22" i="1"/>
  <c r="BZO22" i="1"/>
  <c r="BZP22" i="1"/>
  <c r="BZQ22" i="1"/>
  <c r="BZR22" i="1"/>
  <c r="BZS22" i="1"/>
  <c r="BZT22" i="1"/>
  <c r="BZU22" i="1"/>
  <c r="BZV22" i="1"/>
  <c r="BZW22" i="1"/>
  <c r="BZX22" i="1"/>
  <c r="BZY22" i="1"/>
  <c r="BZZ22" i="1"/>
  <c r="CAA22" i="1"/>
  <c r="CAB22" i="1"/>
  <c r="CAC22" i="1"/>
  <c r="CAD22" i="1"/>
  <c r="CAE22" i="1"/>
  <c r="CAF22" i="1"/>
  <c r="CAG22" i="1"/>
  <c r="CAH22" i="1"/>
  <c r="CAI22" i="1"/>
  <c r="CAJ22" i="1"/>
  <c r="CAK22" i="1"/>
  <c r="CAL22" i="1"/>
  <c r="CAM22" i="1"/>
  <c r="CAN22" i="1"/>
  <c r="CAO22" i="1"/>
  <c r="CAP22" i="1"/>
  <c r="CAQ22" i="1"/>
  <c r="CAR22" i="1"/>
  <c r="CAS22" i="1"/>
  <c r="CAT22" i="1"/>
  <c r="CAU22" i="1"/>
  <c r="CAV22" i="1"/>
  <c r="CAW22" i="1"/>
  <c r="CAX22" i="1"/>
  <c r="CAY22" i="1"/>
  <c r="CAZ22" i="1"/>
  <c r="CBA22" i="1"/>
  <c r="CBB22" i="1"/>
  <c r="CBC22" i="1"/>
  <c r="CBD22" i="1"/>
  <c r="CBE22" i="1"/>
  <c r="CBF22" i="1"/>
  <c r="CBG22" i="1"/>
  <c r="CBH22" i="1"/>
  <c r="CBI22" i="1"/>
  <c r="CBJ22" i="1"/>
  <c r="CBK22" i="1"/>
  <c r="CBL22" i="1"/>
  <c r="CBM22" i="1"/>
  <c r="CBN22" i="1"/>
  <c r="CBO22" i="1"/>
  <c r="CBP22" i="1"/>
  <c r="CBQ22" i="1"/>
  <c r="CBR22" i="1"/>
  <c r="CBS22" i="1"/>
  <c r="CBT22" i="1"/>
  <c r="CBU22" i="1"/>
  <c r="CBV22" i="1"/>
  <c r="CBW22" i="1"/>
  <c r="CBX22" i="1"/>
  <c r="CBY22" i="1"/>
  <c r="CBZ22" i="1"/>
  <c r="CCA22" i="1"/>
  <c r="CCB22" i="1"/>
  <c r="CCC22" i="1"/>
  <c r="CCD22" i="1"/>
  <c r="CCE22" i="1"/>
  <c r="CCF22" i="1"/>
  <c r="CCG22" i="1"/>
  <c r="CCH22" i="1"/>
  <c r="CCI22" i="1"/>
  <c r="CCJ22" i="1"/>
  <c r="CCK22" i="1"/>
  <c r="CCL22" i="1"/>
  <c r="CCM22" i="1"/>
  <c r="CCN22" i="1"/>
  <c r="CCO22" i="1"/>
  <c r="CCP22" i="1"/>
  <c r="CCQ22" i="1"/>
  <c r="CCR22" i="1"/>
  <c r="CCS22" i="1"/>
  <c r="CCT22" i="1"/>
  <c r="CCU22" i="1"/>
  <c r="CCV22" i="1"/>
  <c r="CCW22" i="1"/>
  <c r="CCX22" i="1"/>
  <c r="CCY22" i="1"/>
  <c r="CCZ22" i="1"/>
  <c r="CDA22" i="1"/>
  <c r="CDB22" i="1"/>
  <c r="CDC22" i="1"/>
  <c r="CDD22" i="1"/>
  <c r="CDE22" i="1"/>
  <c r="CDF22" i="1"/>
  <c r="CDG22" i="1"/>
  <c r="CDH22" i="1"/>
  <c r="CDI22" i="1"/>
  <c r="CDJ22" i="1"/>
  <c r="CDK22" i="1"/>
  <c r="CDL22" i="1"/>
  <c r="CDM22" i="1"/>
  <c r="CDN22" i="1"/>
  <c r="CDO22" i="1"/>
  <c r="CDP22" i="1"/>
  <c r="CDQ22" i="1"/>
  <c r="CDR22" i="1"/>
  <c r="CDS22" i="1"/>
  <c r="CDT22" i="1"/>
  <c r="CDU22" i="1"/>
  <c r="CDV22" i="1"/>
  <c r="CDW22" i="1"/>
  <c r="CDX22" i="1"/>
  <c r="CDY22" i="1"/>
  <c r="CDZ22" i="1"/>
  <c r="CEA22" i="1"/>
  <c r="CEB22" i="1"/>
  <c r="CEC22" i="1"/>
  <c r="CED22" i="1"/>
  <c r="CEE22" i="1"/>
  <c r="CEF22" i="1"/>
  <c r="CEG22" i="1"/>
  <c r="CEH22" i="1"/>
  <c r="CEI22" i="1"/>
  <c r="CEJ22" i="1"/>
  <c r="CEK22" i="1"/>
  <c r="CEL22" i="1"/>
  <c r="CEM22" i="1"/>
  <c r="CEN22" i="1"/>
  <c r="CEO22" i="1"/>
  <c r="CEP22" i="1"/>
  <c r="CEQ22" i="1"/>
  <c r="CER22" i="1"/>
  <c r="CES22" i="1"/>
  <c r="CET22" i="1"/>
  <c r="CEU22" i="1"/>
  <c r="CEV22" i="1"/>
  <c r="CEW22" i="1"/>
  <c r="CEX22" i="1"/>
  <c r="CEY22" i="1"/>
  <c r="CEZ22" i="1"/>
  <c r="CFA22" i="1"/>
  <c r="CFB22" i="1"/>
  <c r="CFC22" i="1"/>
  <c r="CFD22" i="1"/>
  <c r="CFE22" i="1"/>
  <c r="CFF22" i="1"/>
  <c r="CFG22" i="1"/>
  <c r="CFH22" i="1"/>
  <c r="CFI22" i="1"/>
  <c r="CFJ22" i="1"/>
  <c r="CFK22" i="1"/>
  <c r="CFL22" i="1"/>
  <c r="CFM22" i="1"/>
  <c r="CFN22" i="1"/>
  <c r="CFO22" i="1"/>
  <c r="CFP22" i="1"/>
  <c r="CFQ22" i="1"/>
  <c r="CFR22" i="1"/>
  <c r="CFS22" i="1"/>
  <c r="CFT22" i="1"/>
  <c r="CFU22" i="1"/>
  <c r="CFV22" i="1"/>
  <c r="CFW22" i="1"/>
  <c r="CFX22" i="1"/>
  <c r="CFY22" i="1"/>
  <c r="CFZ22" i="1"/>
  <c r="CGA22" i="1"/>
  <c r="CGB22" i="1"/>
  <c r="CGC22" i="1"/>
  <c r="CGD22" i="1"/>
  <c r="CGE22" i="1"/>
  <c r="CGF22" i="1"/>
  <c r="CGG22" i="1"/>
  <c r="CGH22" i="1"/>
  <c r="CGI22" i="1"/>
  <c r="CGJ22" i="1"/>
  <c r="CGK22" i="1"/>
  <c r="CGL22" i="1"/>
  <c r="CGM22" i="1"/>
  <c r="CGN22" i="1"/>
  <c r="CGO22" i="1"/>
  <c r="CGP22" i="1"/>
  <c r="CGQ22" i="1"/>
  <c r="CGR22" i="1"/>
  <c r="CGS22" i="1"/>
  <c r="CGT22" i="1"/>
  <c r="CGU22" i="1"/>
  <c r="CGV22" i="1"/>
  <c r="CGW22" i="1"/>
  <c r="CGX22" i="1"/>
  <c r="CGY22" i="1"/>
  <c r="CGZ22" i="1"/>
  <c r="CHA22" i="1"/>
  <c r="CHB22" i="1"/>
  <c r="CHC22" i="1"/>
  <c r="CHD22" i="1"/>
  <c r="CHE22" i="1"/>
  <c r="CHF22" i="1"/>
  <c r="CHG22" i="1"/>
  <c r="CHH22" i="1"/>
  <c r="CHI22" i="1"/>
  <c r="CHJ22" i="1"/>
  <c r="CHK22" i="1"/>
  <c r="CHL22" i="1"/>
  <c r="CHM22" i="1"/>
  <c r="CHN22" i="1"/>
  <c r="CHO22" i="1"/>
  <c r="CHP22" i="1"/>
  <c r="CHQ22" i="1"/>
  <c r="CHR22" i="1"/>
  <c r="CHS22" i="1"/>
  <c r="CHT22" i="1"/>
  <c r="CHU22" i="1"/>
  <c r="CHV22" i="1"/>
  <c r="CHW22" i="1"/>
  <c r="CHX22" i="1"/>
  <c r="CHY22" i="1"/>
  <c r="CHZ22" i="1"/>
  <c r="CIA22" i="1"/>
  <c r="CIB22" i="1"/>
  <c r="CIC22" i="1"/>
  <c r="CID22" i="1"/>
  <c r="CIE22" i="1"/>
  <c r="CIF22" i="1"/>
  <c r="CIG22" i="1"/>
  <c r="CIH22" i="1"/>
  <c r="CII22" i="1"/>
  <c r="CIJ22" i="1"/>
  <c r="CIK22" i="1"/>
  <c r="CIL22" i="1"/>
  <c r="CIM22" i="1"/>
  <c r="CIN22" i="1"/>
  <c r="CIO22" i="1"/>
  <c r="CIP22" i="1"/>
  <c r="CIQ22" i="1"/>
  <c r="CIR22" i="1"/>
  <c r="CIS22" i="1"/>
  <c r="CIT22" i="1"/>
  <c r="CIU22" i="1"/>
  <c r="CIV22" i="1"/>
  <c r="CIW22" i="1"/>
  <c r="CIX22" i="1"/>
  <c r="CIY22" i="1"/>
  <c r="CIZ22" i="1"/>
  <c r="CJA22" i="1"/>
  <c r="CJB22" i="1"/>
  <c r="CJC22" i="1"/>
  <c r="CJD22" i="1"/>
  <c r="CJE22" i="1"/>
  <c r="CJF22" i="1"/>
  <c r="CJG22" i="1"/>
  <c r="CJH22" i="1"/>
  <c r="CJI22" i="1"/>
  <c r="CJJ22" i="1"/>
  <c r="CJK22" i="1"/>
  <c r="CJL22" i="1"/>
  <c r="CJM22" i="1"/>
  <c r="CJN22" i="1"/>
  <c r="CJO22" i="1"/>
  <c r="CJP22" i="1"/>
  <c r="CJQ22" i="1"/>
  <c r="CJR22" i="1"/>
  <c r="CJS22" i="1"/>
  <c r="CJT22" i="1"/>
  <c r="CJU22" i="1"/>
  <c r="CJV22" i="1"/>
  <c r="CJW22" i="1"/>
  <c r="CJX22" i="1"/>
  <c r="CJY22" i="1"/>
  <c r="CJZ22" i="1"/>
  <c r="CKA22" i="1"/>
  <c r="CKB22" i="1"/>
  <c r="CKC22" i="1"/>
  <c r="CKD22" i="1"/>
  <c r="CKE22" i="1"/>
  <c r="CKF22" i="1"/>
  <c r="CKG22" i="1"/>
  <c r="CKH22" i="1"/>
  <c r="CKI22" i="1"/>
  <c r="CKJ22" i="1"/>
  <c r="CKK22" i="1"/>
  <c r="CKL22" i="1"/>
  <c r="CKM22" i="1"/>
  <c r="CKN22" i="1"/>
  <c r="CKO22" i="1"/>
  <c r="CKP22" i="1"/>
  <c r="CKQ22" i="1"/>
  <c r="CKR22" i="1"/>
  <c r="CKS22" i="1"/>
  <c r="CKT22" i="1"/>
  <c r="CKU22" i="1"/>
  <c r="CKV22" i="1"/>
  <c r="CKW22" i="1"/>
  <c r="CKX22" i="1"/>
  <c r="CKY22" i="1"/>
  <c r="CKZ22" i="1"/>
  <c r="CLA22" i="1"/>
  <c r="CLB22" i="1"/>
  <c r="CLC22" i="1"/>
  <c r="CLD22" i="1"/>
  <c r="CLE22" i="1"/>
  <c r="CLF22" i="1"/>
  <c r="CLG22" i="1"/>
  <c r="CLH22" i="1"/>
  <c r="CLI22" i="1"/>
  <c r="CLJ22" i="1"/>
  <c r="CLK22" i="1"/>
  <c r="CLL22" i="1"/>
  <c r="CLM22" i="1"/>
  <c r="CLN22" i="1"/>
  <c r="CLO22" i="1"/>
  <c r="CLP22" i="1"/>
  <c r="CLQ22" i="1"/>
  <c r="CLR22" i="1"/>
  <c r="CLS22" i="1"/>
  <c r="CLT22" i="1"/>
  <c r="CLU22" i="1"/>
  <c r="CLV22" i="1"/>
  <c r="CLW22" i="1"/>
  <c r="CLX22" i="1"/>
  <c r="CLY22" i="1"/>
  <c r="CLZ22" i="1"/>
  <c r="CMA22" i="1"/>
  <c r="CMB22" i="1"/>
  <c r="CMC22" i="1"/>
  <c r="CMD22" i="1"/>
  <c r="CME22" i="1"/>
  <c r="CMF22" i="1"/>
  <c r="CMG22" i="1"/>
  <c r="CMH22" i="1"/>
  <c r="CMI22" i="1"/>
  <c r="CMJ22" i="1"/>
  <c r="CMK22" i="1"/>
  <c r="CML22" i="1"/>
  <c r="CMM22" i="1"/>
  <c r="CMN22" i="1"/>
  <c r="CMO22" i="1"/>
  <c r="CMP22" i="1"/>
  <c r="CMQ22" i="1"/>
  <c r="CMR22" i="1"/>
  <c r="CMS22" i="1"/>
  <c r="CMT22" i="1"/>
  <c r="CMU22" i="1"/>
  <c r="CMV22" i="1"/>
  <c r="CMW22" i="1"/>
  <c r="CMX22" i="1"/>
  <c r="CMY22" i="1"/>
  <c r="CMZ22" i="1"/>
  <c r="CNA22" i="1"/>
  <c r="CNB22" i="1"/>
  <c r="CNC22" i="1"/>
  <c r="CND22" i="1"/>
  <c r="CNE22" i="1"/>
  <c r="CNF22" i="1"/>
  <c r="CNG22" i="1"/>
  <c r="CNH22" i="1"/>
  <c r="CNI22" i="1"/>
  <c r="CNJ22" i="1"/>
  <c r="CNK22" i="1"/>
  <c r="CNL22" i="1"/>
  <c r="CNM22" i="1"/>
  <c r="CNN22" i="1"/>
  <c r="CNO22" i="1"/>
  <c r="CNP22" i="1"/>
  <c r="CNQ22" i="1"/>
  <c r="CNR22" i="1"/>
  <c r="CNS22" i="1"/>
  <c r="CNT22" i="1"/>
  <c r="CNU22" i="1"/>
  <c r="CNV22" i="1"/>
  <c r="CNW22" i="1"/>
  <c r="CNX22" i="1"/>
  <c r="CNY22" i="1"/>
  <c r="CNZ22" i="1"/>
  <c r="COA22" i="1"/>
  <c r="COB22" i="1"/>
  <c r="COC22" i="1"/>
  <c r="COD22" i="1"/>
  <c r="COE22" i="1"/>
  <c r="COF22" i="1"/>
  <c r="COG22" i="1"/>
  <c r="COH22" i="1"/>
  <c r="COI22" i="1"/>
  <c r="COJ22" i="1"/>
  <c r="COK22" i="1"/>
  <c r="COL22" i="1"/>
  <c r="COM22" i="1"/>
  <c r="CON22" i="1"/>
  <c r="COO22" i="1"/>
  <c r="COP22" i="1"/>
  <c r="COQ22" i="1"/>
  <c r="COR22" i="1"/>
  <c r="COS22" i="1"/>
  <c r="COT22" i="1"/>
  <c r="COU22" i="1"/>
  <c r="COV22" i="1"/>
  <c r="COW22" i="1"/>
  <c r="COX22" i="1"/>
  <c r="COY22" i="1"/>
  <c r="COZ22" i="1"/>
  <c r="CPA22" i="1"/>
  <c r="CPB22" i="1"/>
  <c r="CPC22" i="1"/>
  <c r="CPD22" i="1"/>
  <c r="CPE22" i="1"/>
  <c r="CPF22" i="1"/>
  <c r="CPG22" i="1"/>
  <c r="CPH22" i="1"/>
  <c r="CPI22" i="1"/>
  <c r="CPJ22" i="1"/>
  <c r="CPK22" i="1"/>
  <c r="CPL22" i="1"/>
  <c r="CPM22" i="1"/>
  <c r="CPN22" i="1"/>
  <c r="CPO22" i="1"/>
  <c r="CPP22" i="1"/>
  <c r="CPQ22" i="1"/>
  <c r="CPR22" i="1"/>
  <c r="CPS22" i="1"/>
  <c r="CPT22" i="1"/>
  <c r="CPU22" i="1"/>
  <c r="CPV22" i="1"/>
  <c r="CPW22" i="1"/>
  <c r="CPX22" i="1"/>
  <c r="CPY22" i="1"/>
  <c r="CPZ22" i="1"/>
  <c r="CQA22" i="1"/>
  <c r="CQB22" i="1"/>
  <c r="CQC22" i="1"/>
  <c r="CQD22" i="1"/>
  <c r="CQE22" i="1"/>
  <c r="CQF22" i="1"/>
  <c r="CQG22" i="1"/>
  <c r="CQH22" i="1"/>
  <c r="CQI22" i="1"/>
  <c r="CQJ22" i="1"/>
  <c r="CQK22" i="1"/>
  <c r="CQL22" i="1"/>
  <c r="CQM22" i="1"/>
  <c r="CQN22" i="1"/>
  <c r="CQO22" i="1"/>
  <c r="CQP22" i="1"/>
  <c r="CQQ22" i="1"/>
  <c r="CQR22" i="1"/>
  <c r="CQS22" i="1"/>
  <c r="CQT22" i="1"/>
  <c r="CQU22" i="1"/>
  <c r="CQV22" i="1"/>
  <c r="CQW22" i="1"/>
  <c r="CQX22" i="1"/>
  <c r="CQY22" i="1"/>
  <c r="CQZ22" i="1"/>
  <c r="CRA22" i="1"/>
  <c r="CRB22" i="1"/>
  <c r="CRC22" i="1"/>
  <c r="CRD22" i="1"/>
  <c r="CRE22" i="1"/>
  <c r="CRF22" i="1"/>
  <c r="CRG22" i="1"/>
  <c r="CRH22" i="1"/>
  <c r="CRI22" i="1"/>
  <c r="CRJ22" i="1"/>
  <c r="CRK22" i="1"/>
  <c r="CRL22" i="1"/>
  <c r="CRM22" i="1"/>
  <c r="CRN22" i="1"/>
  <c r="CRO22" i="1"/>
  <c r="CRP22" i="1"/>
  <c r="CRQ22" i="1"/>
  <c r="CRR22" i="1"/>
  <c r="CRS22" i="1"/>
  <c r="CRT22" i="1"/>
  <c r="CRU22" i="1"/>
  <c r="CRV22" i="1"/>
  <c r="CRW22" i="1"/>
  <c r="CRX22" i="1"/>
  <c r="CRY22" i="1"/>
  <c r="CRZ22" i="1"/>
  <c r="CSA22" i="1"/>
  <c r="CSB22" i="1"/>
  <c r="CSC22" i="1"/>
  <c r="CSD22" i="1"/>
  <c r="CSE22" i="1"/>
  <c r="CSF22" i="1"/>
  <c r="CSG22" i="1"/>
  <c r="CSH22" i="1"/>
  <c r="CSI22" i="1"/>
  <c r="CSJ22" i="1"/>
  <c r="CSK22" i="1"/>
  <c r="CSL22" i="1"/>
  <c r="CSM22" i="1"/>
  <c r="CSN22" i="1"/>
  <c r="CSO22" i="1"/>
  <c r="CSP22" i="1"/>
  <c r="CSQ22" i="1"/>
  <c r="CSR22" i="1"/>
  <c r="CSS22" i="1"/>
  <c r="CST22" i="1"/>
  <c r="CSU22" i="1"/>
  <c r="CSV22" i="1"/>
  <c r="CSW22" i="1"/>
  <c r="CSX22" i="1"/>
  <c r="CSY22" i="1"/>
  <c r="CSZ22" i="1"/>
  <c r="CTA22" i="1"/>
  <c r="CTB22" i="1"/>
  <c r="CTC22" i="1"/>
  <c r="CTD22" i="1"/>
  <c r="CTE22" i="1"/>
  <c r="CTF22" i="1"/>
  <c r="CTG22" i="1"/>
  <c r="CTH22" i="1"/>
  <c r="CTI22" i="1"/>
  <c r="CTJ22" i="1"/>
  <c r="CTK22" i="1"/>
  <c r="CTL22" i="1"/>
  <c r="CTM22" i="1"/>
  <c r="CTN22" i="1"/>
  <c r="CTO22" i="1"/>
  <c r="CTP22" i="1"/>
  <c r="CTQ22" i="1"/>
  <c r="CTR22" i="1"/>
  <c r="CTS22" i="1"/>
  <c r="CTT22" i="1"/>
  <c r="CTU22" i="1"/>
  <c r="CTV22" i="1"/>
  <c r="CTW22" i="1"/>
  <c r="CTX22" i="1"/>
  <c r="CTY22" i="1"/>
  <c r="CTZ22" i="1"/>
  <c r="CUA22" i="1"/>
  <c r="CUB22" i="1"/>
  <c r="CUC22" i="1"/>
  <c r="CUD22" i="1"/>
  <c r="CUE22" i="1"/>
  <c r="CUF22" i="1"/>
  <c r="CUG22" i="1"/>
  <c r="CUH22" i="1"/>
  <c r="CUI22" i="1"/>
  <c r="CUJ22" i="1"/>
  <c r="CUK22" i="1"/>
  <c r="CUL22" i="1"/>
  <c r="CUM22" i="1"/>
  <c r="CUN22" i="1"/>
  <c r="CUO22" i="1"/>
  <c r="CUP22" i="1"/>
  <c r="CUQ22" i="1"/>
  <c r="CUR22" i="1"/>
  <c r="CUS22" i="1"/>
  <c r="CUT22" i="1"/>
  <c r="CUU22" i="1"/>
  <c r="CUV22" i="1"/>
  <c r="CUW22" i="1"/>
  <c r="CUX22" i="1"/>
  <c r="CUY22" i="1"/>
  <c r="CUZ22" i="1"/>
  <c r="CVA22" i="1"/>
  <c r="CVB22" i="1"/>
  <c r="CVC22" i="1"/>
  <c r="CVD22" i="1"/>
  <c r="CVE22" i="1"/>
  <c r="CVF22" i="1"/>
  <c r="CVG22" i="1"/>
  <c r="CVH22" i="1"/>
  <c r="CVI22" i="1"/>
  <c r="CVJ22" i="1"/>
  <c r="CVK22" i="1"/>
  <c r="CVL22" i="1"/>
  <c r="CVM22" i="1"/>
  <c r="CVN22" i="1"/>
  <c r="CVO22" i="1"/>
  <c r="CVP22" i="1"/>
  <c r="CVQ22" i="1"/>
  <c r="CVR22" i="1"/>
  <c r="CVS22" i="1"/>
  <c r="CVT22" i="1"/>
  <c r="CVU22" i="1"/>
  <c r="CVV22" i="1"/>
  <c r="CVW22" i="1"/>
  <c r="CVX22" i="1"/>
  <c r="CVY22" i="1"/>
  <c r="CVZ22" i="1"/>
  <c r="CWA22" i="1"/>
  <c r="CWB22" i="1"/>
  <c r="CWC22" i="1"/>
  <c r="CWD22" i="1"/>
  <c r="CWE22" i="1"/>
  <c r="CWF22" i="1"/>
  <c r="CWG22" i="1"/>
  <c r="CWH22" i="1"/>
  <c r="CWI22" i="1"/>
  <c r="CWJ22" i="1"/>
  <c r="CWK22" i="1"/>
  <c r="CWL22" i="1"/>
  <c r="CWM22" i="1"/>
  <c r="CWN22" i="1"/>
  <c r="CWO22" i="1"/>
  <c r="CWP22" i="1"/>
  <c r="CWQ22" i="1"/>
  <c r="CWR22" i="1"/>
  <c r="CWS22" i="1"/>
  <c r="CWT22" i="1"/>
  <c r="CWU22" i="1"/>
  <c r="CWV22" i="1"/>
  <c r="CWW22" i="1"/>
  <c r="CWX22" i="1"/>
  <c r="CWY22" i="1"/>
  <c r="CWZ22" i="1"/>
  <c r="CXA22" i="1"/>
  <c r="CXB22" i="1"/>
  <c r="CXC22" i="1"/>
  <c r="CXD22" i="1"/>
  <c r="CXE22" i="1"/>
  <c r="CXF22" i="1"/>
  <c r="CXG22" i="1"/>
  <c r="CXH22" i="1"/>
  <c r="CXI22" i="1"/>
  <c r="CXJ22" i="1"/>
  <c r="CXK22" i="1"/>
  <c r="CXL22" i="1"/>
  <c r="CXM22" i="1"/>
  <c r="CXN22" i="1"/>
  <c r="CXO22" i="1"/>
  <c r="CXP22" i="1"/>
  <c r="CXQ22" i="1"/>
  <c r="CXR22" i="1"/>
  <c r="CXS22" i="1"/>
  <c r="CXT22" i="1"/>
  <c r="CXU22" i="1"/>
  <c r="CXV22" i="1"/>
  <c r="CXW22" i="1"/>
  <c r="CXX22" i="1"/>
  <c r="CXY22" i="1"/>
  <c r="CXZ22" i="1"/>
  <c r="CYA22" i="1"/>
  <c r="CYB22" i="1"/>
  <c r="CYC22" i="1"/>
  <c r="CYD22" i="1"/>
  <c r="CYE22" i="1"/>
  <c r="CYF22" i="1"/>
  <c r="CYG22" i="1"/>
  <c r="CYH22" i="1"/>
  <c r="CYI22" i="1"/>
  <c r="CYJ22" i="1"/>
  <c r="CYK22" i="1"/>
  <c r="CYL22" i="1"/>
  <c r="CYM22" i="1"/>
  <c r="CYN22" i="1"/>
  <c r="CYO22" i="1"/>
  <c r="CYP22" i="1"/>
  <c r="CYQ22" i="1"/>
  <c r="CYR22" i="1"/>
  <c r="CYS22" i="1"/>
  <c r="CYT22" i="1"/>
  <c r="CYU22" i="1"/>
  <c r="CYV22" i="1"/>
  <c r="CYW22" i="1"/>
  <c r="CYX22" i="1"/>
  <c r="CYY22" i="1"/>
  <c r="CYZ22" i="1"/>
  <c r="CZA22" i="1"/>
  <c r="CZB22" i="1"/>
  <c r="CZC22" i="1"/>
  <c r="CZD22" i="1"/>
  <c r="CZE22" i="1"/>
  <c r="CZF22" i="1"/>
  <c r="CZG22" i="1"/>
  <c r="CZH22" i="1"/>
  <c r="CZI22" i="1"/>
  <c r="CZJ22" i="1"/>
  <c r="CZK22" i="1"/>
  <c r="CZL22" i="1"/>
  <c r="CZM22" i="1"/>
  <c r="CZN22" i="1"/>
  <c r="CZO22" i="1"/>
  <c r="CZP22" i="1"/>
  <c r="CZQ22" i="1"/>
  <c r="CZR22" i="1"/>
  <c r="CZS22" i="1"/>
  <c r="CZT22" i="1"/>
  <c r="CZU22" i="1"/>
  <c r="CZV22" i="1"/>
  <c r="CZW22" i="1"/>
  <c r="CZX22" i="1"/>
  <c r="CZY22" i="1"/>
  <c r="CZZ22" i="1"/>
  <c r="DAA22" i="1"/>
  <c r="DAB22" i="1"/>
  <c r="DAC22" i="1"/>
  <c r="DAD22" i="1"/>
  <c r="DAE22" i="1"/>
  <c r="DAF22" i="1"/>
  <c r="DAG22" i="1"/>
  <c r="DAH22" i="1"/>
  <c r="DAI22" i="1"/>
  <c r="DAJ22" i="1"/>
  <c r="DAK22" i="1"/>
  <c r="DAL22" i="1"/>
  <c r="DAM22" i="1"/>
  <c r="DAN22" i="1"/>
  <c r="DAO22" i="1"/>
  <c r="DAP22" i="1"/>
  <c r="DAQ22" i="1"/>
  <c r="DAR22" i="1"/>
  <c r="DAS22" i="1"/>
  <c r="DAT22" i="1"/>
  <c r="DAU22" i="1"/>
  <c r="DAV22" i="1"/>
  <c r="DAW22" i="1"/>
  <c r="DAX22" i="1"/>
  <c r="DAY22" i="1"/>
  <c r="DAZ22" i="1"/>
  <c r="DBA22" i="1"/>
  <c r="DBB22" i="1"/>
  <c r="DBC22" i="1"/>
  <c r="DBD22" i="1"/>
  <c r="DBE22" i="1"/>
  <c r="DBF22" i="1"/>
  <c r="DBG22" i="1"/>
  <c r="DBH22" i="1"/>
  <c r="DBI22" i="1"/>
  <c r="DBJ22" i="1"/>
  <c r="DBK22" i="1"/>
  <c r="DBL22" i="1"/>
  <c r="DBM22" i="1"/>
  <c r="DBN22" i="1"/>
  <c r="DBO22" i="1"/>
  <c r="DBP22" i="1"/>
  <c r="DBQ22" i="1"/>
  <c r="DBR22" i="1"/>
  <c r="DBS22" i="1"/>
  <c r="DBT22" i="1"/>
  <c r="DBU22" i="1"/>
  <c r="DBV22" i="1"/>
  <c r="DBW22" i="1"/>
  <c r="DBX22" i="1"/>
  <c r="DBY22" i="1"/>
  <c r="DBZ22" i="1"/>
  <c r="DCA22" i="1"/>
  <c r="DCB22" i="1"/>
  <c r="DCC22" i="1"/>
  <c r="DCD22" i="1"/>
  <c r="DCE22" i="1"/>
  <c r="DCF22" i="1"/>
  <c r="DCG22" i="1"/>
  <c r="DCH22" i="1"/>
  <c r="DCI22" i="1"/>
  <c r="DCJ22" i="1"/>
  <c r="DCK22" i="1"/>
  <c r="DCL22" i="1"/>
  <c r="DCM22" i="1"/>
  <c r="DCN22" i="1"/>
  <c r="DCO22" i="1"/>
  <c r="DCP22" i="1"/>
  <c r="DCQ22" i="1"/>
  <c r="DCR22" i="1"/>
  <c r="DCS22" i="1"/>
  <c r="DCT22" i="1"/>
  <c r="DCU22" i="1"/>
  <c r="DCV22" i="1"/>
  <c r="DCW22" i="1"/>
  <c r="DCX22" i="1"/>
  <c r="DCY22" i="1"/>
  <c r="DCZ22" i="1"/>
  <c r="DDA22" i="1"/>
  <c r="DDB22" i="1"/>
  <c r="DDC22" i="1"/>
  <c r="DDD22" i="1"/>
  <c r="DDE22" i="1"/>
  <c r="DDF22" i="1"/>
  <c r="DDG22" i="1"/>
  <c r="DDH22" i="1"/>
  <c r="DDI22" i="1"/>
  <c r="DDJ22" i="1"/>
  <c r="DDK22" i="1"/>
  <c r="DDL22" i="1"/>
  <c r="DDM22" i="1"/>
  <c r="DDN22" i="1"/>
  <c r="DDO22" i="1"/>
  <c r="DDP22" i="1"/>
  <c r="DDQ22" i="1"/>
  <c r="DDR22" i="1"/>
  <c r="DDS22" i="1"/>
  <c r="DDT22" i="1"/>
  <c r="DDU22" i="1"/>
  <c r="DDV22" i="1"/>
  <c r="DDW22" i="1"/>
  <c r="DDX22" i="1"/>
  <c r="DDY22" i="1"/>
  <c r="DDZ22" i="1"/>
  <c r="DEA22" i="1"/>
  <c r="DEB22" i="1"/>
  <c r="DEC22" i="1"/>
  <c r="DED22" i="1"/>
  <c r="DEE22" i="1"/>
  <c r="DEF22" i="1"/>
  <c r="DEG22" i="1"/>
  <c r="DEH22" i="1"/>
  <c r="DEI22" i="1"/>
  <c r="DEJ22" i="1"/>
  <c r="DEK22" i="1"/>
  <c r="DEL22" i="1"/>
  <c r="DEM22" i="1"/>
  <c r="DEN22" i="1"/>
  <c r="DEO22" i="1"/>
  <c r="DEP22" i="1"/>
  <c r="DEQ22" i="1"/>
  <c r="DER22" i="1"/>
  <c r="DES22" i="1"/>
  <c r="DET22" i="1"/>
  <c r="DEU22" i="1"/>
  <c r="DEV22" i="1"/>
  <c r="DEW22" i="1"/>
  <c r="DEX22" i="1"/>
  <c r="DEY22" i="1"/>
  <c r="DEZ22" i="1"/>
  <c r="DFA22" i="1"/>
  <c r="DFB22" i="1"/>
  <c r="DFC22" i="1"/>
  <c r="DFD22" i="1"/>
  <c r="DFE22" i="1"/>
  <c r="DFF22" i="1"/>
  <c r="DFG22" i="1"/>
  <c r="DFH22" i="1"/>
  <c r="DFI22" i="1"/>
  <c r="DFJ22" i="1"/>
  <c r="DFK22" i="1"/>
  <c r="DFL22" i="1"/>
  <c r="DFM22" i="1"/>
  <c r="DFN22" i="1"/>
  <c r="DFO22" i="1"/>
  <c r="DFP22" i="1"/>
  <c r="DFQ22" i="1"/>
  <c r="DFR22" i="1"/>
  <c r="DFS22" i="1"/>
  <c r="DFT22" i="1"/>
  <c r="DFU22" i="1"/>
  <c r="DFV22" i="1"/>
  <c r="DFW22" i="1"/>
  <c r="DFX22" i="1"/>
  <c r="DFY22" i="1"/>
  <c r="DFZ22" i="1"/>
  <c r="DGA22" i="1"/>
  <c r="DGB22" i="1"/>
  <c r="DGC22" i="1"/>
  <c r="DGD22" i="1"/>
  <c r="DGE22" i="1"/>
  <c r="DGF22" i="1"/>
  <c r="DGG22" i="1"/>
  <c r="DGH22" i="1"/>
  <c r="DGI22" i="1"/>
  <c r="DGJ22" i="1"/>
  <c r="DGK22" i="1"/>
  <c r="DGL22" i="1"/>
  <c r="DGM22" i="1"/>
  <c r="DGN22" i="1"/>
  <c r="DGO22" i="1"/>
  <c r="DGP22" i="1"/>
  <c r="DGQ22" i="1"/>
  <c r="DGR22" i="1"/>
  <c r="DGS22" i="1"/>
  <c r="DGT22" i="1"/>
  <c r="DGU22" i="1"/>
  <c r="DGV22" i="1"/>
  <c r="DGW22" i="1"/>
  <c r="DGX22" i="1"/>
  <c r="DGY22" i="1"/>
  <c r="DGZ22" i="1"/>
  <c r="DHA22" i="1"/>
  <c r="DHB22" i="1"/>
  <c r="DHC22" i="1"/>
  <c r="DHD22" i="1"/>
  <c r="DHE22" i="1"/>
  <c r="DHF22" i="1"/>
  <c r="DHG22" i="1"/>
  <c r="DHH22" i="1"/>
  <c r="DHI22" i="1"/>
  <c r="DHJ22" i="1"/>
  <c r="DHK22" i="1"/>
  <c r="DHL22" i="1"/>
  <c r="DHM22" i="1"/>
  <c r="DHN22" i="1"/>
  <c r="DHO22" i="1"/>
  <c r="DHP22" i="1"/>
  <c r="DHQ22" i="1"/>
  <c r="DHR22" i="1"/>
  <c r="DHS22" i="1"/>
  <c r="DHT22" i="1"/>
  <c r="DHU22" i="1"/>
  <c r="DHV22" i="1"/>
  <c r="DHW22" i="1"/>
  <c r="DHX22" i="1"/>
  <c r="DHY22" i="1"/>
  <c r="DHZ22" i="1"/>
  <c r="DIA22" i="1"/>
  <c r="DIB22" i="1"/>
  <c r="DIC22" i="1"/>
  <c r="DID22" i="1"/>
  <c r="DIE22" i="1"/>
  <c r="DIF22" i="1"/>
  <c r="DIG22" i="1"/>
  <c r="DIH22" i="1"/>
  <c r="DII22" i="1"/>
  <c r="DIJ22" i="1"/>
  <c r="DIK22" i="1"/>
  <c r="DIL22" i="1"/>
  <c r="DIM22" i="1"/>
  <c r="DIN22" i="1"/>
  <c r="DIO22" i="1"/>
  <c r="DIP22" i="1"/>
  <c r="DIQ22" i="1"/>
  <c r="DIR22" i="1"/>
  <c r="DIS22" i="1"/>
  <c r="DIT22" i="1"/>
  <c r="DIU22" i="1"/>
  <c r="DIV22" i="1"/>
  <c r="DIW22" i="1"/>
  <c r="DIX22" i="1"/>
  <c r="DIY22" i="1"/>
  <c r="DIZ22" i="1"/>
  <c r="DJA22" i="1"/>
  <c r="DJB22" i="1"/>
  <c r="DJC22" i="1"/>
  <c r="DJD22" i="1"/>
  <c r="DJE22" i="1"/>
  <c r="DJF22" i="1"/>
  <c r="DJG22" i="1"/>
  <c r="DJH22" i="1"/>
  <c r="DJI22" i="1"/>
  <c r="DJJ22" i="1"/>
  <c r="DJK22" i="1"/>
  <c r="DJL22" i="1"/>
  <c r="DJM22" i="1"/>
  <c r="DJN22" i="1"/>
  <c r="DJO22" i="1"/>
  <c r="DJP22" i="1"/>
  <c r="DJQ22" i="1"/>
  <c r="DJR22" i="1"/>
  <c r="DJS22" i="1"/>
  <c r="DJT22" i="1"/>
  <c r="DJU22" i="1"/>
  <c r="DJV22" i="1"/>
  <c r="DJW22" i="1"/>
  <c r="DJX22" i="1"/>
  <c r="DJY22" i="1"/>
  <c r="DJZ22" i="1"/>
  <c r="DKA22" i="1"/>
  <c r="DKB22" i="1"/>
  <c r="DKC22" i="1"/>
  <c r="DKD22" i="1"/>
  <c r="DKE22" i="1"/>
  <c r="DKF22" i="1"/>
  <c r="DKG22" i="1"/>
  <c r="DKH22" i="1"/>
  <c r="DKI22" i="1"/>
  <c r="DKJ22" i="1"/>
  <c r="DKK22" i="1"/>
  <c r="DKL22" i="1"/>
  <c r="DKM22" i="1"/>
  <c r="DKN22" i="1"/>
  <c r="DKO22" i="1"/>
  <c r="DKP22" i="1"/>
  <c r="DKQ22" i="1"/>
  <c r="DKR22" i="1"/>
  <c r="DKS22" i="1"/>
  <c r="DKT22" i="1"/>
  <c r="DKU22" i="1"/>
  <c r="DKV22" i="1"/>
  <c r="DKW22" i="1"/>
  <c r="DKX22" i="1"/>
  <c r="DKY22" i="1"/>
  <c r="DKZ22" i="1"/>
  <c r="DLA22" i="1"/>
  <c r="DLB22" i="1"/>
  <c r="DLC22" i="1"/>
  <c r="DLD22" i="1"/>
  <c r="DLE22" i="1"/>
  <c r="DLF22" i="1"/>
  <c r="DLG22" i="1"/>
  <c r="DLH22" i="1"/>
  <c r="DLI22" i="1"/>
  <c r="DLJ22" i="1"/>
  <c r="DLK22" i="1"/>
  <c r="DLL22" i="1"/>
  <c r="DLM22" i="1"/>
  <c r="DLN22" i="1"/>
  <c r="DLO22" i="1"/>
  <c r="DLP22" i="1"/>
  <c r="DLQ22" i="1"/>
  <c r="DLR22" i="1"/>
  <c r="DLS22" i="1"/>
  <c r="DLT22" i="1"/>
  <c r="DLU22" i="1"/>
  <c r="DLV22" i="1"/>
  <c r="DLW22" i="1"/>
  <c r="DLX22" i="1"/>
  <c r="DLY22" i="1"/>
  <c r="DLZ22" i="1"/>
  <c r="DMA22" i="1"/>
  <c r="DMB22" i="1"/>
  <c r="DMC22" i="1"/>
  <c r="DMD22" i="1"/>
  <c r="DME22" i="1"/>
  <c r="DMF22" i="1"/>
  <c r="DMG22" i="1"/>
  <c r="DMH22" i="1"/>
  <c r="DMI22" i="1"/>
  <c r="DMJ22" i="1"/>
  <c r="DMK22" i="1"/>
  <c r="DML22" i="1"/>
  <c r="DMM22" i="1"/>
  <c r="DMN22" i="1"/>
  <c r="DMO22" i="1"/>
  <c r="DMP22" i="1"/>
  <c r="DMQ22" i="1"/>
  <c r="DMR22" i="1"/>
  <c r="DMS22" i="1"/>
  <c r="DMT22" i="1"/>
  <c r="DMU22" i="1"/>
  <c r="DMV22" i="1"/>
  <c r="DMW22" i="1"/>
  <c r="DMX22" i="1"/>
  <c r="DMY22" i="1"/>
  <c r="DMZ22" i="1"/>
  <c r="DNA22" i="1"/>
  <c r="DNB22" i="1"/>
  <c r="DNC22" i="1"/>
  <c r="DND22" i="1"/>
  <c r="DNE22" i="1"/>
  <c r="DNF22" i="1"/>
  <c r="DNG22" i="1"/>
  <c r="DNH22" i="1"/>
  <c r="DNI22" i="1"/>
  <c r="DNJ22" i="1"/>
  <c r="DNK22" i="1"/>
  <c r="DNL22" i="1"/>
  <c r="DNM22" i="1"/>
  <c r="DNN22" i="1"/>
  <c r="DNO22" i="1"/>
  <c r="DNP22" i="1"/>
  <c r="DNQ22" i="1"/>
  <c r="DNR22" i="1"/>
  <c r="DNS22" i="1"/>
  <c r="DNT22" i="1"/>
  <c r="DNU22" i="1"/>
  <c r="DNV22" i="1"/>
  <c r="DNW22" i="1"/>
  <c r="DNX22" i="1"/>
  <c r="DNY22" i="1"/>
  <c r="DNZ22" i="1"/>
  <c r="DOA22" i="1"/>
  <c r="DOB22" i="1"/>
  <c r="DOC22" i="1"/>
  <c r="DOD22" i="1"/>
  <c r="DOE22" i="1"/>
  <c r="DOF22" i="1"/>
  <c r="DOG22" i="1"/>
  <c r="DOH22" i="1"/>
  <c r="DOI22" i="1"/>
  <c r="DOJ22" i="1"/>
  <c r="DOK22" i="1"/>
  <c r="DOL22" i="1"/>
  <c r="DOM22" i="1"/>
  <c r="DON22" i="1"/>
  <c r="DOO22" i="1"/>
  <c r="DOP22" i="1"/>
  <c r="DOQ22" i="1"/>
  <c r="DOR22" i="1"/>
  <c r="DOS22" i="1"/>
  <c r="DOT22" i="1"/>
  <c r="DOU22" i="1"/>
  <c r="DOV22" i="1"/>
  <c r="DOW22" i="1"/>
  <c r="DOX22" i="1"/>
  <c r="DOY22" i="1"/>
  <c r="DOZ22" i="1"/>
  <c r="DPA22" i="1"/>
  <c r="DPB22" i="1"/>
  <c r="DPC22" i="1"/>
  <c r="DPD22" i="1"/>
  <c r="DPE22" i="1"/>
  <c r="DPF22" i="1"/>
  <c r="DPG22" i="1"/>
  <c r="DPH22" i="1"/>
  <c r="DPI22" i="1"/>
  <c r="DPJ22" i="1"/>
  <c r="DPK22" i="1"/>
  <c r="DPL22" i="1"/>
  <c r="DPM22" i="1"/>
  <c r="DPN22" i="1"/>
  <c r="DPO22" i="1"/>
  <c r="DPP22" i="1"/>
  <c r="DPQ22" i="1"/>
  <c r="DPR22" i="1"/>
  <c r="DPS22" i="1"/>
  <c r="DPT22" i="1"/>
  <c r="DPU22" i="1"/>
  <c r="DPV22" i="1"/>
  <c r="DPW22" i="1"/>
  <c r="DPX22" i="1"/>
  <c r="DPY22" i="1"/>
  <c r="DPZ22" i="1"/>
  <c r="DQA22" i="1"/>
  <c r="DQB22" i="1"/>
  <c r="DQC22" i="1"/>
  <c r="DQD22" i="1"/>
  <c r="DQE22" i="1"/>
  <c r="DQF22" i="1"/>
  <c r="DQG22" i="1"/>
  <c r="DQH22" i="1"/>
  <c r="DQI22" i="1"/>
  <c r="DQJ22" i="1"/>
  <c r="DQK22" i="1"/>
  <c r="DQL22" i="1"/>
  <c r="DQM22" i="1"/>
  <c r="DQN22" i="1"/>
  <c r="DQO22" i="1"/>
  <c r="DQP22" i="1"/>
  <c r="DQQ22" i="1"/>
  <c r="DQR22" i="1"/>
  <c r="DQS22" i="1"/>
  <c r="DQT22" i="1"/>
  <c r="DQU22" i="1"/>
  <c r="DQV22" i="1"/>
  <c r="DQW22" i="1"/>
  <c r="DQX22" i="1"/>
  <c r="DQY22" i="1"/>
  <c r="DQZ22" i="1"/>
  <c r="DRA22" i="1"/>
  <c r="DRB22" i="1"/>
  <c r="DRC22" i="1"/>
  <c r="DRD22" i="1"/>
  <c r="DRE22" i="1"/>
  <c r="DRF22" i="1"/>
  <c r="DRG22" i="1"/>
  <c r="DRH22" i="1"/>
  <c r="DRI22" i="1"/>
  <c r="DRJ22" i="1"/>
  <c r="DRK22" i="1"/>
  <c r="DRL22" i="1"/>
  <c r="DRM22" i="1"/>
  <c r="DRN22" i="1"/>
  <c r="DRO22" i="1"/>
  <c r="DRP22" i="1"/>
  <c r="DRQ22" i="1"/>
  <c r="DRR22" i="1"/>
  <c r="DRS22" i="1"/>
  <c r="DRT22" i="1"/>
  <c r="DRU22" i="1"/>
  <c r="DRV22" i="1"/>
  <c r="DRW22" i="1"/>
  <c r="DRX22" i="1"/>
  <c r="DRY22" i="1"/>
  <c r="DRZ22" i="1"/>
  <c r="DSA22" i="1"/>
  <c r="DSB22" i="1"/>
  <c r="DSC22" i="1"/>
  <c r="DSD22" i="1"/>
  <c r="DSE22" i="1"/>
  <c r="DSF22" i="1"/>
  <c r="DSG22" i="1"/>
  <c r="DSH22" i="1"/>
  <c r="DSI22" i="1"/>
  <c r="DSJ22" i="1"/>
  <c r="DSK22" i="1"/>
  <c r="DSL22" i="1"/>
  <c r="DSM22" i="1"/>
  <c r="DSN22" i="1"/>
  <c r="DSO22" i="1"/>
  <c r="DSP22" i="1"/>
  <c r="DSQ22" i="1"/>
  <c r="DSR22" i="1"/>
  <c r="DSS22" i="1"/>
  <c r="DST22" i="1"/>
  <c r="DSU22" i="1"/>
  <c r="DSV22" i="1"/>
  <c r="DSW22" i="1"/>
  <c r="DSX22" i="1"/>
  <c r="DSY22" i="1"/>
  <c r="DSZ22" i="1"/>
  <c r="DTA22" i="1"/>
  <c r="DTB22" i="1"/>
  <c r="DTC22" i="1"/>
  <c r="DTD22" i="1"/>
  <c r="DTE22" i="1"/>
  <c r="DTF22" i="1"/>
  <c r="DTG22" i="1"/>
  <c r="DTH22" i="1"/>
  <c r="DTI22" i="1"/>
  <c r="DTJ22" i="1"/>
  <c r="DTK22" i="1"/>
  <c r="DTL22" i="1"/>
  <c r="DTM22" i="1"/>
  <c r="DTN22" i="1"/>
  <c r="DTO22" i="1"/>
  <c r="DTP22" i="1"/>
  <c r="DTQ22" i="1"/>
  <c r="DTR22" i="1"/>
  <c r="DTS22" i="1"/>
  <c r="DTT22" i="1"/>
  <c r="DTU22" i="1"/>
  <c r="DTV22" i="1"/>
  <c r="DTW22" i="1"/>
  <c r="DTX22" i="1"/>
  <c r="DTY22" i="1"/>
  <c r="DTZ22" i="1"/>
  <c r="DUA22" i="1"/>
  <c r="DUB22" i="1"/>
  <c r="DUC22" i="1"/>
  <c r="DUD22" i="1"/>
  <c r="DUE22" i="1"/>
  <c r="DUF22" i="1"/>
  <c r="DUG22" i="1"/>
  <c r="DUH22" i="1"/>
  <c r="DUI22" i="1"/>
  <c r="DUJ22" i="1"/>
  <c r="DUK22" i="1"/>
  <c r="DUL22" i="1"/>
  <c r="DUM22" i="1"/>
  <c r="DUN22" i="1"/>
  <c r="DUO22" i="1"/>
  <c r="DUP22" i="1"/>
  <c r="DUQ22" i="1"/>
  <c r="DUR22" i="1"/>
  <c r="DUS22" i="1"/>
  <c r="DUT22" i="1"/>
  <c r="DUU22" i="1"/>
  <c r="DUV22" i="1"/>
  <c r="DUW22" i="1"/>
  <c r="DUX22" i="1"/>
  <c r="DUY22" i="1"/>
  <c r="DUZ22" i="1"/>
  <c r="DVA22" i="1"/>
  <c r="DVB22" i="1"/>
  <c r="DVC22" i="1"/>
  <c r="DVD22" i="1"/>
  <c r="DVE22" i="1"/>
  <c r="DVF22" i="1"/>
  <c r="DVG22" i="1"/>
  <c r="DVH22" i="1"/>
  <c r="DVI22" i="1"/>
  <c r="DVJ22" i="1"/>
  <c r="DVK22" i="1"/>
  <c r="DVL22" i="1"/>
  <c r="DVM22" i="1"/>
  <c r="DVN22" i="1"/>
  <c r="DVO22" i="1"/>
  <c r="DVP22" i="1"/>
  <c r="DVQ22" i="1"/>
  <c r="DVR22" i="1"/>
  <c r="DVS22" i="1"/>
  <c r="DVT22" i="1"/>
  <c r="DVU22" i="1"/>
  <c r="DVV22" i="1"/>
  <c r="DVW22" i="1"/>
  <c r="DVX22" i="1"/>
  <c r="DVY22" i="1"/>
  <c r="DVZ22" i="1"/>
  <c r="DWA22" i="1"/>
  <c r="DWB22" i="1"/>
  <c r="DWC22" i="1"/>
  <c r="DWD22" i="1"/>
  <c r="DWE22" i="1"/>
  <c r="DWF22" i="1"/>
  <c r="DWG22" i="1"/>
  <c r="DWH22" i="1"/>
  <c r="DWI22" i="1"/>
  <c r="DWJ22" i="1"/>
  <c r="DWK22" i="1"/>
  <c r="DWL22" i="1"/>
  <c r="DWM22" i="1"/>
  <c r="DWN22" i="1"/>
  <c r="DWO22" i="1"/>
  <c r="DWP22" i="1"/>
  <c r="DWQ22" i="1"/>
  <c r="DWR22" i="1"/>
  <c r="DWS22" i="1"/>
  <c r="DWT22" i="1"/>
  <c r="DWU22" i="1"/>
  <c r="DWV22" i="1"/>
  <c r="DWW22" i="1"/>
  <c r="DWX22" i="1"/>
  <c r="DWY22" i="1"/>
  <c r="DWZ22" i="1"/>
  <c r="DXA22" i="1"/>
  <c r="DXB22" i="1"/>
  <c r="DXC22" i="1"/>
  <c r="DXD22" i="1"/>
  <c r="DXE22" i="1"/>
  <c r="DXF22" i="1"/>
  <c r="DXG22" i="1"/>
  <c r="DXH22" i="1"/>
  <c r="DXI22" i="1"/>
  <c r="DXJ22" i="1"/>
  <c r="DXK22" i="1"/>
  <c r="DXL22" i="1"/>
  <c r="DXM22" i="1"/>
  <c r="DXN22" i="1"/>
  <c r="DXO22" i="1"/>
  <c r="DXP22" i="1"/>
  <c r="DXQ22" i="1"/>
  <c r="DXR22" i="1"/>
  <c r="DXS22" i="1"/>
  <c r="DXT22" i="1"/>
  <c r="DXU22" i="1"/>
  <c r="DXV22" i="1"/>
  <c r="DXW22" i="1"/>
  <c r="DXX22" i="1"/>
  <c r="DXY22" i="1"/>
  <c r="DXZ22" i="1"/>
  <c r="DYA22" i="1"/>
  <c r="DYB22" i="1"/>
  <c r="DYC22" i="1"/>
  <c r="DYD22" i="1"/>
  <c r="DYE22" i="1"/>
  <c r="DYF22" i="1"/>
  <c r="DYG22" i="1"/>
  <c r="DYH22" i="1"/>
  <c r="DYI22" i="1"/>
  <c r="DYJ22" i="1"/>
  <c r="DYK22" i="1"/>
  <c r="DYL22" i="1"/>
  <c r="DYM22" i="1"/>
  <c r="DYN22" i="1"/>
  <c r="DYO22" i="1"/>
  <c r="DYP22" i="1"/>
  <c r="DYQ22" i="1"/>
  <c r="DYR22" i="1"/>
  <c r="DYS22" i="1"/>
  <c r="DYT22" i="1"/>
  <c r="DYU22" i="1"/>
  <c r="DYV22" i="1"/>
  <c r="DYW22" i="1"/>
  <c r="DYX22" i="1"/>
  <c r="DYY22" i="1"/>
  <c r="DYZ22" i="1"/>
  <c r="DZA22" i="1"/>
  <c r="DZB22" i="1"/>
  <c r="DZC22" i="1"/>
  <c r="DZD22" i="1"/>
  <c r="DZE22" i="1"/>
  <c r="DZF22" i="1"/>
  <c r="DZG22" i="1"/>
  <c r="DZH22" i="1"/>
  <c r="DZI22" i="1"/>
  <c r="DZJ22" i="1"/>
  <c r="DZK22" i="1"/>
  <c r="DZL22" i="1"/>
  <c r="DZM22" i="1"/>
  <c r="DZN22" i="1"/>
  <c r="DZO22" i="1"/>
  <c r="DZP22" i="1"/>
  <c r="DZQ22" i="1"/>
  <c r="DZR22" i="1"/>
  <c r="DZS22" i="1"/>
  <c r="DZT22" i="1"/>
  <c r="DZU22" i="1"/>
  <c r="DZV22" i="1"/>
  <c r="DZW22" i="1"/>
  <c r="DZX22" i="1"/>
  <c r="DZY22" i="1"/>
  <c r="DZZ22" i="1"/>
  <c r="EAA22" i="1"/>
  <c r="EAB22" i="1"/>
  <c r="EAC22" i="1"/>
  <c r="EAD22" i="1"/>
  <c r="EAE22" i="1"/>
  <c r="EAF22" i="1"/>
  <c r="EAG22" i="1"/>
  <c r="EAH22" i="1"/>
  <c r="EAI22" i="1"/>
  <c r="EAJ22" i="1"/>
  <c r="EAK22" i="1"/>
  <c r="EAL22" i="1"/>
  <c r="EAM22" i="1"/>
  <c r="EAN22" i="1"/>
  <c r="EAO22" i="1"/>
  <c r="EAP22" i="1"/>
  <c r="EAQ22" i="1"/>
  <c r="EAR22" i="1"/>
  <c r="EAS22" i="1"/>
  <c r="EAT22" i="1"/>
  <c r="EAU22" i="1"/>
  <c r="EAV22" i="1"/>
  <c r="EAW22" i="1"/>
  <c r="EAX22" i="1"/>
  <c r="EAY22" i="1"/>
  <c r="EAZ22" i="1"/>
  <c r="EBA22" i="1"/>
  <c r="EBB22" i="1"/>
  <c r="EBC22" i="1"/>
  <c r="EBD22" i="1"/>
  <c r="EBE22" i="1"/>
  <c r="EBF22" i="1"/>
  <c r="EBG22" i="1"/>
  <c r="EBH22" i="1"/>
  <c r="EBI22" i="1"/>
  <c r="EBJ22" i="1"/>
  <c r="EBK22" i="1"/>
  <c r="EBL22" i="1"/>
  <c r="EBM22" i="1"/>
  <c r="EBN22" i="1"/>
  <c r="EBO22" i="1"/>
  <c r="EBP22" i="1"/>
  <c r="EBQ22" i="1"/>
  <c r="EBR22" i="1"/>
  <c r="EBS22" i="1"/>
  <c r="EBT22" i="1"/>
  <c r="EBU22" i="1"/>
  <c r="EBV22" i="1"/>
  <c r="EBW22" i="1"/>
  <c r="EBX22" i="1"/>
  <c r="EBY22" i="1"/>
  <c r="EBZ22" i="1"/>
  <c r="ECA22" i="1"/>
  <c r="ECB22" i="1"/>
  <c r="ECC22" i="1"/>
  <c r="ECD22" i="1"/>
  <c r="ECE22" i="1"/>
  <c r="ECF22" i="1"/>
  <c r="ECG22" i="1"/>
  <c r="ECH22" i="1"/>
  <c r="ECI22" i="1"/>
  <c r="ECJ22" i="1"/>
  <c r="ECK22" i="1"/>
  <c r="ECL22" i="1"/>
  <c r="ECM22" i="1"/>
  <c r="ECN22" i="1"/>
  <c r="ECO22" i="1"/>
  <c r="ECP22" i="1"/>
  <c r="ECQ22" i="1"/>
  <c r="ECR22" i="1"/>
  <c r="ECS22" i="1"/>
  <c r="ECT22" i="1"/>
  <c r="ECU22" i="1"/>
  <c r="ECV22" i="1"/>
  <c r="ECW22" i="1"/>
  <c r="ECX22" i="1"/>
  <c r="ECY22" i="1"/>
  <c r="ECZ22" i="1"/>
  <c r="EDA22" i="1"/>
  <c r="EDB22" i="1"/>
  <c r="EDC22" i="1"/>
  <c r="EDD22" i="1"/>
  <c r="EDE22" i="1"/>
  <c r="EDF22" i="1"/>
  <c r="EDG22" i="1"/>
  <c r="EDH22" i="1"/>
  <c r="EDI22" i="1"/>
  <c r="EDJ22" i="1"/>
  <c r="EDK22" i="1"/>
  <c r="EDL22" i="1"/>
  <c r="EDM22" i="1"/>
  <c r="EDN22" i="1"/>
  <c r="EDO22" i="1"/>
  <c r="EDP22" i="1"/>
  <c r="EDQ22" i="1"/>
  <c r="EDR22" i="1"/>
  <c r="EDS22" i="1"/>
  <c r="EDT22" i="1"/>
  <c r="EDU22" i="1"/>
  <c r="EDV22" i="1"/>
  <c r="EDW22" i="1"/>
  <c r="EDX22" i="1"/>
  <c r="EDY22" i="1"/>
  <c r="EDZ22" i="1"/>
  <c r="EEA22" i="1"/>
  <c r="EEB22" i="1"/>
  <c r="EEC22" i="1"/>
  <c r="EED22" i="1"/>
  <c r="EEE22" i="1"/>
  <c r="EEF22" i="1"/>
  <c r="EEG22" i="1"/>
  <c r="EEH22" i="1"/>
  <c r="EEI22" i="1"/>
  <c r="EEJ22" i="1"/>
  <c r="EEK22" i="1"/>
  <c r="EEL22" i="1"/>
  <c r="EEM22" i="1"/>
  <c r="EEN22" i="1"/>
  <c r="EEO22" i="1"/>
  <c r="EEP22" i="1"/>
  <c r="EEQ22" i="1"/>
  <c r="EER22" i="1"/>
  <c r="EES22" i="1"/>
  <c r="EET22" i="1"/>
  <c r="EEU22" i="1"/>
  <c r="EEV22" i="1"/>
  <c r="EEW22" i="1"/>
  <c r="EEX22" i="1"/>
  <c r="EEY22" i="1"/>
  <c r="EEZ22" i="1"/>
  <c r="EFA22" i="1"/>
  <c r="EFB22" i="1"/>
  <c r="EFC22" i="1"/>
  <c r="EFD22" i="1"/>
  <c r="EFE22" i="1"/>
  <c r="EFF22" i="1"/>
  <c r="EFG22" i="1"/>
  <c r="EFH22" i="1"/>
  <c r="EFI22" i="1"/>
  <c r="EFJ22" i="1"/>
  <c r="EFK22" i="1"/>
  <c r="EFL22" i="1"/>
  <c r="EFM22" i="1"/>
  <c r="EFN22" i="1"/>
  <c r="EFO22" i="1"/>
  <c r="EFP22" i="1"/>
  <c r="EFQ22" i="1"/>
  <c r="EFR22" i="1"/>
  <c r="EFS22" i="1"/>
  <c r="EFT22" i="1"/>
  <c r="EFU22" i="1"/>
  <c r="EFV22" i="1"/>
  <c r="EFW22" i="1"/>
  <c r="EFX22" i="1"/>
  <c r="EFY22" i="1"/>
  <c r="EFZ22" i="1"/>
  <c r="EGA22" i="1"/>
  <c r="EGB22" i="1"/>
  <c r="EGC22" i="1"/>
  <c r="EGD22" i="1"/>
  <c r="EGE22" i="1"/>
  <c r="EGF22" i="1"/>
  <c r="EGG22" i="1"/>
  <c r="EGH22" i="1"/>
  <c r="EGI22" i="1"/>
  <c r="EGJ22" i="1"/>
  <c r="EGK22" i="1"/>
  <c r="EGL22" i="1"/>
  <c r="EGM22" i="1"/>
  <c r="EGN22" i="1"/>
  <c r="EGO22" i="1"/>
  <c r="EGP22" i="1"/>
  <c r="EGQ22" i="1"/>
  <c r="EGR22" i="1"/>
  <c r="EGS22" i="1"/>
  <c r="EGT22" i="1"/>
  <c r="EGU22" i="1"/>
  <c r="EGV22" i="1"/>
  <c r="EGW22" i="1"/>
  <c r="EGX22" i="1"/>
  <c r="EGY22" i="1"/>
  <c r="EGZ22" i="1"/>
  <c r="EHA22" i="1"/>
  <c r="EHB22" i="1"/>
  <c r="EHC22" i="1"/>
  <c r="EHD22" i="1"/>
  <c r="EHE22" i="1"/>
  <c r="EHF22" i="1"/>
  <c r="EHG22" i="1"/>
  <c r="EHH22" i="1"/>
  <c r="EHI22" i="1"/>
  <c r="EHJ22" i="1"/>
  <c r="EHK22" i="1"/>
  <c r="EHL22" i="1"/>
  <c r="EHM22" i="1"/>
  <c r="EHN22" i="1"/>
  <c r="EHO22" i="1"/>
  <c r="EHP22" i="1"/>
  <c r="EHQ22" i="1"/>
  <c r="EHR22" i="1"/>
  <c r="EHS22" i="1"/>
  <c r="EHT22" i="1"/>
  <c r="EHU22" i="1"/>
  <c r="EHV22" i="1"/>
  <c r="EHW22" i="1"/>
  <c r="EHX22" i="1"/>
  <c r="EHY22" i="1"/>
  <c r="EHZ22" i="1"/>
  <c r="EIA22" i="1"/>
  <c r="EIB22" i="1"/>
  <c r="EIC22" i="1"/>
  <c r="EID22" i="1"/>
  <c r="EIE22" i="1"/>
  <c r="EIF22" i="1"/>
  <c r="EIG22" i="1"/>
  <c r="EIH22" i="1"/>
  <c r="EII22" i="1"/>
  <c r="EIJ22" i="1"/>
  <c r="EIK22" i="1"/>
  <c r="EIL22" i="1"/>
  <c r="EIM22" i="1"/>
  <c r="EIN22" i="1"/>
  <c r="EIO22" i="1"/>
  <c r="EIP22" i="1"/>
  <c r="EIQ22" i="1"/>
  <c r="EIR22" i="1"/>
  <c r="EIS22" i="1"/>
  <c r="EIT22" i="1"/>
  <c r="EIU22" i="1"/>
  <c r="EIV22" i="1"/>
  <c r="EIW22" i="1"/>
  <c r="EIX22" i="1"/>
  <c r="EIY22" i="1"/>
  <c r="EIZ22" i="1"/>
  <c r="EJA22" i="1"/>
  <c r="EJB22" i="1"/>
  <c r="EJC22" i="1"/>
  <c r="EJD22" i="1"/>
  <c r="EJE22" i="1"/>
  <c r="EJF22" i="1"/>
  <c r="EJG22" i="1"/>
  <c r="EJH22" i="1"/>
  <c r="EJI22" i="1"/>
  <c r="EJJ22" i="1"/>
  <c r="EJK22" i="1"/>
  <c r="EJL22" i="1"/>
  <c r="EJM22" i="1"/>
  <c r="EJN22" i="1"/>
  <c r="EJO22" i="1"/>
  <c r="EJP22" i="1"/>
  <c r="EJQ22" i="1"/>
  <c r="EJR22" i="1"/>
  <c r="EJS22" i="1"/>
  <c r="EJT22" i="1"/>
  <c r="EJU22" i="1"/>
  <c r="EJV22" i="1"/>
  <c r="EJW22" i="1"/>
  <c r="EJX22" i="1"/>
  <c r="EJY22" i="1"/>
  <c r="EJZ22" i="1"/>
  <c r="EKA22" i="1"/>
  <c r="EKB22" i="1"/>
  <c r="EKC22" i="1"/>
  <c r="EKD22" i="1"/>
  <c r="EKE22" i="1"/>
  <c r="EKF22" i="1"/>
  <c r="EKG22" i="1"/>
  <c r="EKH22" i="1"/>
  <c r="EKI22" i="1"/>
  <c r="EKJ22" i="1"/>
  <c r="EKK22" i="1"/>
  <c r="EKL22" i="1"/>
  <c r="EKM22" i="1"/>
  <c r="EKN22" i="1"/>
  <c r="EKO22" i="1"/>
  <c r="EKP22" i="1"/>
  <c r="EKQ22" i="1"/>
  <c r="EKR22" i="1"/>
  <c r="EKS22" i="1"/>
  <c r="EKT22" i="1"/>
  <c r="EKU22" i="1"/>
  <c r="EKV22" i="1"/>
  <c r="EKW22" i="1"/>
  <c r="EKX22" i="1"/>
  <c r="EKY22" i="1"/>
  <c r="EKZ22" i="1"/>
  <c r="ELA22" i="1"/>
  <c r="ELB22" i="1"/>
  <c r="ELC22" i="1"/>
  <c r="ELD22" i="1"/>
  <c r="ELE22" i="1"/>
  <c r="ELF22" i="1"/>
  <c r="ELG22" i="1"/>
  <c r="ELH22" i="1"/>
  <c r="ELI22" i="1"/>
  <c r="ELJ22" i="1"/>
  <c r="ELK22" i="1"/>
  <c r="ELL22" i="1"/>
  <c r="ELM22" i="1"/>
  <c r="ELN22" i="1"/>
  <c r="ELO22" i="1"/>
  <c r="ELP22" i="1"/>
  <c r="ELQ22" i="1"/>
  <c r="ELR22" i="1"/>
  <c r="ELS22" i="1"/>
  <c r="ELT22" i="1"/>
  <c r="ELU22" i="1"/>
  <c r="ELV22" i="1"/>
  <c r="ELW22" i="1"/>
  <c r="ELX22" i="1"/>
  <c r="ELY22" i="1"/>
  <c r="ELZ22" i="1"/>
  <c r="EMA22" i="1"/>
  <c r="EMB22" i="1"/>
  <c r="EMC22" i="1"/>
  <c r="EMD22" i="1"/>
  <c r="EME22" i="1"/>
  <c r="EMF22" i="1"/>
  <c r="EMG22" i="1"/>
  <c r="EMH22" i="1"/>
  <c r="EMI22" i="1"/>
  <c r="EMJ22" i="1"/>
  <c r="EMK22" i="1"/>
  <c r="EML22" i="1"/>
  <c r="EMM22" i="1"/>
  <c r="EMN22" i="1"/>
  <c r="EMO22" i="1"/>
  <c r="EMP22" i="1"/>
  <c r="EMQ22" i="1"/>
  <c r="EMR22" i="1"/>
  <c r="EMS22" i="1"/>
  <c r="EMT22" i="1"/>
  <c r="EMU22" i="1"/>
  <c r="EMV22" i="1"/>
  <c r="EMW22" i="1"/>
  <c r="EMX22" i="1"/>
  <c r="EMY22" i="1"/>
  <c r="EMZ22" i="1"/>
  <c r="ENA22" i="1"/>
  <c r="ENB22" i="1"/>
  <c r="ENC22" i="1"/>
  <c r="END22" i="1"/>
  <c r="ENE22" i="1"/>
  <c r="ENF22" i="1"/>
  <c r="ENG22" i="1"/>
  <c r="ENH22" i="1"/>
  <c r="ENI22" i="1"/>
  <c r="ENJ22" i="1"/>
  <c r="ENK22" i="1"/>
  <c r="ENL22" i="1"/>
  <c r="ENM22" i="1"/>
  <c r="ENN22" i="1"/>
  <c r="ENO22" i="1"/>
  <c r="ENP22" i="1"/>
  <c r="ENQ22" i="1"/>
  <c r="ENR22" i="1"/>
  <c r="ENS22" i="1"/>
  <c r="ENT22" i="1"/>
  <c r="ENU22" i="1"/>
  <c r="ENV22" i="1"/>
  <c r="ENW22" i="1"/>
  <c r="ENX22" i="1"/>
  <c r="ENY22" i="1"/>
  <c r="ENZ22" i="1"/>
  <c r="EOA22" i="1"/>
  <c r="EOB22" i="1"/>
  <c r="EOC22" i="1"/>
  <c r="EOD22" i="1"/>
  <c r="EOE22" i="1"/>
  <c r="EOF22" i="1"/>
  <c r="EOG22" i="1"/>
  <c r="EOH22" i="1"/>
  <c r="EOI22" i="1"/>
  <c r="EOJ22" i="1"/>
  <c r="EOK22" i="1"/>
  <c r="EOL22" i="1"/>
  <c r="EOM22" i="1"/>
  <c r="EON22" i="1"/>
  <c r="EOO22" i="1"/>
  <c r="EOP22" i="1"/>
  <c r="EOQ22" i="1"/>
  <c r="EOR22" i="1"/>
  <c r="EOS22" i="1"/>
  <c r="EOT22" i="1"/>
  <c r="EOU22" i="1"/>
  <c r="EOV22" i="1"/>
  <c r="EOW22" i="1"/>
  <c r="EOX22" i="1"/>
  <c r="EOY22" i="1"/>
  <c r="EOZ22" i="1"/>
  <c r="EPA22" i="1"/>
  <c r="EPB22" i="1"/>
  <c r="EPC22" i="1"/>
  <c r="EPD22" i="1"/>
  <c r="EPE22" i="1"/>
  <c r="EPF22" i="1"/>
  <c r="EPG22" i="1"/>
  <c r="EPH22" i="1"/>
  <c r="EPI22" i="1"/>
  <c r="EPJ22" i="1"/>
  <c r="EPK22" i="1"/>
  <c r="EPL22" i="1"/>
  <c r="EPM22" i="1"/>
  <c r="EPN22" i="1"/>
  <c r="EPO22" i="1"/>
  <c r="EPP22" i="1"/>
  <c r="EPQ22" i="1"/>
  <c r="EPR22" i="1"/>
  <c r="EPS22" i="1"/>
  <c r="EPT22" i="1"/>
  <c r="EPU22" i="1"/>
  <c r="EPV22" i="1"/>
  <c r="EPW22" i="1"/>
  <c r="EPX22" i="1"/>
  <c r="EPY22" i="1"/>
  <c r="EPZ22" i="1"/>
  <c r="EQA22" i="1"/>
  <c r="EQB22" i="1"/>
  <c r="EQC22" i="1"/>
  <c r="EQD22" i="1"/>
  <c r="EQE22" i="1"/>
  <c r="EQF22" i="1"/>
  <c r="EQG22" i="1"/>
  <c r="EQH22" i="1"/>
  <c r="EQI22" i="1"/>
  <c r="EQJ22" i="1"/>
  <c r="EQK22" i="1"/>
  <c r="EQL22" i="1"/>
  <c r="EQM22" i="1"/>
  <c r="EQN22" i="1"/>
  <c r="EQO22" i="1"/>
  <c r="EQP22" i="1"/>
  <c r="EQQ22" i="1"/>
  <c r="EQR22" i="1"/>
  <c r="EQS22" i="1"/>
  <c r="EQT22" i="1"/>
  <c r="EQU22" i="1"/>
  <c r="EQV22" i="1"/>
  <c r="EQW22" i="1"/>
  <c r="EQX22" i="1"/>
  <c r="EQY22" i="1"/>
  <c r="EQZ22" i="1"/>
  <c r="ERA22" i="1"/>
  <c r="ERB22" i="1"/>
  <c r="ERC22" i="1"/>
  <c r="ERD22" i="1"/>
  <c r="ERE22" i="1"/>
  <c r="ERF22" i="1"/>
  <c r="ERG22" i="1"/>
  <c r="ERH22" i="1"/>
  <c r="ERI22" i="1"/>
  <c r="ERJ22" i="1"/>
  <c r="ERK22" i="1"/>
  <c r="ERL22" i="1"/>
  <c r="ERM22" i="1"/>
  <c r="ERN22" i="1"/>
  <c r="ERO22" i="1"/>
  <c r="ERP22" i="1"/>
  <c r="ERQ22" i="1"/>
  <c r="ERR22" i="1"/>
  <c r="ERS22" i="1"/>
  <c r="ERT22" i="1"/>
  <c r="ERU22" i="1"/>
  <c r="ERV22" i="1"/>
  <c r="ERW22" i="1"/>
  <c r="ERX22" i="1"/>
  <c r="ERY22" i="1"/>
  <c r="ERZ22" i="1"/>
  <c r="ESA22" i="1"/>
  <c r="ESB22" i="1"/>
  <c r="ESC22" i="1"/>
  <c r="ESD22" i="1"/>
  <c r="ESE22" i="1"/>
  <c r="ESF22" i="1"/>
  <c r="ESG22" i="1"/>
  <c r="ESH22" i="1"/>
  <c r="ESI22" i="1"/>
  <c r="ESJ22" i="1"/>
  <c r="ESK22" i="1"/>
  <c r="ESL22" i="1"/>
  <c r="ESM22" i="1"/>
  <c r="ESN22" i="1"/>
  <c r="ESO22" i="1"/>
  <c r="ESP22" i="1"/>
  <c r="ESQ22" i="1"/>
  <c r="ESR22" i="1"/>
  <c r="ESS22" i="1"/>
  <c r="EST22" i="1"/>
  <c r="ESU22" i="1"/>
  <c r="ESV22" i="1"/>
  <c r="ESW22" i="1"/>
  <c r="ESX22" i="1"/>
  <c r="ESY22" i="1"/>
  <c r="ESZ22" i="1"/>
  <c r="ETA22" i="1"/>
  <c r="ETB22" i="1"/>
  <c r="ETC22" i="1"/>
  <c r="ETD22" i="1"/>
  <c r="ETE22" i="1"/>
  <c r="ETF22" i="1"/>
  <c r="ETG22" i="1"/>
  <c r="ETH22" i="1"/>
  <c r="ETI22" i="1"/>
  <c r="ETJ22" i="1"/>
  <c r="ETK22" i="1"/>
  <c r="ETL22" i="1"/>
  <c r="ETM22" i="1"/>
  <c r="ETN22" i="1"/>
  <c r="ETO22" i="1"/>
  <c r="ETP22" i="1"/>
  <c r="ETQ22" i="1"/>
  <c r="ETR22" i="1"/>
  <c r="ETS22" i="1"/>
  <c r="ETT22" i="1"/>
  <c r="ETU22" i="1"/>
  <c r="ETV22" i="1"/>
  <c r="ETW22" i="1"/>
  <c r="ETX22" i="1"/>
  <c r="ETY22" i="1"/>
  <c r="ETZ22" i="1"/>
  <c r="EUA22" i="1"/>
  <c r="EUB22" i="1"/>
  <c r="EUC22" i="1"/>
  <c r="EUD22" i="1"/>
  <c r="EUE22" i="1"/>
  <c r="EUF22" i="1"/>
  <c r="EUG22" i="1"/>
  <c r="EUH22" i="1"/>
  <c r="EUI22" i="1"/>
  <c r="EUJ22" i="1"/>
  <c r="EUK22" i="1"/>
  <c r="EUL22" i="1"/>
  <c r="EUM22" i="1"/>
  <c r="EUN22" i="1"/>
  <c r="EUO22" i="1"/>
  <c r="EUP22" i="1"/>
  <c r="EUQ22" i="1"/>
  <c r="EUR22" i="1"/>
  <c r="EUS22" i="1"/>
  <c r="EUT22" i="1"/>
  <c r="EUU22" i="1"/>
  <c r="EUV22" i="1"/>
  <c r="EUW22" i="1"/>
  <c r="EUX22" i="1"/>
  <c r="EUY22" i="1"/>
  <c r="EUZ22" i="1"/>
  <c r="EVA22" i="1"/>
  <c r="EVB22" i="1"/>
  <c r="EVC22" i="1"/>
  <c r="EVD22" i="1"/>
  <c r="EVE22" i="1"/>
  <c r="EVF22" i="1"/>
  <c r="EVG22" i="1"/>
  <c r="EVH22" i="1"/>
  <c r="EVI22" i="1"/>
  <c r="EVJ22" i="1"/>
  <c r="EVK22" i="1"/>
  <c r="EVL22" i="1"/>
  <c r="EVM22" i="1"/>
  <c r="EVN22" i="1"/>
  <c r="EVO22" i="1"/>
  <c r="EVP22" i="1"/>
  <c r="EVQ22" i="1"/>
  <c r="EVR22" i="1"/>
  <c r="EVS22" i="1"/>
  <c r="EVT22" i="1"/>
  <c r="EVU22" i="1"/>
  <c r="EVV22" i="1"/>
  <c r="EVW22" i="1"/>
  <c r="EVX22" i="1"/>
  <c r="EVY22" i="1"/>
  <c r="EVZ22" i="1"/>
  <c r="EWA22" i="1"/>
  <c r="EWB22" i="1"/>
  <c r="EWC22" i="1"/>
  <c r="EWD22" i="1"/>
  <c r="EWE22" i="1"/>
  <c r="EWF22" i="1"/>
  <c r="EWG22" i="1"/>
  <c r="EWH22" i="1"/>
  <c r="EWI22" i="1"/>
  <c r="EWJ22" i="1"/>
  <c r="EWK22" i="1"/>
  <c r="EWL22" i="1"/>
  <c r="EWM22" i="1"/>
  <c r="EWN22" i="1"/>
  <c r="EWO22" i="1"/>
  <c r="EWP22" i="1"/>
  <c r="EWQ22" i="1"/>
  <c r="EWR22" i="1"/>
  <c r="EWS22" i="1"/>
  <c r="EWT22" i="1"/>
  <c r="EWU22" i="1"/>
  <c r="EWV22" i="1"/>
  <c r="EWW22" i="1"/>
  <c r="EWX22" i="1"/>
  <c r="EWY22" i="1"/>
  <c r="EWZ22" i="1"/>
  <c r="EXA22" i="1"/>
  <c r="EXB22" i="1"/>
  <c r="EXC22" i="1"/>
  <c r="EXD22" i="1"/>
  <c r="EXE22" i="1"/>
  <c r="EXF22" i="1"/>
  <c r="EXG22" i="1"/>
  <c r="EXH22" i="1"/>
  <c r="EXI22" i="1"/>
  <c r="EXJ22" i="1"/>
  <c r="EXK22" i="1"/>
  <c r="EXL22" i="1"/>
  <c r="EXM22" i="1"/>
  <c r="EXN22" i="1"/>
  <c r="EXO22" i="1"/>
  <c r="EXP22" i="1"/>
  <c r="EXQ22" i="1"/>
  <c r="EXR22" i="1"/>
  <c r="EXS22" i="1"/>
  <c r="EXT22" i="1"/>
  <c r="EXU22" i="1"/>
  <c r="EXV22" i="1"/>
  <c r="EXW22" i="1"/>
  <c r="EXX22" i="1"/>
  <c r="EXY22" i="1"/>
  <c r="EXZ22" i="1"/>
  <c r="EYA22" i="1"/>
  <c r="EYB22" i="1"/>
  <c r="EYC22" i="1"/>
  <c r="EYD22" i="1"/>
  <c r="EYE22" i="1"/>
  <c r="EYF22" i="1"/>
  <c r="EYG22" i="1"/>
  <c r="EYH22" i="1"/>
  <c r="EYI22" i="1"/>
  <c r="EYJ22" i="1"/>
  <c r="EYK22" i="1"/>
  <c r="EYL22" i="1"/>
  <c r="EYM22" i="1"/>
  <c r="EYN22" i="1"/>
  <c r="EYO22" i="1"/>
  <c r="EYP22" i="1"/>
  <c r="EYQ22" i="1"/>
  <c r="EYR22" i="1"/>
  <c r="EYS22" i="1"/>
  <c r="EYT22" i="1"/>
  <c r="EYU22" i="1"/>
  <c r="EYV22" i="1"/>
  <c r="EYW22" i="1"/>
  <c r="EYX22" i="1"/>
  <c r="EYY22" i="1"/>
  <c r="EYZ22" i="1"/>
  <c r="EZA22" i="1"/>
  <c r="EZB22" i="1"/>
  <c r="EZC22" i="1"/>
  <c r="EZD22" i="1"/>
  <c r="EZE22" i="1"/>
  <c r="EZF22" i="1"/>
  <c r="EZG22" i="1"/>
  <c r="EZH22" i="1"/>
  <c r="EZI22" i="1"/>
  <c r="EZJ22" i="1"/>
  <c r="EZK22" i="1"/>
  <c r="EZL22" i="1"/>
  <c r="EZM22" i="1"/>
  <c r="EZN22" i="1"/>
  <c r="EZO22" i="1"/>
  <c r="EZP22" i="1"/>
  <c r="EZQ22" i="1"/>
  <c r="EZR22" i="1"/>
  <c r="EZS22" i="1"/>
  <c r="EZT22" i="1"/>
  <c r="EZU22" i="1"/>
  <c r="EZV22" i="1"/>
  <c r="EZW22" i="1"/>
  <c r="EZX22" i="1"/>
  <c r="EZY22" i="1"/>
  <c r="EZZ22" i="1"/>
  <c r="FAA22" i="1"/>
  <c r="FAB22" i="1"/>
  <c r="FAC22" i="1"/>
  <c r="FAD22" i="1"/>
  <c r="FAE22" i="1"/>
  <c r="FAF22" i="1"/>
  <c r="FAG22" i="1"/>
  <c r="FAH22" i="1"/>
  <c r="FAI22" i="1"/>
  <c r="FAJ22" i="1"/>
  <c r="FAK22" i="1"/>
  <c r="FAL22" i="1"/>
  <c r="FAM22" i="1"/>
  <c r="FAN22" i="1"/>
  <c r="FAO22" i="1"/>
  <c r="FAP22" i="1"/>
  <c r="FAQ22" i="1"/>
  <c r="FAR22" i="1"/>
  <c r="FAS22" i="1"/>
  <c r="FAT22" i="1"/>
  <c r="FAU22" i="1"/>
  <c r="FAV22" i="1"/>
  <c r="FAW22" i="1"/>
  <c r="FAX22" i="1"/>
  <c r="FAY22" i="1"/>
  <c r="FAZ22" i="1"/>
  <c r="FBA22" i="1"/>
  <c r="FBB22" i="1"/>
  <c r="FBC22" i="1"/>
  <c r="FBD22" i="1"/>
  <c r="FBE22" i="1"/>
  <c r="FBF22" i="1"/>
  <c r="FBG22" i="1"/>
  <c r="FBH22" i="1"/>
  <c r="FBI22" i="1"/>
  <c r="FBJ22" i="1"/>
  <c r="FBK22" i="1"/>
  <c r="FBL22" i="1"/>
  <c r="FBM22" i="1"/>
  <c r="FBN22" i="1"/>
  <c r="FBO22" i="1"/>
  <c r="FBP22" i="1"/>
  <c r="FBQ22" i="1"/>
  <c r="FBR22" i="1"/>
  <c r="FBS22" i="1"/>
  <c r="FBT22" i="1"/>
  <c r="FBU22" i="1"/>
  <c r="FBV22" i="1"/>
  <c r="FBW22" i="1"/>
  <c r="FBX22" i="1"/>
  <c r="FBY22" i="1"/>
  <c r="FBZ22" i="1"/>
  <c r="FCA22" i="1"/>
  <c r="FCB22" i="1"/>
  <c r="FCC22" i="1"/>
  <c r="FCD22" i="1"/>
  <c r="FCE22" i="1"/>
  <c r="FCF22" i="1"/>
  <c r="FCG22" i="1"/>
  <c r="FCH22" i="1"/>
  <c r="FCI22" i="1"/>
  <c r="FCJ22" i="1"/>
  <c r="FCK22" i="1"/>
  <c r="FCL22" i="1"/>
  <c r="FCM22" i="1"/>
  <c r="FCN22" i="1"/>
  <c r="FCO22" i="1"/>
  <c r="FCP22" i="1"/>
  <c r="FCQ22" i="1"/>
  <c r="FCR22" i="1"/>
  <c r="FCS22" i="1"/>
  <c r="FCT22" i="1"/>
  <c r="FCU22" i="1"/>
  <c r="FCV22" i="1"/>
  <c r="FCW22" i="1"/>
  <c r="FCX22" i="1"/>
  <c r="FCY22" i="1"/>
  <c r="FCZ22" i="1"/>
  <c r="FDA22" i="1"/>
  <c r="FDB22" i="1"/>
  <c r="FDC22" i="1"/>
  <c r="FDD22" i="1"/>
  <c r="FDE22" i="1"/>
  <c r="FDF22" i="1"/>
  <c r="FDG22" i="1"/>
  <c r="FDH22" i="1"/>
  <c r="FDI22" i="1"/>
  <c r="FDJ22" i="1"/>
  <c r="FDK22" i="1"/>
  <c r="FDL22" i="1"/>
  <c r="FDM22" i="1"/>
  <c r="FDN22" i="1"/>
  <c r="FDO22" i="1"/>
  <c r="FDP22" i="1"/>
  <c r="FDQ22" i="1"/>
  <c r="FDR22" i="1"/>
  <c r="FDS22" i="1"/>
  <c r="FDT22" i="1"/>
  <c r="FDU22" i="1"/>
  <c r="FDV22" i="1"/>
  <c r="FDW22" i="1"/>
  <c r="FDX22" i="1"/>
  <c r="FDY22" i="1"/>
  <c r="FDZ22" i="1"/>
  <c r="FEA22" i="1"/>
  <c r="FEB22" i="1"/>
  <c r="FEC22" i="1"/>
  <c r="FED22" i="1"/>
  <c r="FEE22" i="1"/>
  <c r="FEF22" i="1"/>
  <c r="FEG22" i="1"/>
  <c r="FEH22" i="1"/>
  <c r="FEI22" i="1"/>
  <c r="FEJ22" i="1"/>
  <c r="FEK22" i="1"/>
  <c r="FEL22" i="1"/>
  <c r="FEM22" i="1"/>
  <c r="FEN22" i="1"/>
  <c r="FEO22" i="1"/>
  <c r="FEP22" i="1"/>
  <c r="FEQ22" i="1"/>
  <c r="FER22" i="1"/>
  <c r="FES22" i="1"/>
  <c r="FET22" i="1"/>
  <c r="FEU22" i="1"/>
  <c r="FEV22" i="1"/>
  <c r="FEW22" i="1"/>
  <c r="FEX22" i="1"/>
  <c r="FEY22" i="1"/>
  <c r="FEZ22" i="1"/>
  <c r="FFA22" i="1"/>
  <c r="FFB22" i="1"/>
  <c r="FFC22" i="1"/>
  <c r="FFD22" i="1"/>
  <c r="FFE22" i="1"/>
  <c r="FFF22" i="1"/>
  <c r="FFG22" i="1"/>
  <c r="FFH22" i="1"/>
  <c r="FFI22" i="1"/>
  <c r="FFJ22" i="1"/>
  <c r="FFK22" i="1"/>
  <c r="FFL22" i="1"/>
  <c r="FFM22" i="1"/>
  <c r="FFN22" i="1"/>
  <c r="FFO22" i="1"/>
  <c r="FFP22" i="1"/>
  <c r="FFQ22" i="1"/>
  <c r="FFR22" i="1"/>
  <c r="FFS22" i="1"/>
  <c r="FFT22" i="1"/>
  <c r="FFU22" i="1"/>
  <c r="FFV22" i="1"/>
  <c r="FFW22" i="1"/>
  <c r="FFX22" i="1"/>
  <c r="FFY22" i="1"/>
  <c r="FFZ22" i="1"/>
  <c r="FGA22" i="1"/>
  <c r="FGB22" i="1"/>
  <c r="FGC22" i="1"/>
  <c r="FGD22" i="1"/>
  <c r="FGE22" i="1"/>
  <c r="FGF22" i="1"/>
  <c r="FGG22" i="1"/>
  <c r="FGH22" i="1"/>
  <c r="FGI22" i="1"/>
  <c r="FGJ22" i="1"/>
  <c r="FGK22" i="1"/>
  <c r="FGL22" i="1"/>
  <c r="FGM22" i="1"/>
  <c r="FGN22" i="1"/>
  <c r="FGO22" i="1"/>
  <c r="FGP22" i="1"/>
  <c r="FGQ22" i="1"/>
  <c r="FGR22" i="1"/>
  <c r="FGS22" i="1"/>
  <c r="FGT22" i="1"/>
  <c r="FGU22" i="1"/>
  <c r="FGV22" i="1"/>
  <c r="FGW22" i="1"/>
  <c r="FGX22" i="1"/>
  <c r="FGY22" i="1"/>
  <c r="FGZ22" i="1"/>
  <c r="FHA22" i="1"/>
  <c r="FHB22" i="1"/>
  <c r="FHC22" i="1"/>
  <c r="FHD22" i="1"/>
  <c r="FHE22" i="1"/>
  <c r="FHF22" i="1"/>
  <c r="FHG22" i="1"/>
  <c r="FHH22" i="1"/>
  <c r="FHI22" i="1"/>
  <c r="FHJ22" i="1"/>
  <c r="FHK22" i="1"/>
  <c r="FHL22" i="1"/>
  <c r="FHM22" i="1"/>
  <c r="FHN22" i="1"/>
  <c r="FHO22" i="1"/>
  <c r="FHP22" i="1"/>
  <c r="FHQ22" i="1"/>
  <c r="FHR22" i="1"/>
  <c r="FHS22" i="1"/>
  <c r="FHT22" i="1"/>
  <c r="FHU22" i="1"/>
  <c r="FHV22" i="1"/>
  <c r="FHW22" i="1"/>
  <c r="FHX22" i="1"/>
  <c r="FHY22" i="1"/>
  <c r="FHZ22" i="1"/>
  <c r="FIA22" i="1"/>
  <c r="FIB22" i="1"/>
  <c r="FIC22" i="1"/>
  <c r="FID22" i="1"/>
  <c r="FIE22" i="1"/>
  <c r="FIF22" i="1"/>
  <c r="FIG22" i="1"/>
  <c r="FIH22" i="1"/>
  <c r="FII22" i="1"/>
  <c r="FIJ22" i="1"/>
  <c r="FIK22" i="1"/>
  <c r="FIL22" i="1"/>
  <c r="FIM22" i="1"/>
  <c r="FIN22" i="1"/>
  <c r="FIO22" i="1"/>
  <c r="FIP22" i="1"/>
  <c r="FIQ22" i="1"/>
  <c r="FIR22" i="1"/>
  <c r="FIS22" i="1"/>
  <c r="FIT22" i="1"/>
  <c r="FIU22" i="1"/>
  <c r="FIV22" i="1"/>
  <c r="FIW22" i="1"/>
  <c r="FIX22" i="1"/>
  <c r="FIY22" i="1"/>
  <c r="FIZ22" i="1"/>
  <c r="FJA22" i="1"/>
  <c r="FJB22" i="1"/>
  <c r="FJC22" i="1"/>
  <c r="FJD22" i="1"/>
  <c r="FJE22" i="1"/>
  <c r="FJF22" i="1"/>
  <c r="FJG22" i="1"/>
  <c r="FJH22" i="1"/>
  <c r="FJI22" i="1"/>
  <c r="FJJ22" i="1"/>
  <c r="FJK22" i="1"/>
  <c r="FJL22" i="1"/>
  <c r="FJM22" i="1"/>
  <c r="FJN22" i="1"/>
  <c r="FJO22" i="1"/>
  <c r="FJP22" i="1"/>
  <c r="FJQ22" i="1"/>
  <c r="FJR22" i="1"/>
  <c r="FJS22" i="1"/>
  <c r="FJT22" i="1"/>
  <c r="FJU22" i="1"/>
  <c r="FJV22" i="1"/>
  <c r="FJW22" i="1"/>
  <c r="FJX22" i="1"/>
  <c r="FJY22" i="1"/>
  <c r="FJZ22" i="1"/>
  <c r="FKA22" i="1"/>
  <c r="FKB22" i="1"/>
  <c r="FKC22" i="1"/>
  <c r="FKD22" i="1"/>
  <c r="FKE22" i="1"/>
  <c r="FKF22" i="1"/>
  <c r="FKG22" i="1"/>
  <c r="FKH22" i="1"/>
  <c r="FKI22" i="1"/>
  <c r="FKJ22" i="1"/>
  <c r="FKK22" i="1"/>
  <c r="FKL22" i="1"/>
  <c r="FKM22" i="1"/>
  <c r="FKN22" i="1"/>
  <c r="FKO22" i="1"/>
  <c r="FKP22" i="1"/>
  <c r="FKQ22" i="1"/>
  <c r="FKR22" i="1"/>
  <c r="FKS22" i="1"/>
  <c r="FKT22" i="1"/>
  <c r="FKU22" i="1"/>
  <c r="FKV22" i="1"/>
  <c r="FKW22" i="1"/>
  <c r="FKX22" i="1"/>
  <c r="FKY22" i="1"/>
  <c r="FKZ22" i="1"/>
  <c r="FLA22" i="1"/>
  <c r="FLB22" i="1"/>
  <c r="FLC22" i="1"/>
  <c r="FLD22" i="1"/>
  <c r="FLE22" i="1"/>
  <c r="FLF22" i="1"/>
  <c r="FLG22" i="1"/>
  <c r="FLH22" i="1"/>
  <c r="FLI22" i="1"/>
  <c r="FLJ22" i="1"/>
  <c r="FLK22" i="1"/>
  <c r="FLL22" i="1"/>
  <c r="FLM22" i="1"/>
  <c r="FLN22" i="1"/>
  <c r="FLO22" i="1"/>
  <c r="FLP22" i="1"/>
  <c r="FLQ22" i="1"/>
  <c r="FLR22" i="1"/>
  <c r="FLS22" i="1"/>
  <c r="FLT22" i="1"/>
  <c r="FLU22" i="1"/>
  <c r="FLV22" i="1"/>
  <c r="FLW22" i="1"/>
  <c r="FLX22" i="1"/>
  <c r="FLY22" i="1"/>
  <c r="FLZ22" i="1"/>
  <c r="FMA22" i="1"/>
  <c r="FMB22" i="1"/>
  <c r="FMC22" i="1"/>
  <c r="FMD22" i="1"/>
  <c r="FME22" i="1"/>
  <c r="FMF22" i="1"/>
  <c r="FMG22" i="1"/>
  <c r="FMH22" i="1"/>
  <c r="FMI22" i="1"/>
  <c r="FMJ22" i="1"/>
  <c r="FMK22" i="1"/>
  <c r="FML22" i="1"/>
  <c r="FMM22" i="1"/>
  <c r="FMN22" i="1"/>
  <c r="FMO22" i="1"/>
  <c r="FMP22" i="1"/>
  <c r="FMQ22" i="1"/>
  <c r="FMR22" i="1"/>
  <c r="FMS22" i="1"/>
  <c r="FMT22" i="1"/>
  <c r="FMU22" i="1"/>
  <c r="FMV22" i="1"/>
  <c r="FMW22" i="1"/>
  <c r="FMX22" i="1"/>
  <c r="FMY22" i="1"/>
  <c r="FMZ22" i="1"/>
  <c r="FNA22" i="1"/>
  <c r="FNB22" i="1"/>
  <c r="FNC22" i="1"/>
  <c r="FND22" i="1"/>
  <c r="FNE22" i="1"/>
  <c r="FNF22" i="1"/>
  <c r="FNG22" i="1"/>
  <c r="FNH22" i="1"/>
  <c r="FNI22" i="1"/>
  <c r="FNJ22" i="1"/>
  <c r="FNK22" i="1"/>
  <c r="FNL22" i="1"/>
  <c r="FNM22" i="1"/>
  <c r="FNN22" i="1"/>
  <c r="FNO22" i="1"/>
  <c r="FNP22" i="1"/>
  <c r="FNQ22" i="1"/>
  <c r="FNR22" i="1"/>
  <c r="FNS22" i="1"/>
  <c r="FNT22" i="1"/>
  <c r="FNU22" i="1"/>
  <c r="FNV22" i="1"/>
  <c r="FNW22" i="1"/>
  <c r="FNX22" i="1"/>
  <c r="FNY22" i="1"/>
  <c r="FNZ22" i="1"/>
  <c r="FOA22" i="1"/>
  <c r="FOB22" i="1"/>
  <c r="FOC22" i="1"/>
  <c r="FOD22" i="1"/>
  <c r="FOE22" i="1"/>
  <c r="FOF22" i="1"/>
  <c r="FOG22" i="1"/>
  <c r="FOH22" i="1"/>
  <c r="FOI22" i="1"/>
  <c r="FOJ22" i="1"/>
  <c r="FOK22" i="1"/>
  <c r="FOL22" i="1"/>
  <c r="FOM22" i="1"/>
  <c r="FON22" i="1"/>
  <c r="FOO22" i="1"/>
  <c r="FOP22" i="1"/>
  <c r="FOQ22" i="1"/>
  <c r="FOR22" i="1"/>
  <c r="FOS22" i="1"/>
  <c r="FOT22" i="1"/>
  <c r="FOU22" i="1"/>
  <c r="FOV22" i="1"/>
  <c r="FOW22" i="1"/>
  <c r="FOX22" i="1"/>
  <c r="FOY22" i="1"/>
  <c r="FOZ22" i="1"/>
  <c r="FPA22" i="1"/>
  <c r="FPB22" i="1"/>
  <c r="FPC22" i="1"/>
  <c r="FPD22" i="1"/>
  <c r="FPE22" i="1"/>
  <c r="FPF22" i="1"/>
  <c r="FPG22" i="1"/>
  <c r="FPH22" i="1"/>
  <c r="FPI22" i="1"/>
  <c r="FPJ22" i="1"/>
  <c r="FPK22" i="1"/>
  <c r="FPL22" i="1"/>
  <c r="FPM22" i="1"/>
  <c r="FPN22" i="1"/>
  <c r="FPO22" i="1"/>
  <c r="FPP22" i="1"/>
  <c r="FPQ22" i="1"/>
  <c r="FPR22" i="1"/>
  <c r="FPS22" i="1"/>
  <c r="FPT22" i="1"/>
  <c r="FPU22" i="1"/>
  <c r="FPV22" i="1"/>
  <c r="FPW22" i="1"/>
  <c r="FPX22" i="1"/>
  <c r="FPY22" i="1"/>
  <c r="FPZ22" i="1"/>
  <c r="FQA22" i="1"/>
  <c r="FQB22" i="1"/>
  <c r="FQC22" i="1"/>
  <c r="FQD22" i="1"/>
  <c r="FQE22" i="1"/>
  <c r="FQF22" i="1"/>
  <c r="FQG22" i="1"/>
  <c r="FQH22" i="1"/>
  <c r="FQI22" i="1"/>
  <c r="FQJ22" i="1"/>
  <c r="FQK22" i="1"/>
  <c r="FQL22" i="1"/>
  <c r="FQM22" i="1"/>
  <c r="FQN22" i="1"/>
  <c r="FQO22" i="1"/>
  <c r="FQP22" i="1"/>
  <c r="FQQ22" i="1"/>
  <c r="FQR22" i="1"/>
  <c r="FQS22" i="1"/>
  <c r="FQT22" i="1"/>
  <c r="FQU22" i="1"/>
  <c r="FQV22" i="1"/>
  <c r="FQW22" i="1"/>
  <c r="FQX22" i="1"/>
  <c r="FQY22" i="1"/>
  <c r="FQZ22" i="1"/>
  <c r="FRA22" i="1"/>
  <c r="FRB22" i="1"/>
  <c r="FRC22" i="1"/>
  <c r="FRD22" i="1"/>
  <c r="FRE22" i="1"/>
  <c r="FRF22" i="1"/>
  <c r="FRG22" i="1"/>
  <c r="FRH22" i="1"/>
  <c r="FRI22" i="1"/>
  <c r="FRJ22" i="1"/>
  <c r="FRK22" i="1"/>
  <c r="FRL22" i="1"/>
  <c r="FRM22" i="1"/>
  <c r="FRN22" i="1"/>
  <c r="FRO22" i="1"/>
  <c r="FRP22" i="1"/>
  <c r="FRQ22" i="1"/>
  <c r="FRR22" i="1"/>
  <c r="FRS22" i="1"/>
  <c r="FRT22" i="1"/>
  <c r="FRU22" i="1"/>
  <c r="FRV22" i="1"/>
  <c r="FRW22" i="1"/>
  <c r="FRX22" i="1"/>
  <c r="FRY22" i="1"/>
  <c r="FRZ22" i="1"/>
  <c r="FSA22" i="1"/>
  <c r="FSB22" i="1"/>
  <c r="FSC22" i="1"/>
  <c r="FSD22" i="1"/>
  <c r="FSE22" i="1"/>
  <c r="FSF22" i="1"/>
  <c r="FSG22" i="1"/>
  <c r="FSH22" i="1"/>
  <c r="FSI22" i="1"/>
  <c r="FSJ22" i="1"/>
  <c r="FSK22" i="1"/>
  <c r="FSL22" i="1"/>
  <c r="FSM22" i="1"/>
  <c r="FSN22" i="1"/>
  <c r="FSO22" i="1"/>
  <c r="FSP22" i="1"/>
  <c r="FSQ22" i="1"/>
  <c r="FSR22" i="1"/>
  <c r="FSS22" i="1"/>
  <c r="FST22" i="1"/>
  <c r="FSU22" i="1"/>
  <c r="FSV22" i="1"/>
  <c r="FSW22" i="1"/>
  <c r="FSX22" i="1"/>
  <c r="FSY22" i="1"/>
  <c r="FSZ22" i="1"/>
  <c r="FTA22" i="1"/>
  <c r="FTB22" i="1"/>
  <c r="FTC22" i="1"/>
  <c r="FTD22" i="1"/>
  <c r="FTE22" i="1"/>
  <c r="FTF22" i="1"/>
  <c r="FTG22" i="1"/>
  <c r="FTH22" i="1"/>
  <c r="FTI22" i="1"/>
  <c r="FTJ22" i="1"/>
  <c r="FTK22" i="1"/>
  <c r="FTL22" i="1"/>
  <c r="FTM22" i="1"/>
  <c r="FTN22" i="1"/>
  <c r="FTO22" i="1"/>
  <c r="FTP22" i="1"/>
  <c r="FTQ22" i="1"/>
  <c r="FTR22" i="1"/>
  <c r="FTS22" i="1"/>
  <c r="FTT22" i="1"/>
  <c r="FTU22" i="1"/>
  <c r="FTV22" i="1"/>
  <c r="FTW22" i="1"/>
  <c r="FTX22" i="1"/>
  <c r="FTY22" i="1"/>
  <c r="FTZ22" i="1"/>
  <c r="FUA22" i="1"/>
  <c r="FUB22" i="1"/>
  <c r="FUC22" i="1"/>
  <c r="FUD22" i="1"/>
  <c r="FUE22" i="1"/>
  <c r="FUF22" i="1"/>
  <c r="FUG22" i="1"/>
  <c r="FUH22" i="1"/>
  <c r="FUI22" i="1"/>
  <c r="FUJ22" i="1"/>
  <c r="FUK22" i="1"/>
  <c r="FUL22" i="1"/>
  <c r="FUM22" i="1"/>
  <c r="FUN22" i="1"/>
  <c r="FUO22" i="1"/>
  <c r="FUP22" i="1"/>
  <c r="FUQ22" i="1"/>
  <c r="FUR22" i="1"/>
  <c r="FUS22" i="1"/>
  <c r="FUT22" i="1"/>
  <c r="FUU22" i="1"/>
  <c r="FUV22" i="1"/>
  <c r="FUW22" i="1"/>
  <c r="FUX22" i="1"/>
  <c r="FUY22" i="1"/>
  <c r="FUZ22" i="1"/>
  <c r="FVA22" i="1"/>
  <c r="FVB22" i="1"/>
  <c r="FVC22" i="1"/>
  <c r="FVD22" i="1"/>
  <c r="FVE22" i="1"/>
  <c r="FVF22" i="1"/>
  <c r="FVG22" i="1"/>
  <c r="FVH22" i="1"/>
  <c r="FVI22" i="1"/>
  <c r="FVJ22" i="1"/>
  <c r="FVK22" i="1"/>
  <c r="FVL22" i="1"/>
  <c r="FVM22" i="1"/>
  <c r="FVN22" i="1"/>
  <c r="FVO22" i="1"/>
  <c r="FVP22" i="1"/>
  <c r="FVQ22" i="1"/>
  <c r="FVR22" i="1"/>
  <c r="FVS22" i="1"/>
  <c r="FVT22" i="1"/>
  <c r="FVU22" i="1"/>
  <c r="FVV22" i="1"/>
  <c r="FVW22" i="1"/>
  <c r="FVX22" i="1"/>
  <c r="FVY22" i="1"/>
  <c r="FVZ22" i="1"/>
  <c r="FWA22" i="1"/>
  <c r="FWB22" i="1"/>
  <c r="FWC22" i="1"/>
  <c r="FWD22" i="1"/>
  <c r="FWE22" i="1"/>
  <c r="FWF22" i="1"/>
  <c r="FWG22" i="1"/>
  <c r="FWH22" i="1"/>
  <c r="FWI22" i="1"/>
  <c r="FWJ22" i="1"/>
  <c r="FWK22" i="1"/>
  <c r="FWL22" i="1"/>
  <c r="FWM22" i="1"/>
  <c r="FWN22" i="1"/>
  <c r="FWO22" i="1"/>
  <c r="FWP22" i="1"/>
  <c r="FWQ22" i="1"/>
  <c r="FWR22" i="1"/>
  <c r="FWS22" i="1"/>
  <c r="FWT22" i="1"/>
  <c r="FWU22" i="1"/>
  <c r="FWV22" i="1"/>
  <c r="FWW22" i="1"/>
  <c r="FWX22" i="1"/>
  <c r="FWY22" i="1"/>
  <c r="FWZ22" i="1"/>
  <c r="FXA22" i="1"/>
  <c r="FXB22" i="1"/>
  <c r="FXC22" i="1"/>
  <c r="FXD22" i="1"/>
  <c r="FXE22" i="1"/>
  <c r="FXF22" i="1"/>
  <c r="FXG22" i="1"/>
  <c r="FXH22" i="1"/>
  <c r="FXI22" i="1"/>
  <c r="FXJ22" i="1"/>
  <c r="FXK22" i="1"/>
  <c r="FXL22" i="1"/>
  <c r="FXM22" i="1"/>
  <c r="FXN22" i="1"/>
  <c r="FXO22" i="1"/>
  <c r="FXP22" i="1"/>
  <c r="FXQ22" i="1"/>
  <c r="FXR22" i="1"/>
  <c r="FXS22" i="1"/>
  <c r="FXT22" i="1"/>
  <c r="FXU22" i="1"/>
  <c r="FXV22" i="1"/>
  <c r="FXW22" i="1"/>
  <c r="FXX22" i="1"/>
  <c r="FXY22" i="1"/>
  <c r="FXZ22" i="1"/>
  <c r="FYA22" i="1"/>
  <c r="FYB22" i="1"/>
  <c r="FYC22" i="1"/>
  <c r="FYD22" i="1"/>
  <c r="FYE22" i="1"/>
  <c r="FYF22" i="1"/>
  <c r="FYG22" i="1"/>
  <c r="FYH22" i="1"/>
  <c r="FYI22" i="1"/>
  <c r="FYJ22" i="1"/>
  <c r="FYK22" i="1"/>
  <c r="FYL22" i="1"/>
  <c r="FYM22" i="1"/>
  <c r="FYN22" i="1"/>
  <c r="FYO22" i="1"/>
  <c r="FYP22" i="1"/>
  <c r="FYQ22" i="1"/>
  <c r="FYR22" i="1"/>
  <c r="FYS22" i="1"/>
  <c r="FYT22" i="1"/>
  <c r="FYU22" i="1"/>
  <c r="FYV22" i="1"/>
  <c r="FYW22" i="1"/>
  <c r="FYX22" i="1"/>
  <c r="FYY22" i="1"/>
  <c r="FYZ22" i="1"/>
  <c r="FZA22" i="1"/>
  <c r="FZB22" i="1"/>
  <c r="FZC22" i="1"/>
  <c r="FZD22" i="1"/>
  <c r="FZE22" i="1"/>
  <c r="FZF22" i="1"/>
  <c r="FZG22" i="1"/>
  <c r="FZH22" i="1"/>
  <c r="FZI22" i="1"/>
  <c r="FZJ22" i="1"/>
  <c r="FZK22" i="1"/>
  <c r="FZL22" i="1"/>
  <c r="FZM22" i="1"/>
  <c r="FZN22" i="1"/>
  <c r="FZO22" i="1"/>
  <c r="FZP22" i="1"/>
  <c r="FZQ22" i="1"/>
  <c r="FZR22" i="1"/>
  <c r="FZS22" i="1"/>
  <c r="FZT22" i="1"/>
  <c r="FZU22" i="1"/>
  <c r="FZV22" i="1"/>
  <c r="FZW22" i="1"/>
  <c r="FZX22" i="1"/>
  <c r="FZY22" i="1"/>
  <c r="FZZ22" i="1"/>
  <c r="GAA22" i="1"/>
  <c r="GAB22" i="1"/>
  <c r="GAC22" i="1"/>
  <c r="GAD22" i="1"/>
  <c r="GAE22" i="1"/>
  <c r="GAF22" i="1"/>
  <c r="GAG22" i="1"/>
  <c r="GAH22" i="1"/>
  <c r="GAI22" i="1"/>
  <c r="GAJ22" i="1"/>
  <c r="GAK22" i="1"/>
  <c r="GAL22" i="1"/>
  <c r="GAM22" i="1"/>
  <c r="GAN22" i="1"/>
  <c r="GAO22" i="1"/>
  <c r="GAP22" i="1"/>
  <c r="GAQ22" i="1"/>
  <c r="GAR22" i="1"/>
  <c r="GAS22" i="1"/>
  <c r="GAT22" i="1"/>
  <c r="GAU22" i="1"/>
  <c r="GAV22" i="1"/>
  <c r="GAW22" i="1"/>
  <c r="GAX22" i="1"/>
  <c r="GAY22" i="1"/>
  <c r="GAZ22" i="1"/>
  <c r="GBA22" i="1"/>
  <c r="GBB22" i="1"/>
  <c r="GBC22" i="1"/>
  <c r="GBD22" i="1"/>
  <c r="GBE22" i="1"/>
  <c r="GBF22" i="1"/>
  <c r="GBG22" i="1"/>
  <c r="GBH22" i="1"/>
  <c r="GBI22" i="1"/>
  <c r="GBJ22" i="1"/>
  <c r="GBK22" i="1"/>
  <c r="GBL22" i="1"/>
  <c r="GBM22" i="1"/>
  <c r="GBN22" i="1"/>
  <c r="GBO22" i="1"/>
  <c r="GBP22" i="1"/>
  <c r="GBQ22" i="1"/>
  <c r="GBR22" i="1"/>
  <c r="GBS22" i="1"/>
  <c r="GBT22" i="1"/>
  <c r="GBU22" i="1"/>
  <c r="GBV22" i="1"/>
  <c r="GBW22" i="1"/>
  <c r="GBX22" i="1"/>
  <c r="GBY22" i="1"/>
  <c r="GBZ22" i="1"/>
  <c r="GCA22" i="1"/>
  <c r="GCB22" i="1"/>
  <c r="GCC22" i="1"/>
  <c r="GCD22" i="1"/>
  <c r="GCE22" i="1"/>
  <c r="GCF22" i="1"/>
  <c r="GCG22" i="1"/>
  <c r="GCH22" i="1"/>
  <c r="GCI22" i="1"/>
  <c r="GCJ22" i="1"/>
  <c r="GCK22" i="1"/>
  <c r="GCL22" i="1"/>
  <c r="GCM22" i="1"/>
  <c r="GCN22" i="1"/>
  <c r="GCO22" i="1"/>
  <c r="GCP22" i="1"/>
  <c r="GCQ22" i="1"/>
  <c r="GCR22" i="1"/>
  <c r="GCS22" i="1"/>
  <c r="GCT22" i="1"/>
  <c r="GCU22" i="1"/>
  <c r="GCV22" i="1"/>
  <c r="GCW22" i="1"/>
  <c r="GCX22" i="1"/>
  <c r="GCY22" i="1"/>
  <c r="GCZ22" i="1"/>
  <c r="GDA22" i="1"/>
  <c r="GDB22" i="1"/>
  <c r="GDC22" i="1"/>
  <c r="GDD22" i="1"/>
  <c r="GDE22" i="1"/>
  <c r="GDF22" i="1"/>
  <c r="GDG22" i="1"/>
  <c r="GDH22" i="1"/>
  <c r="GDI22" i="1"/>
  <c r="GDJ22" i="1"/>
  <c r="GDK22" i="1"/>
  <c r="GDL22" i="1"/>
  <c r="GDM22" i="1"/>
  <c r="GDN22" i="1"/>
  <c r="GDO22" i="1"/>
  <c r="GDP22" i="1"/>
  <c r="GDQ22" i="1"/>
  <c r="GDR22" i="1"/>
  <c r="GDS22" i="1"/>
  <c r="GDT22" i="1"/>
  <c r="GDU22" i="1"/>
  <c r="GDV22" i="1"/>
  <c r="GDW22" i="1"/>
  <c r="GDX22" i="1"/>
  <c r="GDY22" i="1"/>
  <c r="GDZ22" i="1"/>
  <c r="GEA22" i="1"/>
  <c r="GEB22" i="1"/>
  <c r="GEC22" i="1"/>
  <c r="GED22" i="1"/>
  <c r="GEE22" i="1"/>
  <c r="GEF22" i="1"/>
  <c r="GEG22" i="1"/>
  <c r="GEH22" i="1"/>
  <c r="GEI22" i="1"/>
  <c r="GEJ22" i="1"/>
  <c r="GEK22" i="1"/>
  <c r="GEL22" i="1"/>
  <c r="GEM22" i="1"/>
  <c r="GEN22" i="1"/>
  <c r="GEO22" i="1"/>
  <c r="GEP22" i="1"/>
  <c r="GEQ22" i="1"/>
  <c r="GER22" i="1"/>
  <c r="GES22" i="1"/>
  <c r="GET22" i="1"/>
  <c r="GEU22" i="1"/>
  <c r="GEV22" i="1"/>
  <c r="GEW22" i="1"/>
  <c r="GEX22" i="1"/>
  <c r="GEY22" i="1"/>
  <c r="GEZ22" i="1"/>
  <c r="GFA22" i="1"/>
  <c r="GFB22" i="1"/>
  <c r="GFC22" i="1"/>
  <c r="GFD22" i="1"/>
  <c r="GFE22" i="1"/>
  <c r="GFF22" i="1"/>
  <c r="GFG22" i="1"/>
  <c r="GFH22" i="1"/>
  <c r="GFI22" i="1"/>
  <c r="GFJ22" i="1"/>
  <c r="GFK22" i="1"/>
  <c r="GFL22" i="1"/>
  <c r="GFM22" i="1"/>
  <c r="GFN22" i="1"/>
  <c r="GFO22" i="1"/>
  <c r="GFP22" i="1"/>
  <c r="GFQ22" i="1"/>
  <c r="GFR22" i="1"/>
  <c r="GFS22" i="1"/>
  <c r="GFT22" i="1"/>
  <c r="GFU22" i="1"/>
  <c r="GFV22" i="1"/>
  <c r="GFW22" i="1"/>
  <c r="GFX22" i="1"/>
  <c r="GFY22" i="1"/>
  <c r="GFZ22" i="1"/>
  <c r="GGA22" i="1"/>
  <c r="GGB22" i="1"/>
  <c r="GGC22" i="1"/>
  <c r="GGD22" i="1"/>
  <c r="GGE22" i="1"/>
  <c r="GGF22" i="1"/>
  <c r="GGG22" i="1"/>
  <c r="GGH22" i="1"/>
  <c r="GGI22" i="1"/>
  <c r="GGJ22" i="1"/>
  <c r="GGK22" i="1"/>
  <c r="GGL22" i="1"/>
  <c r="GGM22" i="1"/>
  <c r="GGN22" i="1"/>
  <c r="GGO22" i="1"/>
  <c r="GGP22" i="1"/>
  <c r="GGQ22" i="1"/>
  <c r="GGR22" i="1"/>
  <c r="GGS22" i="1"/>
  <c r="GGT22" i="1"/>
  <c r="GGU22" i="1"/>
  <c r="GGV22" i="1"/>
  <c r="GGW22" i="1"/>
  <c r="GGX22" i="1"/>
  <c r="GGY22" i="1"/>
  <c r="GGZ22" i="1"/>
  <c r="GHA22" i="1"/>
  <c r="GHB22" i="1"/>
  <c r="GHC22" i="1"/>
  <c r="GHD22" i="1"/>
  <c r="GHE22" i="1"/>
  <c r="GHF22" i="1"/>
  <c r="GHG22" i="1"/>
  <c r="GHH22" i="1"/>
  <c r="GHI22" i="1"/>
  <c r="GHJ22" i="1"/>
  <c r="GHK22" i="1"/>
  <c r="GHL22" i="1"/>
  <c r="GHM22" i="1"/>
  <c r="GHN22" i="1"/>
  <c r="GHO22" i="1"/>
  <c r="GHP22" i="1"/>
  <c r="GHQ22" i="1"/>
  <c r="GHR22" i="1"/>
  <c r="GHS22" i="1"/>
  <c r="GHT22" i="1"/>
  <c r="GHU22" i="1"/>
  <c r="GHV22" i="1"/>
  <c r="GHW22" i="1"/>
  <c r="GHX22" i="1"/>
  <c r="GHY22" i="1"/>
  <c r="GHZ22" i="1"/>
  <c r="GIA22" i="1"/>
  <c r="GIB22" i="1"/>
  <c r="GIC22" i="1"/>
  <c r="GID22" i="1"/>
  <c r="GIE22" i="1"/>
  <c r="GIF22" i="1"/>
  <c r="GIG22" i="1"/>
  <c r="GIH22" i="1"/>
  <c r="GII22" i="1"/>
  <c r="GIJ22" i="1"/>
  <c r="GIK22" i="1"/>
  <c r="GIL22" i="1"/>
  <c r="GIM22" i="1"/>
  <c r="GIN22" i="1"/>
  <c r="GIO22" i="1"/>
  <c r="GIP22" i="1"/>
  <c r="GIQ22" i="1"/>
  <c r="GIR22" i="1"/>
  <c r="GIS22" i="1"/>
  <c r="GIT22" i="1"/>
  <c r="GIU22" i="1"/>
  <c r="GIV22" i="1"/>
  <c r="GIW22" i="1"/>
  <c r="GIX22" i="1"/>
  <c r="GIY22" i="1"/>
  <c r="GIZ22" i="1"/>
  <c r="GJA22" i="1"/>
  <c r="GJB22" i="1"/>
  <c r="GJC22" i="1"/>
  <c r="GJD22" i="1"/>
  <c r="GJE22" i="1"/>
  <c r="GJF22" i="1"/>
  <c r="GJG22" i="1"/>
  <c r="GJH22" i="1"/>
  <c r="GJI22" i="1"/>
  <c r="GJJ22" i="1"/>
  <c r="GJK22" i="1"/>
  <c r="GJL22" i="1"/>
  <c r="GJM22" i="1"/>
  <c r="GJN22" i="1"/>
  <c r="GJO22" i="1"/>
  <c r="GJP22" i="1"/>
  <c r="GJQ22" i="1"/>
  <c r="GJR22" i="1"/>
  <c r="GJS22" i="1"/>
  <c r="GJT22" i="1"/>
  <c r="GJU22" i="1"/>
  <c r="GJV22" i="1"/>
  <c r="GJW22" i="1"/>
  <c r="GJX22" i="1"/>
  <c r="GJY22" i="1"/>
  <c r="GJZ22" i="1"/>
  <c r="GKA22" i="1"/>
  <c r="GKB22" i="1"/>
  <c r="GKC22" i="1"/>
  <c r="GKD22" i="1"/>
  <c r="GKE22" i="1"/>
  <c r="GKF22" i="1"/>
  <c r="GKG22" i="1"/>
  <c r="GKH22" i="1"/>
  <c r="GKI22" i="1"/>
  <c r="GKJ22" i="1"/>
  <c r="GKK22" i="1"/>
  <c r="GKL22" i="1"/>
  <c r="GKM22" i="1"/>
  <c r="GKN22" i="1"/>
  <c r="GKO22" i="1"/>
  <c r="GKP22" i="1"/>
  <c r="GKQ22" i="1"/>
  <c r="GKR22" i="1"/>
  <c r="GKS22" i="1"/>
  <c r="GKT22" i="1"/>
  <c r="GKU22" i="1"/>
  <c r="GKV22" i="1"/>
  <c r="GKW22" i="1"/>
  <c r="GKX22" i="1"/>
  <c r="GKY22" i="1"/>
  <c r="GKZ22" i="1"/>
  <c r="GLA22" i="1"/>
  <c r="GLB22" i="1"/>
  <c r="GLC22" i="1"/>
  <c r="GLD22" i="1"/>
  <c r="GLE22" i="1"/>
  <c r="GLF22" i="1"/>
  <c r="GLG22" i="1"/>
  <c r="GLH22" i="1"/>
  <c r="GLI22" i="1"/>
  <c r="GLJ22" i="1"/>
  <c r="GLK22" i="1"/>
  <c r="GLL22" i="1"/>
  <c r="GLM22" i="1"/>
  <c r="GLN22" i="1"/>
  <c r="GLO22" i="1"/>
  <c r="GLP22" i="1"/>
  <c r="GLQ22" i="1"/>
  <c r="GLR22" i="1"/>
  <c r="GLS22" i="1"/>
  <c r="GLT22" i="1"/>
  <c r="GLU22" i="1"/>
  <c r="GLV22" i="1"/>
  <c r="GLW22" i="1"/>
  <c r="GLX22" i="1"/>
  <c r="GLY22" i="1"/>
  <c r="GLZ22" i="1"/>
  <c r="GMA22" i="1"/>
  <c r="GMB22" i="1"/>
  <c r="GMC22" i="1"/>
  <c r="GMD22" i="1"/>
  <c r="GME22" i="1"/>
  <c r="GMF22" i="1"/>
  <c r="GMG22" i="1"/>
  <c r="GMH22" i="1"/>
  <c r="GMI22" i="1"/>
  <c r="GMJ22" i="1"/>
  <c r="GMK22" i="1"/>
  <c r="GML22" i="1"/>
  <c r="GMM22" i="1"/>
  <c r="GMN22" i="1"/>
  <c r="GMO22" i="1"/>
  <c r="GMP22" i="1"/>
  <c r="GMQ22" i="1"/>
  <c r="GMR22" i="1"/>
  <c r="GMS22" i="1"/>
  <c r="GMT22" i="1"/>
  <c r="GMU22" i="1"/>
  <c r="GMV22" i="1"/>
  <c r="GMW22" i="1"/>
  <c r="GMX22" i="1"/>
  <c r="GMY22" i="1"/>
  <c r="GMZ22" i="1"/>
  <c r="GNA22" i="1"/>
  <c r="GNB22" i="1"/>
  <c r="GNC22" i="1"/>
  <c r="GND22" i="1"/>
  <c r="GNE22" i="1"/>
  <c r="GNF22" i="1"/>
  <c r="GNG22" i="1"/>
  <c r="GNH22" i="1"/>
  <c r="GNI22" i="1"/>
  <c r="GNJ22" i="1"/>
  <c r="GNK22" i="1"/>
  <c r="GNL22" i="1"/>
  <c r="GNM22" i="1"/>
  <c r="GNN22" i="1"/>
  <c r="GNO22" i="1"/>
  <c r="GNP22" i="1"/>
  <c r="GNQ22" i="1"/>
  <c r="GNR22" i="1"/>
  <c r="GNS22" i="1"/>
  <c r="GNT22" i="1"/>
  <c r="GNU22" i="1"/>
  <c r="GNV22" i="1"/>
  <c r="GNW22" i="1"/>
  <c r="GNX22" i="1"/>
  <c r="GNY22" i="1"/>
  <c r="GNZ22" i="1"/>
  <c r="GOA22" i="1"/>
  <c r="GOB22" i="1"/>
  <c r="GOC22" i="1"/>
  <c r="GOD22" i="1"/>
  <c r="GOE22" i="1"/>
  <c r="GOF22" i="1"/>
  <c r="GOG22" i="1"/>
  <c r="GOH22" i="1"/>
  <c r="GOI22" i="1"/>
  <c r="GOJ22" i="1"/>
  <c r="GOK22" i="1"/>
  <c r="GOL22" i="1"/>
  <c r="GOM22" i="1"/>
  <c r="GON22" i="1"/>
  <c r="GOO22" i="1"/>
  <c r="GOP22" i="1"/>
  <c r="GOQ22" i="1"/>
  <c r="GOR22" i="1"/>
  <c r="GOS22" i="1"/>
  <c r="GOT22" i="1"/>
  <c r="GOU22" i="1"/>
  <c r="GOV22" i="1"/>
  <c r="GOW22" i="1"/>
  <c r="GOX22" i="1"/>
  <c r="GOY22" i="1"/>
  <c r="GOZ22" i="1"/>
  <c r="GPA22" i="1"/>
  <c r="GPB22" i="1"/>
  <c r="GPC22" i="1"/>
  <c r="GPD22" i="1"/>
  <c r="GPE22" i="1"/>
  <c r="GPF22" i="1"/>
  <c r="GPG22" i="1"/>
  <c r="GPH22" i="1"/>
  <c r="GPI22" i="1"/>
  <c r="GPJ22" i="1"/>
  <c r="GPK22" i="1"/>
  <c r="GPL22" i="1"/>
  <c r="GPM22" i="1"/>
  <c r="GPN22" i="1"/>
  <c r="GPO22" i="1"/>
  <c r="GPP22" i="1"/>
  <c r="GPQ22" i="1"/>
  <c r="GPR22" i="1"/>
  <c r="GPS22" i="1"/>
  <c r="GPT22" i="1"/>
  <c r="GPU22" i="1"/>
  <c r="GPV22" i="1"/>
  <c r="GPW22" i="1"/>
  <c r="GPX22" i="1"/>
  <c r="GPY22" i="1"/>
  <c r="GPZ22" i="1"/>
  <c r="GQA22" i="1"/>
  <c r="GQB22" i="1"/>
  <c r="GQC22" i="1"/>
  <c r="GQD22" i="1"/>
  <c r="GQE22" i="1"/>
  <c r="GQF22" i="1"/>
  <c r="GQG22" i="1"/>
  <c r="GQH22" i="1"/>
  <c r="GQI22" i="1"/>
  <c r="GQJ22" i="1"/>
  <c r="GQK22" i="1"/>
  <c r="GQL22" i="1"/>
  <c r="GQM22" i="1"/>
  <c r="GQN22" i="1"/>
  <c r="GQO22" i="1"/>
  <c r="GQP22" i="1"/>
  <c r="GQQ22" i="1"/>
  <c r="GQR22" i="1"/>
  <c r="GQS22" i="1"/>
  <c r="GQT22" i="1"/>
  <c r="GQU22" i="1"/>
  <c r="GQV22" i="1"/>
  <c r="GQW22" i="1"/>
  <c r="GQX22" i="1"/>
  <c r="GQY22" i="1"/>
  <c r="GQZ22" i="1"/>
  <c r="GRA22" i="1"/>
  <c r="GRB22" i="1"/>
  <c r="GRC22" i="1"/>
  <c r="GRD22" i="1"/>
  <c r="GRE22" i="1"/>
  <c r="GRF22" i="1"/>
  <c r="GRG22" i="1"/>
  <c r="GRH22" i="1"/>
  <c r="GRI22" i="1"/>
  <c r="GRJ22" i="1"/>
  <c r="GRK22" i="1"/>
  <c r="GRL22" i="1"/>
  <c r="GRM22" i="1"/>
  <c r="GRN22" i="1"/>
  <c r="GRO22" i="1"/>
  <c r="GRP22" i="1"/>
  <c r="GRQ22" i="1"/>
  <c r="GRR22" i="1"/>
  <c r="GRS22" i="1"/>
  <c r="GRT22" i="1"/>
  <c r="GRU22" i="1"/>
  <c r="GRV22" i="1"/>
  <c r="GRW22" i="1"/>
  <c r="GRX22" i="1"/>
  <c r="GRY22" i="1"/>
  <c r="GRZ22" i="1"/>
  <c r="GSA22" i="1"/>
  <c r="GSB22" i="1"/>
  <c r="GSC22" i="1"/>
  <c r="GSD22" i="1"/>
  <c r="GSE22" i="1"/>
  <c r="GSF22" i="1"/>
  <c r="GSG22" i="1"/>
  <c r="GSH22" i="1"/>
  <c r="GSI22" i="1"/>
  <c r="GSJ22" i="1"/>
  <c r="GSK22" i="1"/>
  <c r="GSL22" i="1"/>
  <c r="GSM22" i="1"/>
  <c r="GSN22" i="1"/>
  <c r="GSO22" i="1"/>
  <c r="GSP22" i="1"/>
  <c r="GSQ22" i="1"/>
  <c r="GSR22" i="1"/>
  <c r="GSS22" i="1"/>
  <c r="GST22" i="1"/>
  <c r="GSU22" i="1"/>
  <c r="GSV22" i="1"/>
  <c r="GSW22" i="1"/>
  <c r="GSX22" i="1"/>
  <c r="GSY22" i="1"/>
  <c r="GSZ22" i="1"/>
  <c r="GTA22" i="1"/>
  <c r="GTB22" i="1"/>
  <c r="GTC22" i="1"/>
  <c r="GTD22" i="1"/>
  <c r="GTE22" i="1"/>
  <c r="GTF22" i="1"/>
  <c r="GTG22" i="1"/>
  <c r="GTH22" i="1"/>
  <c r="GTI22" i="1"/>
  <c r="GTJ22" i="1"/>
  <c r="GTK22" i="1"/>
  <c r="GTL22" i="1"/>
  <c r="GTM22" i="1"/>
  <c r="GTN22" i="1"/>
  <c r="GTO22" i="1"/>
  <c r="GTP22" i="1"/>
  <c r="GTQ22" i="1"/>
  <c r="GTR22" i="1"/>
  <c r="GTS22" i="1"/>
  <c r="GTT22" i="1"/>
  <c r="GTU22" i="1"/>
  <c r="GTV22" i="1"/>
  <c r="GTW22" i="1"/>
  <c r="GTX22" i="1"/>
  <c r="GTY22" i="1"/>
  <c r="GTZ22" i="1"/>
  <c r="GUA22" i="1"/>
  <c r="GUB22" i="1"/>
  <c r="GUC22" i="1"/>
  <c r="GUD22" i="1"/>
  <c r="GUE22" i="1"/>
  <c r="GUF22" i="1"/>
  <c r="GUG22" i="1"/>
  <c r="GUH22" i="1"/>
  <c r="GUI22" i="1"/>
  <c r="GUJ22" i="1"/>
  <c r="GUK22" i="1"/>
  <c r="GUL22" i="1"/>
  <c r="GUM22" i="1"/>
  <c r="GUN22" i="1"/>
  <c r="GUO22" i="1"/>
  <c r="GUP22" i="1"/>
  <c r="GUQ22" i="1"/>
  <c r="GUR22" i="1"/>
  <c r="GUS22" i="1"/>
  <c r="GUT22" i="1"/>
  <c r="GUU22" i="1"/>
  <c r="GUV22" i="1"/>
  <c r="GUW22" i="1"/>
  <c r="GUX22" i="1"/>
  <c r="GUY22" i="1"/>
  <c r="GUZ22" i="1"/>
  <c r="GVA22" i="1"/>
  <c r="GVB22" i="1"/>
  <c r="GVC22" i="1"/>
  <c r="GVD22" i="1"/>
  <c r="GVE22" i="1"/>
  <c r="GVF22" i="1"/>
  <c r="GVG22" i="1"/>
  <c r="GVH22" i="1"/>
  <c r="GVI22" i="1"/>
  <c r="GVJ22" i="1"/>
  <c r="GVK22" i="1"/>
  <c r="GVL22" i="1"/>
  <c r="GVM22" i="1"/>
  <c r="GVN22" i="1"/>
  <c r="GVO22" i="1"/>
  <c r="GVP22" i="1"/>
  <c r="GVQ22" i="1"/>
  <c r="GVR22" i="1"/>
  <c r="GVS22" i="1"/>
  <c r="GVT22" i="1"/>
  <c r="GVU22" i="1"/>
  <c r="GVV22" i="1"/>
  <c r="GVW22" i="1"/>
  <c r="GVX22" i="1"/>
  <c r="GVY22" i="1"/>
  <c r="GVZ22" i="1"/>
  <c r="GWA22" i="1"/>
  <c r="GWB22" i="1"/>
  <c r="GWC22" i="1"/>
  <c r="GWD22" i="1"/>
  <c r="GWE22" i="1"/>
  <c r="GWF22" i="1"/>
  <c r="GWG22" i="1"/>
  <c r="GWH22" i="1"/>
  <c r="GWI22" i="1"/>
  <c r="GWJ22" i="1"/>
  <c r="GWK22" i="1"/>
  <c r="GWL22" i="1"/>
  <c r="GWM22" i="1"/>
  <c r="GWN22" i="1"/>
  <c r="GWO22" i="1"/>
  <c r="GWP22" i="1"/>
  <c r="GWQ22" i="1"/>
  <c r="GWR22" i="1"/>
  <c r="GWS22" i="1"/>
  <c r="GWT22" i="1"/>
  <c r="GWU22" i="1"/>
  <c r="GWV22" i="1"/>
  <c r="GWW22" i="1"/>
  <c r="GWX22" i="1"/>
  <c r="GWY22" i="1"/>
  <c r="GWZ22" i="1"/>
  <c r="GXA22" i="1"/>
  <c r="GXB22" i="1"/>
  <c r="GXC22" i="1"/>
  <c r="GXD22" i="1"/>
  <c r="GXE22" i="1"/>
  <c r="GXF22" i="1"/>
  <c r="GXG22" i="1"/>
  <c r="GXH22" i="1"/>
  <c r="GXI22" i="1"/>
  <c r="GXJ22" i="1"/>
  <c r="GXK22" i="1"/>
  <c r="GXL22" i="1"/>
  <c r="GXM22" i="1"/>
  <c r="GXN22" i="1"/>
  <c r="GXO22" i="1"/>
  <c r="GXP22" i="1"/>
  <c r="GXQ22" i="1"/>
  <c r="GXR22" i="1"/>
  <c r="GXS22" i="1"/>
  <c r="GXT22" i="1"/>
  <c r="GXU22" i="1"/>
  <c r="GXV22" i="1"/>
  <c r="GXW22" i="1"/>
  <c r="GXX22" i="1"/>
  <c r="GXY22" i="1"/>
  <c r="GXZ22" i="1"/>
  <c r="GYA22" i="1"/>
  <c r="GYB22" i="1"/>
  <c r="GYC22" i="1"/>
  <c r="GYD22" i="1"/>
  <c r="GYE22" i="1"/>
  <c r="GYF22" i="1"/>
  <c r="GYG22" i="1"/>
  <c r="GYH22" i="1"/>
  <c r="GYI22" i="1"/>
  <c r="GYJ22" i="1"/>
  <c r="GYK22" i="1"/>
  <c r="GYL22" i="1"/>
  <c r="GYM22" i="1"/>
  <c r="GYN22" i="1"/>
  <c r="GYO22" i="1"/>
  <c r="GYP22" i="1"/>
  <c r="GYQ22" i="1"/>
  <c r="GYR22" i="1"/>
  <c r="GYS22" i="1"/>
  <c r="GYT22" i="1"/>
  <c r="GYU22" i="1"/>
  <c r="GYV22" i="1"/>
  <c r="GYW22" i="1"/>
  <c r="GYX22" i="1"/>
  <c r="GYY22" i="1"/>
  <c r="GYZ22" i="1"/>
  <c r="GZA22" i="1"/>
  <c r="GZB22" i="1"/>
  <c r="GZC22" i="1"/>
  <c r="GZD22" i="1"/>
  <c r="GZE22" i="1"/>
  <c r="GZF22" i="1"/>
  <c r="GZG22" i="1"/>
  <c r="GZH22" i="1"/>
  <c r="GZI22" i="1"/>
  <c r="GZJ22" i="1"/>
  <c r="GZK22" i="1"/>
  <c r="GZL22" i="1"/>
  <c r="GZM22" i="1"/>
  <c r="GZN22" i="1"/>
  <c r="GZO22" i="1"/>
  <c r="GZP22" i="1"/>
  <c r="GZQ22" i="1"/>
  <c r="GZR22" i="1"/>
  <c r="GZS22" i="1"/>
  <c r="GZT22" i="1"/>
  <c r="GZU22" i="1"/>
  <c r="GZV22" i="1"/>
  <c r="GZW22" i="1"/>
  <c r="GZX22" i="1"/>
  <c r="GZY22" i="1"/>
  <c r="GZZ22" i="1"/>
  <c r="HAA22" i="1"/>
  <c r="HAB22" i="1"/>
  <c r="HAC22" i="1"/>
  <c r="HAD22" i="1"/>
  <c r="HAE22" i="1"/>
  <c r="HAF22" i="1"/>
  <c r="HAG22" i="1"/>
  <c r="HAH22" i="1"/>
  <c r="HAI22" i="1"/>
  <c r="HAJ22" i="1"/>
  <c r="HAK22" i="1"/>
  <c r="HAL22" i="1"/>
  <c r="HAM22" i="1"/>
  <c r="HAN22" i="1"/>
  <c r="HAO22" i="1"/>
  <c r="HAP22" i="1"/>
  <c r="HAQ22" i="1"/>
  <c r="HAR22" i="1"/>
  <c r="HAS22" i="1"/>
  <c r="HAT22" i="1"/>
  <c r="HAU22" i="1"/>
  <c r="HAV22" i="1"/>
  <c r="HAW22" i="1"/>
  <c r="HAX22" i="1"/>
  <c r="HAY22" i="1"/>
  <c r="HAZ22" i="1"/>
  <c r="HBA22" i="1"/>
  <c r="HBB22" i="1"/>
  <c r="HBC22" i="1"/>
  <c r="HBD22" i="1"/>
  <c r="HBE22" i="1"/>
  <c r="HBF22" i="1"/>
  <c r="HBG22" i="1"/>
  <c r="HBH22" i="1"/>
  <c r="HBI22" i="1"/>
  <c r="HBJ22" i="1"/>
  <c r="HBK22" i="1"/>
  <c r="HBL22" i="1"/>
  <c r="HBM22" i="1"/>
  <c r="HBN22" i="1"/>
  <c r="HBO22" i="1"/>
  <c r="HBP22" i="1"/>
  <c r="HBQ22" i="1"/>
  <c r="HBR22" i="1"/>
  <c r="HBS22" i="1"/>
  <c r="HBT22" i="1"/>
  <c r="HBU22" i="1"/>
  <c r="HBV22" i="1"/>
  <c r="HBW22" i="1"/>
  <c r="HBX22" i="1"/>
  <c r="HBY22" i="1"/>
  <c r="HBZ22" i="1"/>
  <c r="HCA22" i="1"/>
  <c r="HCB22" i="1"/>
  <c r="HCC22" i="1"/>
  <c r="HCD22" i="1"/>
  <c r="HCE22" i="1"/>
  <c r="HCF22" i="1"/>
  <c r="HCG22" i="1"/>
  <c r="HCH22" i="1"/>
  <c r="HCI22" i="1"/>
  <c r="HCJ22" i="1"/>
  <c r="HCK22" i="1"/>
  <c r="HCL22" i="1"/>
  <c r="HCM22" i="1"/>
  <c r="HCN22" i="1"/>
  <c r="HCO22" i="1"/>
  <c r="HCP22" i="1"/>
  <c r="HCQ22" i="1"/>
  <c r="HCR22" i="1"/>
  <c r="HCS22" i="1"/>
  <c r="HCT22" i="1"/>
  <c r="HCU22" i="1"/>
  <c r="HCV22" i="1"/>
  <c r="HCW22" i="1"/>
  <c r="HCX22" i="1"/>
  <c r="HCY22" i="1"/>
  <c r="HCZ22" i="1"/>
  <c r="HDA22" i="1"/>
  <c r="HDB22" i="1"/>
  <c r="HDC22" i="1"/>
  <c r="HDD22" i="1"/>
  <c r="HDE22" i="1"/>
  <c r="HDF22" i="1"/>
  <c r="HDG22" i="1"/>
  <c r="HDH22" i="1"/>
  <c r="HDI22" i="1"/>
  <c r="HDJ22" i="1"/>
  <c r="HDK22" i="1"/>
  <c r="HDL22" i="1"/>
  <c r="HDM22" i="1"/>
  <c r="HDN22" i="1"/>
  <c r="HDO22" i="1"/>
  <c r="HDP22" i="1"/>
  <c r="HDQ22" i="1"/>
  <c r="HDR22" i="1"/>
  <c r="HDS22" i="1"/>
  <c r="HDT22" i="1"/>
  <c r="HDU22" i="1"/>
  <c r="HDV22" i="1"/>
  <c r="HDW22" i="1"/>
  <c r="HDX22" i="1"/>
  <c r="HDY22" i="1"/>
  <c r="HDZ22" i="1"/>
  <c r="HEA22" i="1"/>
  <c r="HEB22" i="1"/>
  <c r="HEC22" i="1"/>
  <c r="HED22" i="1"/>
  <c r="HEE22" i="1"/>
  <c r="HEF22" i="1"/>
  <c r="HEG22" i="1"/>
  <c r="HEH22" i="1"/>
  <c r="HEI22" i="1"/>
  <c r="HEJ22" i="1"/>
  <c r="HEK22" i="1"/>
  <c r="HEL22" i="1"/>
  <c r="HEM22" i="1"/>
  <c r="HEN22" i="1"/>
  <c r="HEO22" i="1"/>
  <c r="HEP22" i="1"/>
  <c r="HEQ22" i="1"/>
  <c r="HER22" i="1"/>
  <c r="HES22" i="1"/>
  <c r="HET22" i="1"/>
  <c r="HEU22" i="1"/>
  <c r="HEV22" i="1"/>
  <c r="HEW22" i="1"/>
  <c r="HEX22" i="1"/>
  <c r="HEY22" i="1"/>
  <c r="HEZ22" i="1"/>
  <c r="HFA22" i="1"/>
  <c r="HFB22" i="1"/>
  <c r="HFC22" i="1"/>
  <c r="HFD22" i="1"/>
  <c r="HFE22" i="1"/>
  <c r="HFF22" i="1"/>
  <c r="HFG22" i="1"/>
  <c r="HFH22" i="1"/>
  <c r="HFI22" i="1"/>
  <c r="HFJ22" i="1"/>
  <c r="HFK22" i="1"/>
  <c r="HFL22" i="1"/>
  <c r="HFM22" i="1"/>
  <c r="HFN22" i="1"/>
  <c r="HFO22" i="1"/>
  <c r="HFP22" i="1"/>
  <c r="HFQ22" i="1"/>
  <c r="HFR22" i="1"/>
  <c r="HFS22" i="1"/>
  <c r="HFT22" i="1"/>
  <c r="HFU22" i="1"/>
  <c r="HFV22" i="1"/>
  <c r="HFW22" i="1"/>
  <c r="HFX22" i="1"/>
  <c r="HFY22" i="1"/>
  <c r="HFZ22" i="1"/>
  <c r="HGA22" i="1"/>
  <c r="HGB22" i="1"/>
  <c r="HGC22" i="1"/>
  <c r="HGD22" i="1"/>
  <c r="HGE22" i="1"/>
  <c r="HGF22" i="1"/>
  <c r="HGG22" i="1"/>
  <c r="HGH22" i="1"/>
  <c r="HGI22" i="1"/>
  <c r="HGJ22" i="1"/>
  <c r="HGK22" i="1"/>
  <c r="HGL22" i="1"/>
  <c r="HGM22" i="1"/>
  <c r="HGN22" i="1"/>
  <c r="HGO22" i="1"/>
  <c r="HGP22" i="1"/>
  <c r="HGQ22" i="1"/>
  <c r="HGR22" i="1"/>
  <c r="HGS22" i="1"/>
  <c r="HGT22" i="1"/>
  <c r="HGU22" i="1"/>
  <c r="HGV22" i="1"/>
  <c r="HGW22" i="1"/>
  <c r="HGX22" i="1"/>
  <c r="HGY22" i="1"/>
  <c r="HGZ22" i="1"/>
  <c r="HHA22" i="1"/>
  <c r="HHB22" i="1"/>
  <c r="HHC22" i="1"/>
  <c r="HHD22" i="1"/>
  <c r="HHE22" i="1"/>
  <c r="HHF22" i="1"/>
  <c r="HHG22" i="1"/>
  <c r="HHH22" i="1"/>
  <c r="HHI22" i="1"/>
  <c r="HHJ22" i="1"/>
  <c r="HHK22" i="1"/>
  <c r="HHL22" i="1"/>
  <c r="HHM22" i="1"/>
  <c r="HHN22" i="1"/>
  <c r="HHO22" i="1"/>
  <c r="HHP22" i="1"/>
  <c r="HHQ22" i="1"/>
  <c r="HHR22" i="1"/>
  <c r="HHS22" i="1"/>
  <c r="HHT22" i="1"/>
  <c r="HHU22" i="1"/>
  <c r="HHV22" i="1"/>
  <c r="HHW22" i="1"/>
  <c r="HHX22" i="1"/>
  <c r="HHY22" i="1"/>
  <c r="HHZ22" i="1"/>
  <c r="HIA22" i="1"/>
  <c r="HIB22" i="1"/>
  <c r="HIC22" i="1"/>
  <c r="HID22" i="1"/>
  <c r="HIE22" i="1"/>
  <c r="HIF22" i="1"/>
  <c r="HIG22" i="1"/>
  <c r="HIH22" i="1"/>
  <c r="HII22" i="1"/>
  <c r="HIJ22" i="1"/>
  <c r="HIK22" i="1"/>
  <c r="HIL22" i="1"/>
  <c r="HIM22" i="1"/>
  <c r="HIN22" i="1"/>
  <c r="HIO22" i="1"/>
  <c r="HIP22" i="1"/>
  <c r="HIQ22" i="1"/>
  <c r="HIR22" i="1"/>
  <c r="HIS22" i="1"/>
  <c r="HIT22" i="1"/>
  <c r="HIU22" i="1"/>
  <c r="HIV22" i="1"/>
  <c r="HIW22" i="1"/>
  <c r="HIX22" i="1"/>
  <c r="HIY22" i="1"/>
  <c r="HIZ22" i="1"/>
  <c r="HJA22" i="1"/>
  <c r="HJB22" i="1"/>
  <c r="HJC22" i="1"/>
  <c r="HJD22" i="1"/>
  <c r="HJE22" i="1"/>
  <c r="HJF22" i="1"/>
  <c r="HJG22" i="1"/>
  <c r="HJH22" i="1"/>
  <c r="HJI22" i="1"/>
  <c r="HJJ22" i="1"/>
  <c r="HJK22" i="1"/>
  <c r="HJL22" i="1"/>
  <c r="HJM22" i="1"/>
  <c r="HJN22" i="1"/>
  <c r="HJO22" i="1"/>
  <c r="HJP22" i="1"/>
  <c r="HJQ22" i="1"/>
  <c r="HJR22" i="1"/>
  <c r="HJS22" i="1"/>
  <c r="HJT22" i="1"/>
  <c r="HJU22" i="1"/>
  <c r="HJV22" i="1"/>
  <c r="HJW22" i="1"/>
  <c r="HJX22" i="1"/>
  <c r="HJY22" i="1"/>
  <c r="HJZ22" i="1"/>
  <c r="HKA22" i="1"/>
  <c r="HKB22" i="1"/>
  <c r="HKC22" i="1"/>
  <c r="HKD22" i="1"/>
  <c r="HKE22" i="1"/>
  <c r="HKF22" i="1"/>
  <c r="HKG22" i="1"/>
  <c r="HKH22" i="1"/>
  <c r="HKI22" i="1"/>
  <c r="HKJ22" i="1"/>
  <c r="HKK22" i="1"/>
  <c r="HKL22" i="1"/>
  <c r="HKM22" i="1"/>
  <c r="HKN22" i="1"/>
  <c r="HKO22" i="1"/>
  <c r="HKP22" i="1"/>
  <c r="HKQ22" i="1"/>
  <c r="HKR22" i="1"/>
  <c r="HKS22" i="1"/>
  <c r="HKT22" i="1"/>
  <c r="HKU22" i="1"/>
  <c r="HKV22" i="1"/>
  <c r="HKW22" i="1"/>
  <c r="HKX22" i="1"/>
  <c r="HKY22" i="1"/>
  <c r="HKZ22" i="1"/>
  <c r="HLA22" i="1"/>
  <c r="HLB22" i="1"/>
  <c r="HLC22" i="1"/>
  <c r="HLD22" i="1"/>
  <c r="HLE22" i="1"/>
  <c r="HLF22" i="1"/>
  <c r="HLG22" i="1"/>
  <c r="HLH22" i="1"/>
  <c r="HLI22" i="1"/>
  <c r="HLJ22" i="1"/>
  <c r="HLK22" i="1"/>
  <c r="HLL22" i="1"/>
  <c r="HLM22" i="1"/>
  <c r="HLN22" i="1"/>
  <c r="HLO22" i="1"/>
  <c r="HLP22" i="1"/>
  <c r="HLQ22" i="1"/>
  <c r="HLR22" i="1"/>
  <c r="HLS22" i="1"/>
  <c r="HLT22" i="1"/>
  <c r="HLU22" i="1"/>
  <c r="HLV22" i="1"/>
  <c r="HLW22" i="1"/>
  <c r="HLX22" i="1"/>
  <c r="HLY22" i="1"/>
  <c r="HLZ22" i="1"/>
  <c r="HMA22" i="1"/>
  <c r="HMB22" i="1"/>
  <c r="HMC22" i="1"/>
  <c r="HMD22" i="1"/>
  <c r="HME22" i="1"/>
  <c r="HMF22" i="1"/>
  <c r="HMG22" i="1"/>
  <c r="HMH22" i="1"/>
  <c r="HMI22" i="1"/>
  <c r="HMJ22" i="1"/>
  <c r="HMK22" i="1"/>
  <c r="HML22" i="1"/>
  <c r="HMM22" i="1"/>
  <c r="HMN22" i="1"/>
  <c r="HMO22" i="1"/>
  <c r="HMP22" i="1"/>
  <c r="HMQ22" i="1"/>
  <c r="HMR22" i="1"/>
  <c r="HMS22" i="1"/>
  <c r="HMT22" i="1"/>
  <c r="HMU22" i="1"/>
  <c r="HMV22" i="1"/>
  <c r="HMW22" i="1"/>
  <c r="HMX22" i="1"/>
  <c r="HMY22" i="1"/>
  <c r="HMZ22" i="1"/>
  <c r="HNA22" i="1"/>
  <c r="HNB22" i="1"/>
  <c r="HNC22" i="1"/>
  <c r="HND22" i="1"/>
  <c r="HNE22" i="1"/>
  <c r="HNF22" i="1"/>
  <c r="HNG22" i="1"/>
  <c r="HNH22" i="1"/>
  <c r="HNI22" i="1"/>
  <c r="HNJ22" i="1"/>
  <c r="HNK22" i="1"/>
  <c r="HNL22" i="1"/>
  <c r="HNM22" i="1"/>
  <c r="HNN22" i="1"/>
  <c r="HNO22" i="1"/>
  <c r="HNP22" i="1"/>
  <c r="HNQ22" i="1"/>
  <c r="HNR22" i="1"/>
  <c r="HNS22" i="1"/>
  <c r="HNT22" i="1"/>
  <c r="HNU22" i="1"/>
  <c r="HNV22" i="1"/>
  <c r="HNW22" i="1"/>
  <c r="HNX22" i="1"/>
  <c r="HNY22" i="1"/>
  <c r="HNZ22" i="1"/>
  <c r="HOA22" i="1"/>
  <c r="HOB22" i="1"/>
  <c r="HOC22" i="1"/>
  <c r="HOD22" i="1"/>
  <c r="HOE22" i="1"/>
  <c r="HOF22" i="1"/>
  <c r="HOG22" i="1"/>
  <c r="HOH22" i="1"/>
  <c r="HOI22" i="1"/>
  <c r="HOJ22" i="1"/>
  <c r="HOK22" i="1"/>
  <c r="HOL22" i="1"/>
  <c r="HOM22" i="1"/>
  <c r="HON22" i="1"/>
  <c r="HOO22" i="1"/>
  <c r="HOP22" i="1"/>
  <c r="HOQ22" i="1"/>
  <c r="HOR22" i="1"/>
  <c r="HOS22" i="1"/>
  <c r="HOT22" i="1"/>
  <c r="HOU22" i="1"/>
  <c r="HOV22" i="1"/>
  <c r="HOW22" i="1"/>
  <c r="HOX22" i="1"/>
  <c r="HOY22" i="1"/>
  <c r="HOZ22" i="1"/>
  <c r="HPA22" i="1"/>
  <c r="HPB22" i="1"/>
  <c r="HPC22" i="1"/>
  <c r="HPD22" i="1"/>
  <c r="HPE22" i="1"/>
  <c r="HPF22" i="1"/>
  <c r="HPG22" i="1"/>
  <c r="HPH22" i="1"/>
  <c r="HPI22" i="1"/>
  <c r="HPJ22" i="1"/>
  <c r="HPK22" i="1"/>
  <c r="HPL22" i="1"/>
  <c r="HPM22" i="1"/>
  <c r="HPN22" i="1"/>
  <c r="HPO22" i="1"/>
  <c r="HPP22" i="1"/>
  <c r="HPQ22" i="1"/>
  <c r="HPR22" i="1"/>
  <c r="HPS22" i="1"/>
  <c r="HPT22" i="1"/>
  <c r="HPU22" i="1"/>
  <c r="HPV22" i="1"/>
  <c r="HPW22" i="1"/>
  <c r="HPX22" i="1"/>
  <c r="HPY22" i="1"/>
  <c r="HPZ22" i="1"/>
  <c r="HQA22" i="1"/>
  <c r="HQB22" i="1"/>
  <c r="HQC22" i="1"/>
  <c r="HQD22" i="1"/>
  <c r="HQE22" i="1"/>
  <c r="HQF22" i="1"/>
  <c r="HQG22" i="1"/>
  <c r="HQH22" i="1"/>
  <c r="HQI22" i="1"/>
  <c r="HQJ22" i="1"/>
  <c r="HQK22" i="1"/>
  <c r="HQL22" i="1"/>
  <c r="HQM22" i="1"/>
  <c r="HQN22" i="1"/>
  <c r="HQO22" i="1"/>
  <c r="HQP22" i="1"/>
  <c r="HQQ22" i="1"/>
  <c r="HQR22" i="1"/>
  <c r="HQS22" i="1"/>
  <c r="HQT22" i="1"/>
  <c r="HQU22" i="1"/>
  <c r="HQV22" i="1"/>
  <c r="HQW22" i="1"/>
  <c r="HQX22" i="1"/>
  <c r="HQY22" i="1"/>
  <c r="HQZ22" i="1"/>
  <c r="HRA22" i="1"/>
  <c r="HRB22" i="1"/>
  <c r="HRC22" i="1"/>
  <c r="HRD22" i="1"/>
  <c r="HRE22" i="1"/>
  <c r="HRF22" i="1"/>
  <c r="HRG22" i="1"/>
  <c r="HRH22" i="1"/>
  <c r="HRI22" i="1"/>
  <c r="HRJ22" i="1"/>
  <c r="HRK22" i="1"/>
  <c r="HRL22" i="1"/>
  <c r="HRM22" i="1"/>
  <c r="HRN22" i="1"/>
  <c r="HRO22" i="1"/>
  <c r="HRP22" i="1"/>
  <c r="HRQ22" i="1"/>
  <c r="HRR22" i="1"/>
  <c r="HRS22" i="1"/>
  <c r="HRT22" i="1"/>
  <c r="HRU22" i="1"/>
  <c r="HRV22" i="1"/>
  <c r="HRW22" i="1"/>
  <c r="HRX22" i="1"/>
  <c r="HRY22" i="1"/>
  <c r="HRZ22" i="1"/>
  <c r="HSA22" i="1"/>
  <c r="HSB22" i="1"/>
  <c r="HSC22" i="1"/>
  <c r="HSD22" i="1"/>
  <c r="HSE22" i="1"/>
  <c r="HSF22" i="1"/>
  <c r="HSG22" i="1"/>
  <c r="HSH22" i="1"/>
  <c r="HSI22" i="1"/>
  <c r="HSJ22" i="1"/>
  <c r="HSK22" i="1"/>
  <c r="HSL22" i="1"/>
  <c r="HSM22" i="1"/>
  <c r="HSN22" i="1"/>
  <c r="HSO22" i="1"/>
  <c r="HSP22" i="1"/>
  <c r="HSQ22" i="1"/>
  <c r="HSR22" i="1"/>
  <c r="HSS22" i="1"/>
  <c r="HST22" i="1"/>
  <c r="HSU22" i="1"/>
  <c r="HSV22" i="1"/>
  <c r="HSW22" i="1"/>
  <c r="HSX22" i="1"/>
  <c r="HSY22" i="1"/>
  <c r="HSZ22" i="1"/>
  <c r="HTA22" i="1"/>
  <c r="HTB22" i="1"/>
  <c r="HTC22" i="1"/>
  <c r="HTD22" i="1"/>
  <c r="HTE22" i="1"/>
  <c r="HTF22" i="1"/>
  <c r="HTG22" i="1"/>
  <c r="HTH22" i="1"/>
  <c r="HTI22" i="1"/>
  <c r="HTJ22" i="1"/>
  <c r="HTK22" i="1"/>
  <c r="HTL22" i="1"/>
  <c r="HTM22" i="1"/>
  <c r="HTN22" i="1"/>
  <c r="HTO22" i="1"/>
  <c r="HTP22" i="1"/>
  <c r="HTQ22" i="1"/>
  <c r="HTR22" i="1"/>
  <c r="HTS22" i="1"/>
  <c r="HTT22" i="1"/>
  <c r="HTU22" i="1"/>
  <c r="HTV22" i="1"/>
  <c r="HTW22" i="1"/>
  <c r="HTX22" i="1"/>
  <c r="HTY22" i="1"/>
  <c r="HTZ22" i="1"/>
  <c r="HUA22" i="1"/>
  <c r="HUB22" i="1"/>
  <c r="HUC22" i="1"/>
  <c r="HUD22" i="1"/>
  <c r="HUE22" i="1"/>
  <c r="HUF22" i="1"/>
  <c r="HUG22" i="1"/>
  <c r="HUH22" i="1"/>
  <c r="HUI22" i="1"/>
  <c r="HUJ22" i="1"/>
  <c r="HUK22" i="1"/>
  <c r="HUL22" i="1"/>
  <c r="HUM22" i="1"/>
  <c r="HUN22" i="1"/>
  <c r="HUO22" i="1"/>
  <c r="HUP22" i="1"/>
  <c r="HUQ22" i="1"/>
  <c r="HUR22" i="1"/>
  <c r="HUS22" i="1"/>
  <c r="HUT22" i="1"/>
  <c r="HUU22" i="1"/>
  <c r="HUV22" i="1"/>
  <c r="HUW22" i="1"/>
  <c r="HUX22" i="1"/>
  <c r="HUY22" i="1"/>
  <c r="HUZ22" i="1"/>
  <c r="HVA22" i="1"/>
  <c r="HVB22" i="1"/>
  <c r="HVC22" i="1"/>
  <c r="HVD22" i="1"/>
  <c r="HVE22" i="1"/>
  <c r="HVF22" i="1"/>
  <c r="HVG22" i="1"/>
  <c r="HVH22" i="1"/>
  <c r="HVI22" i="1"/>
  <c r="HVJ22" i="1"/>
  <c r="HVK22" i="1"/>
  <c r="HVL22" i="1"/>
  <c r="HVM22" i="1"/>
  <c r="HVN22" i="1"/>
  <c r="HVO22" i="1"/>
  <c r="HVP22" i="1"/>
  <c r="HVQ22" i="1"/>
  <c r="HVR22" i="1"/>
  <c r="HVS22" i="1"/>
  <c r="HVT22" i="1"/>
  <c r="HVU22" i="1"/>
  <c r="HVV22" i="1"/>
  <c r="HVW22" i="1"/>
  <c r="HVX22" i="1"/>
  <c r="HVY22" i="1"/>
  <c r="HVZ22" i="1"/>
  <c r="HWA22" i="1"/>
  <c r="HWB22" i="1"/>
  <c r="HWC22" i="1"/>
  <c r="HWD22" i="1"/>
  <c r="HWE22" i="1"/>
  <c r="HWF22" i="1"/>
  <c r="HWG22" i="1"/>
  <c r="HWH22" i="1"/>
  <c r="HWI22" i="1"/>
  <c r="HWJ22" i="1"/>
  <c r="HWK22" i="1"/>
  <c r="HWL22" i="1"/>
  <c r="HWM22" i="1"/>
  <c r="HWN22" i="1"/>
  <c r="HWO22" i="1"/>
  <c r="HWP22" i="1"/>
  <c r="HWQ22" i="1"/>
  <c r="HWR22" i="1"/>
  <c r="HWS22" i="1"/>
  <c r="HWT22" i="1"/>
  <c r="HWU22" i="1"/>
  <c r="HWV22" i="1"/>
  <c r="HWW22" i="1"/>
  <c r="HWX22" i="1"/>
  <c r="HWY22" i="1"/>
  <c r="HWZ22" i="1"/>
  <c r="HXA22" i="1"/>
  <c r="HXB22" i="1"/>
  <c r="HXC22" i="1"/>
  <c r="HXD22" i="1"/>
  <c r="HXE22" i="1"/>
  <c r="HXF22" i="1"/>
  <c r="HXG22" i="1"/>
  <c r="HXH22" i="1"/>
  <c r="HXI22" i="1"/>
  <c r="HXJ22" i="1"/>
  <c r="HXK22" i="1"/>
  <c r="HXL22" i="1"/>
  <c r="HXM22" i="1"/>
  <c r="HXN22" i="1"/>
  <c r="HXO22" i="1"/>
  <c r="HXP22" i="1"/>
  <c r="HXQ22" i="1"/>
  <c r="HXR22" i="1"/>
  <c r="HXS22" i="1"/>
  <c r="HXT22" i="1"/>
  <c r="HXU22" i="1"/>
  <c r="HXV22" i="1"/>
  <c r="HXW22" i="1"/>
  <c r="HXX22" i="1"/>
  <c r="HXY22" i="1"/>
  <c r="HXZ22" i="1"/>
  <c r="HYA22" i="1"/>
  <c r="HYB22" i="1"/>
  <c r="HYC22" i="1"/>
  <c r="HYD22" i="1"/>
  <c r="HYE22" i="1"/>
  <c r="HYF22" i="1"/>
  <c r="HYG22" i="1"/>
  <c r="HYH22" i="1"/>
  <c r="HYI22" i="1"/>
  <c r="HYJ22" i="1"/>
  <c r="HYK22" i="1"/>
  <c r="HYL22" i="1"/>
  <c r="HYM22" i="1"/>
  <c r="HYN22" i="1"/>
  <c r="HYO22" i="1"/>
  <c r="HYP22" i="1"/>
  <c r="HYQ22" i="1"/>
  <c r="HYR22" i="1"/>
  <c r="HYS22" i="1"/>
  <c r="HYT22" i="1"/>
  <c r="HYU22" i="1"/>
  <c r="HYV22" i="1"/>
  <c r="HYW22" i="1"/>
  <c r="HYX22" i="1"/>
  <c r="HYY22" i="1"/>
  <c r="HYZ22" i="1"/>
  <c r="HZA22" i="1"/>
  <c r="HZB22" i="1"/>
  <c r="HZC22" i="1"/>
  <c r="HZD22" i="1"/>
  <c r="HZE22" i="1"/>
  <c r="HZF22" i="1"/>
  <c r="HZG22" i="1"/>
  <c r="HZH22" i="1"/>
  <c r="HZI22" i="1"/>
  <c r="HZJ22" i="1"/>
  <c r="HZK22" i="1"/>
  <c r="HZL22" i="1"/>
  <c r="HZM22" i="1"/>
  <c r="HZN22" i="1"/>
  <c r="HZO22" i="1"/>
  <c r="HZP22" i="1"/>
  <c r="HZQ22" i="1"/>
  <c r="HZR22" i="1"/>
  <c r="HZS22" i="1"/>
  <c r="HZT22" i="1"/>
  <c r="HZU22" i="1"/>
  <c r="HZV22" i="1"/>
  <c r="HZW22" i="1"/>
  <c r="HZX22" i="1"/>
  <c r="HZY22" i="1"/>
  <c r="HZZ22" i="1"/>
  <c r="IAA22" i="1"/>
  <c r="IAB22" i="1"/>
  <c r="IAC22" i="1"/>
  <c r="IAD22" i="1"/>
  <c r="IAE22" i="1"/>
  <c r="IAF22" i="1"/>
  <c r="IAG22" i="1"/>
  <c r="IAH22" i="1"/>
  <c r="IAI22" i="1"/>
  <c r="IAJ22" i="1"/>
  <c r="IAK22" i="1"/>
  <c r="IAL22" i="1"/>
  <c r="IAM22" i="1"/>
  <c r="IAN22" i="1"/>
  <c r="IAO22" i="1"/>
  <c r="IAP22" i="1"/>
  <c r="IAQ22" i="1"/>
  <c r="IAR22" i="1"/>
  <c r="IAS22" i="1"/>
  <c r="IAT22" i="1"/>
  <c r="IAU22" i="1"/>
  <c r="IAV22" i="1"/>
  <c r="IAW22" i="1"/>
  <c r="IAX22" i="1"/>
  <c r="IAY22" i="1"/>
  <c r="IAZ22" i="1"/>
  <c r="IBA22" i="1"/>
  <c r="IBB22" i="1"/>
  <c r="IBC22" i="1"/>
  <c r="IBD22" i="1"/>
  <c r="IBE22" i="1"/>
  <c r="IBF22" i="1"/>
  <c r="IBG22" i="1"/>
  <c r="IBH22" i="1"/>
  <c r="IBI22" i="1"/>
  <c r="IBJ22" i="1"/>
  <c r="IBK22" i="1"/>
  <c r="IBL22" i="1"/>
  <c r="IBM22" i="1"/>
  <c r="IBN22" i="1"/>
  <c r="IBO22" i="1"/>
  <c r="IBP22" i="1"/>
  <c r="IBQ22" i="1"/>
  <c r="IBR22" i="1"/>
  <c r="IBS22" i="1"/>
  <c r="IBT22" i="1"/>
  <c r="IBU22" i="1"/>
  <c r="IBV22" i="1"/>
  <c r="IBW22" i="1"/>
  <c r="IBX22" i="1"/>
  <c r="IBY22" i="1"/>
  <c r="IBZ22" i="1"/>
  <c r="ICA22" i="1"/>
  <c r="ICB22" i="1"/>
  <c r="ICC22" i="1"/>
  <c r="ICD22" i="1"/>
  <c r="ICE22" i="1"/>
  <c r="ICF22" i="1"/>
  <c r="ICG22" i="1"/>
  <c r="ICH22" i="1"/>
  <c r="ICI22" i="1"/>
  <c r="ICJ22" i="1"/>
  <c r="ICK22" i="1"/>
  <c r="ICL22" i="1"/>
  <c r="ICM22" i="1"/>
  <c r="ICN22" i="1"/>
  <c r="ICO22" i="1"/>
  <c r="ICP22" i="1"/>
  <c r="ICQ22" i="1"/>
  <c r="ICR22" i="1"/>
  <c r="ICS22" i="1"/>
  <c r="ICT22" i="1"/>
  <c r="ICU22" i="1"/>
  <c r="ICV22" i="1"/>
  <c r="ICW22" i="1"/>
  <c r="ICX22" i="1"/>
  <c r="ICY22" i="1"/>
  <c r="ICZ22" i="1"/>
  <c r="IDA22" i="1"/>
  <c r="IDB22" i="1"/>
  <c r="IDC22" i="1"/>
  <c r="IDD22" i="1"/>
  <c r="IDE22" i="1"/>
  <c r="IDF22" i="1"/>
  <c r="IDG22" i="1"/>
  <c r="IDH22" i="1"/>
  <c r="IDI22" i="1"/>
  <c r="IDJ22" i="1"/>
  <c r="IDK22" i="1"/>
  <c r="IDL22" i="1"/>
  <c r="IDM22" i="1"/>
  <c r="IDN22" i="1"/>
  <c r="IDO22" i="1"/>
  <c r="IDP22" i="1"/>
  <c r="IDQ22" i="1"/>
  <c r="IDR22" i="1"/>
  <c r="IDS22" i="1"/>
  <c r="IDT22" i="1"/>
  <c r="IDU22" i="1"/>
  <c r="IDV22" i="1"/>
  <c r="IDW22" i="1"/>
  <c r="IDX22" i="1"/>
  <c r="IDY22" i="1"/>
  <c r="IDZ22" i="1"/>
  <c r="IEA22" i="1"/>
  <c r="IEB22" i="1"/>
  <c r="IEC22" i="1"/>
  <c r="IED22" i="1"/>
  <c r="IEE22" i="1"/>
  <c r="IEF22" i="1"/>
  <c r="IEG22" i="1"/>
  <c r="IEH22" i="1"/>
  <c r="IEI22" i="1"/>
  <c r="IEJ22" i="1"/>
  <c r="IEK22" i="1"/>
  <c r="IEL22" i="1"/>
  <c r="IEM22" i="1"/>
  <c r="IEN22" i="1"/>
  <c r="IEO22" i="1"/>
  <c r="IEP22" i="1"/>
  <c r="IEQ22" i="1"/>
  <c r="IER22" i="1"/>
  <c r="IES22" i="1"/>
  <c r="IET22" i="1"/>
  <c r="IEU22" i="1"/>
  <c r="IEV22" i="1"/>
  <c r="IEW22" i="1"/>
  <c r="IEX22" i="1"/>
  <c r="IEY22" i="1"/>
  <c r="IEZ22" i="1"/>
  <c r="IFA22" i="1"/>
  <c r="IFB22" i="1"/>
  <c r="IFC22" i="1"/>
  <c r="IFD22" i="1"/>
  <c r="IFE22" i="1"/>
  <c r="IFF22" i="1"/>
  <c r="IFG22" i="1"/>
  <c r="IFH22" i="1"/>
  <c r="IFI22" i="1"/>
  <c r="IFJ22" i="1"/>
  <c r="IFK22" i="1"/>
  <c r="IFL22" i="1"/>
  <c r="IFM22" i="1"/>
  <c r="IFN22" i="1"/>
  <c r="IFO22" i="1"/>
  <c r="IFP22" i="1"/>
  <c r="IFQ22" i="1"/>
  <c r="IFR22" i="1"/>
  <c r="IFS22" i="1"/>
  <c r="IFT22" i="1"/>
  <c r="IFU22" i="1"/>
  <c r="IFV22" i="1"/>
  <c r="IFW22" i="1"/>
  <c r="IFX22" i="1"/>
  <c r="IFY22" i="1"/>
  <c r="IFZ22" i="1"/>
  <c r="IGA22" i="1"/>
  <c r="IGB22" i="1"/>
  <c r="IGC22" i="1"/>
  <c r="IGD22" i="1"/>
  <c r="IGE22" i="1"/>
  <c r="IGF22" i="1"/>
  <c r="IGG22" i="1"/>
  <c r="IGH22" i="1"/>
  <c r="IGI22" i="1"/>
  <c r="IGJ22" i="1"/>
  <c r="IGK22" i="1"/>
  <c r="IGL22" i="1"/>
  <c r="IGM22" i="1"/>
  <c r="IGN22" i="1"/>
  <c r="IGO22" i="1"/>
  <c r="IGP22" i="1"/>
  <c r="IGQ22" i="1"/>
  <c r="IGR22" i="1"/>
  <c r="IGS22" i="1"/>
  <c r="IGT22" i="1"/>
  <c r="IGU22" i="1"/>
  <c r="IGV22" i="1"/>
  <c r="IGW22" i="1"/>
  <c r="IGX22" i="1"/>
  <c r="IGY22" i="1"/>
  <c r="IGZ22" i="1"/>
  <c r="IHA22" i="1"/>
  <c r="IHB22" i="1"/>
  <c r="IHC22" i="1"/>
  <c r="IHD22" i="1"/>
  <c r="IHE22" i="1"/>
  <c r="IHF22" i="1"/>
  <c r="IHG22" i="1"/>
  <c r="IHH22" i="1"/>
  <c r="IHI22" i="1"/>
  <c r="IHJ22" i="1"/>
  <c r="IHK22" i="1"/>
  <c r="IHL22" i="1"/>
  <c r="IHM22" i="1"/>
  <c r="IHN22" i="1"/>
  <c r="IHO22" i="1"/>
  <c r="IHP22" i="1"/>
  <c r="IHQ22" i="1"/>
  <c r="IHR22" i="1"/>
  <c r="IHS22" i="1"/>
  <c r="IHT22" i="1"/>
  <c r="IHU22" i="1"/>
  <c r="IHV22" i="1"/>
  <c r="IHW22" i="1"/>
  <c r="IHX22" i="1"/>
  <c r="IHY22" i="1"/>
  <c r="IHZ22" i="1"/>
  <c r="IIA22" i="1"/>
  <c r="IIB22" i="1"/>
  <c r="IIC22" i="1"/>
  <c r="IID22" i="1"/>
  <c r="IIE22" i="1"/>
  <c r="IIF22" i="1"/>
  <c r="IIG22" i="1"/>
  <c r="IIH22" i="1"/>
  <c r="III22" i="1"/>
  <c r="IIJ22" i="1"/>
  <c r="IIK22" i="1"/>
  <c r="IIL22" i="1"/>
  <c r="IIM22" i="1"/>
  <c r="IIN22" i="1"/>
  <c r="IIO22" i="1"/>
  <c r="IIP22" i="1"/>
  <c r="IIQ22" i="1"/>
  <c r="IIR22" i="1"/>
  <c r="IIS22" i="1"/>
  <c r="IIT22" i="1"/>
  <c r="IIU22" i="1"/>
  <c r="IIV22" i="1"/>
  <c r="IIW22" i="1"/>
  <c r="IIX22" i="1"/>
  <c r="IIY22" i="1"/>
  <c r="IIZ22" i="1"/>
  <c r="IJA22" i="1"/>
  <c r="IJB22" i="1"/>
  <c r="IJC22" i="1"/>
  <c r="IJD22" i="1"/>
  <c r="IJE22" i="1"/>
  <c r="IJF22" i="1"/>
  <c r="IJG22" i="1"/>
  <c r="IJH22" i="1"/>
  <c r="IJI22" i="1"/>
  <c r="IJJ22" i="1"/>
  <c r="IJK22" i="1"/>
  <c r="IJL22" i="1"/>
  <c r="IJM22" i="1"/>
  <c r="IJN22" i="1"/>
  <c r="IJO22" i="1"/>
  <c r="IJP22" i="1"/>
  <c r="IJQ22" i="1"/>
  <c r="IJR22" i="1"/>
  <c r="IJS22" i="1"/>
  <c r="IJT22" i="1"/>
  <c r="IJU22" i="1"/>
  <c r="IJV22" i="1"/>
  <c r="IJW22" i="1"/>
  <c r="IJX22" i="1"/>
  <c r="IJY22" i="1"/>
  <c r="IJZ22" i="1"/>
  <c r="IKA22" i="1"/>
  <c r="IKB22" i="1"/>
  <c r="IKC22" i="1"/>
  <c r="IKD22" i="1"/>
  <c r="IKE22" i="1"/>
  <c r="IKF22" i="1"/>
  <c r="IKG22" i="1"/>
  <c r="IKH22" i="1"/>
  <c r="IKI22" i="1"/>
  <c r="IKJ22" i="1"/>
  <c r="IKK22" i="1"/>
  <c r="IKL22" i="1"/>
  <c r="IKM22" i="1"/>
  <c r="IKN22" i="1"/>
  <c r="IKO22" i="1"/>
  <c r="IKP22" i="1"/>
  <c r="IKQ22" i="1"/>
  <c r="IKR22" i="1"/>
  <c r="IKS22" i="1"/>
  <c r="IKT22" i="1"/>
  <c r="IKU22" i="1"/>
  <c r="IKV22" i="1"/>
  <c r="IKW22" i="1"/>
  <c r="IKX22" i="1"/>
  <c r="IKY22" i="1"/>
  <c r="IKZ22" i="1"/>
  <c r="ILA22" i="1"/>
  <c r="ILB22" i="1"/>
  <c r="ILC22" i="1"/>
  <c r="ILD22" i="1"/>
  <c r="ILE22" i="1"/>
  <c r="ILF22" i="1"/>
  <c r="ILG22" i="1"/>
  <c r="ILH22" i="1"/>
  <c r="ILI22" i="1"/>
  <c r="ILJ22" i="1"/>
  <c r="ILK22" i="1"/>
  <c r="ILL22" i="1"/>
  <c r="ILM22" i="1"/>
  <c r="ILN22" i="1"/>
  <c r="ILO22" i="1"/>
  <c r="ILP22" i="1"/>
  <c r="ILQ22" i="1"/>
  <c r="ILR22" i="1"/>
  <c r="ILS22" i="1"/>
  <c r="ILT22" i="1"/>
  <c r="ILU22" i="1"/>
  <c r="ILV22" i="1"/>
  <c r="ILW22" i="1"/>
  <c r="ILX22" i="1"/>
  <c r="ILY22" i="1"/>
  <c r="ILZ22" i="1"/>
  <c r="IMA22" i="1"/>
  <c r="IMB22" i="1"/>
  <c r="IMC22" i="1"/>
  <c r="IMD22" i="1"/>
  <c r="IME22" i="1"/>
  <c r="IMF22" i="1"/>
  <c r="IMG22" i="1"/>
  <c r="IMH22" i="1"/>
  <c r="IMI22" i="1"/>
  <c r="IMJ22" i="1"/>
  <c r="IMK22" i="1"/>
  <c r="IML22" i="1"/>
  <c r="IMM22" i="1"/>
  <c r="IMN22" i="1"/>
  <c r="IMO22" i="1"/>
  <c r="IMP22" i="1"/>
  <c r="IMQ22" i="1"/>
  <c r="IMR22" i="1"/>
  <c r="IMS22" i="1"/>
  <c r="IMT22" i="1"/>
  <c r="IMU22" i="1"/>
  <c r="IMV22" i="1"/>
  <c r="IMW22" i="1"/>
  <c r="IMX22" i="1"/>
  <c r="IMY22" i="1"/>
  <c r="IMZ22" i="1"/>
  <c r="INA22" i="1"/>
  <c r="INB22" i="1"/>
  <c r="INC22" i="1"/>
  <c r="IND22" i="1"/>
  <c r="INE22" i="1"/>
  <c r="INF22" i="1"/>
  <c r="ING22" i="1"/>
  <c r="INH22" i="1"/>
  <c r="INI22" i="1"/>
  <c r="INJ22" i="1"/>
  <c r="INK22" i="1"/>
  <c r="INL22" i="1"/>
  <c r="INM22" i="1"/>
  <c r="INN22" i="1"/>
  <c r="INO22" i="1"/>
  <c r="INP22" i="1"/>
  <c r="INQ22" i="1"/>
  <c r="INR22" i="1"/>
  <c r="INS22" i="1"/>
  <c r="INT22" i="1"/>
  <c r="INU22" i="1"/>
  <c r="INV22" i="1"/>
  <c r="INW22" i="1"/>
  <c r="INX22" i="1"/>
  <c r="INY22" i="1"/>
  <c r="INZ22" i="1"/>
  <c r="IOA22" i="1"/>
  <c r="IOB22" i="1"/>
  <c r="IOC22" i="1"/>
  <c r="IOD22" i="1"/>
  <c r="IOE22" i="1"/>
  <c r="IOF22" i="1"/>
  <c r="IOG22" i="1"/>
  <c r="IOH22" i="1"/>
  <c r="IOI22" i="1"/>
  <c r="IOJ22" i="1"/>
  <c r="IOK22" i="1"/>
  <c r="IOL22" i="1"/>
  <c r="IOM22" i="1"/>
  <c r="ION22" i="1"/>
  <c r="IOO22" i="1"/>
  <c r="IOP22" i="1"/>
  <c r="IOQ22" i="1"/>
  <c r="IOR22" i="1"/>
  <c r="IOS22" i="1"/>
  <c r="IOT22" i="1"/>
  <c r="IOU22" i="1"/>
  <c r="IOV22" i="1"/>
  <c r="IOW22" i="1"/>
  <c r="IOX22" i="1"/>
  <c r="IOY22" i="1"/>
  <c r="IOZ22" i="1"/>
  <c r="IPA22" i="1"/>
  <c r="IPB22" i="1"/>
  <c r="IPC22" i="1"/>
  <c r="IPD22" i="1"/>
  <c r="IPE22" i="1"/>
  <c r="IPF22" i="1"/>
  <c r="IPG22" i="1"/>
  <c r="IPH22" i="1"/>
  <c r="IPI22" i="1"/>
  <c r="IPJ22" i="1"/>
  <c r="IPK22" i="1"/>
  <c r="IPL22" i="1"/>
  <c r="IPM22" i="1"/>
  <c r="IPN22" i="1"/>
  <c r="IPO22" i="1"/>
  <c r="IPP22" i="1"/>
  <c r="IPQ22" i="1"/>
  <c r="IPR22" i="1"/>
  <c r="IPS22" i="1"/>
  <c r="IPT22" i="1"/>
  <c r="IPU22" i="1"/>
  <c r="IPV22" i="1"/>
  <c r="IPW22" i="1"/>
  <c r="IPX22" i="1"/>
  <c r="IPY22" i="1"/>
  <c r="IPZ22" i="1"/>
  <c r="IQA22" i="1"/>
  <c r="IQB22" i="1"/>
  <c r="IQC22" i="1"/>
  <c r="IQD22" i="1"/>
  <c r="IQE22" i="1"/>
  <c r="IQF22" i="1"/>
  <c r="IQG22" i="1"/>
  <c r="IQH22" i="1"/>
  <c r="IQI22" i="1"/>
  <c r="IQJ22" i="1"/>
  <c r="IQK22" i="1"/>
  <c r="IQL22" i="1"/>
  <c r="IQM22" i="1"/>
  <c r="IQN22" i="1"/>
  <c r="IQO22" i="1"/>
  <c r="IQP22" i="1"/>
  <c r="IQQ22" i="1"/>
  <c r="IQR22" i="1"/>
  <c r="IQS22" i="1"/>
  <c r="IQT22" i="1"/>
  <c r="IQU22" i="1"/>
  <c r="IQV22" i="1"/>
  <c r="IQW22" i="1"/>
  <c r="IQX22" i="1"/>
  <c r="IQY22" i="1"/>
  <c r="IQZ22" i="1"/>
  <c r="IRA22" i="1"/>
  <c r="IRB22" i="1"/>
  <c r="IRC22" i="1"/>
  <c r="IRD22" i="1"/>
  <c r="IRE22" i="1"/>
  <c r="IRF22" i="1"/>
  <c r="IRG22" i="1"/>
  <c r="IRH22" i="1"/>
  <c r="IRI22" i="1"/>
  <c r="IRJ22" i="1"/>
  <c r="IRK22" i="1"/>
  <c r="IRL22" i="1"/>
  <c r="IRM22" i="1"/>
  <c r="IRN22" i="1"/>
  <c r="IRO22" i="1"/>
  <c r="IRP22" i="1"/>
  <c r="IRQ22" i="1"/>
  <c r="IRR22" i="1"/>
  <c r="IRS22" i="1"/>
  <c r="IRT22" i="1"/>
  <c r="IRU22" i="1"/>
  <c r="IRV22" i="1"/>
  <c r="IRW22" i="1"/>
  <c r="IRX22" i="1"/>
  <c r="IRY22" i="1"/>
  <c r="IRZ22" i="1"/>
  <c r="ISA22" i="1"/>
  <c r="ISB22" i="1"/>
  <c r="ISC22" i="1"/>
  <c r="ISD22" i="1"/>
  <c r="ISE22" i="1"/>
  <c r="ISF22" i="1"/>
  <c r="ISG22" i="1"/>
  <c r="ISH22" i="1"/>
  <c r="ISI22" i="1"/>
  <c r="ISJ22" i="1"/>
  <c r="ISK22" i="1"/>
  <c r="ISL22" i="1"/>
  <c r="ISM22" i="1"/>
  <c r="ISN22" i="1"/>
  <c r="ISO22" i="1"/>
  <c r="ISP22" i="1"/>
  <c r="ISQ22" i="1"/>
  <c r="ISR22" i="1"/>
  <c r="ISS22" i="1"/>
  <c r="IST22" i="1"/>
  <c r="ISU22" i="1"/>
  <c r="ISV22" i="1"/>
  <c r="ISW22" i="1"/>
  <c r="ISX22" i="1"/>
  <c r="ISY22" i="1"/>
  <c r="ISZ22" i="1"/>
  <c r="ITA22" i="1"/>
  <c r="ITB22" i="1"/>
  <c r="ITC22" i="1"/>
  <c r="ITD22" i="1"/>
  <c r="ITE22" i="1"/>
  <c r="ITF22" i="1"/>
  <c r="ITG22" i="1"/>
  <c r="ITH22" i="1"/>
  <c r="ITI22" i="1"/>
  <c r="ITJ22" i="1"/>
  <c r="ITK22" i="1"/>
  <c r="ITL22" i="1"/>
  <c r="ITM22" i="1"/>
  <c r="ITN22" i="1"/>
  <c r="ITO22" i="1"/>
  <c r="ITP22" i="1"/>
  <c r="ITQ22" i="1"/>
  <c r="ITR22" i="1"/>
  <c r="ITS22" i="1"/>
  <c r="ITT22" i="1"/>
  <c r="ITU22" i="1"/>
  <c r="ITV22" i="1"/>
  <c r="ITW22" i="1"/>
  <c r="ITX22" i="1"/>
  <c r="ITY22" i="1"/>
  <c r="ITZ22" i="1"/>
  <c r="IUA22" i="1"/>
  <c r="IUB22" i="1"/>
  <c r="IUC22" i="1"/>
  <c r="IUD22" i="1"/>
  <c r="IUE22" i="1"/>
  <c r="IUF22" i="1"/>
  <c r="IUG22" i="1"/>
  <c r="IUH22" i="1"/>
  <c r="IUI22" i="1"/>
  <c r="IUJ22" i="1"/>
  <c r="IUK22" i="1"/>
  <c r="IUL22" i="1"/>
  <c r="IUM22" i="1"/>
  <c r="IUN22" i="1"/>
  <c r="IUO22" i="1"/>
  <c r="IUP22" i="1"/>
  <c r="IUQ22" i="1"/>
  <c r="IUR22" i="1"/>
  <c r="IUS22" i="1"/>
  <c r="IUT22" i="1"/>
  <c r="IUU22" i="1"/>
  <c r="IUV22" i="1"/>
  <c r="IUW22" i="1"/>
  <c r="IUX22" i="1"/>
  <c r="IUY22" i="1"/>
  <c r="IUZ22" i="1"/>
  <c r="IVA22" i="1"/>
  <c r="IVB22" i="1"/>
  <c r="IVC22" i="1"/>
  <c r="IVD22" i="1"/>
  <c r="IVE22" i="1"/>
  <c r="IVF22" i="1"/>
  <c r="IVG22" i="1"/>
  <c r="IVH22" i="1"/>
  <c r="IVI22" i="1"/>
  <c r="IVJ22" i="1"/>
  <c r="IVK22" i="1"/>
  <c r="IVL22" i="1"/>
  <c r="IVM22" i="1"/>
  <c r="IVN22" i="1"/>
  <c r="IVO22" i="1"/>
  <c r="IVP22" i="1"/>
  <c r="IVQ22" i="1"/>
  <c r="IVR22" i="1"/>
  <c r="IVS22" i="1"/>
  <c r="IVT22" i="1"/>
  <c r="IVU22" i="1"/>
  <c r="IVV22" i="1"/>
  <c r="IVW22" i="1"/>
  <c r="IVX22" i="1"/>
  <c r="IVY22" i="1"/>
  <c r="IVZ22" i="1"/>
  <c r="IWA22" i="1"/>
  <c r="IWB22" i="1"/>
  <c r="IWC22" i="1"/>
  <c r="IWD22" i="1"/>
  <c r="IWE22" i="1"/>
  <c r="IWF22" i="1"/>
  <c r="IWG22" i="1"/>
  <c r="IWH22" i="1"/>
  <c r="IWI22" i="1"/>
  <c r="IWJ22" i="1"/>
  <c r="IWK22" i="1"/>
  <c r="IWL22" i="1"/>
  <c r="IWM22" i="1"/>
  <c r="IWN22" i="1"/>
  <c r="IWO22" i="1"/>
  <c r="IWP22" i="1"/>
  <c r="IWQ22" i="1"/>
  <c r="IWR22" i="1"/>
  <c r="IWS22" i="1"/>
  <c r="IWT22" i="1"/>
  <c r="IWU22" i="1"/>
  <c r="IWV22" i="1"/>
  <c r="IWW22" i="1"/>
  <c r="IWX22" i="1"/>
  <c r="IWY22" i="1"/>
  <c r="IWZ22" i="1"/>
  <c r="IXA22" i="1"/>
  <c r="IXB22" i="1"/>
  <c r="IXC22" i="1"/>
  <c r="IXD22" i="1"/>
  <c r="IXE22" i="1"/>
  <c r="IXF22" i="1"/>
  <c r="IXG22" i="1"/>
  <c r="IXH22" i="1"/>
  <c r="IXI22" i="1"/>
  <c r="IXJ22" i="1"/>
  <c r="IXK22" i="1"/>
  <c r="IXL22" i="1"/>
  <c r="IXM22" i="1"/>
  <c r="IXN22" i="1"/>
  <c r="IXO22" i="1"/>
  <c r="IXP22" i="1"/>
  <c r="IXQ22" i="1"/>
  <c r="IXR22" i="1"/>
  <c r="IXS22" i="1"/>
  <c r="IXT22" i="1"/>
  <c r="IXU22" i="1"/>
  <c r="IXV22" i="1"/>
  <c r="IXW22" i="1"/>
  <c r="IXX22" i="1"/>
  <c r="IXY22" i="1"/>
  <c r="IXZ22" i="1"/>
  <c r="IYA22" i="1"/>
  <c r="IYB22" i="1"/>
  <c r="IYC22" i="1"/>
  <c r="IYD22" i="1"/>
  <c r="IYE22" i="1"/>
  <c r="IYF22" i="1"/>
  <c r="IYG22" i="1"/>
  <c r="IYH22" i="1"/>
  <c r="IYI22" i="1"/>
  <c r="IYJ22" i="1"/>
  <c r="IYK22" i="1"/>
  <c r="IYL22" i="1"/>
  <c r="IYM22" i="1"/>
  <c r="IYN22" i="1"/>
  <c r="IYO22" i="1"/>
  <c r="IYP22" i="1"/>
  <c r="IYQ22" i="1"/>
  <c r="IYR22" i="1"/>
  <c r="IYS22" i="1"/>
  <c r="IYT22" i="1"/>
  <c r="IYU22" i="1"/>
  <c r="IYV22" i="1"/>
  <c r="IYW22" i="1"/>
  <c r="IYX22" i="1"/>
  <c r="IYY22" i="1"/>
  <c r="IYZ22" i="1"/>
  <c r="IZA22" i="1"/>
  <c r="IZB22" i="1"/>
  <c r="IZC22" i="1"/>
  <c r="IZD22" i="1"/>
  <c r="IZE22" i="1"/>
  <c r="IZF22" i="1"/>
  <c r="IZG22" i="1"/>
  <c r="IZH22" i="1"/>
  <c r="IZI22" i="1"/>
  <c r="IZJ22" i="1"/>
  <c r="IZK22" i="1"/>
  <c r="IZL22" i="1"/>
  <c r="IZM22" i="1"/>
  <c r="IZN22" i="1"/>
  <c r="IZO22" i="1"/>
  <c r="IZP22" i="1"/>
  <c r="IZQ22" i="1"/>
  <c r="IZR22" i="1"/>
  <c r="IZS22" i="1"/>
  <c r="IZT22" i="1"/>
  <c r="IZU22" i="1"/>
  <c r="IZV22" i="1"/>
  <c r="IZW22" i="1"/>
  <c r="IZX22" i="1"/>
  <c r="IZY22" i="1"/>
  <c r="IZZ22" i="1"/>
  <c r="JAA22" i="1"/>
  <c r="JAB22" i="1"/>
  <c r="JAC22" i="1"/>
  <c r="JAD22" i="1"/>
  <c r="JAE22" i="1"/>
  <c r="JAF22" i="1"/>
  <c r="JAG22" i="1"/>
  <c r="JAH22" i="1"/>
  <c r="JAI22" i="1"/>
  <c r="JAJ22" i="1"/>
  <c r="JAK22" i="1"/>
  <c r="JAL22" i="1"/>
  <c r="JAM22" i="1"/>
  <c r="JAN22" i="1"/>
  <c r="JAO22" i="1"/>
  <c r="JAP22" i="1"/>
  <c r="JAQ22" i="1"/>
  <c r="JAR22" i="1"/>
  <c r="JAS22" i="1"/>
  <c r="JAT22" i="1"/>
  <c r="JAU22" i="1"/>
  <c r="JAV22" i="1"/>
  <c r="JAW22" i="1"/>
  <c r="JAX22" i="1"/>
  <c r="JAY22" i="1"/>
  <c r="JAZ22" i="1"/>
  <c r="JBA22" i="1"/>
  <c r="JBB22" i="1"/>
  <c r="JBC22" i="1"/>
  <c r="JBD22" i="1"/>
  <c r="JBE22" i="1"/>
  <c r="JBF22" i="1"/>
  <c r="JBG22" i="1"/>
  <c r="JBH22" i="1"/>
  <c r="JBI22" i="1"/>
  <c r="JBJ22" i="1"/>
  <c r="JBK22" i="1"/>
  <c r="JBL22" i="1"/>
  <c r="JBM22" i="1"/>
  <c r="JBN22" i="1"/>
  <c r="JBO22" i="1"/>
  <c r="JBP22" i="1"/>
  <c r="JBQ22" i="1"/>
  <c r="JBR22" i="1"/>
  <c r="JBS22" i="1"/>
  <c r="JBT22" i="1"/>
  <c r="JBU22" i="1"/>
  <c r="JBV22" i="1"/>
  <c r="JBW22" i="1"/>
  <c r="JBX22" i="1"/>
  <c r="JBY22" i="1"/>
  <c r="JBZ22" i="1"/>
  <c r="JCA22" i="1"/>
  <c r="JCB22" i="1"/>
  <c r="JCC22" i="1"/>
  <c r="JCD22" i="1"/>
  <c r="JCE22" i="1"/>
  <c r="JCF22" i="1"/>
  <c r="JCG22" i="1"/>
  <c r="JCH22" i="1"/>
  <c r="JCI22" i="1"/>
  <c r="JCJ22" i="1"/>
  <c r="JCK22" i="1"/>
  <c r="JCL22" i="1"/>
  <c r="JCM22" i="1"/>
  <c r="JCN22" i="1"/>
  <c r="JCO22" i="1"/>
  <c r="JCP22" i="1"/>
  <c r="JCQ22" i="1"/>
  <c r="JCR22" i="1"/>
  <c r="JCS22" i="1"/>
  <c r="JCT22" i="1"/>
  <c r="JCU22" i="1"/>
  <c r="JCV22" i="1"/>
  <c r="JCW22" i="1"/>
  <c r="JCX22" i="1"/>
  <c r="JCY22" i="1"/>
  <c r="JCZ22" i="1"/>
  <c r="JDA22" i="1"/>
  <c r="JDB22" i="1"/>
  <c r="JDC22" i="1"/>
  <c r="JDD22" i="1"/>
  <c r="JDE22" i="1"/>
  <c r="JDF22" i="1"/>
  <c r="JDG22" i="1"/>
  <c r="JDH22" i="1"/>
  <c r="JDI22" i="1"/>
  <c r="JDJ22" i="1"/>
  <c r="JDK22" i="1"/>
  <c r="JDL22" i="1"/>
  <c r="JDM22" i="1"/>
  <c r="JDN22" i="1"/>
  <c r="JDO22" i="1"/>
  <c r="JDP22" i="1"/>
  <c r="JDQ22" i="1"/>
  <c r="JDR22" i="1"/>
  <c r="JDS22" i="1"/>
  <c r="JDT22" i="1"/>
  <c r="JDU22" i="1"/>
  <c r="JDV22" i="1"/>
  <c r="JDW22" i="1"/>
  <c r="JDX22" i="1"/>
  <c r="JDY22" i="1"/>
  <c r="JDZ22" i="1"/>
  <c r="JEA22" i="1"/>
  <c r="JEB22" i="1"/>
  <c r="JEC22" i="1"/>
  <c r="JED22" i="1"/>
  <c r="JEE22" i="1"/>
  <c r="JEF22" i="1"/>
  <c r="JEG22" i="1"/>
  <c r="JEH22" i="1"/>
  <c r="JEI22" i="1"/>
  <c r="JEJ22" i="1"/>
  <c r="JEK22" i="1"/>
  <c r="JEL22" i="1"/>
  <c r="JEM22" i="1"/>
  <c r="JEN22" i="1"/>
  <c r="JEO22" i="1"/>
  <c r="JEP22" i="1"/>
  <c r="JEQ22" i="1"/>
  <c r="JER22" i="1"/>
  <c r="JES22" i="1"/>
  <c r="JET22" i="1"/>
  <c r="JEU22" i="1"/>
  <c r="JEV22" i="1"/>
  <c r="JEW22" i="1"/>
  <c r="JEX22" i="1"/>
  <c r="JEY22" i="1"/>
  <c r="JEZ22" i="1"/>
  <c r="JFA22" i="1"/>
  <c r="JFB22" i="1"/>
  <c r="JFC22" i="1"/>
  <c r="JFD22" i="1"/>
  <c r="JFE22" i="1"/>
  <c r="JFF22" i="1"/>
  <c r="JFG22" i="1"/>
  <c r="JFH22" i="1"/>
  <c r="JFI22" i="1"/>
  <c r="JFJ22" i="1"/>
  <c r="JFK22" i="1"/>
  <c r="JFL22" i="1"/>
  <c r="JFM22" i="1"/>
  <c r="JFN22" i="1"/>
  <c r="JFO22" i="1"/>
  <c r="JFP22" i="1"/>
  <c r="JFQ22" i="1"/>
  <c r="JFR22" i="1"/>
  <c r="JFS22" i="1"/>
  <c r="JFT22" i="1"/>
  <c r="JFU22" i="1"/>
  <c r="JFV22" i="1"/>
  <c r="JFW22" i="1"/>
  <c r="JFX22" i="1"/>
  <c r="JFY22" i="1"/>
  <c r="JFZ22" i="1"/>
  <c r="JGA22" i="1"/>
  <c r="JGB22" i="1"/>
  <c r="JGC22" i="1"/>
  <c r="JGD22" i="1"/>
  <c r="JGE22" i="1"/>
  <c r="JGF22" i="1"/>
  <c r="JGG22" i="1"/>
  <c r="JGH22" i="1"/>
  <c r="JGI22" i="1"/>
  <c r="JGJ22" i="1"/>
  <c r="JGK22" i="1"/>
  <c r="JGL22" i="1"/>
  <c r="JGM22" i="1"/>
  <c r="JGN22" i="1"/>
  <c r="JGO22" i="1"/>
  <c r="JGP22" i="1"/>
  <c r="JGQ22" i="1"/>
  <c r="JGR22" i="1"/>
  <c r="JGS22" i="1"/>
  <c r="JGT22" i="1"/>
  <c r="JGU22" i="1"/>
  <c r="JGV22" i="1"/>
  <c r="JGW22" i="1"/>
  <c r="JGX22" i="1"/>
  <c r="JGY22" i="1"/>
  <c r="JGZ22" i="1"/>
  <c r="JHA22" i="1"/>
  <c r="JHB22" i="1"/>
  <c r="JHC22" i="1"/>
  <c r="JHD22" i="1"/>
  <c r="JHE22" i="1"/>
  <c r="JHF22" i="1"/>
  <c r="JHG22" i="1"/>
  <c r="JHH22" i="1"/>
  <c r="JHI22" i="1"/>
  <c r="JHJ22" i="1"/>
  <c r="JHK22" i="1"/>
  <c r="JHL22" i="1"/>
  <c r="JHM22" i="1"/>
  <c r="JHN22" i="1"/>
  <c r="JHO22" i="1"/>
  <c r="JHP22" i="1"/>
  <c r="JHQ22" i="1"/>
  <c r="JHR22" i="1"/>
  <c r="JHS22" i="1"/>
  <c r="JHT22" i="1"/>
  <c r="JHU22" i="1"/>
  <c r="JHV22" i="1"/>
  <c r="JHW22" i="1"/>
  <c r="JHX22" i="1"/>
  <c r="JHY22" i="1"/>
  <c r="JHZ22" i="1"/>
  <c r="JIA22" i="1"/>
  <c r="JIB22" i="1"/>
  <c r="JIC22" i="1"/>
  <c r="JID22" i="1"/>
  <c r="JIE22" i="1"/>
  <c r="JIF22" i="1"/>
  <c r="JIG22" i="1"/>
  <c r="JIH22" i="1"/>
  <c r="JII22" i="1"/>
  <c r="JIJ22" i="1"/>
  <c r="JIK22" i="1"/>
  <c r="JIL22" i="1"/>
  <c r="JIM22" i="1"/>
  <c r="JIN22" i="1"/>
  <c r="JIO22" i="1"/>
  <c r="JIP22" i="1"/>
  <c r="JIQ22" i="1"/>
  <c r="JIR22" i="1"/>
  <c r="JIS22" i="1"/>
  <c r="JIT22" i="1"/>
  <c r="JIU22" i="1"/>
  <c r="JIV22" i="1"/>
  <c r="JIW22" i="1"/>
  <c r="JIX22" i="1"/>
  <c r="JIY22" i="1"/>
  <c r="JIZ22" i="1"/>
  <c r="JJA22" i="1"/>
  <c r="JJB22" i="1"/>
  <c r="JJC22" i="1"/>
  <c r="JJD22" i="1"/>
  <c r="JJE22" i="1"/>
  <c r="JJF22" i="1"/>
  <c r="JJG22" i="1"/>
  <c r="JJH22" i="1"/>
  <c r="JJI22" i="1"/>
  <c r="JJJ22" i="1"/>
  <c r="JJK22" i="1"/>
  <c r="JJL22" i="1"/>
  <c r="JJM22" i="1"/>
  <c r="JJN22" i="1"/>
  <c r="JJO22" i="1"/>
  <c r="JJP22" i="1"/>
  <c r="JJQ22" i="1"/>
  <c r="JJR22" i="1"/>
  <c r="JJS22" i="1"/>
  <c r="JJT22" i="1"/>
  <c r="JJU22" i="1"/>
  <c r="JJV22" i="1"/>
  <c r="JJW22" i="1"/>
  <c r="JJX22" i="1"/>
  <c r="JJY22" i="1"/>
  <c r="JJZ22" i="1"/>
  <c r="JKA22" i="1"/>
  <c r="JKB22" i="1"/>
  <c r="JKC22" i="1"/>
  <c r="JKD22" i="1"/>
  <c r="JKE22" i="1"/>
  <c r="JKF22" i="1"/>
  <c r="JKG22" i="1"/>
  <c r="JKH22" i="1"/>
  <c r="JKI22" i="1"/>
  <c r="JKJ22" i="1"/>
  <c r="JKK22" i="1"/>
  <c r="JKL22" i="1"/>
  <c r="JKM22" i="1"/>
  <c r="JKN22" i="1"/>
  <c r="JKO22" i="1"/>
  <c r="JKP22" i="1"/>
  <c r="JKQ22" i="1"/>
  <c r="JKR22" i="1"/>
  <c r="JKS22" i="1"/>
  <c r="JKT22" i="1"/>
  <c r="JKU22" i="1"/>
  <c r="JKV22" i="1"/>
  <c r="JKW22" i="1"/>
  <c r="JKX22" i="1"/>
  <c r="JKY22" i="1"/>
  <c r="JKZ22" i="1"/>
  <c r="JLA22" i="1"/>
  <c r="JLB22" i="1"/>
  <c r="JLC22" i="1"/>
  <c r="JLD22" i="1"/>
  <c r="JLE22" i="1"/>
  <c r="JLF22" i="1"/>
  <c r="JLG22" i="1"/>
  <c r="JLH22" i="1"/>
  <c r="JLI22" i="1"/>
  <c r="JLJ22" i="1"/>
  <c r="JLK22" i="1"/>
  <c r="JLL22" i="1"/>
  <c r="JLM22" i="1"/>
  <c r="JLN22" i="1"/>
  <c r="JLO22" i="1"/>
  <c r="JLP22" i="1"/>
  <c r="JLQ22" i="1"/>
  <c r="JLR22" i="1"/>
  <c r="JLS22" i="1"/>
  <c r="JLT22" i="1"/>
  <c r="JLU22" i="1"/>
  <c r="JLV22" i="1"/>
  <c r="JLW22" i="1"/>
  <c r="JLX22" i="1"/>
  <c r="JLY22" i="1"/>
  <c r="JLZ22" i="1"/>
  <c r="JMA22" i="1"/>
  <c r="JMB22" i="1"/>
  <c r="JMC22" i="1"/>
  <c r="JMD22" i="1"/>
  <c r="JME22" i="1"/>
  <c r="JMF22" i="1"/>
  <c r="JMG22" i="1"/>
  <c r="JMH22" i="1"/>
  <c r="JMI22" i="1"/>
  <c r="JMJ22" i="1"/>
  <c r="JMK22" i="1"/>
  <c r="JML22" i="1"/>
  <c r="JMM22" i="1"/>
  <c r="JMN22" i="1"/>
  <c r="JMO22" i="1"/>
  <c r="JMP22" i="1"/>
  <c r="JMQ22" i="1"/>
  <c r="JMR22" i="1"/>
  <c r="JMS22" i="1"/>
  <c r="JMT22" i="1"/>
  <c r="JMU22" i="1"/>
  <c r="JMV22" i="1"/>
  <c r="JMW22" i="1"/>
  <c r="JMX22" i="1"/>
  <c r="JMY22" i="1"/>
  <c r="JMZ22" i="1"/>
  <c r="JNA22" i="1"/>
  <c r="JNB22" i="1"/>
  <c r="JNC22" i="1"/>
  <c r="JND22" i="1"/>
  <c r="JNE22" i="1"/>
  <c r="JNF22" i="1"/>
  <c r="JNG22" i="1"/>
  <c r="JNH22" i="1"/>
  <c r="JNI22" i="1"/>
  <c r="JNJ22" i="1"/>
  <c r="JNK22" i="1"/>
  <c r="JNL22" i="1"/>
  <c r="JNM22" i="1"/>
  <c r="JNN22" i="1"/>
  <c r="JNO22" i="1"/>
  <c r="JNP22" i="1"/>
  <c r="JNQ22" i="1"/>
  <c r="JNR22" i="1"/>
  <c r="JNS22" i="1"/>
  <c r="JNT22" i="1"/>
  <c r="JNU22" i="1"/>
  <c r="JNV22" i="1"/>
  <c r="JNW22" i="1"/>
  <c r="JNX22" i="1"/>
  <c r="JNY22" i="1"/>
  <c r="JNZ22" i="1"/>
  <c r="JOA22" i="1"/>
  <c r="JOB22" i="1"/>
  <c r="JOC22" i="1"/>
  <c r="JOD22" i="1"/>
  <c r="JOE22" i="1"/>
  <c r="JOF22" i="1"/>
  <c r="JOG22" i="1"/>
  <c r="JOH22" i="1"/>
  <c r="JOI22" i="1"/>
  <c r="JOJ22" i="1"/>
  <c r="JOK22" i="1"/>
  <c r="JOL22" i="1"/>
  <c r="JOM22" i="1"/>
  <c r="JON22" i="1"/>
  <c r="JOO22" i="1"/>
  <c r="JOP22" i="1"/>
  <c r="JOQ22" i="1"/>
  <c r="JOR22" i="1"/>
  <c r="JOS22" i="1"/>
  <c r="JOT22" i="1"/>
  <c r="JOU22" i="1"/>
  <c r="JOV22" i="1"/>
  <c r="JOW22" i="1"/>
  <c r="JOX22" i="1"/>
  <c r="JOY22" i="1"/>
  <c r="JOZ22" i="1"/>
  <c r="JPA22" i="1"/>
  <c r="JPB22" i="1"/>
  <c r="JPC22" i="1"/>
  <c r="JPD22" i="1"/>
  <c r="JPE22" i="1"/>
  <c r="JPF22" i="1"/>
  <c r="JPG22" i="1"/>
  <c r="JPH22" i="1"/>
  <c r="JPI22" i="1"/>
  <c r="JPJ22" i="1"/>
  <c r="JPK22" i="1"/>
  <c r="JPL22" i="1"/>
  <c r="JPM22" i="1"/>
  <c r="JPN22" i="1"/>
  <c r="JPO22" i="1"/>
  <c r="JPP22" i="1"/>
  <c r="JPQ22" i="1"/>
  <c r="JPR22" i="1"/>
  <c r="JPS22" i="1"/>
  <c r="JPT22" i="1"/>
  <c r="JPU22" i="1"/>
  <c r="JPV22" i="1"/>
  <c r="JPW22" i="1"/>
  <c r="JPX22" i="1"/>
  <c r="JPY22" i="1"/>
  <c r="JPZ22" i="1"/>
  <c r="JQA22" i="1"/>
  <c r="JQB22" i="1"/>
  <c r="JQC22" i="1"/>
  <c r="JQD22" i="1"/>
  <c r="JQE22" i="1"/>
  <c r="JQF22" i="1"/>
  <c r="JQG22" i="1"/>
  <c r="JQH22" i="1"/>
  <c r="JQI22" i="1"/>
  <c r="JQJ22" i="1"/>
  <c r="JQK22" i="1"/>
  <c r="JQL22" i="1"/>
  <c r="JQM22" i="1"/>
  <c r="JQN22" i="1"/>
  <c r="JQO22" i="1"/>
  <c r="JQP22" i="1"/>
  <c r="JQQ22" i="1"/>
  <c r="JQR22" i="1"/>
  <c r="JQS22" i="1"/>
  <c r="JQT22" i="1"/>
  <c r="JQU22" i="1"/>
  <c r="JQV22" i="1"/>
  <c r="JQW22" i="1"/>
  <c r="JQX22" i="1"/>
  <c r="JQY22" i="1"/>
  <c r="JQZ22" i="1"/>
  <c r="JRA22" i="1"/>
  <c r="JRB22" i="1"/>
  <c r="JRC22" i="1"/>
  <c r="JRD22" i="1"/>
  <c r="JRE22" i="1"/>
  <c r="JRF22" i="1"/>
  <c r="JRG22" i="1"/>
  <c r="JRH22" i="1"/>
  <c r="JRI22" i="1"/>
  <c r="JRJ22" i="1"/>
  <c r="JRK22" i="1"/>
  <c r="JRL22" i="1"/>
  <c r="JRM22" i="1"/>
  <c r="JRN22" i="1"/>
  <c r="JRO22" i="1"/>
  <c r="JRP22" i="1"/>
  <c r="JRQ22" i="1"/>
  <c r="JRR22" i="1"/>
  <c r="JRS22" i="1"/>
  <c r="JRT22" i="1"/>
  <c r="JRU22" i="1"/>
  <c r="JRV22" i="1"/>
  <c r="JRW22" i="1"/>
  <c r="JRX22" i="1"/>
  <c r="JRY22" i="1"/>
  <c r="JRZ22" i="1"/>
  <c r="JSA22" i="1"/>
  <c r="JSB22" i="1"/>
  <c r="JSC22" i="1"/>
  <c r="JSD22" i="1"/>
  <c r="JSE22" i="1"/>
  <c r="JSF22" i="1"/>
  <c r="JSG22" i="1"/>
  <c r="JSH22" i="1"/>
  <c r="JSI22" i="1"/>
  <c r="JSJ22" i="1"/>
  <c r="JSK22" i="1"/>
  <c r="JSL22" i="1"/>
  <c r="JSM22" i="1"/>
  <c r="JSN22" i="1"/>
  <c r="JSO22" i="1"/>
  <c r="JSP22" i="1"/>
  <c r="JSQ22" i="1"/>
  <c r="JSR22" i="1"/>
  <c r="JSS22" i="1"/>
  <c r="JST22" i="1"/>
  <c r="JSU22" i="1"/>
  <c r="JSV22" i="1"/>
  <c r="JSW22" i="1"/>
  <c r="JSX22" i="1"/>
  <c r="JSY22" i="1"/>
  <c r="JSZ22" i="1"/>
  <c r="JTA22" i="1"/>
  <c r="JTB22" i="1"/>
  <c r="JTC22" i="1"/>
  <c r="JTD22" i="1"/>
  <c r="JTE22" i="1"/>
  <c r="JTF22" i="1"/>
  <c r="JTG22" i="1"/>
  <c r="JTH22" i="1"/>
  <c r="JTI22" i="1"/>
  <c r="JTJ22" i="1"/>
  <c r="JTK22" i="1"/>
  <c r="JTL22" i="1"/>
  <c r="JTM22" i="1"/>
  <c r="JTN22" i="1"/>
  <c r="JTO22" i="1"/>
  <c r="JTP22" i="1"/>
  <c r="JTQ22" i="1"/>
  <c r="JTR22" i="1"/>
  <c r="JTS22" i="1"/>
  <c r="JTT22" i="1"/>
  <c r="JTU22" i="1"/>
  <c r="JTV22" i="1"/>
  <c r="JTW22" i="1"/>
  <c r="JTX22" i="1"/>
  <c r="JTY22" i="1"/>
  <c r="JTZ22" i="1"/>
  <c r="JUA22" i="1"/>
  <c r="JUB22" i="1"/>
  <c r="JUC22" i="1"/>
  <c r="JUD22" i="1"/>
  <c r="JUE22" i="1"/>
  <c r="JUF22" i="1"/>
  <c r="JUG22" i="1"/>
  <c r="JUH22" i="1"/>
  <c r="JUI22" i="1"/>
  <c r="JUJ22" i="1"/>
  <c r="JUK22" i="1"/>
  <c r="JUL22" i="1"/>
  <c r="JUM22" i="1"/>
  <c r="JUN22" i="1"/>
  <c r="JUO22" i="1"/>
  <c r="JUP22" i="1"/>
  <c r="JUQ22" i="1"/>
  <c r="JUR22" i="1"/>
  <c r="JUS22" i="1"/>
  <c r="JUT22" i="1"/>
  <c r="JUU22" i="1"/>
  <c r="JUV22" i="1"/>
  <c r="JUW22" i="1"/>
  <c r="JUX22" i="1"/>
  <c r="JUY22" i="1"/>
  <c r="JUZ22" i="1"/>
  <c r="JVA22" i="1"/>
  <c r="JVB22" i="1"/>
  <c r="JVC22" i="1"/>
  <c r="JVD22" i="1"/>
  <c r="JVE22" i="1"/>
  <c r="JVF22" i="1"/>
  <c r="JVG22" i="1"/>
  <c r="JVH22" i="1"/>
  <c r="JVI22" i="1"/>
  <c r="JVJ22" i="1"/>
  <c r="JVK22" i="1"/>
  <c r="JVL22" i="1"/>
  <c r="JVM22" i="1"/>
  <c r="JVN22" i="1"/>
  <c r="JVO22" i="1"/>
  <c r="JVP22" i="1"/>
  <c r="JVQ22" i="1"/>
  <c r="JVR22" i="1"/>
  <c r="JVS22" i="1"/>
  <c r="JVT22" i="1"/>
  <c r="JVU22" i="1"/>
  <c r="JVV22" i="1"/>
  <c r="JVW22" i="1"/>
  <c r="JVX22" i="1"/>
  <c r="JVY22" i="1"/>
  <c r="JVZ22" i="1"/>
  <c r="JWA22" i="1"/>
  <c r="JWB22" i="1"/>
  <c r="JWC22" i="1"/>
  <c r="JWD22" i="1"/>
  <c r="JWE22" i="1"/>
  <c r="JWF22" i="1"/>
  <c r="JWG22" i="1"/>
  <c r="JWH22" i="1"/>
  <c r="JWI22" i="1"/>
  <c r="JWJ22" i="1"/>
  <c r="JWK22" i="1"/>
  <c r="JWL22" i="1"/>
  <c r="JWM22" i="1"/>
  <c r="JWN22" i="1"/>
  <c r="JWO22" i="1"/>
  <c r="JWP22" i="1"/>
  <c r="JWQ22" i="1"/>
  <c r="JWR22" i="1"/>
  <c r="JWS22" i="1"/>
  <c r="JWT22" i="1"/>
  <c r="JWU22" i="1"/>
  <c r="JWV22" i="1"/>
  <c r="JWW22" i="1"/>
  <c r="JWX22" i="1"/>
  <c r="JWY22" i="1"/>
  <c r="JWZ22" i="1"/>
  <c r="JXA22" i="1"/>
  <c r="JXB22" i="1"/>
  <c r="JXC22" i="1"/>
  <c r="JXD22" i="1"/>
  <c r="JXE22" i="1"/>
  <c r="JXF22" i="1"/>
  <c r="JXG22" i="1"/>
  <c r="JXH22" i="1"/>
  <c r="JXI22" i="1"/>
  <c r="JXJ22" i="1"/>
  <c r="JXK22" i="1"/>
  <c r="JXL22" i="1"/>
  <c r="JXM22" i="1"/>
  <c r="JXN22" i="1"/>
  <c r="JXO22" i="1"/>
  <c r="JXP22" i="1"/>
  <c r="JXQ22" i="1"/>
  <c r="JXR22" i="1"/>
  <c r="JXS22" i="1"/>
  <c r="JXT22" i="1"/>
  <c r="JXU22" i="1"/>
  <c r="JXV22" i="1"/>
  <c r="JXW22" i="1"/>
  <c r="JXX22" i="1"/>
  <c r="JXY22" i="1"/>
  <c r="JXZ22" i="1"/>
  <c r="JYA22" i="1"/>
  <c r="JYB22" i="1"/>
  <c r="JYC22" i="1"/>
  <c r="JYD22" i="1"/>
  <c r="JYE22" i="1"/>
  <c r="JYF22" i="1"/>
  <c r="JYG22" i="1"/>
  <c r="JYH22" i="1"/>
  <c r="JYI22" i="1"/>
  <c r="JYJ22" i="1"/>
  <c r="JYK22" i="1"/>
  <c r="JYL22" i="1"/>
  <c r="JYM22" i="1"/>
  <c r="JYN22" i="1"/>
  <c r="JYO22" i="1"/>
  <c r="JYP22" i="1"/>
  <c r="JYQ22" i="1"/>
  <c r="JYR22" i="1"/>
  <c r="JYS22" i="1"/>
  <c r="JYT22" i="1"/>
  <c r="JYU22" i="1"/>
  <c r="JYV22" i="1"/>
  <c r="JYW22" i="1"/>
  <c r="JYX22" i="1"/>
  <c r="JYY22" i="1"/>
  <c r="JYZ22" i="1"/>
  <c r="JZA22" i="1"/>
  <c r="JZB22" i="1"/>
  <c r="JZC22" i="1"/>
  <c r="JZD22" i="1"/>
  <c r="JZE22" i="1"/>
  <c r="JZF22" i="1"/>
  <c r="JZG22" i="1"/>
  <c r="JZH22" i="1"/>
  <c r="JZI22" i="1"/>
  <c r="JZJ22" i="1"/>
  <c r="JZK22" i="1"/>
  <c r="JZL22" i="1"/>
  <c r="JZM22" i="1"/>
  <c r="JZN22" i="1"/>
  <c r="JZO22" i="1"/>
  <c r="JZP22" i="1"/>
  <c r="JZQ22" i="1"/>
  <c r="JZR22" i="1"/>
  <c r="JZS22" i="1"/>
  <c r="JZT22" i="1"/>
  <c r="JZU22" i="1"/>
  <c r="JZV22" i="1"/>
  <c r="JZW22" i="1"/>
  <c r="JZX22" i="1"/>
  <c r="JZY22" i="1"/>
  <c r="JZZ22" i="1"/>
  <c r="KAA22" i="1"/>
  <c r="KAB22" i="1"/>
  <c r="KAC22" i="1"/>
  <c r="KAD22" i="1"/>
  <c r="KAE22" i="1"/>
  <c r="KAF22" i="1"/>
  <c r="KAG22" i="1"/>
  <c r="KAH22" i="1"/>
  <c r="KAI22" i="1"/>
  <c r="KAJ22" i="1"/>
  <c r="KAK22" i="1"/>
  <c r="KAL22" i="1"/>
  <c r="KAM22" i="1"/>
  <c r="KAN22" i="1"/>
  <c r="KAO22" i="1"/>
  <c r="KAP22" i="1"/>
  <c r="KAQ22" i="1"/>
  <c r="KAR22" i="1"/>
  <c r="KAS22" i="1"/>
  <c r="KAT22" i="1"/>
  <c r="KAU22" i="1"/>
  <c r="KAV22" i="1"/>
  <c r="KAW22" i="1"/>
  <c r="KAX22" i="1"/>
  <c r="KAY22" i="1"/>
  <c r="KAZ22" i="1"/>
  <c r="KBA22" i="1"/>
  <c r="KBB22" i="1"/>
  <c r="KBC22" i="1"/>
  <c r="KBD22" i="1"/>
  <c r="KBE22" i="1"/>
  <c r="KBF22" i="1"/>
  <c r="KBG22" i="1"/>
  <c r="KBH22" i="1"/>
  <c r="KBI22" i="1"/>
  <c r="KBJ22" i="1"/>
  <c r="KBK22" i="1"/>
  <c r="KBL22" i="1"/>
  <c r="KBM22" i="1"/>
  <c r="KBN22" i="1"/>
  <c r="KBO22" i="1"/>
  <c r="KBP22" i="1"/>
  <c r="KBQ22" i="1"/>
  <c r="KBR22" i="1"/>
  <c r="KBS22" i="1"/>
  <c r="KBT22" i="1"/>
  <c r="KBU22" i="1"/>
  <c r="KBV22" i="1"/>
  <c r="KBW22" i="1"/>
  <c r="KBX22" i="1"/>
  <c r="KBY22" i="1"/>
  <c r="KBZ22" i="1"/>
  <c r="KCA22" i="1"/>
  <c r="KCB22" i="1"/>
  <c r="KCC22" i="1"/>
  <c r="KCD22" i="1"/>
  <c r="KCE22" i="1"/>
  <c r="KCF22" i="1"/>
  <c r="KCG22" i="1"/>
  <c r="KCH22" i="1"/>
  <c r="KCI22" i="1"/>
  <c r="KCJ22" i="1"/>
  <c r="KCK22" i="1"/>
  <c r="KCL22" i="1"/>
  <c r="KCM22" i="1"/>
  <c r="KCN22" i="1"/>
  <c r="KCO22" i="1"/>
  <c r="KCP22" i="1"/>
  <c r="KCQ22" i="1"/>
  <c r="KCR22" i="1"/>
  <c r="KCS22" i="1"/>
  <c r="KCT22" i="1"/>
  <c r="KCU22" i="1"/>
  <c r="KCV22" i="1"/>
  <c r="KCW22" i="1"/>
  <c r="KCX22" i="1"/>
  <c r="KCY22" i="1"/>
  <c r="KCZ22" i="1"/>
  <c r="KDA22" i="1"/>
  <c r="KDB22" i="1"/>
  <c r="KDC22" i="1"/>
  <c r="KDD22" i="1"/>
  <c r="KDE22" i="1"/>
  <c r="KDF22" i="1"/>
  <c r="KDG22" i="1"/>
  <c r="KDH22" i="1"/>
  <c r="KDI22" i="1"/>
  <c r="KDJ22" i="1"/>
  <c r="KDK22" i="1"/>
  <c r="KDL22" i="1"/>
  <c r="KDM22" i="1"/>
  <c r="KDN22" i="1"/>
  <c r="KDO22" i="1"/>
  <c r="KDP22" i="1"/>
  <c r="KDQ22" i="1"/>
  <c r="KDR22" i="1"/>
  <c r="KDS22" i="1"/>
  <c r="KDT22" i="1"/>
  <c r="KDU22" i="1"/>
  <c r="KDV22" i="1"/>
  <c r="KDW22" i="1"/>
  <c r="KDX22" i="1"/>
  <c r="KDY22" i="1"/>
  <c r="KDZ22" i="1"/>
  <c r="KEA22" i="1"/>
  <c r="KEB22" i="1"/>
  <c r="KEC22" i="1"/>
  <c r="KED22" i="1"/>
  <c r="KEE22" i="1"/>
  <c r="KEF22" i="1"/>
  <c r="KEG22" i="1"/>
  <c r="KEH22" i="1"/>
  <c r="KEI22" i="1"/>
  <c r="KEJ22" i="1"/>
  <c r="KEK22" i="1"/>
  <c r="KEL22" i="1"/>
  <c r="KEM22" i="1"/>
  <c r="KEN22" i="1"/>
  <c r="KEO22" i="1"/>
  <c r="KEP22" i="1"/>
  <c r="KEQ22" i="1"/>
  <c r="KER22" i="1"/>
  <c r="KES22" i="1"/>
  <c r="KET22" i="1"/>
  <c r="KEU22" i="1"/>
  <c r="KEV22" i="1"/>
  <c r="KEW22" i="1"/>
  <c r="KEX22" i="1"/>
  <c r="KEY22" i="1"/>
  <c r="KEZ22" i="1"/>
  <c r="KFA22" i="1"/>
  <c r="KFB22" i="1"/>
  <c r="KFC22" i="1"/>
  <c r="KFD22" i="1"/>
  <c r="KFE22" i="1"/>
  <c r="KFF22" i="1"/>
  <c r="KFG22" i="1"/>
  <c r="KFH22" i="1"/>
  <c r="KFI22" i="1"/>
  <c r="KFJ22" i="1"/>
  <c r="KFK22" i="1"/>
  <c r="KFL22" i="1"/>
  <c r="KFM22" i="1"/>
  <c r="KFN22" i="1"/>
  <c r="KFO22" i="1"/>
  <c r="KFP22" i="1"/>
  <c r="KFQ22" i="1"/>
  <c r="KFR22" i="1"/>
  <c r="KFS22" i="1"/>
  <c r="KFT22" i="1"/>
  <c r="KFU22" i="1"/>
  <c r="KFV22" i="1"/>
  <c r="KFW22" i="1"/>
  <c r="KFX22" i="1"/>
  <c r="KFY22" i="1"/>
  <c r="KFZ22" i="1"/>
  <c r="KGA22" i="1"/>
  <c r="KGB22" i="1"/>
  <c r="KGC22" i="1"/>
  <c r="KGD22" i="1"/>
  <c r="KGE22" i="1"/>
  <c r="KGF22" i="1"/>
  <c r="KGG22" i="1"/>
  <c r="KGH22" i="1"/>
  <c r="KGI22" i="1"/>
  <c r="KGJ22" i="1"/>
  <c r="KGK22" i="1"/>
  <c r="KGL22" i="1"/>
  <c r="KGM22" i="1"/>
  <c r="KGN22" i="1"/>
  <c r="KGO22" i="1"/>
  <c r="KGP22" i="1"/>
  <c r="KGQ22" i="1"/>
  <c r="KGR22" i="1"/>
  <c r="KGS22" i="1"/>
  <c r="KGT22" i="1"/>
  <c r="KGU22" i="1"/>
  <c r="KGV22" i="1"/>
  <c r="KGW22" i="1"/>
  <c r="KGX22" i="1"/>
  <c r="KGY22" i="1"/>
  <c r="KGZ22" i="1"/>
  <c r="KHA22" i="1"/>
  <c r="KHB22" i="1"/>
  <c r="KHC22" i="1"/>
  <c r="KHD22" i="1"/>
  <c r="KHE22" i="1"/>
  <c r="KHF22" i="1"/>
  <c r="KHG22" i="1"/>
  <c r="KHH22" i="1"/>
  <c r="KHI22" i="1"/>
  <c r="KHJ22" i="1"/>
  <c r="KHK22" i="1"/>
  <c r="KHL22" i="1"/>
  <c r="KHM22" i="1"/>
  <c r="KHN22" i="1"/>
  <c r="KHO22" i="1"/>
  <c r="KHP22" i="1"/>
  <c r="KHQ22" i="1"/>
  <c r="KHR22" i="1"/>
  <c r="KHS22" i="1"/>
  <c r="KHT22" i="1"/>
  <c r="KHU22" i="1"/>
  <c r="KHV22" i="1"/>
  <c r="KHW22" i="1"/>
  <c r="KHX22" i="1"/>
  <c r="KHY22" i="1"/>
  <c r="KHZ22" i="1"/>
  <c r="KIA22" i="1"/>
  <c r="KIB22" i="1"/>
  <c r="KIC22" i="1"/>
  <c r="KID22" i="1"/>
  <c r="KIE22" i="1"/>
  <c r="KIF22" i="1"/>
  <c r="KIG22" i="1"/>
  <c r="KIH22" i="1"/>
  <c r="KII22" i="1"/>
  <c r="KIJ22" i="1"/>
  <c r="KIK22" i="1"/>
  <c r="KIL22" i="1"/>
  <c r="KIM22" i="1"/>
  <c r="KIN22" i="1"/>
  <c r="KIO22" i="1"/>
  <c r="KIP22" i="1"/>
  <c r="KIQ22" i="1"/>
  <c r="KIR22" i="1"/>
  <c r="KIS22" i="1"/>
  <c r="KIT22" i="1"/>
  <c r="KIU22" i="1"/>
  <c r="KIV22" i="1"/>
  <c r="KIW22" i="1"/>
  <c r="KIX22" i="1"/>
  <c r="KIY22" i="1"/>
  <c r="KIZ22" i="1"/>
  <c r="KJA22" i="1"/>
  <c r="KJB22" i="1"/>
  <c r="KJC22" i="1"/>
  <c r="KJD22" i="1"/>
  <c r="KJE22" i="1"/>
  <c r="KJF22" i="1"/>
  <c r="KJG22" i="1"/>
  <c r="KJH22" i="1"/>
  <c r="KJI22" i="1"/>
  <c r="KJJ22" i="1"/>
  <c r="KJK22" i="1"/>
  <c r="KJL22" i="1"/>
  <c r="KJM22" i="1"/>
  <c r="KJN22" i="1"/>
  <c r="KJO22" i="1"/>
  <c r="KJP22" i="1"/>
  <c r="KJQ22" i="1"/>
  <c r="KJR22" i="1"/>
  <c r="KJS22" i="1"/>
  <c r="KJT22" i="1"/>
  <c r="KJU22" i="1"/>
  <c r="KJV22" i="1"/>
  <c r="KJW22" i="1"/>
  <c r="KJX22" i="1"/>
  <c r="KJY22" i="1"/>
  <c r="KJZ22" i="1"/>
  <c r="KKA22" i="1"/>
  <c r="KKB22" i="1"/>
  <c r="KKC22" i="1"/>
  <c r="KKD22" i="1"/>
  <c r="KKE22" i="1"/>
  <c r="KKF22" i="1"/>
  <c r="KKG22" i="1"/>
  <c r="KKH22" i="1"/>
  <c r="KKI22" i="1"/>
  <c r="KKJ22" i="1"/>
  <c r="KKK22" i="1"/>
  <c r="KKL22" i="1"/>
  <c r="KKM22" i="1"/>
  <c r="KKN22" i="1"/>
  <c r="KKO22" i="1"/>
  <c r="KKP22" i="1"/>
  <c r="KKQ22" i="1"/>
  <c r="KKR22" i="1"/>
  <c r="KKS22" i="1"/>
  <c r="KKT22" i="1"/>
  <c r="KKU22" i="1"/>
  <c r="KKV22" i="1"/>
  <c r="KKW22" i="1"/>
  <c r="KKX22" i="1"/>
  <c r="KKY22" i="1"/>
  <c r="KKZ22" i="1"/>
  <c r="KLA22" i="1"/>
  <c r="KLB22" i="1"/>
  <c r="KLC22" i="1"/>
  <c r="KLD22" i="1"/>
  <c r="KLE22" i="1"/>
  <c r="KLF22" i="1"/>
  <c r="KLG22" i="1"/>
  <c r="KLH22" i="1"/>
  <c r="KLI22" i="1"/>
  <c r="KLJ22" i="1"/>
  <c r="KLK22" i="1"/>
  <c r="KLL22" i="1"/>
  <c r="KLM22" i="1"/>
  <c r="KLN22" i="1"/>
  <c r="KLO22" i="1"/>
  <c r="KLP22" i="1"/>
  <c r="KLQ22" i="1"/>
  <c r="KLR22" i="1"/>
  <c r="KLS22" i="1"/>
  <c r="KLT22" i="1"/>
  <c r="KLU22" i="1"/>
  <c r="KLV22" i="1"/>
  <c r="KLW22" i="1"/>
  <c r="KLX22" i="1"/>
  <c r="KLY22" i="1"/>
  <c r="KLZ22" i="1"/>
  <c r="KMA22" i="1"/>
  <c r="KMB22" i="1"/>
  <c r="KMC22" i="1"/>
  <c r="KMD22" i="1"/>
  <c r="KME22" i="1"/>
  <c r="KMF22" i="1"/>
  <c r="KMG22" i="1"/>
  <c r="KMH22" i="1"/>
  <c r="KMI22" i="1"/>
  <c r="KMJ22" i="1"/>
  <c r="KMK22" i="1"/>
  <c r="KML22" i="1"/>
  <c r="KMM22" i="1"/>
  <c r="KMN22" i="1"/>
  <c r="KMO22" i="1"/>
  <c r="KMP22" i="1"/>
  <c r="KMQ22" i="1"/>
  <c r="KMR22" i="1"/>
  <c r="KMS22" i="1"/>
  <c r="KMT22" i="1"/>
  <c r="KMU22" i="1"/>
  <c r="KMV22" i="1"/>
  <c r="KMW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A23" i="1"/>
  <c r="MB23" i="1"/>
  <c r="MC23" i="1"/>
  <c r="MD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NO23" i="1"/>
  <c r="NP23" i="1"/>
  <c r="NQ23" i="1"/>
  <c r="NR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E23" i="1"/>
  <c r="OF23" i="1"/>
  <c r="OG23" i="1"/>
  <c r="OH23" i="1"/>
  <c r="OI23" i="1"/>
  <c r="OJ23" i="1"/>
  <c r="OK23" i="1"/>
  <c r="OL23" i="1"/>
  <c r="OM23" i="1"/>
  <c r="ON23" i="1"/>
  <c r="OO23" i="1"/>
  <c r="OP23" i="1"/>
  <c r="OQ23" i="1"/>
  <c r="OR23" i="1"/>
  <c r="OS23" i="1"/>
  <c r="OT23" i="1"/>
  <c r="OU23" i="1"/>
  <c r="OV23" i="1"/>
  <c r="OW23" i="1"/>
  <c r="OX23" i="1"/>
  <c r="OY23" i="1"/>
  <c r="OZ23" i="1"/>
  <c r="PA23" i="1"/>
  <c r="PB23" i="1"/>
  <c r="PC23" i="1"/>
  <c r="PD23" i="1"/>
  <c r="PE23" i="1"/>
  <c r="PF23" i="1"/>
  <c r="PG23" i="1"/>
  <c r="PH23" i="1"/>
  <c r="PI23" i="1"/>
  <c r="PJ23" i="1"/>
  <c r="PK23" i="1"/>
  <c r="PL23" i="1"/>
  <c r="PM23" i="1"/>
  <c r="PN23" i="1"/>
  <c r="PO23" i="1"/>
  <c r="PP23" i="1"/>
  <c r="PQ23" i="1"/>
  <c r="PR23" i="1"/>
  <c r="PS23" i="1"/>
  <c r="PT23" i="1"/>
  <c r="PU23" i="1"/>
  <c r="PV23" i="1"/>
  <c r="PW23" i="1"/>
  <c r="PX23" i="1"/>
  <c r="PY23" i="1"/>
  <c r="PZ23" i="1"/>
  <c r="QA23" i="1"/>
  <c r="QB23" i="1"/>
  <c r="QC23" i="1"/>
  <c r="QD23" i="1"/>
  <c r="QE23" i="1"/>
  <c r="QF23" i="1"/>
  <c r="QG23" i="1"/>
  <c r="QH23" i="1"/>
  <c r="QI23" i="1"/>
  <c r="QJ23" i="1"/>
  <c r="QK23" i="1"/>
  <c r="QL23" i="1"/>
  <c r="QM23" i="1"/>
  <c r="QN23" i="1"/>
  <c r="QO23" i="1"/>
  <c r="QP23" i="1"/>
  <c r="QQ23" i="1"/>
  <c r="QR23" i="1"/>
  <c r="QS23" i="1"/>
  <c r="QT23" i="1"/>
  <c r="QU23" i="1"/>
  <c r="QV23" i="1"/>
  <c r="QW23" i="1"/>
  <c r="QX23" i="1"/>
  <c r="QY23" i="1"/>
  <c r="QZ23" i="1"/>
  <c r="RA23" i="1"/>
  <c r="RB23" i="1"/>
  <c r="RC23" i="1"/>
  <c r="RD23" i="1"/>
  <c r="RE23" i="1"/>
  <c r="RF23" i="1"/>
  <c r="RG23" i="1"/>
  <c r="RH23" i="1"/>
  <c r="RI23" i="1"/>
  <c r="RJ23" i="1"/>
  <c r="RK23" i="1"/>
  <c r="RL23" i="1"/>
  <c r="RM23" i="1"/>
  <c r="RN23" i="1"/>
  <c r="RO23" i="1"/>
  <c r="RP23" i="1"/>
  <c r="RQ23" i="1"/>
  <c r="RR23" i="1"/>
  <c r="RS23" i="1"/>
  <c r="RT23" i="1"/>
  <c r="RU23" i="1"/>
  <c r="RV23" i="1"/>
  <c r="RW23" i="1"/>
  <c r="RX23" i="1"/>
  <c r="RY23" i="1"/>
  <c r="RZ23" i="1"/>
  <c r="SA23" i="1"/>
  <c r="SB23" i="1"/>
  <c r="SC23" i="1"/>
  <c r="SD23" i="1"/>
  <c r="SE23" i="1"/>
  <c r="SF23" i="1"/>
  <c r="SG23" i="1"/>
  <c r="SH23" i="1"/>
  <c r="SI23" i="1"/>
  <c r="SJ23" i="1"/>
  <c r="SK23" i="1"/>
  <c r="SL23" i="1"/>
  <c r="SM23" i="1"/>
  <c r="SN23" i="1"/>
  <c r="SO23" i="1"/>
  <c r="SP23" i="1"/>
  <c r="SQ23" i="1"/>
  <c r="SR23" i="1"/>
  <c r="SS23" i="1"/>
  <c r="ST23" i="1"/>
  <c r="SU23" i="1"/>
  <c r="SV23" i="1"/>
  <c r="SW23" i="1"/>
  <c r="SX23" i="1"/>
  <c r="SY23" i="1"/>
  <c r="SZ23" i="1"/>
  <c r="TA23" i="1"/>
  <c r="TB23" i="1"/>
  <c r="TC23" i="1"/>
  <c r="TD23" i="1"/>
  <c r="TE23" i="1"/>
  <c r="TF23" i="1"/>
  <c r="TG23" i="1"/>
  <c r="TH23" i="1"/>
  <c r="TI23" i="1"/>
  <c r="TJ23" i="1"/>
  <c r="TK23" i="1"/>
  <c r="TL23" i="1"/>
  <c r="TM23" i="1"/>
  <c r="TN23" i="1"/>
  <c r="TO23" i="1"/>
  <c r="TP23" i="1"/>
  <c r="TQ23" i="1"/>
  <c r="TR23" i="1"/>
  <c r="TS23" i="1"/>
  <c r="TT23" i="1"/>
  <c r="TU23" i="1"/>
  <c r="TV23" i="1"/>
  <c r="TW23" i="1"/>
  <c r="TX23" i="1"/>
  <c r="TY23" i="1"/>
  <c r="TZ23" i="1"/>
  <c r="UA23" i="1"/>
  <c r="UB23" i="1"/>
  <c r="UC23" i="1"/>
  <c r="UD23" i="1"/>
  <c r="UE23" i="1"/>
  <c r="UF23" i="1"/>
  <c r="UG23" i="1"/>
  <c r="UH23" i="1"/>
  <c r="UI23" i="1"/>
  <c r="UJ23" i="1"/>
  <c r="UK23" i="1"/>
  <c r="UL23" i="1"/>
  <c r="UM23" i="1"/>
  <c r="UN23" i="1"/>
  <c r="UO23" i="1"/>
  <c r="UP23" i="1"/>
  <c r="UQ23" i="1"/>
  <c r="UR23" i="1"/>
  <c r="US23" i="1"/>
  <c r="UT23" i="1"/>
  <c r="UU23" i="1"/>
  <c r="UV23" i="1"/>
  <c r="UW23" i="1"/>
  <c r="UX23" i="1"/>
  <c r="UY23" i="1"/>
  <c r="UZ23" i="1"/>
  <c r="VA23" i="1"/>
  <c r="VB23" i="1"/>
  <c r="VC23" i="1"/>
  <c r="VD23" i="1"/>
  <c r="VE23" i="1"/>
  <c r="VF23" i="1"/>
  <c r="VG23" i="1"/>
  <c r="VH23" i="1"/>
  <c r="VI23" i="1"/>
  <c r="VJ23" i="1"/>
  <c r="VK23" i="1"/>
  <c r="VL23" i="1"/>
  <c r="VM23" i="1"/>
  <c r="VN23" i="1"/>
  <c r="VO23" i="1"/>
  <c r="VP23" i="1"/>
  <c r="VQ23" i="1"/>
  <c r="VR23" i="1"/>
  <c r="VS23" i="1"/>
  <c r="VT23" i="1"/>
  <c r="VU23" i="1"/>
  <c r="VV23" i="1"/>
  <c r="VW23" i="1"/>
  <c r="VX23" i="1"/>
  <c r="VY23" i="1"/>
  <c r="VZ23" i="1"/>
  <c r="WA23" i="1"/>
  <c r="WB23" i="1"/>
  <c r="WC23" i="1"/>
  <c r="WD23" i="1"/>
  <c r="WE23" i="1"/>
  <c r="WF23" i="1"/>
  <c r="WG23" i="1"/>
  <c r="WH23" i="1"/>
  <c r="WI23" i="1"/>
  <c r="WJ23" i="1"/>
  <c r="WK23" i="1"/>
  <c r="WL23" i="1"/>
  <c r="WM23" i="1"/>
  <c r="WN23" i="1"/>
  <c r="WO23" i="1"/>
  <c r="WP23" i="1"/>
  <c r="WQ23" i="1"/>
  <c r="WR23" i="1"/>
  <c r="WS23" i="1"/>
  <c r="WT23" i="1"/>
  <c r="WU23" i="1"/>
  <c r="WV23" i="1"/>
  <c r="WW23" i="1"/>
  <c r="WX23" i="1"/>
  <c r="WY23" i="1"/>
  <c r="WZ23" i="1"/>
  <c r="XA23" i="1"/>
  <c r="XB23" i="1"/>
  <c r="XC23" i="1"/>
  <c r="XD23" i="1"/>
  <c r="XE23" i="1"/>
  <c r="XF23" i="1"/>
  <c r="XG23" i="1"/>
  <c r="XH23" i="1"/>
  <c r="XI23" i="1"/>
  <c r="XJ23" i="1"/>
  <c r="XK23" i="1"/>
  <c r="XL23" i="1"/>
  <c r="XM23" i="1"/>
  <c r="XN23" i="1"/>
  <c r="XO23" i="1"/>
  <c r="XP23" i="1"/>
  <c r="XQ23" i="1"/>
  <c r="XR23" i="1"/>
  <c r="XS23" i="1"/>
  <c r="XT23" i="1"/>
  <c r="XU23" i="1"/>
  <c r="XV23" i="1"/>
  <c r="XW23" i="1"/>
  <c r="XX23" i="1"/>
  <c r="XY23" i="1"/>
  <c r="XZ23" i="1"/>
  <c r="YA23" i="1"/>
  <c r="YB23" i="1"/>
  <c r="YC23" i="1"/>
  <c r="YD23" i="1"/>
  <c r="YE23" i="1"/>
  <c r="YF23" i="1"/>
  <c r="YG23" i="1"/>
  <c r="YH23" i="1"/>
  <c r="YI23" i="1"/>
  <c r="YJ23" i="1"/>
  <c r="YK23" i="1"/>
  <c r="YL23" i="1"/>
  <c r="YM23" i="1"/>
  <c r="YN23" i="1"/>
  <c r="YO23" i="1"/>
  <c r="YP23" i="1"/>
  <c r="YQ23" i="1"/>
  <c r="YR23" i="1"/>
  <c r="YS23" i="1"/>
  <c r="YT23" i="1"/>
  <c r="YU23" i="1"/>
  <c r="YV23" i="1"/>
  <c r="YW23" i="1"/>
  <c r="YX23" i="1"/>
  <c r="YY23" i="1"/>
  <c r="YZ23" i="1"/>
  <c r="ZA23" i="1"/>
  <c r="ZB23" i="1"/>
  <c r="ZC23" i="1"/>
  <c r="ZD23" i="1"/>
  <c r="ZE23" i="1"/>
  <c r="ZF23" i="1"/>
  <c r="ZG23" i="1"/>
  <c r="ZH23" i="1"/>
  <c r="ZI23" i="1"/>
  <c r="ZJ23" i="1"/>
  <c r="ZK23" i="1"/>
  <c r="ZL23" i="1"/>
  <c r="ZM23" i="1"/>
  <c r="ZN23" i="1"/>
  <c r="ZO23" i="1"/>
  <c r="ZP23" i="1"/>
  <c r="ZQ23" i="1"/>
  <c r="ZR23" i="1"/>
  <c r="ZS23" i="1"/>
  <c r="ZT23" i="1"/>
  <c r="ZU23" i="1"/>
  <c r="ZV23" i="1"/>
  <c r="ZW23" i="1"/>
  <c r="ZX23" i="1"/>
  <c r="ZY23" i="1"/>
  <c r="ZZ23" i="1"/>
  <c r="AAA23" i="1"/>
  <c r="AAB23" i="1"/>
  <c r="AAC23" i="1"/>
  <c r="AAD23" i="1"/>
  <c r="AAE23" i="1"/>
  <c r="AAF23" i="1"/>
  <c r="AAG23" i="1"/>
  <c r="AAH23" i="1"/>
  <c r="AAI23" i="1"/>
  <c r="AAJ23" i="1"/>
  <c r="AAK23" i="1"/>
  <c r="AAL23" i="1"/>
  <c r="AAM23" i="1"/>
  <c r="AAN23" i="1"/>
  <c r="AAO23" i="1"/>
  <c r="AAP23" i="1"/>
  <c r="AAQ23" i="1"/>
  <c r="AAR23" i="1"/>
  <c r="AAS23" i="1"/>
  <c r="AAT23" i="1"/>
  <c r="AAU23" i="1"/>
  <c r="AAV23" i="1"/>
  <c r="AAW23" i="1"/>
  <c r="AAX23" i="1"/>
  <c r="AAY23" i="1"/>
  <c r="AAZ23" i="1"/>
  <c r="ABA23" i="1"/>
  <c r="ABB23" i="1"/>
  <c r="ABC23" i="1"/>
  <c r="ABD23" i="1"/>
  <c r="ABE23" i="1"/>
  <c r="ABF23" i="1"/>
  <c r="ABG23" i="1"/>
  <c r="ABH23" i="1"/>
  <c r="ABI23" i="1"/>
  <c r="ABJ23" i="1"/>
  <c r="ABK23" i="1"/>
  <c r="ABL23" i="1"/>
  <c r="ABM23" i="1"/>
  <c r="ABN23" i="1"/>
  <c r="ABO23" i="1"/>
  <c r="ABP23" i="1"/>
  <c r="ABQ23" i="1"/>
  <c r="ABR23" i="1"/>
  <c r="ABS23" i="1"/>
  <c r="ABT23" i="1"/>
  <c r="ABU23" i="1"/>
  <c r="ABV23" i="1"/>
  <c r="ABW23" i="1"/>
  <c r="ABX23" i="1"/>
  <c r="ABY23" i="1"/>
  <c r="ABZ23" i="1"/>
  <c r="ACA23" i="1"/>
  <c r="ACB23" i="1"/>
  <c r="ACC23" i="1"/>
  <c r="ACD23" i="1"/>
  <c r="ACE23" i="1"/>
  <c r="ACF23" i="1"/>
  <c r="ACG23" i="1"/>
  <c r="ACH23" i="1"/>
  <c r="ACI23" i="1"/>
  <c r="ACJ23" i="1"/>
  <c r="ACK23" i="1"/>
  <c r="ACL23" i="1"/>
  <c r="ACM23" i="1"/>
  <c r="ACN23" i="1"/>
  <c r="ACO23" i="1"/>
  <c r="ACP23" i="1"/>
  <c r="ACQ23" i="1"/>
  <c r="ACR23" i="1"/>
  <c r="ACS23" i="1"/>
  <c r="ACT23" i="1"/>
  <c r="ACU23" i="1"/>
  <c r="ACV23" i="1"/>
  <c r="ACW23" i="1"/>
  <c r="ACX23" i="1"/>
  <c r="ACY23" i="1"/>
  <c r="ACZ23" i="1"/>
  <c r="ADA23" i="1"/>
  <c r="ADB23" i="1"/>
  <c r="ADC23" i="1"/>
  <c r="ADD23" i="1"/>
  <c r="ADE23" i="1"/>
  <c r="ADF23" i="1"/>
  <c r="ADG23" i="1"/>
  <c r="ADH23" i="1"/>
  <c r="ADI23" i="1"/>
  <c r="ADJ23" i="1"/>
  <c r="ADK23" i="1"/>
  <c r="ADL23" i="1"/>
  <c r="ADM23" i="1"/>
  <c r="ADN23" i="1"/>
  <c r="ADO23" i="1"/>
  <c r="ADP23" i="1"/>
  <c r="ADQ23" i="1"/>
  <c r="ADR23" i="1"/>
  <c r="ADS23" i="1"/>
  <c r="ADT23" i="1"/>
  <c r="ADU23" i="1"/>
  <c r="ADV23" i="1"/>
  <c r="ADW23" i="1"/>
  <c r="ADX23" i="1"/>
  <c r="ADY23" i="1"/>
  <c r="ADZ23" i="1"/>
  <c r="AEA23" i="1"/>
  <c r="AEB23" i="1"/>
  <c r="AEC23" i="1"/>
  <c r="AED23" i="1"/>
  <c r="AEE23" i="1"/>
  <c r="AEF23" i="1"/>
  <c r="AEG23" i="1"/>
  <c r="AEH23" i="1"/>
  <c r="AEI23" i="1"/>
  <c r="AEJ23" i="1"/>
  <c r="AEK23" i="1"/>
  <c r="AEL23" i="1"/>
  <c r="AEM23" i="1"/>
  <c r="AEN23" i="1"/>
  <c r="AEO23" i="1"/>
  <c r="AEP23" i="1"/>
  <c r="AEQ23" i="1"/>
  <c r="AER23" i="1"/>
  <c r="AES23" i="1"/>
  <c r="AET23" i="1"/>
  <c r="AEU23" i="1"/>
  <c r="AEV23" i="1"/>
  <c r="AEW23" i="1"/>
  <c r="AEX23" i="1"/>
  <c r="AEY23" i="1"/>
  <c r="AEZ23" i="1"/>
  <c r="AFA23" i="1"/>
  <c r="AFB23" i="1"/>
  <c r="AFC23" i="1"/>
  <c r="AFD23" i="1"/>
  <c r="AFE23" i="1"/>
  <c r="AFF23" i="1"/>
  <c r="AFG23" i="1"/>
  <c r="AFH23" i="1"/>
  <c r="AFI23" i="1"/>
  <c r="AFJ23" i="1"/>
  <c r="AFK23" i="1"/>
  <c r="AFL23" i="1"/>
  <c r="AFM23" i="1"/>
  <c r="AFN23" i="1"/>
  <c r="AFO23" i="1"/>
  <c r="AFP23" i="1"/>
  <c r="AFQ23" i="1"/>
  <c r="AFR23" i="1"/>
  <c r="AFS23" i="1"/>
  <c r="AFT23" i="1"/>
  <c r="AFU23" i="1"/>
  <c r="AFV23" i="1"/>
  <c r="AFW23" i="1"/>
  <c r="AFX23" i="1"/>
  <c r="AFY23" i="1"/>
  <c r="AFZ23" i="1"/>
  <c r="AGA23" i="1"/>
  <c r="AGB23" i="1"/>
  <c r="AGC23" i="1"/>
  <c r="AGD23" i="1"/>
  <c r="AGE23" i="1"/>
  <c r="AGF23" i="1"/>
  <c r="AGG23" i="1"/>
  <c r="AGH23" i="1"/>
  <c r="AGI23" i="1"/>
  <c r="AGJ23" i="1"/>
  <c r="AGK23" i="1"/>
  <c r="AGL23" i="1"/>
  <c r="AGM23" i="1"/>
  <c r="AGN23" i="1"/>
  <c r="AGO23" i="1"/>
  <c r="AGP23" i="1"/>
  <c r="AGQ23" i="1"/>
  <c r="AGR23" i="1"/>
  <c r="AGS23" i="1"/>
  <c r="AGT23" i="1"/>
  <c r="AGU23" i="1"/>
  <c r="AGV23" i="1"/>
  <c r="AGW23" i="1"/>
  <c r="AGX23" i="1"/>
  <c r="AGY23" i="1"/>
  <c r="AGZ23" i="1"/>
  <c r="AHA23" i="1"/>
  <c r="AHB23" i="1"/>
  <c r="AHC23" i="1"/>
  <c r="AHD23" i="1"/>
  <c r="AHE23" i="1"/>
  <c r="AHF23" i="1"/>
  <c r="AHG23" i="1"/>
  <c r="AHH23" i="1"/>
  <c r="AHI23" i="1"/>
  <c r="AHJ23" i="1"/>
  <c r="AHK23" i="1"/>
  <c r="AHL23" i="1"/>
  <c r="AHM23" i="1"/>
  <c r="AHN23" i="1"/>
  <c r="AHO23" i="1"/>
  <c r="AHP23" i="1"/>
  <c r="AHQ23" i="1"/>
  <c r="AHR23" i="1"/>
  <c r="AHS23" i="1"/>
  <c r="AHT23" i="1"/>
  <c r="AHU23" i="1"/>
  <c r="AHV23" i="1"/>
  <c r="AHW23" i="1"/>
  <c r="AHX23" i="1"/>
  <c r="AHY23" i="1"/>
  <c r="AHZ23" i="1"/>
  <c r="AIA23" i="1"/>
  <c r="AIB23" i="1"/>
  <c r="AIC23" i="1"/>
  <c r="AID23" i="1"/>
  <c r="AIE23" i="1"/>
  <c r="AIF23" i="1"/>
  <c r="AIG23" i="1"/>
  <c r="AIH23" i="1"/>
  <c r="AII23" i="1"/>
  <c r="AIJ23" i="1"/>
  <c r="AIK23" i="1"/>
  <c r="AIL23" i="1"/>
  <c r="AIM23" i="1"/>
  <c r="AIN23" i="1"/>
  <c r="AIO23" i="1"/>
  <c r="AIP23" i="1"/>
  <c r="AIQ23" i="1"/>
  <c r="AIR23" i="1"/>
  <c r="AIS23" i="1"/>
  <c r="AIT23" i="1"/>
  <c r="AIU23" i="1"/>
  <c r="AIV23" i="1"/>
  <c r="AIW23" i="1"/>
  <c r="AIX23" i="1"/>
  <c r="AIY23" i="1"/>
  <c r="AIZ23" i="1"/>
  <c r="AJA23" i="1"/>
  <c r="AJB23" i="1"/>
  <c r="AJC23" i="1"/>
  <c r="AJD23" i="1"/>
  <c r="AJE23" i="1"/>
  <c r="AJF23" i="1"/>
  <c r="AJG23" i="1"/>
  <c r="AJH23" i="1"/>
  <c r="AJI23" i="1"/>
  <c r="AJJ23" i="1"/>
  <c r="AJK23" i="1"/>
  <c r="AJL23" i="1"/>
  <c r="AJM23" i="1"/>
  <c r="AJN23" i="1"/>
  <c r="AJO23" i="1"/>
  <c r="AJP23" i="1"/>
  <c r="AJQ23" i="1"/>
  <c r="AJR23" i="1"/>
  <c r="AJS23" i="1"/>
  <c r="AJT23" i="1"/>
  <c r="AJU23" i="1"/>
  <c r="AJV23" i="1"/>
  <c r="AJW23" i="1"/>
  <c r="AJX23" i="1"/>
  <c r="AJY23" i="1"/>
  <c r="AJZ23" i="1"/>
  <c r="AKA23" i="1"/>
  <c r="AKB23" i="1"/>
  <c r="AKC23" i="1"/>
  <c r="AKD23" i="1"/>
  <c r="AKE23" i="1"/>
  <c r="AKF23" i="1"/>
  <c r="AKG23" i="1"/>
  <c r="AKH23" i="1"/>
  <c r="AKI23" i="1"/>
  <c r="AKJ23" i="1"/>
  <c r="AKK23" i="1"/>
  <c r="AKL23" i="1"/>
  <c r="AKM23" i="1"/>
  <c r="AKN23" i="1"/>
  <c r="AKO23" i="1"/>
  <c r="AKP23" i="1"/>
  <c r="AKQ23" i="1"/>
  <c r="AKR23" i="1"/>
  <c r="AKS23" i="1"/>
  <c r="AKT23" i="1"/>
  <c r="AKU23" i="1"/>
  <c r="AKV23" i="1"/>
  <c r="AKW23" i="1"/>
  <c r="AKX23" i="1"/>
  <c r="AKY23" i="1"/>
  <c r="AKZ23" i="1"/>
  <c r="ALA23" i="1"/>
  <c r="ALB23" i="1"/>
  <c r="ALC23" i="1"/>
  <c r="ALD23" i="1"/>
  <c r="ALE23" i="1"/>
  <c r="ALF23" i="1"/>
  <c r="ALG23" i="1"/>
  <c r="ALH23" i="1"/>
  <c r="ALI23" i="1"/>
  <c r="ALJ23" i="1"/>
  <c r="ALK23" i="1"/>
  <c r="ALL23" i="1"/>
  <c r="ALM23" i="1"/>
  <c r="ALN23" i="1"/>
  <c r="ALO23" i="1"/>
  <c r="ALP23" i="1"/>
  <c r="ALQ23" i="1"/>
  <c r="ALR23" i="1"/>
  <c r="ALS23" i="1"/>
  <c r="ALT23" i="1"/>
  <c r="ALU23" i="1"/>
  <c r="ALV23" i="1"/>
  <c r="ALW23" i="1"/>
  <c r="ALX23" i="1"/>
  <c r="ALY23" i="1"/>
  <c r="ALZ23" i="1"/>
  <c r="AMA23" i="1"/>
  <c r="AMB23" i="1"/>
  <c r="AMC23" i="1"/>
  <c r="AMD23" i="1"/>
  <c r="AME23" i="1"/>
  <c r="AMF23" i="1"/>
  <c r="AMG23" i="1"/>
  <c r="AMH23" i="1"/>
  <c r="AMI23" i="1"/>
  <c r="AMJ23" i="1"/>
  <c r="AMK23" i="1"/>
  <c r="AML23" i="1"/>
  <c r="AMM23" i="1"/>
  <c r="AMN23" i="1"/>
  <c r="AMO23" i="1"/>
  <c r="AMP23" i="1"/>
  <c r="AMQ23" i="1"/>
  <c r="AMR23" i="1"/>
  <c r="AMS23" i="1"/>
  <c r="AMT23" i="1"/>
  <c r="AMU23" i="1"/>
  <c r="AMV23" i="1"/>
  <c r="AMW23" i="1"/>
  <c r="AMX23" i="1"/>
  <c r="AMY23" i="1"/>
  <c r="AMZ23" i="1"/>
  <c r="ANA23" i="1"/>
  <c r="ANB23" i="1"/>
  <c r="ANC23" i="1"/>
  <c r="AND23" i="1"/>
  <c r="ANE23" i="1"/>
  <c r="ANF23" i="1"/>
  <c r="ANG23" i="1"/>
  <c r="ANH23" i="1"/>
  <c r="ANI23" i="1"/>
  <c r="ANJ23" i="1"/>
  <c r="ANK23" i="1"/>
  <c r="ANL23" i="1"/>
  <c r="ANM23" i="1"/>
  <c r="ANN23" i="1"/>
  <c r="ANO23" i="1"/>
  <c r="ANP23" i="1"/>
  <c r="ANQ23" i="1"/>
  <c r="ANR23" i="1"/>
  <c r="ANS23" i="1"/>
  <c r="ANT23" i="1"/>
  <c r="ANU23" i="1"/>
  <c r="ANV23" i="1"/>
  <c r="ANW23" i="1"/>
  <c r="ANX23" i="1"/>
  <c r="ANY23" i="1"/>
  <c r="ANZ23" i="1"/>
  <c r="AOA23" i="1"/>
  <c r="AOB23" i="1"/>
  <c r="AOC23" i="1"/>
  <c r="AOD23" i="1"/>
  <c r="AOE23" i="1"/>
  <c r="AOF23" i="1"/>
  <c r="AOG23" i="1"/>
  <c r="AOH23" i="1"/>
  <c r="AOI23" i="1"/>
  <c r="AOJ23" i="1"/>
  <c r="AOK23" i="1"/>
  <c r="AOL23" i="1"/>
  <c r="AOM23" i="1"/>
  <c r="AON23" i="1"/>
  <c r="AOO23" i="1"/>
  <c r="AOP23" i="1"/>
  <c r="AOQ23" i="1"/>
  <c r="AOR23" i="1"/>
  <c r="AOS23" i="1"/>
  <c r="AOT23" i="1"/>
  <c r="AOU23" i="1"/>
  <c r="AOV23" i="1"/>
  <c r="AOW23" i="1"/>
  <c r="AOX23" i="1"/>
  <c r="AOY23" i="1"/>
  <c r="AOZ23" i="1"/>
  <c r="APA23" i="1"/>
  <c r="APB23" i="1"/>
  <c r="APC23" i="1"/>
  <c r="APD23" i="1"/>
  <c r="APE23" i="1"/>
  <c r="APF23" i="1"/>
  <c r="APG23" i="1"/>
  <c r="APH23" i="1"/>
  <c r="API23" i="1"/>
  <c r="APJ23" i="1"/>
  <c r="APK23" i="1"/>
  <c r="APL23" i="1"/>
  <c r="APM23" i="1"/>
  <c r="APN23" i="1"/>
  <c r="APO23" i="1"/>
  <c r="APP23" i="1"/>
  <c r="APQ23" i="1"/>
  <c r="APR23" i="1"/>
  <c r="APS23" i="1"/>
  <c r="APT23" i="1"/>
  <c r="APU23" i="1"/>
  <c r="APV23" i="1"/>
  <c r="APW23" i="1"/>
  <c r="APX23" i="1"/>
  <c r="APY23" i="1"/>
  <c r="APZ23" i="1"/>
  <c r="AQA23" i="1"/>
  <c r="AQB23" i="1"/>
  <c r="AQC23" i="1"/>
  <c r="AQD23" i="1"/>
  <c r="AQE23" i="1"/>
  <c r="AQF23" i="1"/>
  <c r="AQG23" i="1"/>
  <c r="AQH23" i="1"/>
  <c r="AQI23" i="1"/>
  <c r="AQJ23" i="1"/>
  <c r="AQK23" i="1"/>
  <c r="AQL23" i="1"/>
  <c r="AQM23" i="1"/>
  <c r="AQN23" i="1"/>
  <c r="AQO23" i="1"/>
  <c r="AQP23" i="1"/>
  <c r="AQQ23" i="1"/>
  <c r="AQR23" i="1"/>
  <c r="AQS23" i="1"/>
  <c r="AQT23" i="1"/>
  <c r="AQU23" i="1"/>
  <c r="AQV23" i="1"/>
  <c r="AQW23" i="1"/>
  <c r="AQX23" i="1"/>
  <c r="AQY23" i="1"/>
  <c r="AQZ23" i="1"/>
  <c r="ARA23" i="1"/>
  <c r="ARB23" i="1"/>
  <c r="ARC23" i="1"/>
  <c r="ARD23" i="1"/>
  <c r="ARE23" i="1"/>
  <c r="ARF23" i="1"/>
  <c r="ARG23" i="1"/>
  <c r="ARH23" i="1"/>
  <c r="ARI23" i="1"/>
  <c r="ARJ23" i="1"/>
  <c r="ARK23" i="1"/>
  <c r="ARL23" i="1"/>
  <c r="ARM23" i="1"/>
  <c r="ARN23" i="1"/>
  <c r="ARO23" i="1"/>
  <c r="ARP23" i="1"/>
  <c r="ARQ23" i="1"/>
  <c r="ARR23" i="1"/>
  <c r="ARS23" i="1"/>
  <c r="ART23" i="1"/>
  <c r="ARU23" i="1"/>
  <c r="ARV23" i="1"/>
  <c r="ARW23" i="1"/>
  <c r="ARX23" i="1"/>
  <c r="ARY23" i="1"/>
  <c r="ARZ23" i="1"/>
  <c r="ASA23" i="1"/>
  <c r="ASB23" i="1"/>
  <c r="ASC23" i="1"/>
  <c r="ASD23" i="1"/>
  <c r="ASE23" i="1"/>
  <c r="ASF23" i="1"/>
  <c r="ASG23" i="1"/>
  <c r="ASH23" i="1"/>
  <c r="ASI23" i="1"/>
  <c r="ASJ23" i="1"/>
  <c r="ASK23" i="1"/>
  <c r="ASL23" i="1"/>
  <c r="ASM23" i="1"/>
  <c r="ASN23" i="1"/>
  <c r="ASO23" i="1"/>
  <c r="ASP23" i="1"/>
  <c r="ASQ23" i="1"/>
  <c r="ASR23" i="1"/>
  <c r="ASS23" i="1"/>
  <c r="AST23" i="1"/>
  <c r="ASU23" i="1"/>
  <c r="ASV23" i="1"/>
  <c r="ASW23" i="1"/>
  <c r="ASX23" i="1"/>
  <c r="ASY23" i="1"/>
  <c r="ASZ23" i="1"/>
  <c r="ATA23" i="1"/>
  <c r="ATB23" i="1"/>
  <c r="ATC23" i="1"/>
  <c r="ATD23" i="1"/>
  <c r="ATE23" i="1"/>
  <c r="ATF23" i="1"/>
  <c r="ATG23" i="1"/>
  <c r="ATH23" i="1"/>
  <c r="ATI23" i="1"/>
  <c r="ATJ23" i="1"/>
  <c r="ATK23" i="1"/>
  <c r="ATL23" i="1"/>
  <c r="ATM23" i="1"/>
  <c r="ATN23" i="1"/>
  <c r="ATO23" i="1"/>
  <c r="ATP23" i="1"/>
  <c r="ATQ23" i="1"/>
  <c r="ATR23" i="1"/>
  <c r="ATS23" i="1"/>
  <c r="ATT23" i="1"/>
  <c r="ATU23" i="1"/>
  <c r="ATV23" i="1"/>
  <c r="ATW23" i="1"/>
  <c r="ATX23" i="1"/>
  <c r="ATY23" i="1"/>
  <c r="ATZ23" i="1"/>
  <c r="AUA23" i="1"/>
  <c r="AUB23" i="1"/>
  <c r="AUC23" i="1"/>
  <c r="AUD23" i="1"/>
  <c r="AUE23" i="1"/>
  <c r="AUF23" i="1"/>
  <c r="AUG23" i="1"/>
  <c r="AUH23" i="1"/>
  <c r="AUI23" i="1"/>
  <c r="AUJ23" i="1"/>
  <c r="AUK23" i="1"/>
  <c r="AUL23" i="1"/>
  <c r="AUM23" i="1"/>
  <c r="AUN23" i="1"/>
  <c r="AUO23" i="1"/>
  <c r="AUP23" i="1"/>
  <c r="AUQ23" i="1"/>
  <c r="AUR23" i="1"/>
  <c r="AUS23" i="1"/>
  <c r="AUT23" i="1"/>
  <c r="AUU23" i="1"/>
  <c r="AUV23" i="1"/>
  <c r="AUW23" i="1"/>
  <c r="AUX23" i="1"/>
  <c r="AUY23" i="1"/>
  <c r="AUZ23" i="1"/>
  <c r="AVA23" i="1"/>
  <c r="AVB23" i="1"/>
  <c r="AVC23" i="1"/>
  <c r="AVD23" i="1"/>
  <c r="AVE23" i="1"/>
  <c r="AVF23" i="1"/>
  <c r="AVG23" i="1"/>
  <c r="AVH23" i="1"/>
  <c r="AVI23" i="1"/>
  <c r="AVJ23" i="1"/>
  <c r="AVK23" i="1"/>
  <c r="AVL23" i="1"/>
  <c r="AVM23" i="1"/>
  <c r="AVN23" i="1"/>
  <c r="AVO23" i="1"/>
  <c r="AVP23" i="1"/>
  <c r="AVQ23" i="1"/>
  <c r="AVR23" i="1"/>
  <c r="AVS23" i="1"/>
  <c r="AVT23" i="1"/>
  <c r="AVU23" i="1"/>
  <c r="AVV23" i="1"/>
  <c r="AVW23" i="1"/>
  <c r="AVX23" i="1"/>
  <c r="AVY23" i="1"/>
  <c r="AVZ23" i="1"/>
  <c r="AWA23" i="1"/>
  <c r="AWB23" i="1"/>
  <c r="AWC23" i="1"/>
  <c r="AWD23" i="1"/>
  <c r="AWE23" i="1"/>
  <c r="AWF23" i="1"/>
  <c r="AWG23" i="1"/>
  <c r="AWH23" i="1"/>
  <c r="AWI23" i="1"/>
  <c r="AWJ23" i="1"/>
  <c r="AWK23" i="1"/>
  <c r="AWL23" i="1"/>
  <c r="AWM23" i="1"/>
  <c r="AWN23" i="1"/>
  <c r="AWO23" i="1"/>
  <c r="AWP23" i="1"/>
  <c r="AWQ23" i="1"/>
  <c r="AWR23" i="1"/>
  <c r="AWS23" i="1"/>
  <c r="AWT23" i="1"/>
  <c r="AWU23" i="1"/>
  <c r="AWV23" i="1"/>
  <c r="AWW23" i="1"/>
  <c r="AWX23" i="1"/>
  <c r="AWY23" i="1"/>
  <c r="AWZ23" i="1"/>
  <c r="AXA23" i="1"/>
  <c r="AXB23" i="1"/>
  <c r="AXC23" i="1"/>
  <c r="AXD23" i="1"/>
  <c r="AXE23" i="1"/>
  <c r="AXF23" i="1"/>
  <c r="AXG23" i="1"/>
  <c r="AXH23" i="1"/>
  <c r="AXI23" i="1"/>
  <c r="AXJ23" i="1"/>
  <c r="AXK23" i="1"/>
  <c r="AXL23" i="1"/>
  <c r="AXM23" i="1"/>
  <c r="AXN23" i="1"/>
  <c r="AXO23" i="1"/>
  <c r="AXP23" i="1"/>
  <c r="AXQ23" i="1"/>
  <c r="AXR23" i="1"/>
  <c r="AXS23" i="1"/>
  <c r="AXT23" i="1"/>
  <c r="AXU23" i="1"/>
  <c r="AXV23" i="1"/>
  <c r="AXW23" i="1"/>
  <c r="AXX23" i="1"/>
  <c r="AXY23" i="1"/>
  <c r="AXZ23" i="1"/>
  <c r="AYA23" i="1"/>
  <c r="AYB23" i="1"/>
  <c r="AYC23" i="1"/>
  <c r="AYD23" i="1"/>
  <c r="AYE23" i="1"/>
  <c r="AYF23" i="1"/>
  <c r="AYG23" i="1"/>
  <c r="AYH23" i="1"/>
  <c r="AYI23" i="1"/>
  <c r="AYJ23" i="1"/>
  <c r="AYK23" i="1"/>
  <c r="AYL23" i="1"/>
  <c r="AYM23" i="1"/>
  <c r="AYN23" i="1"/>
  <c r="AYO23" i="1"/>
  <c r="AYP23" i="1"/>
  <c r="AYQ23" i="1"/>
  <c r="AYR23" i="1"/>
  <c r="AYS23" i="1"/>
  <c r="AYT23" i="1"/>
  <c r="AYU23" i="1"/>
  <c r="AYV23" i="1"/>
  <c r="AYW23" i="1"/>
  <c r="AYX23" i="1"/>
  <c r="AYY23" i="1"/>
  <c r="AYZ23" i="1"/>
  <c r="AZA23" i="1"/>
  <c r="AZB23" i="1"/>
  <c r="AZC23" i="1"/>
  <c r="AZD23" i="1"/>
  <c r="AZE23" i="1"/>
  <c r="AZF23" i="1"/>
  <c r="AZG23" i="1"/>
  <c r="AZH23" i="1"/>
  <c r="AZI23" i="1"/>
  <c r="AZJ23" i="1"/>
  <c r="AZK23" i="1"/>
  <c r="AZL23" i="1"/>
  <c r="AZM23" i="1"/>
  <c r="AZN23" i="1"/>
  <c r="AZO23" i="1"/>
  <c r="AZP23" i="1"/>
  <c r="AZQ23" i="1"/>
  <c r="AZR23" i="1"/>
  <c r="AZS23" i="1"/>
  <c r="AZT23" i="1"/>
  <c r="AZU23" i="1"/>
  <c r="AZV23" i="1"/>
  <c r="AZW23" i="1"/>
  <c r="AZX23" i="1"/>
  <c r="AZY23" i="1"/>
  <c r="AZZ23" i="1"/>
  <c r="BAA23" i="1"/>
  <c r="BAB23" i="1"/>
  <c r="BAC23" i="1"/>
  <c r="BAD23" i="1"/>
  <c r="BAE23" i="1"/>
  <c r="BAF23" i="1"/>
  <c r="BAG23" i="1"/>
  <c r="BAH23" i="1"/>
  <c r="BAI23" i="1"/>
  <c r="BAJ23" i="1"/>
  <c r="BAK23" i="1"/>
  <c r="BAL23" i="1"/>
  <c r="BAM23" i="1"/>
  <c r="BAN23" i="1"/>
  <c r="BAO23" i="1"/>
  <c r="BAP23" i="1"/>
  <c r="BAQ23" i="1"/>
  <c r="BAR23" i="1"/>
  <c r="BAS23" i="1"/>
  <c r="BAT23" i="1"/>
  <c r="BAU23" i="1"/>
  <c r="BAV23" i="1"/>
  <c r="BAW23" i="1"/>
  <c r="BAX23" i="1"/>
  <c r="BAY23" i="1"/>
  <c r="BAZ23" i="1"/>
  <c r="BBA23" i="1"/>
  <c r="BBB23" i="1"/>
  <c r="BBC23" i="1"/>
  <c r="BBD23" i="1"/>
  <c r="BBE23" i="1"/>
  <c r="BBF23" i="1"/>
  <c r="BBG23" i="1"/>
  <c r="BBH23" i="1"/>
  <c r="BBI23" i="1"/>
  <c r="BBJ23" i="1"/>
  <c r="BBK23" i="1"/>
  <c r="BBL23" i="1"/>
  <c r="BBM23" i="1"/>
  <c r="BBN23" i="1"/>
  <c r="BBO23" i="1"/>
  <c r="BBP23" i="1"/>
  <c r="BBQ23" i="1"/>
  <c r="BBR23" i="1"/>
  <c r="BBS23" i="1"/>
  <c r="BBT23" i="1"/>
  <c r="BBU23" i="1"/>
  <c r="BBV23" i="1"/>
  <c r="BBW23" i="1"/>
  <c r="BBX23" i="1"/>
  <c r="BBY23" i="1"/>
  <c r="BBZ23" i="1"/>
  <c r="BCA23" i="1"/>
  <c r="BCB23" i="1"/>
  <c r="BCC23" i="1"/>
  <c r="BCD23" i="1"/>
  <c r="BCE23" i="1"/>
  <c r="BCF23" i="1"/>
  <c r="BCG23" i="1"/>
  <c r="BCH23" i="1"/>
  <c r="BCI23" i="1"/>
  <c r="BCJ23" i="1"/>
  <c r="BCK23" i="1"/>
  <c r="BCL23" i="1"/>
  <c r="BCM23" i="1"/>
  <c r="BCN23" i="1"/>
  <c r="BCO23" i="1"/>
  <c r="BCP23" i="1"/>
  <c r="BCQ23" i="1"/>
  <c r="BCR23" i="1"/>
  <c r="BCS23" i="1"/>
  <c r="BCT23" i="1"/>
  <c r="BCU23" i="1"/>
  <c r="BCV23" i="1"/>
  <c r="BCW23" i="1"/>
  <c r="BCX23" i="1"/>
  <c r="BCY23" i="1"/>
  <c r="BCZ23" i="1"/>
  <c r="BDA23" i="1"/>
  <c r="BDB23" i="1"/>
  <c r="BDC23" i="1"/>
  <c r="BDD23" i="1"/>
  <c r="BDE23" i="1"/>
  <c r="BDF23" i="1"/>
  <c r="BDG23" i="1"/>
  <c r="BDH23" i="1"/>
  <c r="BDI23" i="1"/>
  <c r="BDJ23" i="1"/>
  <c r="BDK23" i="1"/>
  <c r="BDL23" i="1"/>
  <c r="BDM23" i="1"/>
  <c r="BDN23" i="1"/>
  <c r="BDO23" i="1"/>
  <c r="BDP23" i="1"/>
  <c r="BDQ23" i="1"/>
  <c r="BDR23" i="1"/>
  <c r="BDS23" i="1"/>
  <c r="BDT23" i="1"/>
  <c r="BDU23" i="1"/>
  <c r="BDV23" i="1"/>
  <c r="BDW23" i="1"/>
  <c r="BDX23" i="1"/>
  <c r="BDY23" i="1"/>
  <c r="BDZ23" i="1"/>
  <c r="BEA23" i="1"/>
  <c r="BEB23" i="1"/>
  <c r="BEC23" i="1"/>
  <c r="BED23" i="1"/>
  <c r="BEE23" i="1"/>
  <c r="BEF23" i="1"/>
  <c r="BEG23" i="1"/>
  <c r="BEH23" i="1"/>
  <c r="BEI23" i="1"/>
  <c r="BEJ23" i="1"/>
  <c r="BEK23" i="1"/>
  <c r="BEL23" i="1"/>
  <c r="BEM23" i="1"/>
  <c r="BEN23" i="1"/>
  <c r="BEO23" i="1"/>
  <c r="BEP23" i="1"/>
  <c r="BEQ23" i="1"/>
  <c r="BER23" i="1"/>
  <c r="BES23" i="1"/>
  <c r="BET23" i="1"/>
  <c r="BEU23" i="1"/>
  <c r="BEV23" i="1"/>
  <c r="BEW23" i="1"/>
  <c r="BEX23" i="1"/>
  <c r="BEY23" i="1"/>
  <c r="BEZ23" i="1"/>
  <c r="BFA23" i="1"/>
  <c r="BFB23" i="1"/>
  <c r="BFC23" i="1"/>
  <c r="BFD23" i="1"/>
  <c r="BFE23" i="1"/>
  <c r="BFF23" i="1"/>
  <c r="BFG23" i="1"/>
  <c r="BFH23" i="1"/>
  <c r="BFI23" i="1"/>
  <c r="BFJ23" i="1"/>
  <c r="BFK23" i="1"/>
  <c r="BFL23" i="1"/>
  <c r="BFM23" i="1"/>
  <c r="BFN23" i="1"/>
  <c r="BFO23" i="1"/>
  <c r="BFP23" i="1"/>
  <c r="BFQ23" i="1"/>
  <c r="BFR23" i="1"/>
  <c r="BFS23" i="1"/>
  <c r="BFT23" i="1"/>
  <c r="BFU23" i="1"/>
  <c r="BFV23" i="1"/>
  <c r="BFW23" i="1"/>
  <c r="BFX23" i="1"/>
  <c r="BFY23" i="1"/>
  <c r="BFZ23" i="1"/>
  <c r="BGA23" i="1"/>
  <c r="BGB23" i="1"/>
  <c r="BGC23" i="1"/>
  <c r="BGD23" i="1"/>
  <c r="BGE23" i="1"/>
  <c r="BGF23" i="1"/>
  <c r="BGG23" i="1"/>
  <c r="BGH23" i="1"/>
  <c r="BGI23" i="1"/>
  <c r="BGJ23" i="1"/>
  <c r="BGK23" i="1"/>
  <c r="BGL23" i="1"/>
  <c r="BGM23" i="1"/>
  <c r="BGN23" i="1"/>
  <c r="BGO23" i="1"/>
  <c r="BGP23" i="1"/>
  <c r="BGQ23" i="1"/>
  <c r="BGR23" i="1"/>
  <c r="BGS23" i="1"/>
  <c r="BGT23" i="1"/>
  <c r="BGU23" i="1"/>
  <c r="BGV23" i="1"/>
  <c r="BGW23" i="1"/>
  <c r="BGX23" i="1"/>
  <c r="BGY23" i="1"/>
  <c r="BGZ23" i="1"/>
  <c r="BHA23" i="1"/>
  <c r="BHB23" i="1"/>
  <c r="BHC23" i="1"/>
  <c r="BHD23" i="1"/>
  <c r="BHE23" i="1"/>
  <c r="BHF23" i="1"/>
  <c r="BHG23" i="1"/>
  <c r="BHH23" i="1"/>
  <c r="BHI23" i="1"/>
  <c r="BHJ23" i="1"/>
  <c r="BHK23" i="1"/>
  <c r="BHL23" i="1"/>
  <c r="BHM23" i="1"/>
  <c r="BHN23" i="1"/>
  <c r="BHO23" i="1"/>
  <c r="BHP23" i="1"/>
  <c r="BHQ23" i="1"/>
  <c r="BHR23" i="1"/>
  <c r="BHS23" i="1"/>
  <c r="BHT23" i="1"/>
  <c r="BHU23" i="1"/>
  <c r="BHV23" i="1"/>
  <c r="BHW23" i="1"/>
  <c r="BHX23" i="1"/>
  <c r="BHY23" i="1"/>
  <c r="BHZ23" i="1"/>
  <c r="BIA23" i="1"/>
  <c r="BIB23" i="1"/>
  <c r="BIC23" i="1"/>
  <c r="BID23" i="1"/>
  <c r="BIE23" i="1"/>
  <c r="BIF23" i="1"/>
  <c r="BIG23" i="1"/>
  <c r="BIH23" i="1"/>
  <c r="BII23" i="1"/>
  <c r="BIJ23" i="1"/>
  <c r="BIK23" i="1"/>
  <c r="BIL23" i="1"/>
  <c r="BIM23" i="1"/>
  <c r="BIN23" i="1"/>
  <c r="BIO23" i="1"/>
  <c r="BIP23" i="1"/>
  <c r="BIQ23" i="1"/>
  <c r="BIR23" i="1"/>
  <c r="BIS23" i="1"/>
  <c r="BIT23" i="1"/>
  <c r="BIU23" i="1"/>
  <c r="BIV23" i="1"/>
  <c r="BIW23" i="1"/>
  <c r="BIX23" i="1"/>
  <c r="BIY23" i="1"/>
  <c r="BIZ23" i="1"/>
  <c r="BJA23" i="1"/>
  <c r="BJB23" i="1"/>
  <c r="BJC23" i="1"/>
  <c r="BJD23" i="1"/>
  <c r="BJE23" i="1"/>
  <c r="BJF23" i="1"/>
  <c r="BJG23" i="1"/>
  <c r="BJH23" i="1"/>
  <c r="BJI23" i="1"/>
  <c r="BJJ23" i="1"/>
  <c r="BJK23" i="1"/>
  <c r="BJL23" i="1"/>
  <c r="BJM23" i="1"/>
  <c r="BJN23" i="1"/>
  <c r="BJO23" i="1"/>
  <c r="BJP23" i="1"/>
  <c r="BJQ23" i="1"/>
  <c r="BJR23" i="1"/>
  <c r="BJS23" i="1"/>
  <c r="BJT23" i="1"/>
  <c r="BJU23" i="1"/>
  <c r="BJV23" i="1"/>
  <c r="BJW23" i="1"/>
  <c r="BJX23" i="1"/>
  <c r="BJY23" i="1"/>
  <c r="BJZ23" i="1"/>
  <c r="BKA23" i="1"/>
  <c r="BKB23" i="1"/>
  <c r="BKC23" i="1"/>
  <c r="BKD23" i="1"/>
  <c r="BKE23" i="1"/>
  <c r="BKF23" i="1"/>
  <c r="BKG23" i="1"/>
  <c r="BKH23" i="1"/>
  <c r="BKI23" i="1"/>
  <c r="BKJ23" i="1"/>
  <c r="BKK23" i="1"/>
  <c r="BKL23" i="1"/>
  <c r="BKM23" i="1"/>
  <c r="BKN23" i="1"/>
  <c r="BKO23" i="1"/>
  <c r="BKP23" i="1"/>
  <c r="BKQ23" i="1"/>
  <c r="BKR23" i="1"/>
  <c r="BKS23" i="1"/>
  <c r="BKT23" i="1"/>
  <c r="BKU23" i="1"/>
  <c r="BKV23" i="1"/>
  <c r="BKW23" i="1"/>
  <c r="BKX23" i="1"/>
  <c r="BKY23" i="1"/>
  <c r="BKZ23" i="1"/>
  <c r="BLA23" i="1"/>
  <c r="BLB23" i="1"/>
  <c r="BLC23" i="1"/>
  <c r="BLD23" i="1"/>
  <c r="BLE23" i="1"/>
  <c r="BLF23" i="1"/>
  <c r="BLG23" i="1"/>
  <c r="BLH23" i="1"/>
  <c r="BLI23" i="1"/>
  <c r="BLJ23" i="1"/>
  <c r="BLK23" i="1"/>
  <c r="BLL23" i="1"/>
  <c r="BLM23" i="1"/>
  <c r="BLN23" i="1"/>
  <c r="BLO23" i="1"/>
  <c r="BLP23" i="1"/>
  <c r="BLQ23" i="1"/>
  <c r="BLR23" i="1"/>
  <c r="BLS23" i="1"/>
  <c r="BLT23" i="1"/>
  <c r="BLU23" i="1"/>
  <c r="BLV23" i="1"/>
  <c r="BLW23" i="1"/>
  <c r="BLX23" i="1"/>
  <c r="BLY23" i="1"/>
  <c r="BLZ23" i="1"/>
  <c r="BMA23" i="1"/>
  <c r="BMB23" i="1"/>
  <c r="BMC23" i="1"/>
  <c r="BMD23" i="1"/>
  <c r="BME23" i="1"/>
  <c r="BMF23" i="1"/>
  <c r="BMG23" i="1"/>
  <c r="BMH23" i="1"/>
  <c r="BMI23" i="1"/>
  <c r="BMJ23" i="1"/>
  <c r="BMK23" i="1"/>
  <c r="BML23" i="1"/>
  <c r="BMM23" i="1"/>
  <c r="BMN23" i="1"/>
  <c r="BMO23" i="1"/>
  <c r="BMP23" i="1"/>
  <c r="BMQ23" i="1"/>
  <c r="BMR23" i="1"/>
  <c r="BMS23" i="1"/>
  <c r="BMT23" i="1"/>
  <c r="BMU23" i="1"/>
  <c r="BMV23" i="1"/>
  <c r="BMW23" i="1"/>
  <c r="BMX23" i="1"/>
  <c r="BMY23" i="1"/>
  <c r="BMZ23" i="1"/>
  <c r="BNA23" i="1"/>
  <c r="BNB23" i="1"/>
  <c r="BNC23" i="1"/>
  <c r="BND23" i="1"/>
  <c r="BNE23" i="1"/>
  <c r="BNF23" i="1"/>
  <c r="BNG23" i="1"/>
  <c r="BNH23" i="1"/>
  <c r="BNI23" i="1"/>
  <c r="BNJ23" i="1"/>
  <c r="BNK23" i="1"/>
  <c r="BNL23" i="1"/>
  <c r="BNM23" i="1"/>
  <c r="BNN23" i="1"/>
  <c r="BNO23" i="1"/>
  <c r="BNP23" i="1"/>
  <c r="BNQ23" i="1"/>
  <c r="BNR23" i="1"/>
  <c r="BNS23" i="1"/>
  <c r="BNT23" i="1"/>
  <c r="BNU23" i="1"/>
  <c r="BNV23" i="1"/>
  <c r="BNW23" i="1"/>
  <c r="BNX23" i="1"/>
  <c r="BNY23" i="1"/>
  <c r="BNZ23" i="1"/>
  <c r="BOA23" i="1"/>
  <c r="BOB23" i="1"/>
  <c r="BOC23" i="1"/>
  <c r="BOD23" i="1"/>
  <c r="BOE23" i="1"/>
  <c r="BOF23" i="1"/>
  <c r="BOG23" i="1"/>
  <c r="BOH23" i="1"/>
  <c r="BOI23" i="1"/>
  <c r="BOJ23" i="1"/>
  <c r="BOK23" i="1"/>
  <c r="BOL23" i="1"/>
  <c r="BOM23" i="1"/>
  <c r="BON23" i="1"/>
  <c r="BOO23" i="1"/>
  <c r="BOP23" i="1"/>
  <c r="BOQ23" i="1"/>
  <c r="BOR23" i="1"/>
  <c r="BOS23" i="1"/>
  <c r="BOT23" i="1"/>
  <c r="BOU23" i="1"/>
  <c r="BOV23" i="1"/>
  <c r="BOW23" i="1"/>
  <c r="BOX23" i="1"/>
  <c r="BOY23" i="1"/>
  <c r="BOZ23" i="1"/>
  <c r="BPA23" i="1"/>
  <c r="BPB23" i="1"/>
  <c r="BPC23" i="1"/>
  <c r="BPD23" i="1"/>
  <c r="BPE23" i="1"/>
  <c r="BPF23" i="1"/>
  <c r="BPG23" i="1"/>
  <c r="BPH23" i="1"/>
  <c r="BPI23" i="1"/>
  <c r="BPJ23" i="1"/>
  <c r="BPK23" i="1"/>
  <c r="BPL23" i="1"/>
  <c r="BPM23" i="1"/>
  <c r="BPN23" i="1"/>
  <c r="BPO23" i="1"/>
  <c r="BPP23" i="1"/>
  <c r="BPQ23" i="1"/>
  <c r="BPR23" i="1"/>
  <c r="BPS23" i="1"/>
  <c r="BPT23" i="1"/>
  <c r="BPU23" i="1"/>
  <c r="BPV23" i="1"/>
  <c r="BPW23" i="1"/>
  <c r="BPX23" i="1"/>
  <c r="BPY23" i="1"/>
  <c r="BPZ23" i="1"/>
  <c r="BQA23" i="1"/>
  <c r="BQB23" i="1"/>
  <c r="BQC23" i="1"/>
  <c r="BQD23" i="1"/>
  <c r="BQE23" i="1"/>
  <c r="BQF23" i="1"/>
  <c r="BQG23" i="1"/>
  <c r="BQH23" i="1"/>
  <c r="BQI23" i="1"/>
  <c r="BQJ23" i="1"/>
  <c r="BQK23" i="1"/>
  <c r="BQL23" i="1"/>
  <c r="BQM23" i="1"/>
  <c r="BQN23" i="1"/>
  <c r="BQO23" i="1"/>
  <c r="BQP23" i="1"/>
  <c r="BQQ23" i="1"/>
  <c r="BQR23" i="1"/>
  <c r="BQS23" i="1"/>
  <c r="BQT23" i="1"/>
  <c r="BQU23" i="1"/>
  <c r="BQV23" i="1"/>
  <c r="BQW23" i="1"/>
  <c r="BQX23" i="1"/>
  <c r="BQY23" i="1"/>
  <c r="BQZ23" i="1"/>
  <c r="BRA23" i="1"/>
  <c r="BRB23" i="1"/>
  <c r="BRC23" i="1"/>
  <c r="BRD23" i="1"/>
  <c r="BRE23" i="1"/>
  <c r="BRF23" i="1"/>
  <c r="BRG23" i="1"/>
  <c r="BRH23" i="1"/>
  <c r="BRI23" i="1"/>
  <c r="BRJ23" i="1"/>
  <c r="BRK23" i="1"/>
  <c r="BRL23" i="1"/>
  <c r="BRM23" i="1"/>
  <c r="BRN23" i="1"/>
  <c r="BRO23" i="1"/>
  <c r="BRP23" i="1"/>
  <c r="BRQ23" i="1"/>
  <c r="BRR23" i="1"/>
  <c r="BRS23" i="1"/>
  <c r="BRT23" i="1"/>
  <c r="BRU23" i="1"/>
  <c r="BRV23" i="1"/>
  <c r="BRW23" i="1"/>
  <c r="BRX23" i="1"/>
  <c r="BRY23" i="1"/>
  <c r="BRZ23" i="1"/>
  <c r="BSA23" i="1"/>
  <c r="BSB23" i="1"/>
  <c r="BSC23" i="1"/>
  <c r="BSD23" i="1"/>
  <c r="BSE23" i="1"/>
  <c r="BSF23" i="1"/>
  <c r="BSG23" i="1"/>
  <c r="BSH23" i="1"/>
  <c r="BSI23" i="1"/>
  <c r="BSJ23" i="1"/>
  <c r="BSK23" i="1"/>
  <c r="BSL23" i="1"/>
  <c r="BSM23" i="1"/>
  <c r="BSN23" i="1"/>
  <c r="BSO23" i="1"/>
  <c r="BSP23" i="1"/>
  <c r="BSQ23" i="1"/>
  <c r="BSR23" i="1"/>
  <c r="BSS23" i="1"/>
  <c r="BST23" i="1"/>
  <c r="BSU23" i="1"/>
  <c r="BSV23" i="1"/>
  <c r="BSW23" i="1"/>
  <c r="BSX23" i="1"/>
  <c r="BSY23" i="1"/>
  <c r="BSZ23" i="1"/>
  <c r="BTA23" i="1"/>
  <c r="BTB23" i="1"/>
  <c r="BTC23" i="1"/>
  <c r="BTD23" i="1"/>
  <c r="BTE23" i="1"/>
  <c r="BTF23" i="1"/>
  <c r="BTG23" i="1"/>
  <c r="BTH23" i="1"/>
  <c r="BTI23" i="1"/>
  <c r="BTJ23" i="1"/>
  <c r="BTK23" i="1"/>
  <c r="BTL23" i="1"/>
  <c r="BTM23" i="1"/>
  <c r="BTN23" i="1"/>
  <c r="BTO23" i="1"/>
  <c r="BTP23" i="1"/>
  <c r="BTQ23" i="1"/>
  <c r="BTR23" i="1"/>
  <c r="BTS23" i="1"/>
  <c r="BTT23" i="1"/>
  <c r="BTU23" i="1"/>
  <c r="BTV23" i="1"/>
  <c r="BTW23" i="1"/>
  <c r="BTX23" i="1"/>
  <c r="BTY23" i="1"/>
  <c r="BTZ23" i="1"/>
  <c r="BUA23" i="1"/>
  <c r="BUB23" i="1"/>
  <c r="BUC23" i="1"/>
  <c r="BUD23" i="1"/>
  <c r="BUE23" i="1"/>
  <c r="BUF23" i="1"/>
  <c r="BUG23" i="1"/>
  <c r="BUH23" i="1"/>
  <c r="BUI23" i="1"/>
  <c r="BUJ23" i="1"/>
  <c r="BUK23" i="1"/>
  <c r="BUL23" i="1"/>
  <c r="BUM23" i="1"/>
  <c r="BUN23" i="1"/>
  <c r="BUO23" i="1"/>
  <c r="BUP23" i="1"/>
  <c r="BUQ23" i="1"/>
  <c r="BUR23" i="1"/>
  <c r="BUS23" i="1"/>
  <c r="BUT23" i="1"/>
  <c r="BUU23" i="1"/>
  <c r="BUV23" i="1"/>
  <c r="BUW23" i="1"/>
  <c r="BUX23" i="1"/>
  <c r="BUY23" i="1"/>
  <c r="BUZ23" i="1"/>
  <c r="BVA23" i="1"/>
  <c r="BVB23" i="1"/>
  <c r="BVC23" i="1"/>
  <c r="BVD23" i="1"/>
  <c r="BVE23" i="1"/>
  <c r="BVF23" i="1"/>
  <c r="BVG23" i="1"/>
  <c r="BVH23" i="1"/>
  <c r="BVI23" i="1"/>
  <c r="BVJ23" i="1"/>
  <c r="BVK23" i="1"/>
  <c r="BVL23" i="1"/>
  <c r="BVM23" i="1"/>
  <c r="BVN23" i="1"/>
  <c r="BVO23" i="1"/>
  <c r="BVP23" i="1"/>
  <c r="BVQ23" i="1"/>
  <c r="BVR23" i="1"/>
  <c r="BVS23" i="1"/>
  <c r="BVT23" i="1"/>
  <c r="BVU23" i="1"/>
  <c r="BVV23" i="1"/>
  <c r="BVW23" i="1"/>
  <c r="BVX23" i="1"/>
  <c r="BVY23" i="1"/>
  <c r="BVZ23" i="1"/>
  <c r="BWA23" i="1"/>
  <c r="BWB23" i="1"/>
  <c r="BWC23" i="1"/>
  <c r="BWD23" i="1"/>
  <c r="BWE23" i="1"/>
  <c r="BWF23" i="1"/>
  <c r="BWG23" i="1"/>
  <c r="BWH23" i="1"/>
  <c r="BWI23" i="1"/>
  <c r="BWJ23" i="1"/>
  <c r="BWK23" i="1"/>
  <c r="BWL23" i="1"/>
  <c r="BWM23" i="1"/>
  <c r="BWN23" i="1"/>
  <c r="BWO23" i="1"/>
  <c r="BWP23" i="1"/>
  <c r="BWQ23" i="1"/>
  <c r="BWR23" i="1"/>
  <c r="BWS23" i="1"/>
  <c r="BWT23" i="1"/>
  <c r="BWU23" i="1"/>
  <c r="BWV23" i="1"/>
  <c r="BWW23" i="1"/>
  <c r="BWX23" i="1"/>
  <c r="BWY23" i="1"/>
  <c r="BWZ23" i="1"/>
  <c r="BXA23" i="1"/>
  <c r="BXB23" i="1"/>
  <c r="BXC23" i="1"/>
  <c r="BXD23" i="1"/>
  <c r="BXE23" i="1"/>
  <c r="BXF23" i="1"/>
  <c r="BXG23" i="1"/>
  <c r="BXH23" i="1"/>
  <c r="BXI23" i="1"/>
  <c r="BXJ23" i="1"/>
  <c r="BXK23" i="1"/>
  <c r="BXL23" i="1"/>
  <c r="BXM23" i="1"/>
  <c r="BXN23" i="1"/>
  <c r="BXO23" i="1"/>
  <c r="BXP23" i="1"/>
  <c r="BXQ23" i="1"/>
  <c r="BXR23" i="1"/>
  <c r="BXS23" i="1"/>
  <c r="BXT23" i="1"/>
  <c r="BXU23" i="1"/>
  <c r="BXV23" i="1"/>
  <c r="BXW23" i="1"/>
  <c r="BXX23" i="1"/>
  <c r="BXY23" i="1"/>
  <c r="BXZ23" i="1"/>
  <c r="BYA23" i="1"/>
  <c r="BYB23" i="1"/>
  <c r="BYC23" i="1"/>
  <c r="BYD23" i="1"/>
  <c r="BYE23" i="1"/>
  <c r="BYF23" i="1"/>
  <c r="BYG23" i="1"/>
  <c r="BYH23" i="1"/>
  <c r="BYI23" i="1"/>
  <c r="BYJ23" i="1"/>
  <c r="BYK23" i="1"/>
  <c r="BYL23" i="1"/>
  <c r="BYM23" i="1"/>
  <c r="BYN23" i="1"/>
  <c r="BYO23" i="1"/>
  <c r="BYP23" i="1"/>
  <c r="BYQ23" i="1"/>
  <c r="BYR23" i="1"/>
  <c r="BYS23" i="1"/>
  <c r="BYT23" i="1"/>
  <c r="BYU23" i="1"/>
  <c r="BYV23" i="1"/>
  <c r="BYW23" i="1"/>
  <c r="BYX23" i="1"/>
  <c r="BYY23" i="1"/>
  <c r="BYZ23" i="1"/>
  <c r="BZA23" i="1"/>
  <c r="BZB23" i="1"/>
  <c r="BZC23" i="1"/>
  <c r="BZD23" i="1"/>
  <c r="BZE23" i="1"/>
  <c r="BZF23" i="1"/>
  <c r="BZG23" i="1"/>
  <c r="BZH23" i="1"/>
  <c r="BZI23" i="1"/>
  <c r="BZJ23" i="1"/>
  <c r="BZK23" i="1"/>
  <c r="BZL23" i="1"/>
  <c r="BZM23" i="1"/>
  <c r="BZN23" i="1"/>
  <c r="BZO23" i="1"/>
  <c r="BZP23" i="1"/>
  <c r="BZQ23" i="1"/>
  <c r="BZR23" i="1"/>
  <c r="BZS23" i="1"/>
  <c r="BZT23" i="1"/>
  <c r="BZU23" i="1"/>
  <c r="BZV23" i="1"/>
  <c r="BZW23" i="1"/>
  <c r="BZX23" i="1"/>
  <c r="BZY23" i="1"/>
  <c r="BZZ23" i="1"/>
  <c r="CAA23" i="1"/>
  <c r="CAB23" i="1"/>
  <c r="CAC23" i="1"/>
  <c r="CAD23" i="1"/>
  <c r="CAE23" i="1"/>
  <c r="CAF23" i="1"/>
  <c r="CAG23" i="1"/>
  <c r="CAH23" i="1"/>
  <c r="CAI23" i="1"/>
  <c r="CAJ23" i="1"/>
  <c r="CAK23" i="1"/>
  <c r="CAL23" i="1"/>
  <c r="CAM23" i="1"/>
  <c r="CAN23" i="1"/>
  <c r="CAO23" i="1"/>
  <c r="CAP23" i="1"/>
  <c r="CAQ23" i="1"/>
  <c r="CAR23" i="1"/>
  <c r="CAS23" i="1"/>
  <c r="CAT23" i="1"/>
  <c r="CAU23" i="1"/>
  <c r="CAV23" i="1"/>
  <c r="CAW23" i="1"/>
  <c r="CAX23" i="1"/>
  <c r="CAY23" i="1"/>
  <c r="CAZ23" i="1"/>
  <c r="CBA23" i="1"/>
  <c r="CBB23" i="1"/>
  <c r="CBC23" i="1"/>
  <c r="CBD23" i="1"/>
  <c r="CBE23" i="1"/>
  <c r="CBF23" i="1"/>
  <c r="CBG23" i="1"/>
  <c r="CBH23" i="1"/>
  <c r="CBI23" i="1"/>
  <c r="CBJ23" i="1"/>
  <c r="CBK23" i="1"/>
  <c r="CBL23" i="1"/>
  <c r="CBM23" i="1"/>
  <c r="CBN23" i="1"/>
  <c r="CBO23" i="1"/>
  <c r="CBP23" i="1"/>
  <c r="CBQ23" i="1"/>
  <c r="CBR23" i="1"/>
  <c r="CBS23" i="1"/>
  <c r="CBT23" i="1"/>
  <c r="CBU23" i="1"/>
  <c r="CBV23" i="1"/>
  <c r="CBW23" i="1"/>
  <c r="CBX23" i="1"/>
  <c r="CBY23" i="1"/>
  <c r="CBZ23" i="1"/>
  <c r="CCA23" i="1"/>
  <c r="CCB23" i="1"/>
  <c r="CCC23" i="1"/>
  <c r="CCD23" i="1"/>
  <c r="CCE23" i="1"/>
  <c r="CCF23" i="1"/>
  <c r="CCG23" i="1"/>
  <c r="CCH23" i="1"/>
  <c r="CCI23" i="1"/>
  <c r="CCJ23" i="1"/>
  <c r="CCK23" i="1"/>
  <c r="CCL23" i="1"/>
  <c r="CCM23" i="1"/>
  <c r="CCN23" i="1"/>
  <c r="CCO23" i="1"/>
  <c r="CCP23" i="1"/>
  <c r="CCQ23" i="1"/>
  <c r="CCR23" i="1"/>
  <c r="CCS23" i="1"/>
  <c r="CCT23" i="1"/>
  <c r="CCU23" i="1"/>
  <c r="CCV23" i="1"/>
  <c r="CCW23" i="1"/>
  <c r="CCX23" i="1"/>
  <c r="CCY23" i="1"/>
  <c r="CCZ23" i="1"/>
  <c r="CDA23" i="1"/>
  <c r="CDB23" i="1"/>
  <c r="CDC23" i="1"/>
  <c r="CDD23" i="1"/>
  <c r="CDE23" i="1"/>
  <c r="CDF23" i="1"/>
  <c r="CDG23" i="1"/>
  <c r="CDH23" i="1"/>
  <c r="CDI23" i="1"/>
  <c r="CDJ23" i="1"/>
  <c r="CDK23" i="1"/>
  <c r="CDL23" i="1"/>
  <c r="CDM23" i="1"/>
  <c r="CDN23" i="1"/>
  <c r="CDO23" i="1"/>
  <c r="CDP23" i="1"/>
  <c r="CDQ23" i="1"/>
  <c r="CDR23" i="1"/>
  <c r="CDS23" i="1"/>
  <c r="CDT23" i="1"/>
  <c r="CDU23" i="1"/>
  <c r="CDV23" i="1"/>
  <c r="CDW23" i="1"/>
  <c r="CDX23" i="1"/>
  <c r="CDY23" i="1"/>
  <c r="CDZ23" i="1"/>
  <c r="CEA23" i="1"/>
  <c r="CEB23" i="1"/>
  <c r="CEC23" i="1"/>
  <c r="CED23" i="1"/>
  <c r="CEE23" i="1"/>
  <c r="CEF23" i="1"/>
  <c r="CEG23" i="1"/>
  <c r="CEH23" i="1"/>
  <c r="CEI23" i="1"/>
  <c r="CEJ23" i="1"/>
  <c r="CEK23" i="1"/>
  <c r="CEL23" i="1"/>
  <c r="CEM23" i="1"/>
  <c r="CEN23" i="1"/>
  <c r="CEO23" i="1"/>
  <c r="CEP23" i="1"/>
  <c r="CEQ23" i="1"/>
  <c r="CER23" i="1"/>
  <c r="CES23" i="1"/>
  <c r="CET23" i="1"/>
  <c r="CEU23" i="1"/>
  <c r="CEV23" i="1"/>
  <c r="CEW23" i="1"/>
  <c r="CEX23" i="1"/>
  <c r="CEY23" i="1"/>
  <c r="CEZ23" i="1"/>
  <c r="CFA23" i="1"/>
  <c r="CFB23" i="1"/>
  <c r="CFC23" i="1"/>
  <c r="CFD23" i="1"/>
  <c r="CFE23" i="1"/>
  <c r="CFF23" i="1"/>
  <c r="CFG23" i="1"/>
  <c r="CFH23" i="1"/>
  <c r="CFI23" i="1"/>
  <c r="CFJ23" i="1"/>
  <c r="CFK23" i="1"/>
  <c r="CFL23" i="1"/>
  <c r="CFM23" i="1"/>
  <c r="CFN23" i="1"/>
  <c r="CFO23" i="1"/>
  <c r="CFP23" i="1"/>
  <c r="CFQ23" i="1"/>
  <c r="CFR23" i="1"/>
  <c r="CFS23" i="1"/>
  <c r="CFT23" i="1"/>
  <c r="CFU23" i="1"/>
  <c r="CFV23" i="1"/>
  <c r="CFW23" i="1"/>
  <c r="CFX23" i="1"/>
  <c r="CFY23" i="1"/>
  <c r="CFZ23" i="1"/>
  <c r="CGA23" i="1"/>
  <c r="CGB23" i="1"/>
  <c r="CGC23" i="1"/>
  <c r="CGD23" i="1"/>
  <c r="CGE23" i="1"/>
  <c r="CGF23" i="1"/>
  <c r="CGG23" i="1"/>
  <c r="CGH23" i="1"/>
  <c r="CGI23" i="1"/>
  <c r="CGJ23" i="1"/>
  <c r="CGK23" i="1"/>
  <c r="CGL23" i="1"/>
  <c r="CGM23" i="1"/>
  <c r="CGN23" i="1"/>
  <c r="CGO23" i="1"/>
  <c r="CGP23" i="1"/>
  <c r="CGQ23" i="1"/>
  <c r="CGR23" i="1"/>
  <c r="CGS23" i="1"/>
  <c r="CGT23" i="1"/>
  <c r="CGU23" i="1"/>
  <c r="CGV23" i="1"/>
  <c r="CGW23" i="1"/>
  <c r="CGX23" i="1"/>
  <c r="CGY23" i="1"/>
  <c r="CGZ23" i="1"/>
  <c r="CHA23" i="1"/>
  <c r="CHB23" i="1"/>
  <c r="CHC23" i="1"/>
  <c r="CHD23" i="1"/>
  <c r="CHE23" i="1"/>
  <c r="CHF23" i="1"/>
  <c r="CHG23" i="1"/>
  <c r="CHH23" i="1"/>
  <c r="CHI23" i="1"/>
  <c r="CHJ23" i="1"/>
  <c r="CHK23" i="1"/>
  <c r="CHL23" i="1"/>
  <c r="CHM23" i="1"/>
  <c r="CHN23" i="1"/>
  <c r="CHO23" i="1"/>
  <c r="CHP23" i="1"/>
  <c r="CHQ23" i="1"/>
  <c r="CHR23" i="1"/>
  <c r="CHS23" i="1"/>
  <c r="CHT23" i="1"/>
  <c r="CHU23" i="1"/>
  <c r="CHV23" i="1"/>
  <c r="CHW23" i="1"/>
  <c r="CHX23" i="1"/>
  <c r="CHY23" i="1"/>
  <c r="CHZ23" i="1"/>
  <c r="CIA23" i="1"/>
  <c r="CIB23" i="1"/>
  <c r="CIC23" i="1"/>
  <c r="CID23" i="1"/>
  <c r="CIE23" i="1"/>
  <c r="CIF23" i="1"/>
  <c r="CIG23" i="1"/>
  <c r="CIH23" i="1"/>
  <c r="CII23" i="1"/>
  <c r="CIJ23" i="1"/>
  <c r="CIK23" i="1"/>
  <c r="CIL23" i="1"/>
  <c r="CIM23" i="1"/>
  <c r="CIN23" i="1"/>
  <c r="CIO23" i="1"/>
  <c r="CIP23" i="1"/>
  <c r="CIQ23" i="1"/>
  <c r="CIR23" i="1"/>
  <c r="CIS23" i="1"/>
  <c r="CIT23" i="1"/>
  <c r="CIU23" i="1"/>
  <c r="CIV23" i="1"/>
  <c r="CIW23" i="1"/>
  <c r="CIX23" i="1"/>
  <c r="CIY23" i="1"/>
  <c r="CIZ23" i="1"/>
  <c r="CJA23" i="1"/>
  <c r="CJB23" i="1"/>
  <c r="CJC23" i="1"/>
  <c r="CJD23" i="1"/>
  <c r="CJE23" i="1"/>
  <c r="CJF23" i="1"/>
  <c r="CJG23" i="1"/>
  <c r="CJH23" i="1"/>
  <c r="CJI23" i="1"/>
  <c r="CJJ23" i="1"/>
  <c r="CJK23" i="1"/>
  <c r="CJL23" i="1"/>
  <c r="CJM23" i="1"/>
  <c r="CJN23" i="1"/>
  <c r="CJO23" i="1"/>
  <c r="CJP23" i="1"/>
  <c r="CJQ23" i="1"/>
  <c r="CJR23" i="1"/>
  <c r="CJS23" i="1"/>
  <c r="CJT23" i="1"/>
  <c r="CJU23" i="1"/>
  <c r="CJV23" i="1"/>
  <c r="CJW23" i="1"/>
  <c r="CJX23" i="1"/>
  <c r="CJY23" i="1"/>
  <c r="CJZ23" i="1"/>
  <c r="CKA23" i="1"/>
  <c r="CKB23" i="1"/>
  <c r="CKC23" i="1"/>
  <c r="CKD23" i="1"/>
  <c r="CKE23" i="1"/>
  <c r="CKF23" i="1"/>
  <c r="CKG23" i="1"/>
  <c r="CKH23" i="1"/>
  <c r="CKI23" i="1"/>
  <c r="CKJ23" i="1"/>
  <c r="CKK23" i="1"/>
  <c r="CKL23" i="1"/>
  <c r="CKM23" i="1"/>
  <c r="CKN23" i="1"/>
  <c r="CKO23" i="1"/>
  <c r="CKP23" i="1"/>
  <c r="CKQ23" i="1"/>
  <c r="CKR23" i="1"/>
  <c r="CKS23" i="1"/>
  <c r="CKT23" i="1"/>
  <c r="CKU23" i="1"/>
  <c r="CKV23" i="1"/>
  <c r="CKW23" i="1"/>
  <c r="CKX23" i="1"/>
  <c r="CKY23" i="1"/>
  <c r="CKZ23" i="1"/>
  <c r="CLA23" i="1"/>
  <c r="CLB23" i="1"/>
  <c r="CLC23" i="1"/>
  <c r="CLD23" i="1"/>
  <c r="CLE23" i="1"/>
  <c r="CLF23" i="1"/>
  <c r="CLG23" i="1"/>
  <c r="CLH23" i="1"/>
  <c r="CLI23" i="1"/>
  <c r="CLJ23" i="1"/>
  <c r="CLK23" i="1"/>
  <c r="CLL23" i="1"/>
  <c r="CLM23" i="1"/>
  <c r="CLN23" i="1"/>
  <c r="CLO23" i="1"/>
  <c r="CLP23" i="1"/>
  <c r="CLQ23" i="1"/>
  <c r="CLR23" i="1"/>
  <c r="CLS23" i="1"/>
  <c r="CLT23" i="1"/>
  <c r="CLU23" i="1"/>
  <c r="CLV23" i="1"/>
  <c r="CLW23" i="1"/>
  <c r="CLX23" i="1"/>
  <c r="CLY23" i="1"/>
  <c r="CLZ23" i="1"/>
  <c r="CMA23" i="1"/>
  <c r="CMB23" i="1"/>
  <c r="CMC23" i="1"/>
  <c r="CMD23" i="1"/>
  <c r="CME23" i="1"/>
  <c r="CMF23" i="1"/>
  <c r="CMG23" i="1"/>
  <c r="CMH23" i="1"/>
  <c r="CMI23" i="1"/>
  <c r="CMJ23" i="1"/>
  <c r="CMK23" i="1"/>
  <c r="CML23" i="1"/>
  <c r="CMM23" i="1"/>
  <c r="CMN23" i="1"/>
  <c r="CMO23" i="1"/>
  <c r="CMP23" i="1"/>
  <c r="CMQ23" i="1"/>
  <c r="CMR23" i="1"/>
  <c r="CMS23" i="1"/>
  <c r="CMT23" i="1"/>
  <c r="CMU23" i="1"/>
  <c r="CMV23" i="1"/>
  <c r="CMW23" i="1"/>
  <c r="CMX23" i="1"/>
  <c r="CMY23" i="1"/>
  <c r="CMZ23" i="1"/>
  <c r="CNA23" i="1"/>
  <c r="CNB23" i="1"/>
  <c r="CNC23" i="1"/>
  <c r="CND23" i="1"/>
  <c r="CNE23" i="1"/>
  <c r="CNF23" i="1"/>
  <c r="CNG23" i="1"/>
  <c r="CNH23" i="1"/>
  <c r="CNI23" i="1"/>
  <c r="CNJ23" i="1"/>
  <c r="CNK23" i="1"/>
  <c r="CNL23" i="1"/>
  <c r="CNM23" i="1"/>
  <c r="CNN23" i="1"/>
  <c r="CNO23" i="1"/>
  <c r="CNP23" i="1"/>
  <c r="CNQ23" i="1"/>
  <c r="CNR23" i="1"/>
  <c r="CNS23" i="1"/>
  <c r="CNT23" i="1"/>
  <c r="CNU23" i="1"/>
  <c r="CNV23" i="1"/>
  <c r="CNW23" i="1"/>
  <c r="CNX23" i="1"/>
  <c r="CNY23" i="1"/>
  <c r="CNZ23" i="1"/>
  <c r="COA23" i="1"/>
  <c r="COB23" i="1"/>
  <c r="COC23" i="1"/>
  <c r="COD23" i="1"/>
  <c r="COE23" i="1"/>
  <c r="COF23" i="1"/>
  <c r="COG23" i="1"/>
  <c r="COH23" i="1"/>
  <c r="COI23" i="1"/>
  <c r="COJ23" i="1"/>
  <c r="COK23" i="1"/>
  <c r="COL23" i="1"/>
  <c r="COM23" i="1"/>
  <c r="CON23" i="1"/>
  <c r="COO23" i="1"/>
  <c r="COP23" i="1"/>
  <c r="COQ23" i="1"/>
  <c r="COR23" i="1"/>
  <c r="COS23" i="1"/>
  <c r="COT23" i="1"/>
  <c r="COU23" i="1"/>
  <c r="COV23" i="1"/>
  <c r="COW23" i="1"/>
  <c r="COX23" i="1"/>
  <c r="COY23" i="1"/>
  <c r="COZ23" i="1"/>
  <c r="CPA23" i="1"/>
  <c r="CPB23" i="1"/>
  <c r="CPC23" i="1"/>
  <c r="CPD23" i="1"/>
  <c r="CPE23" i="1"/>
  <c r="CPF23" i="1"/>
  <c r="CPG23" i="1"/>
  <c r="CPH23" i="1"/>
  <c r="CPI23" i="1"/>
  <c r="CPJ23" i="1"/>
  <c r="CPK23" i="1"/>
  <c r="CPL23" i="1"/>
  <c r="CPM23" i="1"/>
  <c r="CPN23" i="1"/>
  <c r="CPO23" i="1"/>
  <c r="CPP23" i="1"/>
  <c r="CPQ23" i="1"/>
  <c r="CPR23" i="1"/>
  <c r="CPS23" i="1"/>
  <c r="CPT23" i="1"/>
  <c r="CPU23" i="1"/>
  <c r="CPV23" i="1"/>
  <c r="CPW23" i="1"/>
  <c r="CPX23" i="1"/>
  <c r="CPY23" i="1"/>
  <c r="CPZ23" i="1"/>
  <c r="CQA23" i="1"/>
  <c r="CQB23" i="1"/>
  <c r="CQC23" i="1"/>
  <c r="CQD23" i="1"/>
  <c r="CQE23" i="1"/>
  <c r="CQF23" i="1"/>
  <c r="CQG23" i="1"/>
  <c r="CQH23" i="1"/>
  <c r="CQI23" i="1"/>
  <c r="CQJ23" i="1"/>
  <c r="CQK23" i="1"/>
  <c r="CQL23" i="1"/>
  <c r="CQM23" i="1"/>
  <c r="CQN23" i="1"/>
  <c r="CQO23" i="1"/>
  <c r="CQP23" i="1"/>
  <c r="CQQ23" i="1"/>
  <c r="CQR23" i="1"/>
  <c r="CQS23" i="1"/>
  <c r="CQT23" i="1"/>
  <c r="CQU23" i="1"/>
  <c r="CQV23" i="1"/>
  <c r="CQW23" i="1"/>
  <c r="CQX23" i="1"/>
  <c r="CQY23" i="1"/>
  <c r="CQZ23" i="1"/>
  <c r="CRA23" i="1"/>
  <c r="CRB23" i="1"/>
  <c r="CRC23" i="1"/>
  <c r="CRD23" i="1"/>
  <c r="CRE23" i="1"/>
  <c r="CRF23" i="1"/>
  <c r="CRG23" i="1"/>
  <c r="CRH23" i="1"/>
  <c r="CRI23" i="1"/>
  <c r="CRJ23" i="1"/>
  <c r="CRK23" i="1"/>
  <c r="CRL23" i="1"/>
  <c r="CRM23" i="1"/>
  <c r="CRN23" i="1"/>
  <c r="CRO23" i="1"/>
  <c r="CRP23" i="1"/>
  <c r="CRQ23" i="1"/>
  <c r="CRR23" i="1"/>
  <c r="CRS23" i="1"/>
  <c r="CRT23" i="1"/>
  <c r="CRU23" i="1"/>
  <c r="CRV23" i="1"/>
  <c r="CRW23" i="1"/>
  <c r="CRX23" i="1"/>
  <c r="CRY23" i="1"/>
  <c r="CRZ23" i="1"/>
  <c r="CSA23" i="1"/>
  <c r="CSB23" i="1"/>
  <c r="CSC23" i="1"/>
  <c r="CSD23" i="1"/>
  <c r="CSE23" i="1"/>
  <c r="CSF23" i="1"/>
  <c r="CSG23" i="1"/>
  <c r="CSH23" i="1"/>
  <c r="CSI23" i="1"/>
  <c r="CSJ23" i="1"/>
  <c r="CSK23" i="1"/>
  <c r="CSL23" i="1"/>
  <c r="CSM23" i="1"/>
  <c r="CSN23" i="1"/>
  <c r="CSO23" i="1"/>
  <c r="CSP23" i="1"/>
  <c r="CSQ23" i="1"/>
  <c r="CSR23" i="1"/>
  <c r="CSS23" i="1"/>
  <c r="CST23" i="1"/>
  <c r="CSU23" i="1"/>
  <c r="CSV23" i="1"/>
  <c r="CSW23" i="1"/>
  <c r="CSX23" i="1"/>
  <c r="CSY23" i="1"/>
  <c r="CSZ23" i="1"/>
  <c r="CTA23" i="1"/>
  <c r="CTB23" i="1"/>
  <c r="CTC23" i="1"/>
  <c r="CTD23" i="1"/>
  <c r="CTE23" i="1"/>
  <c r="CTF23" i="1"/>
  <c r="CTG23" i="1"/>
  <c r="CTH23" i="1"/>
  <c r="CTI23" i="1"/>
  <c r="CTJ23" i="1"/>
  <c r="CTK23" i="1"/>
  <c r="CTL23" i="1"/>
  <c r="CTM23" i="1"/>
  <c r="CTN23" i="1"/>
  <c r="CTO23" i="1"/>
  <c r="CTP23" i="1"/>
  <c r="CTQ23" i="1"/>
  <c r="CTR23" i="1"/>
  <c r="CTS23" i="1"/>
  <c r="CTT23" i="1"/>
  <c r="CTU23" i="1"/>
  <c r="CTV23" i="1"/>
  <c r="CTW23" i="1"/>
  <c r="CTX23" i="1"/>
  <c r="CTY23" i="1"/>
  <c r="CTZ23" i="1"/>
  <c r="CUA23" i="1"/>
  <c r="CUB23" i="1"/>
  <c r="CUC23" i="1"/>
  <c r="CUD23" i="1"/>
  <c r="CUE23" i="1"/>
  <c r="CUF23" i="1"/>
  <c r="CUG23" i="1"/>
  <c r="CUH23" i="1"/>
  <c r="CUI23" i="1"/>
  <c r="CUJ23" i="1"/>
  <c r="CUK23" i="1"/>
  <c r="CUL23" i="1"/>
  <c r="CUM23" i="1"/>
  <c r="CUN23" i="1"/>
  <c r="CUO23" i="1"/>
  <c r="CUP23" i="1"/>
  <c r="CUQ23" i="1"/>
  <c r="CUR23" i="1"/>
  <c r="CUS23" i="1"/>
  <c r="CUT23" i="1"/>
  <c r="CUU23" i="1"/>
  <c r="CUV23" i="1"/>
  <c r="CUW23" i="1"/>
  <c r="CUX23" i="1"/>
  <c r="CUY23" i="1"/>
  <c r="CUZ23" i="1"/>
  <c r="CVA23" i="1"/>
  <c r="CVB23" i="1"/>
  <c r="CVC23" i="1"/>
  <c r="CVD23" i="1"/>
  <c r="CVE23" i="1"/>
  <c r="CVF23" i="1"/>
  <c r="CVG23" i="1"/>
  <c r="CVH23" i="1"/>
  <c r="CVI23" i="1"/>
  <c r="CVJ23" i="1"/>
  <c r="CVK23" i="1"/>
  <c r="CVL23" i="1"/>
  <c r="CVM23" i="1"/>
  <c r="CVN23" i="1"/>
  <c r="CVO23" i="1"/>
  <c r="CVP23" i="1"/>
  <c r="CVQ23" i="1"/>
  <c r="CVR23" i="1"/>
  <c r="CVS23" i="1"/>
  <c r="CVT23" i="1"/>
  <c r="CVU23" i="1"/>
  <c r="CVV23" i="1"/>
  <c r="CVW23" i="1"/>
  <c r="CVX23" i="1"/>
  <c r="CVY23" i="1"/>
  <c r="CVZ23" i="1"/>
  <c r="CWA23" i="1"/>
  <c r="CWB23" i="1"/>
  <c r="CWC23" i="1"/>
  <c r="CWD23" i="1"/>
  <c r="CWE23" i="1"/>
  <c r="CWF23" i="1"/>
  <c r="CWG23" i="1"/>
  <c r="CWH23" i="1"/>
  <c r="CWI23" i="1"/>
  <c r="CWJ23" i="1"/>
  <c r="CWK23" i="1"/>
  <c r="CWL23" i="1"/>
  <c r="CWM23" i="1"/>
  <c r="CWN23" i="1"/>
  <c r="CWO23" i="1"/>
  <c r="CWP23" i="1"/>
  <c r="CWQ23" i="1"/>
  <c r="CWR23" i="1"/>
  <c r="CWS23" i="1"/>
  <c r="CWT23" i="1"/>
  <c r="CWU23" i="1"/>
  <c r="CWV23" i="1"/>
  <c r="CWW23" i="1"/>
  <c r="CWX23" i="1"/>
  <c r="CWY23" i="1"/>
  <c r="CWZ23" i="1"/>
  <c r="CXA23" i="1"/>
  <c r="CXB23" i="1"/>
  <c r="CXC23" i="1"/>
  <c r="CXD23" i="1"/>
  <c r="CXE23" i="1"/>
  <c r="CXF23" i="1"/>
  <c r="CXG23" i="1"/>
  <c r="CXH23" i="1"/>
  <c r="CXI23" i="1"/>
  <c r="CXJ23" i="1"/>
  <c r="CXK23" i="1"/>
  <c r="CXL23" i="1"/>
  <c r="CXM23" i="1"/>
  <c r="CXN23" i="1"/>
  <c r="CXO23" i="1"/>
  <c r="CXP23" i="1"/>
  <c r="CXQ23" i="1"/>
  <c r="CXR23" i="1"/>
  <c r="CXS23" i="1"/>
  <c r="CXT23" i="1"/>
  <c r="CXU23" i="1"/>
  <c r="CXV23" i="1"/>
  <c r="CXW23" i="1"/>
  <c r="CXX23" i="1"/>
  <c r="CXY23" i="1"/>
  <c r="CXZ23" i="1"/>
  <c r="CYA23" i="1"/>
  <c r="CYB23" i="1"/>
  <c r="CYC23" i="1"/>
  <c r="CYD23" i="1"/>
  <c r="CYE23" i="1"/>
  <c r="CYF23" i="1"/>
  <c r="CYG23" i="1"/>
  <c r="CYH23" i="1"/>
  <c r="CYI23" i="1"/>
  <c r="CYJ23" i="1"/>
  <c r="CYK23" i="1"/>
  <c r="CYL23" i="1"/>
  <c r="CYM23" i="1"/>
  <c r="CYN23" i="1"/>
  <c r="CYO23" i="1"/>
  <c r="CYP23" i="1"/>
  <c r="CYQ23" i="1"/>
  <c r="CYR23" i="1"/>
  <c r="CYS23" i="1"/>
  <c r="CYT23" i="1"/>
  <c r="CYU23" i="1"/>
  <c r="CYV23" i="1"/>
  <c r="CYW23" i="1"/>
  <c r="CYX23" i="1"/>
  <c r="CYY23" i="1"/>
  <c r="CYZ23" i="1"/>
  <c r="CZA23" i="1"/>
  <c r="CZB23" i="1"/>
  <c r="CZC23" i="1"/>
  <c r="CZD23" i="1"/>
  <c r="CZE23" i="1"/>
  <c r="CZF23" i="1"/>
  <c r="CZG23" i="1"/>
  <c r="CZH23" i="1"/>
  <c r="CZI23" i="1"/>
  <c r="CZJ23" i="1"/>
  <c r="CZK23" i="1"/>
  <c r="CZL23" i="1"/>
  <c r="CZM23" i="1"/>
  <c r="CZN23" i="1"/>
  <c r="CZO23" i="1"/>
  <c r="CZP23" i="1"/>
  <c r="CZQ23" i="1"/>
  <c r="CZR23" i="1"/>
  <c r="CZS23" i="1"/>
  <c r="CZT23" i="1"/>
  <c r="CZU23" i="1"/>
  <c r="CZV23" i="1"/>
  <c r="CZW23" i="1"/>
  <c r="CZX23" i="1"/>
  <c r="CZY23" i="1"/>
  <c r="CZZ23" i="1"/>
  <c r="DAA23" i="1"/>
  <c r="DAB23" i="1"/>
  <c r="DAC23" i="1"/>
  <c r="DAD23" i="1"/>
  <c r="DAE23" i="1"/>
  <c r="DAF23" i="1"/>
  <c r="DAG23" i="1"/>
  <c r="DAH23" i="1"/>
  <c r="DAI23" i="1"/>
  <c r="DAJ23" i="1"/>
  <c r="DAK23" i="1"/>
  <c r="DAL23" i="1"/>
  <c r="DAM23" i="1"/>
  <c r="DAN23" i="1"/>
  <c r="DAO23" i="1"/>
  <c r="DAP23" i="1"/>
  <c r="DAQ23" i="1"/>
  <c r="DAR23" i="1"/>
  <c r="DAS23" i="1"/>
  <c r="DAT23" i="1"/>
  <c r="DAU23" i="1"/>
  <c r="DAV23" i="1"/>
  <c r="DAW23" i="1"/>
  <c r="DAX23" i="1"/>
  <c r="DAY23" i="1"/>
  <c r="DAZ23" i="1"/>
  <c r="DBA23" i="1"/>
  <c r="DBB23" i="1"/>
  <c r="DBC23" i="1"/>
  <c r="DBD23" i="1"/>
  <c r="DBE23" i="1"/>
  <c r="DBF23" i="1"/>
  <c r="DBG23" i="1"/>
  <c r="DBH23" i="1"/>
  <c r="DBI23" i="1"/>
  <c r="DBJ23" i="1"/>
  <c r="DBK23" i="1"/>
  <c r="DBL23" i="1"/>
  <c r="DBM23" i="1"/>
  <c r="DBN23" i="1"/>
  <c r="DBO23" i="1"/>
  <c r="DBP23" i="1"/>
  <c r="DBQ23" i="1"/>
  <c r="DBR23" i="1"/>
  <c r="DBS23" i="1"/>
  <c r="DBT23" i="1"/>
  <c r="DBU23" i="1"/>
  <c r="DBV23" i="1"/>
  <c r="DBW23" i="1"/>
  <c r="DBX23" i="1"/>
  <c r="DBY23" i="1"/>
  <c r="DBZ23" i="1"/>
  <c r="DCA23" i="1"/>
  <c r="DCB23" i="1"/>
  <c r="DCC23" i="1"/>
  <c r="DCD23" i="1"/>
  <c r="DCE23" i="1"/>
  <c r="DCF23" i="1"/>
  <c r="DCG23" i="1"/>
  <c r="DCH23" i="1"/>
  <c r="DCI23" i="1"/>
  <c r="DCJ23" i="1"/>
  <c r="DCK23" i="1"/>
  <c r="DCL23" i="1"/>
  <c r="DCM23" i="1"/>
  <c r="DCN23" i="1"/>
  <c r="DCO23" i="1"/>
  <c r="DCP23" i="1"/>
  <c r="DCQ23" i="1"/>
  <c r="DCR23" i="1"/>
  <c r="DCS23" i="1"/>
  <c r="DCT23" i="1"/>
  <c r="DCU23" i="1"/>
  <c r="DCV23" i="1"/>
  <c r="DCW23" i="1"/>
  <c r="DCX23" i="1"/>
  <c r="DCY23" i="1"/>
  <c r="DCZ23" i="1"/>
  <c r="DDA23" i="1"/>
  <c r="DDB23" i="1"/>
  <c r="DDC23" i="1"/>
  <c r="DDD23" i="1"/>
  <c r="DDE23" i="1"/>
  <c r="DDF23" i="1"/>
  <c r="DDG23" i="1"/>
  <c r="DDH23" i="1"/>
  <c r="DDI23" i="1"/>
  <c r="DDJ23" i="1"/>
  <c r="DDK23" i="1"/>
  <c r="DDL23" i="1"/>
  <c r="DDM23" i="1"/>
  <c r="DDN23" i="1"/>
  <c r="DDO23" i="1"/>
  <c r="DDP23" i="1"/>
  <c r="DDQ23" i="1"/>
  <c r="DDR23" i="1"/>
  <c r="DDS23" i="1"/>
  <c r="DDT23" i="1"/>
  <c r="DDU23" i="1"/>
  <c r="DDV23" i="1"/>
  <c r="DDW23" i="1"/>
  <c r="DDX23" i="1"/>
  <c r="DDY23" i="1"/>
  <c r="DDZ23" i="1"/>
  <c r="DEA23" i="1"/>
  <c r="DEB23" i="1"/>
  <c r="DEC23" i="1"/>
  <c r="DED23" i="1"/>
  <c r="DEE23" i="1"/>
  <c r="DEF23" i="1"/>
  <c r="DEG23" i="1"/>
  <c r="DEH23" i="1"/>
  <c r="DEI23" i="1"/>
  <c r="DEJ23" i="1"/>
  <c r="DEK23" i="1"/>
  <c r="DEL23" i="1"/>
  <c r="DEM23" i="1"/>
  <c r="DEN23" i="1"/>
  <c r="DEO23" i="1"/>
  <c r="DEP23" i="1"/>
  <c r="DEQ23" i="1"/>
  <c r="DER23" i="1"/>
  <c r="DES23" i="1"/>
  <c r="DET23" i="1"/>
  <c r="DEU23" i="1"/>
  <c r="DEV23" i="1"/>
  <c r="DEW23" i="1"/>
  <c r="DEX23" i="1"/>
  <c r="DEY23" i="1"/>
  <c r="DEZ23" i="1"/>
  <c r="DFA23" i="1"/>
  <c r="DFB23" i="1"/>
  <c r="DFC23" i="1"/>
  <c r="DFD23" i="1"/>
  <c r="DFE23" i="1"/>
  <c r="DFF23" i="1"/>
  <c r="DFG23" i="1"/>
  <c r="DFH23" i="1"/>
  <c r="DFI23" i="1"/>
  <c r="DFJ23" i="1"/>
  <c r="DFK23" i="1"/>
  <c r="DFL23" i="1"/>
  <c r="DFM23" i="1"/>
  <c r="DFN23" i="1"/>
  <c r="DFO23" i="1"/>
  <c r="DFP23" i="1"/>
  <c r="DFQ23" i="1"/>
  <c r="DFR23" i="1"/>
  <c r="DFS23" i="1"/>
  <c r="DFT23" i="1"/>
  <c r="DFU23" i="1"/>
  <c r="DFV23" i="1"/>
  <c r="DFW23" i="1"/>
  <c r="DFX23" i="1"/>
  <c r="DFY23" i="1"/>
  <c r="DFZ23" i="1"/>
  <c r="DGA23" i="1"/>
  <c r="DGB23" i="1"/>
  <c r="DGC23" i="1"/>
  <c r="DGD23" i="1"/>
  <c r="DGE23" i="1"/>
  <c r="DGF23" i="1"/>
  <c r="DGG23" i="1"/>
  <c r="DGH23" i="1"/>
  <c r="DGI23" i="1"/>
  <c r="DGJ23" i="1"/>
  <c r="DGK23" i="1"/>
  <c r="DGL23" i="1"/>
  <c r="DGM23" i="1"/>
  <c r="DGN23" i="1"/>
  <c r="DGO23" i="1"/>
  <c r="DGP23" i="1"/>
  <c r="DGQ23" i="1"/>
  <c r="DGR23" i="1"/>
  <c r="DGS23" i="1"/>
  <c r="DGT23" i="1"/>
  <c r="DGU23" i="1"/>
  <c r="DGV23" i="1"/>
  <c r="DGW23" i="1"/>
  <c r="DGX23" i="1"/>
  <c r="DGY23" i="1"/>
  <c r="DGZ23" i="1"/>
  <c r="DHA23" i="1"/>
  <c r="DHB23" i="1"/>
  <c r="DHC23" i="1"/>
  <c r="DHD23" i="1"/>
  <c r="DHE23" i="1"/>
  <c r="DHF23" i="1"/>
  <c r="DHG23" i="1"/>
  <c r="DHH23" i="1"/>
  <c r="DHI23" i="1"/>
  <c r="DHJ23" i="1"/>
  <c r="DHK23" i="1"/>
  <c r="DHL23" i="1"/>
  <c r="DHM23" i="1"/>
  <c r="DHN23" i="1"/>
  <c r="DHO23" i="1"/>
  <c r="DHP23" i="1"/>
  <c r="DHQ23" i="1"/>
  <c r="DHR23" i="1"/>
  <c r="DHS23" i="1"/>
  <c r="DHT23" i="1"/>
  <c r="DHU23" i="1"/>
  <c r="DHV23" i="1"/>
  <c r="DHW23" i="1"/>
  <c r="DHX23" i="1"/>
  <c r="DHY23" i="1"/>
  <c r="DHZ23" i="1"/>
  <c r="DIA23" i="1"/>
  <c r="DIB23" i="1"/>
  <c r="DIC23" i="1"/>
  <c r="DID23" i="1"/>
  <c r="DIE23" i="1"/>
  <c r="DIF23" i="1"/>
  <c r="DIG23" i="1"/>
  <c r="DIH23" i="1"/>
  <c r="DII23" i="1"/>
  <c r="DIJ23" i="1"/>
  <c r="DIK23" i="1"/>
  <c r="DIL23" i="1"/>
  <c r="DIM23" i="1"/>
  <c r="DIN23" i="1"/>
  <c r="DIO23" i="1"/>
  <c r="DIP23" i="1"/>
  <c r="DIQ23" i="1"/>
  <c r="DIR23" i="1"/>
  <c r="DIS23" i="1"/>
  <c r="DIT23" i="1"/>
  <c r="DIU23" i="1"/>
  <c r="DIV23" i="1"/>
  <c r="DIW23" i="1"/>
  <c r="DIX23" i="1"/>
  <c r="DIY23" i="1"/>
  <c r="DIZ23" i="1"/>
  <c r="DJA23" i="1"/>
  <c r="DJB23" i="1"/>
  <c r="DJC23" i="1"/>
  <c r="DJD23" i="1"/>
  <c r="DJE23" i="1"/>
  <c r="DJF23" i="1"/>
  <c r="DJG23" i="1"/>
  <c r="DJH23" i="1"/>
  <c r="DJI23" i="1"/>
  <c r="DJJ23" i="1"/>
  <c r="DJK23" i="1"/>
  <c r="DJL23" i="1"/>
  <c r="DJM23" i="1"/>
  <c r="DJN23" i="1"/>
  <c r="DJO23" i="1"/>
  <c r="DJP23" i="1"/>
  <c r="DJQ23" i="1"/>
  <c r="DJR23" i="1"/>
  <c r="DJS23" i="1"/>
  <c r="DJT23" i="1"/>
  <c r="DJU23" i="1"/>
  <c r="DJV23" i="1"/>
  <c r="DJW23" i="1"/>
  <c r="DJX23" i="1"/>
  <c r="DJY23" i="1"/>
  <c r="DJZ23" i="1"/>
  <c r="DKA23" i="1"/>
  <c r="DKB23" i="1"/>
  <c r="DKC23" i="1"/>
  <c r="DKD23" i="1"/>
  <c r="DKE23" i="1"/>
  <c r="DKF23" i="1"/>
  <c r="DKG23" i="1"/>
  <c r="DKH23" i="1"/>
  <c r="DKI23" i="1"/>
  <c r="DKJ23" i="1"/>
  <c r="DKK23" i="1"/>
  <c r="DKL23" i="1"/>
  <c r="DKM23" i="1"/>
  <c r="DKN23" i="1"/>
  <c r="DKO23" i="1"/>
  <c r="DKP23" i="1"/>
  <c r="DKQ23" i="1"/>
  <c r="DKR23" i="1"/>
  <c r="DKS23" i="1"/>
  <c r="DKT23" i="1"/>
  <c r="DKU23" i="1"/>
  <c r="DKV23" i="1"/>
  <c r="DKW23" i="1"/>
  <c r="DKX23" i="1"/>
  <c r="DKY23" i="1"/>
  <c r="DKZ23" i="1"/>
  <c r="DLA23" i="1"/>
  <c r="DLB23" i="1"/>
  <c r="DLC23" i="1"/>
  <c r="DLD23" i="1"/>
  <c r="DLE23" i="1"/>
  <c r="DLF23" i="1"/>
  <c r="DLG23" i="1"/>
  <c r="DLH23" i="1"/>
  <c r="DLI23" i="1"/>
  <c r="DLJ23" i="1"/>
  <c r="DLK23" i="1"/>
  <c r="DLL23" i="1"/>
  <c r="DLM23" i="1"/>
  <c r="DLN23" i="1"/>
  <c r="DLO23" i="1"/>
  <c r="DLP23" i="1"/>
  <c r="DLQ23" i="1"/>
  <c r="DLR23" i="1"/>
  <c r="DLS23" i="1"/>
  <c r="DLT23" i="1"/>
  <c r="DLU23" i="1"/>
  <c r="DLV23" i="1"/>
  <c r="DLW23" i="1"/>
  <c r="DLX23" i="1"/>
  <c r="DLY23" i="1"/>
  <c r="DLZ23" i="1"/>
  <c r="DMA23" i="1"/>
  <c r="DMB23" i="1"/>
  <c r="DMC23" i="1"/>
  <c r="DMD23" i="1"/>
  <c r="DME23" i="1"/>
  <c r="DMF23" i="1"/>
  <c r="DMG23" i="1"/>
  <c r="DMH23" i="1"/>
  <c r="DMI23" i="1"/>
  <c r="DMJ23" i="1"/>
  <c r="DMK23" i="1"/>
  <c r="DML23" i="1"/>
  <c r="DMM23" i="1"/>
  <c r="DMN23" i="1"/>
  <c r="DMO23" i="1"/>
  <c r="DMP23" i="1"/>
  <c r="DMQ23" i="1"/>
  <c r="DMR23" i="1"/>
  <c r="DMS23" i="1"/>
  <c r="DMT23" i="1"/>
  <c r="DMU23" i="1"/>
  <c r="DMV23" i="1"/>
  <c r="DMW23" i="1"/>
  <c r="DMX23" i="1"/>
  <c r="DMY23" i="1"/>
  <c r="DMZ23" i="1"/>
  <c r="DNA23" i="1"/>
  <c r="DNB23" i="1"/>
  <c r="DNC23" i="1"/>
  <c r="DND23" i="1"/>
  <c r="DNE23" i="1"/>
  <c r="DNF23" i="1"/>
  <c r="DNG23" i="1"/>
  <c r="DNH23" i="1"/>
  <c r="DNI23" i="1"/>
  <c r="DNJ23" i="1"/>
  <c r="DNK23" i="1"/>
  <c r="DNL23" i="1"/>
  <c r="DNM23" i="1"/>
  <c r="DNN23" i="1"/>
  <c r="DNO23" i="1"/>
  <c r="DNP23" i="1"/>
  <c r="DNQ23" i="1"/>
  <c r="DNR23" i="1"/>
  <c r="DNS23" i="1"/>
  <c r="DNT23" i="1"/>
  <c r="DNU23" i="1"/>
  <c r="DNV23" i="1"/>
  <c r="DNW23" i="1"/>
  <c r="DNX23" i="1"/>
  <c r="DNY23" i="1"/>
  <c r="DNZ23" i="1"/>
  <c r="DOA23" i="1"/>
  <c r="DOB23" i="1"/>
  <c r="DOC23" i="1"/>
  <c r="DOD23" i="1"/>
  <c r="DOE23" i="1"/>
  <c r="DOF23" i="1"/>
  <c r="DOG23" i="1"/>
  <c r="DOH23" i="1"/>
  <c r="DOI23" i="1"/>
  <c r="DOJ23" i="1"/>
  <c r="DOK23" i="1"/>
  <c r="DOL23" i="1"/>
  <c r="DOM23" i="1"/>
  <c r="DON23" i="1"/>
  <c r="DOO23" i="1"/>
  <c r="DOP23" i="1"/>
  <c r="DOQ23" i="1"/>
  <c r="DOR23" i="1"/>
  <c r="DOS23" i="1"/>
  <c r="DOT23" i="1"/>
  <c r="DOU23" i="1"/>
  <c r="DOV23" i="1"/>
  <c r="DOW23" i="1"/>
  <c r="DOX23" i="1"/>
  <c r="DOY23" i="1"/>
  <c r="DOZ23" i="1"/>
  <c r="DPA23" i="1"/>
  <c r="DPB23" i="1"/>
  <c r="DPC23" i="1"/>
  <c r="DPD23" i="1"/>
  <c r="DPE23" i="1"/>
  <c r="DPF23" i="1"/>
  <c r="DPG23" i="1"/>
  <c r="DPH23" i="1"/>
  <c r="DPI23" i="1"/>
  <c r="DPJ23" i="1"/>
  <c r="DPK23" i="1"/>
  <c r="DPL23" i="1"/>
  <c r="DPM23" i="1"/>
  <c r="DPN23" i="1"/>
  <c r="DPO23" i="1"/>
  <c r="DPP23" i="1"/>
  <c r="DPQ23" i="1"/>
  <c r="DPR23" i="1"/>
  <c r="DPS23" i="1"/>
  <c r="DPT23" i="1"/>
  <c r="DPU23" i="1"/>
  <c r="DPV23" i="1"/>
  <c r="DPW23" i="1"/>
  <c r="DPX23" i="1"/>
  <c r="DPY23" i="1"/>
  <c r="DPZ23" i="1"/>
  <c r="DQA23" i="1"/>
  <c r="DQB23" i="1"/>
  <c r="DQC23" i="1"/>
  <c r="DQD23" i="1"/>
  <c r="DQE23" i="1"/>
  <c r="DQF23" i="1"/>
  <c r="DQG23" i="1"/>
  <c r="DQH23" i="1"/>
  <c r="DQI23" i="1"/>
  <c r="DQJ23" i="1"/>
  <c r="DQK23" i="1"/>
  <c r="DQL23" i="1"/>
  <c r="DQM23" i="1"/>
  <c r="DQN23" i="1"/>
  <c r="DQO23" i="1"/>
  <c r="DQP23" i="1"/>
  <c r="DQQ23" i="1"/>
  <c r="DQR23" i="1"/>
  <c r="DQS23" i="1"/>
  <c r="DQT23" i="1"/>
  <c r="DQU23" i="1"/>
  <c r="DQV23" i="1"/>
  <c r="DQW23" i="1"/>
  <c r="DQX23" i="1"/>
  <c r="DQY23" i="1"/>
  <c r="DQZ23" i="1"/>
  <c r="DRA23" i="1"/>
  <c r="DRB23" i="1"/>
  <c r="DRC23" i="1"/>
  <c r="DRD23" i="1"/>
  <c r="DRE23" i="1"/>
  <c r="DRF23" i="1"/>
  <c r="DRG23" i="1"/>
  <c r="DRH23" i="1"/>
  <c r="DRI23" i="1"/>
  <c r="DRJ23" i="1"/>
  <c r="DRK23" i="1"/>
  <c r="DRL23" i="1"/>
  <c r="DRM23" i="1"/>
  <c r="DRN23" i="1"/>
  <c r="DRO23" i="1"/>
  <c r="DRP23" i="1"/>
  <c r="DRQ23" i="1"/>
  <c r="DRR23" i="1"/>
  <c r="DRS23" i="1"/>
  <c r="DRT23" i="1"/>
  <c r="DRU23" i="1"/>
  <c r="DRV23" i="1"/>
  <c r="DRW23" i="1"/>
  <c r="DRX23" i="1"/>
  <c r="DRY23" i="1"/>
  <c r="DRZ23" i="1"/>
  <c r="DSA23" i="1"/>
  <c r="DSB23" i="1"/>
  <c r="DSC23" i="1"/>
  <c r="DSD23" i="1"/>
  <c r="DSE23" i="1"/>
  <c r="DSF23" i="1"/>
  <c r="DSG23" i="1"/>
  <c r="DSH23" i="1"/>
  <c r="DSI23" i="1"/>
  <c r="DSJ23" i="1"/>
  <c r="DSK23" i="1"/>
  <c r="DSL23" i="1"/>
  <c r="DSM23" i="1"/>
  <c r="DSN23" i="1"/>
  <c r="DSO23" i="1"/>
  <c r="DSP23" i="1"/>
  <c r="DSQ23" i="1"/>
  <c r="DSR23" i="1"/>
  <c r="DSS23" i="1"/>
  <c r="DST23" i="1"/>
  <c r="DSU23" i="1"/>
  <c r="DSV23" i="1"/>
  <c r="DSW23" i="1"/>
  <c r="DSX23" i="1"/>
  <c r="DSY23" i="1"/>
  <c r="DSZ23" i="1"/>
  <c r="DTA23" i="1"/>
  <c r="DTB23" i="1"/>
  <c r="DTC23" i="1"/>
  <c r="DTD23" i="1"/>
  <c r="DTE23" i="1"/>
  <c r="DTF23" i="1"/>
  <c r="DTG23" i="1"/>
  <c r="DTH23" i="1"/>
  <c r="DTI23" i="1"/>
  <c r="DTJ23" i="1"/>
  <c r="DTK23" i="1"/>
  <c r="DTL23" i="1"/>
  <c r="DTM23" i="1"/>
  <c r="DTN23" i="1"/>
  <c r="DTO23" i="1"/>
  <c r="DTP23" i="1"/>
  <c r="DTQ23" i="1"/>
  <c r="DTR23" i="1"/>
  <c r="DTS23" i="1"/>
  <c r="DTT23" i="1"/>
  <c r="DTU23" i="1"/>
  <c r="DTV23" i="1"/>
  <c r="DTW23" i="1"/>
  <c r="DTX23" i="1"/>
  <c r="DTY23" i="1"/>
  <c r="DTZ23" i="1"/>
  <c r="DUA23" i="1"/>
  <c r="DUB23" i="1"/>
  <c r="DUC23" i="1"/>
  <c r="DUD23" i="1"/>
  <c r="DUE23" i="1"/>
  <c r="DUF23" i="1"/>
  <c r="DUG23" i="1"/>
  <c r="DUH23" i="1"/>
  <c r="DUI23" i="1"/>
  <c r="DUJ23" i="1"/>
  <c r="DUK23" i="1"/>
  <c r="DUL23" i="1"/>
  <c r="DUM23" i="1"/>
  <c r="DUN23" i="1"/>
  <c r="DUO23" i="1"/>
  <c r="DUP23" i="1"/>
  <c r="DUQ23" i="1"/>
  <c r="DUR23" i="1"/>
  <c r="DUS23" i="1"/>
  <c r="DUT23" i="1"/>
  <c r="DUU23" i="1"/>
  <c r="DUV23" i="1"/>
  <c r="DUW23" i="1"/>
  <c r="DUX23" i="1"/>
  <c r="DUY23" i="1"/>
  <c r="DUZ23" i="1"/>
  <c r="DVA23" i="1"/>
  <c r="DVB23" i="1"/>
  <c r="DVC23" i="1"/>
  <c r="DVD23" i="1"/>
  <c r="DVE23" i="1"/>
  <c r="DVF23" i="1"/>
  <c r="DVG23" i="1"/>
  <c r="DVH23" i="1"/>
  <c r="DVI23" i="1"/>
  <c r="DVJ23" i="1"/>
  <c r="DVK23" i="1"/>
  <c r="DVL23" i="1"/>
  <c r="DVM23" i="1"/>
  <c r="DVN23" i="1"/>
  <c r="DVO23" i="1"/>
  <c r="DVP23" i="1"/>
  <c r="DVQ23" i="1"/>
  <c r="DVR23" i="1"/>
  <c r="DVS23" i="1"/>
  <c r="DVT23" i="1"/>
  <c r="DVU23" i="1"/>
  <c r="DVV23" i="1"/>
  <c r="DVW23" i="1"/>
  <c r="DVX23" i="1"/>
  <c r="DVY23" i="1"/>
  <c r="DVZ23" i="1"/>
  <c r="DWA23" i="1"/>
  <c r="DWB23" i="1"/>
  <c r="DWC23" i="1"/>
  <c r="DWD23" i="1"/>
  <c r="DWE23" i="1"/>
  <c r="DWF23" i="1"/>
  <c r="DWG23" i="1"/>
  <c r="DWH23" i="1"/>
  <c r="DWI23" i="1"/>
  <c r="DWJ23" i="1"/>
  <c r="DWK23" i="1"/>
  <c r="DWL23" i="1"/>
  <c r="DWM23" i="1"/>
  <c r="DWN23" i="1"/>
  <c r="DWO23" i="1"/>
  <c r="DWP23" i="1"/>
  <c r="DWQ23" i="1"/>
  <c r="DWR23" i="1"/>
  <c r="DWS23" i="1"/>
  <c r="DWT23" i="1"/>
  <c r="DWU23" i="1"/>
  <c r="DWV23" i="1"/>
  <c r="DWW23" i="1"/>
  <c r="DWX23" i="1"/>
  <c r="DWY23" i="1"/>
  <c r="DWZ23" i="1"/>
  <c r="DXA23" i="1"/>
  <c r="DXB23" i="1"/>
  <c r="DXC23" i="1"/>
  <c r="DXD23" i="1"/>
  <c r="DXE23" i="1"/>
  <c r="DXF23" i="1"/>
  <c r="DXG23" i="1"/>
  <c r="DXH23" i="1"/>
  <c r="DXI23" i="1"/>
  <c r="DXJ23" i="1"/>
  <c r="DXK23" i="1"/>
  <c r="DXL23" i="1"/>
  <c r="DXM23" i="1"/>
  <c r="DXN23" i="1"/>
  <c r="DXO23" i="1"/>
  <c r="DXP23" i="1"/>
  <c r="DXQ23" i="1"/>
  <c r="DXR23" i="1"/>
  <c r="DXS23" i="1"/>
  <c r="DXT23" i="1"/>
  <c r="DXU23" i="1"/>
  <c r="DXV23" i="1"/>
  <c r="DXW23" i="1"/>
  <c r="DXX23" i="1"/>
  <c r="DXY23" i="1"/>
  <c r="DXZ23" i="1"/>
  <c r="DYA23" i="1"/>
  <c r="DYB23" i="1"/>
  <c r="DYC23" i="1"/>
  <c r="DYD23" i="1"/>
  <c r="DYE23" i="1"/>
  <c r="DYF23" i="1"/>
  <c r="DYG23" i="1"/>
  <c r="DYH23" i="1"/>
  <c r="DYI23" i="1"/>
  <c r="DYJ23" i="1"/>
  <c r="DYK23" i="1"/>
  <c r="DYL23" i="1"/>
  <c r="DYM23" i="1"/>
  <c r="DYN23" i="1"/>
  <c r="DYO23" i="1"/>
  <c r="DYP23" i="1"/>
  <c r="DYQ23" i="1"/>
  <c r="DYR23" i="1"/>
  <c r="DYS23" i="1"/>
  <c r="DYT23" i="1"/>
  <c r="DYU23" i="1"/>
  <c r="DYV23" i="1"/>
  <c r="DYW23" i="1"/>
  <c r="DYX23" i="1"/>
  <c r="DYY23" i="1"/>
  <c r="DYZ23" i="1"/>
  <c r="DZA23" i="1"/>
  <c r="DZB23" i="1"/>
  <c r="DZC23" i="1"/>
  <c r="DZD23" i="1"/>
  <c r="DZE23" i="1"/>
  <c r="DZF23" i="1"/>
  <c r="DZG23" i="1"/>
  <c r="DZH23" i="1"/>
  <c r="DZI23" i="1"/>
  <c r="DZJ23" i="1"/>
  <c r="DZK23" i="1"/>
  <c r="DZL23" i="1"/>
  <c r="DZM23" i="1"/>
  <c r="DZN23" i="1"/>
  <c r="DZO23" i="1"/>
  <c r="DZP23" i="1"/>
  <c r="DZQ23" i="1"/>
  <c r="DZR23" i="1"/>
  <c r="DZS23" i="1"/>
  <c r="DZT23" i="1"/>
  <c r="DZU23" i="1"/>
  <c r="DZV23" i="1"/>
  <c r="DZW23" i="1"/>
  <c r="DZX23" i="1"/>
  <c r="DZY23" i="1"/>
  <c r="DZZ23" i="1"/>
  <c r="EAA23" i="1"/>
  <c r="EAB23" i="1"/>
  <c r="EAC23" i="1"/>
  <c r="EAD23" i="1"/>
  <c r="EAE23" i="1"/>
  <c r="EAF23" i="1"/>
  <c r="EAG23" i="1"/>
  <c r="EAH23" i="1"/>
  <c r="EAI23" i="1"/>
  <c r="EAJ23" i="1"/>
  <c r="EAK23" i="1"/>
  <c r="EAL23" i="1"/>
  <c r="EAM23" i="1"/>
  <c r="EAN23" i="1"/>
  <c r="EAO23" i="1"/>
  <c r="EAP23" i="1"/>
  <c r="EAQ23" i="1"/>
  <c r="EAR23" i="1"/>
  <c r="EAS23" i="1"/>
  <c r="EAT23" i="1"/>
  <c r="EAU23" i="1"/>
  <c r="EAV23" i="1"/>
  <c r="EAW23" i="1"/>
  <c r="EAX23" i="1"/>
  <c r="EAY23" i="1"/>
  <c r="EAZ23" i="1"/>
  <c r="EBA23" i="1"/>
  <c r="EBB23" i="1"/>
  <c r="EBC23" i="1"/>
  <c r="EBD23" i="1"/>
  <c r="EBE23" i="1"/>
  <c r="EBF23" i="1"/>
  <c r="EBG23" i="1"/>
  <c r="EBH23" i="1"/>
  <c r="EBI23" i="1"/>
  <c r="EBJ23" i="1"/>
  <c r="EBK23" i="1"/>
  <c r="EBL23" i="1"/>
  <c r="EBM23" i="1"/>
  <c r="EBN23" i="1"/>
  <c r="EBO23" i="1"/>
  <c r="EBP23" i="1"/>
  <c r="EBQ23" i="1"/>
  <c r="EBR23" i="1"/>
  <c r="EBS23" i="1"/>
  <c r="EBT23" i="1"/>
  <c r="EBU23" i="1"/>
  <c r="EBV23" i="1"/>
  <c r="EBW23" i="1"/>
  <c r="EBX23" i="1"/>
  <c r="EBY23" i="1"/>
  <c r="EBZ23" i="1"/>
  <c r="ECA23" i="1"/>
  <c r="ECB23" i="1"/>
  <c r="ECC23" i="1"/>
  <c r="ECD23" i="1"/>
  <c r="ECE23" i="1"/>
  <c r="ECF23" i="1"/>
  <c r="ECG23" i="1"/>
  <c r="ECH23" i="1"/>
  <c r="ECI23" i="1"/>
  <c r="ECJ23" i="1"/>
  <c r="ECK23" i="1"/>
  <c r="ECL23" i="1"/>
  <c r="ECM23" i="1"/>
  <c r="ECN23" i="1"/>
  <c r="ECO23" i="1"/>
  <c r="ECP23" i="1"/>
  <c r="ECQ23" i="1"/>
  <c r="ECR23" i="1"/>
  <c r="ECS23" i="1"/>
  <c r="ECT23" i="1"/>
  <c r="ECU23" i="1"/>
  <c r="ECV23" i="1"/>
  <c r="ECW23" i="1"/>
  <c r="ECX23" i="1"/>
  <c r="ECY23" i="1"/>
  <c r="ECZ23" i="1"/>
  <c r="EDA23" i="1"/>
  <c r="EDB23" i="1"/>
  <c r="EDC23" i="1"/>
  <c r="EDD23" i="1"/>
  <c r="EDE23" i="1"/>
  <c r="EDF23" i="1"/>
  <c r="EDG23" i="1"/>
  <c r="EDH23" i="1"/>
  <c r="EDI23" i="1"/>
  <c r="EDJ23" i="1"/>
  <c r="EDK23" i="1"/>
  <c r="EDL23" i="1"/>
  <c r="EDM23" i="1"/>
  <c r="EDN23" i="1"/>
  <c r="EDO23" i="1"/>
  <c r="EDP23" i="1"/>
  <c r="EDQ23" i="1"/>
  <c r="EDR23" i="1"/>
  <c r="EDS23" i="1"/>
  <c r="EDT23" i="1"/>
  <c r="EDU23" i="1"/>
  <c r="EDV23" i="1"/>
  <c r="EDW23" i="1"/>
  <c r="EDX23" i="1"/>
  <c r="EDY23" i="1"/>
  <c r="EDZ23" i="1"/>
  <c r="EEA23" i="1"/>
  <c r="EEB23" i="1"/>
  <c r="EEC23" i="1"/>
  <c r="EED23" i="1"/>
  <c r="EEE23" i="1"/>
  <c r="EEF23" i="1"/>
  <c r="EEG23" i="1"/>
  <c r="EEH23" i="1"/>
  <c r="EEI23" i="1"/>
  <c r="EEJ23" i="1"/>
  <c r="EEK23" i="1"/>
  <c r="EEL23" i="1"/>
  <c r="EEM23" i="1"/>
  <c r="EEN23" i="1"/>
  <c r="EEO23" i="1"/>
  <c r="EEP23" i="1"/>
  <c r="EEQ23" i="1"/>
  <c r="EER23" i="1"/>
  <c r="EES23" i="1"/>
  <c r="EET23" i="1"/>
  <c r="EEU23" i="1"/>
  <c r="EEV23" i="1"/>
  <c r="EEW23" i="1"/>
  <c r="EEX23" i="1"/>
  <c r="EEY23" i="1"/>
  <c r="EEZ23" i="1"/>
  <c r="EFA23" i="1"/>
  <c r="EFB23" i="1"/>
  <c r="EFC23" i="1"/>
  <c r="EFD23" i="1"/>
  <c r="EFE23" i="1"/>
  <c r="EFF23" i="1"/>
  <c r="EFG23" i="1"/>
  <c r="EFH23" i="1"/>
  <c r="EFI23" i="1"/>
  <c r="EFJ23" i="1"/>
  <c r="EFK23" i="1"/>
  <c r="EFL23" i="1"/>
  <c r="EFM23" i="1"/>
  <c r="EFN23" i="1"/>
  <c r="EFO23" i="1"/>
  <c r="EFP23" i="1"/>
  <c r="EFQ23" i="1"/>
  <c r="EFR23" i="1"/>
  <c r="EFS23" i="1"/>
  <c r="EFT23" i="1"/>
  <c r="EFU23" i="1"/>
  <c r="EFV23" i="1"/>
  <c r="EFW23" i="1"/>
  <c r="EFX23" i="1"/>
  <c r="EFY23" i="1"/>
  <c r="EFZ23" i="1"/>
  <c r="EGA23" i="1"/>
  <c r="EGB23" i="1"/>
  <c r="EGC23" i="1"/>
  <c r="EGD23" i="1"/>
  <c r="EGE23" i="1"/>
  <c r="EGF23" i="1"/>
  <c r="EGG23" i="1"/>
  <c r="EGH23" i="1"/>
  <c r="EGI23" i="1"/>
  <c r="EGJ23" i="1"/>
  <c r="EGK23" i="1"/>
  <c r="EGL23" i="1"/>
  <c r="EGM23" i="1"/>
  <c r="EGN23" i="1"/>
  <c r="EGO23" i="1"/>
  <c r="EGP23" i="1"/>
  <c r="EGQ23" i="1"/>
  <c r="EGR23" i="1"/>
  <c r="EGS23" i="1"/>
  <c r="EGT23" i="1"/>
  <c r="EGU23" i="1"/>
  <c r="EGV23" i="1"/>
  <c r="EGW23" i="1"/>
  <c r="EGX23" i="1"/>
  <c r="EGY23" i="1"/>
  <c r="EGZ23" i="1"/>
  <c r="EHA23" i="1"/>
  <c r="EHB23" i="1"/>
  <c r="EHC23" i="1"/>
  <c r="EHD23" i="1"/>
  <c r="EHE23" i="1"/>
  <c r="EHF23" i="1"/>
  <c r="EHG23" i="1"/>
  <c r="EHH23" i="1"/>
  <c r="EHI23" i="1"/>
  <c r="EHJ23" i="1"/>
  <c r="EHK23" i="1"/>
  <c r="EHL23" i="1"/>
  <c r="EHM23" i="1"/>
  <c r="EHN23" i="1"/>
  <c r="EHO23" i="1"/>
  <c r="EHP23" i="1"/>
  <c r="EHQ23" i="1"/>
  <c r="EHR23" i="1"/>
  <c r="EHS23" i="1"/>
  <c r="EHT23" i="1"/>
  <c r="EHU23" i="1"/>
  <c r="EHV23" i="1"/>
  <c r="EHW23" i="1"/>
  <c r="EHX23" i="1"/>
  <c r="EHY23" i="1"/>
  <c r="EHZ23" i="1"/>
  <c r="EIA23" i="1"/>
  <c r="EIB23" i="1"/>
  <c r="EIC23" i="1"/>
  <c r="EID23" i="1"/>
  <c r="EIE23" i="1"/>
  <c r="EIF23" i="1"/>
  <c r="EIG23" i="1"/>
  <c r="EIH23" i="1"/>
  <c r="EII23" i="1"/>
  <c r="EIJ23" i="1"/>
  <c r="EIK23" i="1"/>
  <c r="EIL23" i="1"/>
  <c r="EIM23" i="1"/>
  <c r="EIN23" i="1"/>
  <c r="EIO23" i="1"/>
  <c r="EIP23" i="1"/>
  <c r="EIQ23" i="1"/>
  <c r="EIR23" i="1"/>
  <c r="EIS23" i="1"/>
  <c r="EIT23" i="1"/>
  <c r="EIU23" i="1"/>
  <c r="EIV23" i="1"/>
  <c r="EIW23" i="1"/>
  <c r="EIX23" i="1"/>
  <c r="EIY23" i="1"/>
  <c r="EIZ23" i="1"/>
  <c r="EJA23" i="1"/>
  <c r="EJB23" i="1"/>
  <c r="EJC23" i="1"/>
  <c r="EJD23" i="1"/>
  <c r="EJE23" i="1"/>
  <c r="EJF23" i="1"/>
  <c r="EJG23" i="1"/>
  <c r="EJH23" i="1"/>
  <c r="EJI23" i="1"/>
  <c r="EJJ23" i="1"/>
  <c r="EJK23" i="1"/>
  <c r="EJL23" i="1"/>
  <c r="EJM23" i="1"/>
  <c r="EJN23" i="1"/>
  <c r="EJO23" i="1"/>
  <c r="EJP23" i="1"/>
  <c r="EJQ23" i="1"/>
  <c r="EJR23" i="1"/>
  <c r="EJS23" i="1"/>
  <c r="EJT23" i="1"/>
  <c r="EJU23" i="1"/>
  <c r="EJV23" i="1"/>
  <c r="EJW23" i="1"/>
  <c r="EJX23" i="1"/>
  <c r="EJY23" i="1"/>
  <c r="EJZ23" i="1"/>
  <c r="EKA23" i="1"/>
  <c r="EKB23" i="1"/>
  <c r="EKC23" i="1"/>
  <c r="EKD23" i="1"/>
  <c r="EKE23" i="1"/>
  <c r="EKF23" i="1"/>
  <c r="EKG23" i="1"/>
  <c r="EKH23" i="1"/>
  <c r="EKI23" i="1"/>
  <c r="EKJ23" i="1"/>
  <c r="EKK23" i="1"/>
  <c r="EKL23" i="1"/>
  <c r="EKM23" i="1"/>
  <c r="EKN23" i="1"/>
  <c r="EKO23" i="1"/>
  <c r="EKP23" i="1"/>
  <c r="EKQ23" i="1"/>
  <c r="EKR23" i="1"/>
  <c r="EKS23" i="1"/>
  <c r="EKT23" i="1"/>
  <c r="EKU23" i="1"/>
  <c r="EKV23" i="1"/>
  <c r="EKW23" i="1"/>
  <c r="EKX23" i="1"/>
  <c r="EKY23" i="1"/>
  <c r="EKZ23" i="1"/>
  <c r="ELA23" i="1"/>
  <c r="ELB23" i="1"/>
  <c r="ELC23" i="1"/>
  <c r="ELD23" i="1"/>
  <c r="ELE23" i="1"/>
  <c r="ELF23" i="1"/>
  <c r="ELG23" i="1"/>
  <c r="ELH23" i="1"/>
  <c r="ELI23" i="1"/>
  <c r="ELJ23" i="1"/>
  <c r="ELK23" i="1"/>
  <c r="ELL23" i="1"/>
  <c r="ELM23" i="1"/>
  <c r="ELN23" i="1"/>
  <c r="ELO23" i="1"/>
  <c r="ELP23" i="1"/>
  <c r="ELQ23" i="1"/>
  <c r="ELR23" i="1"/>
  <c r="ELS23" i="1"/>
  <c r="ELT23" i="1"/>
  <c r="ELU23" i="1"/>
  <c r="ELV23" i="1"/>
  <c r="ELW23" i="1"/>
  <c r="ELX23" i="1"/>
  <c r="ELY23" i="1"/>
  <c r="ELZ23" i="1"/>
  <c r="EMA23" i="1"/>
  <c r="EMB23" i="1"/>
  <c r="EMC23" i="1"/>
  <c r="EMD23" i="1"/>
  <c r="EME23" i="1"/>
  <c r="EMF23" i="1"/>
  <c r="EMG23" i="1"/>
  <c r="EMH23" i="1"/>
  <c r="EMI23" i="1"/>
  <c r="EMJ23" i="1"/>
  <c r="EMK23" i="1"/>
  <c r="EML23" i="1"/>
  <c r="EMM23" i="1"/>
  <c r="EMN23" i="1"/>
  <c r="EMO23" i="1"/>
  <c r="EMP23" i="1"/>
  <c r="EMQ23" i="1"/>
  <c r="EMR23" i="1"/>
  <c r="EMS23" i="1"/>
  <c r="EMT23" i="1"/>
  <c r="EMU23" i="1"/>
  <c r="EMV23" i="1"/>
  <c r="EMW23" i="1"/>
  <c r="EMX23" i="1"/>
  <c r="EMY23" i="1"/>
  <c r="EMZ23" i="1"/>
  <c r="ENA23" i="1"/>
  <c r="ENB23" i="1"/>
  <c r="ENC23" i="1"/>
  <c r="END23" i="1"/>
  <c r="ENE23" i="1"/>
  <c r="ENF23" i="1"/>
  <c r="ENG23" i="1"/>
  <c r="ENH23" i="1"/>
  <c r="ENI23" i="1"/>
  <c r="ENJ23" i="1"/>
  <c r="ENK23" i="1"/>
  <c r="ENL23" i="1"/>
  <c r="ENM23" i="1"/>
  <c r="ENN23" i="1"/>
  <c r="ENO23" i="1"/>
  <c r="ENP23" i="1"/>
  <c r="ENQ23" i="1"/>
  <c r="ENR23" i="1"/>
  <c r="ENS23" i="1"/>
  <c r="ENT23" i="1"/>
  <c r="ENU23" i="1"/>
  <c r="ENV23" i="1"/>
  <c r="ENW23" i="1"/>
  <c r="ENX23" i="1"/>
  <c r="ENY23" i="1"/>
  <c r="ENZ23" i="1"/>
  <c r="EOA23" i="1"/>
  <c r="EOB23" i="1"/>
  <c r="EOC23" i="1"/>
  <c r="EOD23" i="1"/>
  <c r="EOE23" i="1"/>
  <c r="EOF23" i="1"/>
  <c r="EOG23" i="1"/>
  <c r="EOH23" i="1"/>
  <c r="EOI23" i="1"/>
  <c r="EOJ23" i="1"/>
  <c r="EOK23" i="1"/>
  <c r="EOL23" i="1"/>
  <c r="EOM23" i="1"/>
  <c r="EON23" i="1"/>
  <c r="EOO23" i="1"/>
  <c r="EOP23" i="1"/>
  <c r="EOQ23" i="1"/>
  <c r="EOR23" i="1"/>
  <c r="EOS23" i="1"/>
  <c r="EOT23" i="1"/>
  <c r="EOU23" i="1"/>
  <c r="EOV23" i="1"/>
  <c r="EOW23" i="1"/>
  <c r="EOX23" i="1"/>
  <c r="EOY23" i="1"/>
  <c r="EOZ23" i="1"/>
  <c r="EPA23" i="1"/>
  <c r="EPB23" i="1"/>
  <c r="EPC23" i="1"/>
  <c r="EPD23" i="1"/>
  <c r="EPE23" i="1"/>
  <c r="EPF23" i="1"/>
  <c r="EPG23" i="1"/>
  <c r="EPH23" i="1"/>
  <c r="EPI23" i="1"/>
  <c r="EPJ23" i="1"/>
  <c r="EPK23" i="1"/>
  <c r="EPL23" i="1"/>
  <c r="EPM23" i="1"/>
  <c r="EPN23" i="1"/>
  <c r="EPO23" i="1"/>
  <c r="EPP23" i="1"/>
  <c r="EPQ23" i="1"/>
  <c r="EPR23" i="1"/>
  <c r="EPS23" i="1"/>
  <c r="EPT23" i="1"/>
  <c r="EPU23" i="1"/>
  <c r="EPV23" i="1"/>
  <c r="EPW23" i="1"/>
  <c r="EPX23" i="1"/>
  <c r="EPY23" i="1"/>
  <c r="EPZ23" i="1"/>
  <c r="EQA23" i="1"/>
  <c r="EQB23" i="1"/>
  <c r="EQC23" i="1"/>
  <c r="EQD23" i="1"/>
  <c r="EQE23" i="1"/>
  <c r="EQF23" i="1"/>
  <c r="EQG23" i="1"/>
  <c r="EQH23" i="1"/>
  <c r="EQI23" i="1"/>
  <c r="EQJ23" i="1"/>
  <c r="EQK23" i="1"/>
  <c r="EQL23" i="1"/>
  <c r="EQM23" i="1"/>
  <c r="EQN23" i="1"/>
  <c r="EQO23" i="1"/>
  <c r="EQP23" i="1"/>
  <c r="EQQ23" i="1"/>
  <c r="EQR23" i="1"/>
  <c r="EQS23" i="1"/>
  <c r="EQT23" i="1"/>
  <c r="EQU23" i="1"/>
  <c r="EQV23" i="1"/>
  <c r="EQW23" i="1"/>
  <c r="EQX23" i="1"/>
  <c r="EQY23" i="1"/>
  <c r="EQZ23" i="1"/>
  <c r="ERA23" i="1"/>
  <c r="ERB23" i="1"/>
  <c r="ERC23" i="1"/>
  <c r="ERD23" i="1"/>
  <c r="ERE23" i="1"/>
  <c r="ERF23" i="1"/>
  <c r="ERG23" i="1"/>
  <c r="ERH23" i="1"/>
  <c r="ERI23" i="1"/>
  <c r="ERJ23" i="1"/>
  <c r="ERK23" i="1"/>
  <c r="ERL23" i="1"/>
  <c r="ERM23" i="1"/>
  <c r="ERN23" i="1"/>
  <c r="ERO23" i="1"/>
  <c r="ERP23" i="1"/>
  <c r="ERQ23" i="1"/>
  <c r="ERR23" i="1"/>
  <c r="ERS23" i="1"/>
  <c r="ERT23" i="1"/>
  <c r="ERU23" i="1"/>
  <c r="ERV23" i="1"/>
  <c r="ERW23" i="1"/>
  <c r="ERX23" i="1"/>
  <c r="ERY23" i="1"/>
  <c r="ERZ23" i="1"/>
  <c r="ESA23" i="1"/>
  <c r="ESB23" i="1"/>
  <c r="ESC23" i="1"/>
  <c r="ESD23" i="1"/>
  <c r="ESE23" i="1"/>
  <c r="ESF23" i="1"/>
  <c r="ESG23" i="1"/>
  <c r="ESH23" i="1"/>
  <c r="ESI23" i="1"/>
  <c r="ESJ23" i="1"/>
  <c r="ESK23" i="1"/>
  <c r="ESL23" i="1"/>
  <c r="ESM23" i="1"/>
  <c r="ESN23" i="1"/>
  <c r="ESO23" i="1"/>
  <c r="ESP23" i="1"/>
  <c r="ESQ23" i="1"/>
  <c r="ESR23" i="1"/>
  <c r="ESS23" i="1"/>
  <c r="EST23" i="1"/>
  <c r="ESU23" i="1"/>
  <c r="ESV23" i="1"/>
  <c r="ESW23" i="1"/>
  <c r="ESX23" i="1"/>
  <c r="ESY23" i="1"/>
  <c r="ESZ23" i="1"/>
  <c r="ETA23" i="1"/>
  <c r="ETB23" i="1"/>
  <c r="ETC23" i="1"/>
  <c r="ETD23" i="1"/>
  <c r="ETE23" i="1"/>
  <c r="ETF23" i="1"/>
  <c r="ETG23" i="1"/>
  <c r="ETH23" i="1"/>
  <c r="ETI23" i="1"/>
  <c r="ETJ23" i="1"/>
  <c r="ETK23" i="1"/>
  <c r="ETL23" i="1"/>
  <c r="ETM23" i="1"/>
  <c r="ETN23" i="1"/>
  <c r="ETO23" i="1"/>
  <c r="ETP23" i="1"/>
  <c r="ETQ23" i="1"/>
  <c r="ETR23" i="1"/>
  <c r="ETS23" i="1"/>
  <c r="ETT23" i="1"/>
  <c r="ETU23" i="1"/>
  <c r="ETV23" i="1"/>
  <c r="ETW23" i="1"/>
  <c r="ETX23" i="1"/>
  <c r="ETY23" i="1"/>
  <c r="ETZ23" i="1"/>
  <c r="EUA23" i="1"/>
  <c r="EUB23" i="1"/>
  <c r="EUC23" i="1"/>
  <c r="EUD23" i="1"/>
  <c r="EUE23" i="1"/>
  <c r="EUF23" i="1"/>
  <c r="EUG23" i="1"/>
  <c r="EUH23" i="1"/>
  <c r="EUI23" i="1"/>
  <c r="EUJ23" i="1"/>
  <c r="EUK23" i="1"/>
  <c r="EUL23" i="1"/>
  <c r="EUM23" i="1"/>
  <c r="EUN23" i="1"/>
  <c r="EUO23" i="1"/>
  <c r="EUP23" i="1"/>
  <c r="EUQ23" i="1"/>
  <c r="EUR23" i="1"/>
  <c r="EUS23" i="1"/>
  <c r="EUT23" i="1"/>
  <c r="EUU23" i="1"/>
  <c r="EUV23" i="1"/>
  <c r="EUW23" i="1"/>
  <c r="EUX23" i="1"/>
  <c r="EUY23" i="1"/>
  <c r="EUZ23" i="1"/>
  <c r="EVA23" i="1"/>
  <c r="EVB23" i="1"/>
  <c r="EVC23" i="1"/>
  <c r="EVD23" i="1"/>
  <c r="EVE23" i="1"/>
  <c r="EVF23" i="1"/>
  <c r="EVG23" i="1"/>
  <c r="EVH23" i="1"/>
  <c r="EVI23" i="1"/>
  <c r="EVJ23" i="1"/>
  <c r="EVK23" i="1"/>
  <c r="EVL23" i="1"/>
  <c r="EVM23" i="1"/>
  <c r="EVN23" i="1"/>
  <c r="EVO23" i="1"/>
  <c r="EVP23" i="1"/>
  <c r="EVQ23" i="1"/>
  <c r="EVR23" i="1"/>
  <c r="EVS23" i="1"/>
  <c r="EVT23" i="1"/>
  <c r="EVU23" i="1"/>
  <c r="EVV23" i="1"/>
  <c r="EVW23" i="1"/>
  <c r="EVX23" i="1"/>
  <c r="EVY23" i="1"/>
  <c r="EVZ23" i="1"/>
  <c r="EWA23" i="1"/>
  <c r="EWB23" i="1"/>
  <c r="EWC23" i="1"/>
  <c r="EWD23" i="1"/>
  <c r="EWE23" i="1"/>
  <c r="EWF23" i="1"/>
  <c r="EWG23" i="1"/>
  <c r="EWH23" i="1"/>
  <c r="EWI23" i="1"/>
  <c r="EWJ23" i="1"/>
  <c r="EWK23" i="1"/>
  <c r="EWL23" i="1"/>
  <c r="EWM23" i="1"/>
  <c r="EWN23" i="1"/>
  <c r="EWO23" i="1"/>
  <c r="EWP23" i="1"/>
  <c r="EWQ23" i="1"/>
  <c r="EWR23" i="1"/>
  <c r="EWS23" i="1"/>
  <c r="EWT23" i="1"/>
  <c r="EWU23" i="1"/>
  <c r="EWV23" i="1"/>
  <c r="EWW23" i="1"/>
  <c r="EWX23" i="1"/>
  <c r="EWY23" i="1"/>
  <c r="EWZ23" i="1"/>
  <c r="EXA23" i="1"/>
  <c r="EXB23" i="1"/>
  <c r="EXC23" i="1"/>
  <c r="EXD23" i="1"/>
  <c r="EXE23" i="1"/>
  <c r="EXF23" i="1"/>
  <c r="EXG23" i="1"/>
  <c r="EXH23" i="1"/>
  <c r="EXI23" i="1"/>
  <c r="EXJ23" i="1"/>
  <c r="EXK23" i="1"/>
  <c r="EXL23" i="1"/>
  <c r="EXM23" i="1"/>
  <c r="EXN23" i="1"/>
  <c r="EXO23" i="1"/>
  <c r="EXP23" i="1"/>
  <c r="EXQ23" i="1"/>
  <c r="EXR23" i="1"/>
  <c r="EXS23" i="1"/>
  <c r="EXT23" i="1"/>
  <c r="EXU23" i="1"/>
  <c r="EXV23" i="1"/>
  <c r="EXW23" i="1"/>
  <c r="EXX23" i="1"/>
  <c r="EXY23" i="1"/>
  <c r="EXZ23" i="1"/>
  <c r="EYA23" i="1"/>
  <c r="EYB23" i="1"/>
  <c r="EYC23" i="1"/>
  <c r="EYD23" i="1"/>
  <c r="EYE23" i="1"/>
  <c r="EYF23" i="1"/>
  <c r="EYG23" i="1"/>
  <c r="EYH23" i="1"/>
  <c r="EYI23" i="1"/>
  <c r="EYJ23" i="1"/>
  <c r="EYK23" i="1"/>
  <c r="EYL23" i="1"/>
  <c r="EYM23" i="1"/>
  <c r="EYN23" i="1"/>
  <c r="EYO23" i="1"/>
  <c r="EYP23" i="1"/>
  <c r="EYQ23" i="1"/>
  <c r="EYR23" i="1"/>
  <c r="EYS23" i="1"/>
  <c r="EYT23" i="1"/>
  <c r="EYU23" i="1"/>
  <c r="EYV23" i="1"/>
  <c r="EYW23" i="1"/>
  <c r="EYX23" i="1"/>
  <c r="EYY23" i="1"/>
  <c r="EYZ23" i="1"/>
  <c r="EZA23" i="1"/>
  <c r="EZB23" i="1"/>
  <c r="EZC23" i="1"/>
  <c r="EZD23" i="1"/>
  <c r="EZE23" i="1"/>
  <c r="EZF23" i="1"/>
  <c r="EZG23" i="1"/>
  <c r="EZH23" i="1"/>
  <c r="EZI23" i="1"/>
  <c r="EZJ23" i="1"/>
  <c r="EZK23" i="1"/>
  <c r="EZL23" i="1"/>
  <c r="EZM23" i="1"/>
  <c r="EZN23" i="1"/>
  <c r="EZO23" i="1"/>
  <c r="EZP23" i="1"/>
  <c r="EZQ23" i="1"/>
  <c r="EZR23" i="1"/>
  <c r="EZS23" i="1"/>
  <c r="EZT23" i="1"/>
  <c r="EZU23" i="1"/>
  <c r="EZV23" i="1"/>
  <c r="EZW23" i="1"/>
  <c r="EZX23" i="1"/>
  <c r="EZY23" i="1"/>
  <c r="EZZ23" i="1"/>
  <c r="FAA23" i="1"/>
  <c r="FAB23" i="1"/>
  <c r="FAC23" i="1"/>
  <c r="FAD23" i="1"/>
  <c r="FAE23" i="1"/>
  <c r="FAF23" i="1"/>
  <c r="FAG23" i="1"/>
  <c r="FAH23" i="1"/>
  <c r="FAI23" i="1"/>
  <c r="FAJ23" i="1"/>
  <c r="FAK23" i="1"/>
  <c r="FAL23" i="1"/>
  <c r="FAM23" i="1"/>
  <c r="FAN23" i="1"/>
  <c r="FAO23" i="1"/>
  <c r="FAP23" i="1"/>
  <c r="FAQ23" i="1"/>
  <c r="FAR23" i="1"/>
  <c r="FAS23" i="1"/>
  <c r="FAT23" i="1"/>
  <c r="FAU23" i="1"/>
  <c r="FAV23" i="1"/>
  <c r="FAW23" i="1"/>
  <c r="FAX23" i="1"/>
  <c r="FAY23" i="1"/>
  <c r="FAZ23" i="1"/>
  <c r="FBA23" i="1"/>
  <c r="FBB23" i="1"/>
  <c r="FBC23" i="1"/>
  <c r="FBD23" i="1"/>
  <c r="FBE23" i="1"/>
  <c r="FBF23" i="1"/>
  <c r="FBG23" i="1"/>
  <c r="FBH23" i="1"/>
  <c r="FBI23" i="1"/>
  <c r="FBJ23" i="1"/>
  <c r="FBK23" i="1"/>
  <c r="FBL23" i="1"/>
  <c r="FBM23" i="1"/>
  <c r="FBN23" i="1"/>
  <c r="FBO23" i="1"/>
  <c r="FBP23" i="1"/>
  <c r="FBQ23" i="1"/>
  <c r="FBR23" i="1"/>
  <c r="FBS23" i="1"/>
  <c r="FBT23" i="1"/>
  <c r="FBU23" i="1"/>
  <c r="FBV23" i="1"/>
  <c r="FBW23" i="1"/>
  <c r="FBX23" i="1"/>
  <c r="FBY23" i="1"/>
  <c r="FBZ23" i="1"/>
  <c r="FCA23" i="1"/>
  <c r="FCB23" i="1"/>
  <c r="FCC23" i="1"/>
  <c r="FCD23" i="1"/>
  <c r="FCE23" i="1"/>
  <c r="FCF23" i="1"/>
  <c r="FCG23" i="1"/>
  <c r="FCH23" i="1"/>
  <c r="FCI23" i="1"/>
  <c r="FCJ23" i="1"/>
  <c r="FCK23" i="1"/>
  <c r="FCL23" i="1"/>
  <c r="FCM23" i="1"/>
  <c r="FCN23" i="1"/>
  <c r="FCO23" i="1"/>
  <c r="FCP23" i="1"/>
  <c r="FCQ23" i="1"/>
  <c r="FCR23" i="1"/>
  <c r="FCS23" i="1"/>
  <c r="FCT23" i="1"/>
  <c r="FCU23" i="1"/>
  <c r="FCV23" i="1"/>
  <c r="FCW23" i="1"/>
  <c r="FCX23" i="1"/>
  <c r="FCY23" i="1"/>
  <c r="FCZ23" i="1"/>
  <c r="FDA23" i="1"/>
  <c r="FDB23" i="1"/>
  <c r="FDC23" i="1"/>
  <c r="FDD23" i="1"/>
  <c r="FDE23" i="1"/>
  <c r="FDF23" i="1"/>
  <c r="FDG23" i="1"/>
  <c r="FDH23" i="1"/>
  <c r="FDI23" i="1"/>
  <c r="FDJ23" i="1"/>
  <c r="FDK23" i="1"/>
  <c r="FDL23" i="1"/>
  <c r="FDM23" i="1"/>
  <c r="FDN23" i="1"/>
  <c r="FDO23" i="1"/>
  <c r="FDP23" i="1"/>
  <c r="FDQ23" i="1"/>
  <c r="FDR23" i="1"/>
  <c r="FDS23" i="1"/>
  <c r="FDT23" i="1"/>
  <c r="FDU23" i="1"/>
  <c r="FDV23" i="1"/>
  <c r="FDW23" i="1"/>
  <c r="FDX23" i="1"/>
  <c r="FDY23" i="1"/>
  <c r="FDZ23" i="1"/>
  <c r="FEA23" i="1"/>
  <c r="FEB23" i="1"/>
  <c r="FEC23" i="1"/>
  <c r="FED23" i="1"/>
  <c r="FEE23" i="1"/>
  <c r="FEF23" i="1"/>
  <c r="FEG23" i="1"/>
  <c r="FEH23" i="1"/>
  <c r="FEI23" i="1"/>
  <c r="FEJ23" i="1"/>
  <c r="FEK23" i="1"/>
  <c r="FEL23" i="1"/>
  <c r="FEM23" i="1"/>
  <c r="FEN23" i="1"/>
  <c r="FEO23" i="1"/>
  <c r="FEP23" i="1"/>
  <c r="FEQ23" i="1"/>
  <c r="FER23" i="1"/>
  <c r="FES23" i="1"/>
  <c r="FET23" i="1"/>
  <c r="FEU23" i="1"/>
  <c r="FEV23" i="1"/>
  <c r="FEW23" i="1"/>
  <c r="FEX23" i="1"/>
  <c r="FEY23" i="1"/>
  <c r="FEZ23" i="1"/>
  <c r="FFA23" i="1"/>
  <c r="FFB23" i="1"/>
  <c r="FFC23" i="1"/>
  <c r="FFD23" i="1"/>
  <c r="FFE23" i="1"/>
  <c r="FFF23" i="1"/>
  <c r="FFG23" i="1"/>
  <c r="FFH23" i="1"/>
  <c r="FFI23" i="1"/>
  <c r="FFJ23" i="1"/>
  <c r="FFK23" i="1"/>
  <c r="FFL23" i="1"/>
  <c r="FFM23" i="1"/>
  <c r="FFN23" i="1"/>
  <c r="FFO23" i="1"/>
  <c r="FFP23" i="1"/>
  <c r="FFQ23" i="1"/>
  <c r="FFR23" i="1"/>
  <c r="FFS23" i="1"/>
  <c r="FFT23" i="1"/>
  <c r="FFU23" i="1"/>
  <c r="FFV23" i="1"/>
  <c r="FFW23" i="1"/>
  <c r="FFX23" i="1"/>
  <c r="FFY23" i="1"/>
  <c r="FFZ23" i="1"/>
  <c r="FGA23" i="1"/>
  <c r="FGB23" i="1"/>
  <c r="FGC23" i="1"/>
  <c r="FGD23" i="1"/>
  <c r="FGE23" i="1"/>
  <c r="FGF23" i="1"/>
  <c r="FGG23" i="1"/>
  <c r="FGH23" i="1"/>
  <c r="FGI23" i="1"/>
  <c r="FGJ23" i="1"/>
  <c r="FGK23" i="1"/>
  <c r="FGL23" i="1"/>
  <c r="FGM23" i="1"/>
  <c r="FGN23" i="1"/>
  <c r="FGO23" i="1"/>
  <c r="FGP23" i="1"/>
  <c r="FGQ23" i="1"/>
  <c r="FGR23" i="1"/>
  <c r="FGS23" i="1"/>
  <c r="FGT23" i="1"/>
  <c r="FGU23" i="1"/>
  <c r="FGV23" i="1"/>
  <c r="FGW23" i="1"/>
  <c r="FGX23" i="1"/>
  <c r="FGY23" i="1"/>
  <c r="FGZ23" i="1"/>
  <c r="FHA23" i="1"/>
  <c r="FHB23" i="1"/>
  <c r="FHC23" i="1"/>
  <c r="FHD23" i="1"/>
  <c r="FHE23" i="1"/>
  <c r="FHF23" i="1"/>
  <c r="FHG23" i="1"/>
  <c r="FHH23" i="1"/>
  <c r="FHI23" i="1"/>
  <c r="FHJ23" i="1"/>
  <c r="FHK23" i="1"/>
  <c r="FHL23" i="1"/>
  <c r="FHM23" i="1"/>
  <c r="FHN23" i="1"/>
  <c r="FHO23" i="1"/>
  <c r="FHP23" i="1"/>
  <c r="FHQ23" i="1"/>
  <c r="FHR23" i="1"/>
  <c r="FHS23" i="1"/>
  <c r="FHT23" i="1"/>
  <c r="FHU23" i="1"/>
  <c r="FHV23" i="1"/>
  <c r="FHW23" i="1"/>
  <c r="FHX23" i="1"/>
  <c r="FHY23" i="1"/>
  <c r="FHZ23" i="1"/>
  <c r="FIA23" i="1"/>
  <c r="FIB23" i="1"/>
  <c r="FIC23" i="1"/>
  <c r="FID23" i="1"/>
  <c r="FIE23" i="1"/>
  <c r="FIF23" i="1"/>
  <c r="FIG23" i="1"/>
  <c r="FIH23" i="1"/>
  <c r="FII23" i="1"/>
  <c r="FIJ23" i="1"/>
  <c r="FIK23" i="1"/>
  <c r="FIL23" i="1"/>
  <c r="FIM23" i="1"/>
  <c r="FIN23" i="1"/>
  <c r="FIO23" i="1"/>
  <c r="FIP23" i="1"/>
  <c r="FIQ23" i="1"/>
  <c r="FIR23" i="1"/>
  <c r="FIS23" i="1"/>
  <c r="FIT23" i="1"/>
  <c r="FIU23" i="1"/>
  <c r="FIV23" i="1"/>
  <c r="FIW23" i="1"/>
  <c r="FIX23" i="1"/>
  <c r="FIY23" i="1"/>
  <c r="FIZ23" i="1"/>
  <c r="FJA23" i="1"/>
  <c r="FJB23" i="1"/>
  <c r="FJC23" i="1"/>
  <c r="FJD23" i="1"/>
  <c r="FJE23" i="1"/>
  <c r="FJF23" i="1"/>
  <c r="FJG23" i="1"/>
  <c r="FJH23" i="1"/>
  <c r="FJI23" i="1"/>
  <c r="FJJ23" i="1"/>
  <c r="FJK23" i="1"/>
  <c r="FJL23" i="1"/>
  <c r="FJM23" i="1"/>
  <c r="FJN23" i="1"/>
  <c r="FJO23" i="1"/>
  <c r="FJP23" i="1"/>
  <c r="FJQ23" i="1"/>
  <c r="FJR23" i="1"/>
  <c r="FJS23" i="1"/>
  <c r="FJT23" i="1"/>
  <c r="FJU23" i="1"/>
  <c r="FJV23" i="1"/>
  <c r="FJW23" i="1"/>
  <c r="FJX23" i="1"/>
  <c r="FJY23" i="1"/>
  <c r="FJZ23" i="1"/>
  <c r="FKA23" i="1"/>
  <c r="FKB23" i="1"/>
  <c r="FKC23" i="1"/>
  <c r="FKD23" i="1"/>
  <c r="FKE23" i="1"/>
  <c r="FKF23" i="1"/>
  <c r="FKG23" i="1"/>
  <c r="FKH23" i="1"/>
  <c r="FKI23" i="1"/>
  <c r="FKJ23" i="1"/>
  <c r="FKK23" i="1"/>
  <c r="FKL23" i="1"/>
  <c r="FKM23" i="1"/>
  <c r="FKN23" i="1"/>
  <c r="FKO23" i="1"/>
  <c r="FKP23" i="1"/>
  <c r="FKQ23" i="1"/>
  <c r="FKR23" i="1"/>
  <c r="FKS23" i="1"/>
  <c r="FKT23" i="1"/>
  <c r="FKU23" i="1"/>
  <c r="FKV23" i="1"/>
  <c r="FKW23" i="1"/>
  <c r="FKX23" i="1"/>
  <c r="FKY23" i="1"/>
  <c r="FKZ23" i="1"/>
  <c r="FLA23" i="1"/>
  <c r="FLB23" i="1"/>
  <c r="FLC23" i="1"/>
  <c r="FLD23" i="1"/>
  <c r="FLE23" i="1"/>
  <c r="FLF23" i="1"/>
  <c r="FLG23" i="1"/>
  <c r="FLH23" i="1"/>
  <c r="FLI23" i="1"/>
  <c r="FLJ23" i="1"/>
  <c r="FLK23" i="1"/>
  <c r="FLL23" i="1"/>
  <c r="FLM23" i="1"/>
  <c r="FLN23" i="1"/>
  <c r="FLO23" i="1"/>
  <c r="FLP23" i="1"/>
  <c r="FLQ23" i="1"/>
  <c r="FLR23" i="1"/>
  <c r="FLS23" i="1"/>
  <c r="FLT23" i="1"/>
  <c r="FLU23" i="1"/>
  <c r="FLV23" i="1"/>
  <c r="FLW23" i="1"/>
  <c r="FLX23" i="1"/>
  <c r="FLY23" i="1"/>
  <c r="FLZ23" i="1"/>
  <c r="FMA23" i="1"/>
  <c r="FMB23" i="1"/>
  <c r="FMC23" i="1"/>
  <c r="FMD23" i="1"/>
  <c r="FME23" i="1"/>
  <c r="FMF23" i="1"/>
  <c r="FMG23" i="1"/>
  <c r="FMH23" i="1"/>
  <c r="FMI23" i="1"/>
  <c r="FMJ23" i="1"/>
  <c r="FMK23" i="1"/>
  <c r="FML23" i="1"/>
  <c r="FMM23" i="1"/>
  <c r="FMN23" i="1"/>
  <c r="FMO23" i="1"/>
  <c r="FMP23" i="1"/>
  <c r="FMQ23" i="1"/>
  <c r="FMR23" i="1"/>
  <c r="FMS23" i="1"/>
  <c r="FMT23" i="1"/>
  <c r="FMU23" i="1"/>
  <c r="FMV23" i="1"/>
  <c r="FMW23" i="1"/>
  <c r="FMX23" i="1"/>
  <c r="FMY23" i="1"/>
  <c r="FMZ23" i="1"/>
  <c r="FNA23" i="1"/>
  <c r="FNB23" i="1"/>
  <c r="FNC23" i="1"/>
  <c r="FND23" i="1"/>
  <c r="FNE23" i="1"/>
  <c r="FNF23" i="1"/>
  <c r="FNG23" i="1"/>
  <c r="FNH23" i="1"/>
  <c r="FNI23" i="1"/>
  <c r="FNJ23" i="1"/>
  <c r="FNK23" i="1"/>
  <c r="FNL23" i="1"/>
  <c r="FNM23" i="1"/>
  <c r="FNN23" i="1"/>
  <c r="FNO23" i="1"/>
  <c r="FNP23" i="1"/>
  <c r="FNQ23" i="1"/>
  <c r="FNR23" i="1"/>
  <c r="FNS23" i="1"/>
  <c r="FNT23" i="1"/>
  <c r="FNU23" i="1"/>
  <c r="FNV23" i="1"/>
  <c r="FNW23" i="1"/>
  <c r="FNX23" i="1"/>
  <c r="FNY23" i="1"/>
  <c r="FNZ23" i="1"/>
  <c r="FOA23" i="1"/>
  <c r="FOB23" i="1"/>
  <c r="FOC23" i="1"/>
  <c r="FOD23" i="1"/>
  <c r="FOE23" i="1"/>
  <c r="FOF23" i="1"/>
  <c r="FOG23" i="1"/>
  <c r="FOH23" i="1"/>
  <c r="FOI23" i="1"/>
  <c r="FOJ23" i="1"/>
  <c r="FOK23" i="1"/>
  <c r="FOL23" i="1"/>
  <c r="FOM23" i="1"/>
  <c r="FON23" i="1"/>
  <c r="FOO23" i="1"/>
  <c r="FOP23" i="1"/>
  <c r="FOQ23" i="1"/>
  <c r="FOR23" i="1"/>
  <c r="FOS23" i="1"/>
  <c r="FOT23" i="1"/>
  <c r="FOU23" i="1"/>
  <c r="FOV23" i="1"/>
  <c r="FOW23" i="1"/>
  <c r="FOX23" i="1"/>
  <c r="FOY23" i="1"/>
  <c r="FOZ23" i="1"/>
  <c r="FPA23" i="1"/>
  <c r="FPB23" i="1"/>
  <c r="FPC23" i="1"/>
  <c r="FPD23" i="1"/>
  <c r="FPE23" i="1"/>
  <c r="FPF23" i="1"/>
  <c r="FPG23" i="1"/>
  <c r="FPH23" i="1"/>
  <c r="FPI23" i="1"/>
  <c r="FPJ23" i="1"/>
  <c r="FPK23" i="1"/>
  <c r="FPL23" i="1"/>
  <c r="FPM23" i="1"/>
  <c r="FPN23" i="1"/>
  <c r="FPO23" i="1"/>
  <c r="FPP23" i="1"/>
  <c r="FPQ23" i="1"/>
  <c r="FPR23" i="1"/>
  <c r="FPS23" i="1"/>
  <c r="FPT23" i="1"/>
  <c r="FPU23" i="1"/>
  <c r="FPV23" i="1"/>
  <c r="FPW23" i="1"/>
  <c r="FPX23" i="1"/>
  <c r="FPY23" i="1"/>
  <c r="FPZ23" i="1"/>
  <c r="FQA23" i="1"/>
  <c r="FQB23" i="1"/>
  <c r="FQC23" i="1"/>
  <c r="FQD23" i="1"/>
  <c r="FQE23" i="1"/>
  <c r="FQF23" i="1"/>
  <c r="FQG23" i="1"/>
  <c r="FQH23" i="1"/>
  <c r="FQI23" i="1"/>
  <c r="FQJ23" i="1"/>
  <c r="FQK23" i="1"/>
  <c r="FQL23" i="1"/>
  <c r="FQM23" i="1"/>
  <c r="FQN23" i="1"/>
  <c r="FQO23" i="1"/>
  <c r="FQP23" i="1"/>
  <c r="FQQ23" i="1"/>
  <c r="FQR23" i="1"/>
  <c r="FQS23" i="1"/>
  <c r="FQT23" i="1"/>
  <c r="FQU23" i="1"/>
  <c r="FQV23" i="1"/>
  <c r="FQW23" i="1"/>
  <c r="FQX23" i="1"/>
  <c r="FQY23" i="1"/>
  <c r="FQZ23" i="1"/>
  <c r="FRA23" i="1"/>
  <c r="FRB23" i="1"/>
  <c r="FRC23" i="1"/>
  <c r="FRD23" i="1"/>
  <c r="FRE23" i="1"/>
  <c r="FRF23" i="1"/>
  <c r="FRG23" i="1"/>
  <c r="FRH23" i="1"/>
  <c r="FRI23" i="1"/>
  <c r="FRJ23" i="1"/>
  <c r="FRK23" i="1"/>
  <c r="FRL23" i="1"/>
  <c r="FRM23" i="1"/>
  <c r="FRN23" i="1"/>
  <c r="FRO23" i="1"/>
  <c r="FRP23" i="1"/>
  <c r="FRQ23" i="1"/>
  <c r="FRR23" i="1"/>
  <c r="FRS23" i="1"/>
  <c r="FRT23" i="1"/>
  <c r="FRU23" i="1"/>
  <c r="FRV23" i="1"/>
  <c r="FRW23" i="1"/>
  <c r="FRX23" i="1"/>
  <c r="FRY23" i="1"/>
  <c r="FRZ23" i="1"/>
  <c r="FSA23" i="1"/>
  <c r="FSB23" i="1"/>
  <c r="FSC23" i="1"/>
  <c r="FSD23" i="1"/>
  <c r="FSE23" i="1"/>
  <c r="FSF23" i="1"/>
  <c r="FSG23" i="1"/>
  <c r="FSH23" i="1"/>
  <c r="FSI23" i="1"/>
  <c r="FSJ23" i="1"/>
  <c r="FSK23" i="1"/>
  <c r="FSL23" i="1"/>
  <c r="FSM23" i="1"/>
  <c r="FSN23" i="1"/>
  <c r="FSO23" i="1"/>
  <c r="FSP23" i="1"/>
  <c r="FSQ23" i="1"/>
  <c r="FSR23" i="1"/>
  <c r="FSS23" i="1"/>
  <c r="FST23" i="1"/>
  <c r="FSU23" i="1"/>
  <c r="FSV23" i="1"/>
  <c r="FSW23" i="1"/>
  <c r="FSX23" i="1"/>
  <c r="FSY23" i="1"/>
  <c r="FSZ23" i="1"/>
  <c r="FTA23" i="1"/>
  <c r="FTB23" i="1"/>
  <c r="FTC23" i="1"/>
  <c r="FTD23" i="1"/>
  <c r="FTE23" i="1"/>
  <c r="FTF23" i="1"/>
  <c r="FTG23" i="1"/>
  <c r="FTH23" i="1"/>
  <c r="FTI23" i="1"/>
  <c r="FTJ23" i="1"/>
  <c r="FTK23" i="1"/>
  <c r="FTL23" i="1"/>
  <c r="FTM23" i="1"/>
  <c r="FTN23" i="1"/>
  <c r="FTO23" i="1"/>
  <c r="FTP23" i="1"/>
  <c r="FTQ23" i="1"/>
  <c r="FTR23" i="1"/>
  <c r="FTS23" i="1"/>
  <c r="FTT23" i="1"/>
  <c r="FTU23" i="1"/>
  <c r="FTV23" i="1"/>
  <c r="FTW23" i="1"/>
  <c r="FTX23" i="1"/>
  <c r="FTY23" i="1"/>
  <c r="FTZ23" i="1"/>
  <c r="FUA23" i="1"/>
  <c r="FUB23" i="1"/>
  <c r="FUC23" i="1"/>
  <c r="FUD23" i="1"/>
  <c r="FUE23" i="1"/>
  <c r="FUF23" i="1"/>
  <c r="FUG23" i="1"/>
  <c r="FUH23" i="1"/>
  <c r="FUI23" i="1"/>
  <c r="FUJ23" i="1"/>
  <c r="FUK23" i="1"/>
  <c r="FUL23" i="1"/>
  <c r="FUM23" i="1"/>
  <c r="FUN23" i="1"/>
  <c r="FUO23" i="1"/>
  <c r="FUP23" i="1"/>
  <c r="FUQ23" i="1"/>
  <c r="FUR23" i="1"/>
  <c r="FUS23" i="1"/>
  <c r="FUT23" i="1"/>
  <c r="FUU23" i="1"/>
  <c r="FUV23" i="1"/>
  <c r="FUW23" i="1"/>
  <c r="FUX23" i="1"/>
  <c r="FUY23" i="1"/>
  <c r="FUZ23" i="1"/>
  <c r="FVA23" i="1"/>
  <c r="FVB23" i="1"/>
  <c r="FVC23" i="1"/>
  <c r="FVD23" i="1"/>
  <c r="FVE23" i="1"/>
  <c r="FVF23" i="1"/>
  <c r="FVG23" i="1"/>
  <c r="FVH23" i="1"/>
  <c r="FVI23" i="1"/>
  <c r="FVJ23" i="1"/>
  <c r="FVK23" i="1"/>
  <c r="FVL23" i="1"/>
  <c r="FVM23" i="1"/>
  <c r="FVN23" i="1"/>
  <c r="FVO23" i="1"/>
  <c r="FVP23" i="1"/>
  <c r="FVQ23" i="1"/>
  <c r="FVR23" i="1"/>
  <c r="FVS23" i="1"/>
  <c r="FVT23" i="1"/>
  <c r="FVU23" i="1"/>
  <c r="FVV23" i="1"/>
  <c r="FVW23" i="1"/>
  <c r="FVX23" i="1"/>
  <c r="FVY23" i="1"/>
  <c r="FVZ23" i="1"/>
  <c r="FWA23" i="1"/>
  <c r="FWB23" i="1"/>
  <c r="FWC23" i="1"/>
  <c r="FWD23" i="1"/>
  <c r="FWE23" i="1"/>
  <c r="FWF23" i="1"/>
  <c r="FWG23" i="1"/>
  <c r="FWH23" i="1"/>
  <c r="FWI23" i="1"/>
  <c r="FWJ23" i="1"/>
  <c r="FWK23" i="1"/>
  <c r="FWL23" i="1"/>
  <c r="FWM23" i="1"/>
  <c r="FWN23" i="1"/>
  <c r="FWO23" i="1"/>
  <c r="FWP23" i="1"/>
  <c r="FWQ23" i="1"/>
  <c r="FWR23" i="1"/>
  <c r="FWS23" i="1"/>
  <c r="FWT23" i="1"/>
  <c r="FWU23" i="1"/>
  <c r="FWV23" i="1"/>
  <c r="FWW23" i="1"/>
  <c r="FWX23" i="1"/>
  <c r="FWY23" i="1"/>
  <c r="FWZ23" i="1"/>
  <c r="FXA23" i="1"/>
  <c r="FXB23" i="1"/>
  <c r="FXC23" i="1"/>
  <c r="FXD23" i="1"/>
  <c r="FXE23" i="1"/>
  <c r="FXF23" i="1"/>
  <c r="FXG23" i="1"/>
  <c r="FXH23" i="1"/>
  <c r="FXI23" i="1"/>
  <c r="FXJ23" i="1"/>
  <c r="FXK23" i="1"/>
  <c r="FXL23" i="1"/>
  <c r="FXM23" i="1"/>
  <c r="FXN23" i="1"/>
  <c r="FXO23" i="1"/>
  <c r="FXP23" i="1"/>
  <c r="FXQ23" i="1"/>
  <c r="FXR23" i="1"/>
  <c r="FXS23" i="1"/>
  <c r="FXT23" i="1"/>
  <c r="FXU23" i="1"/>
  <c r="FXV23" i="1"/>
  <c r="FXW23" i="1"/>
  <c r="FXX23" i="1"/>
  <c r="FXY23" i="1"/>
  <c r="FXZ23" i="1"/>
  <c r="FYA23" i="1"/>
  <c r="FYB23" i="1"/>
  <c r="FYC23" i="1"/>
  <c r="FYD23" i="1"/>
  <c r="FYE23" i="1"/>
  <c r="FYF23" i="1"/>
  <c r="FYG23" i="1"/>
  <c r="FYH23" i="1"/>
  <c r="FYI23" i="1"/>
  <c r="FYJ23" i="1"/>
  <c r="FYK23" i="1"/>
  <c r="FYL23" i="1"/>
  <c r="FYM23" i="1"/>
  <c r="FYN23" i="1"/>
  <c r="FYO23" i="1"/>
  <c r="FYP23" i="1"/>
  <c r="FYQ23" i="1"/>
  <c r="FYR23" i="1"/>
  <c r="FYS23" i="1"/>
  <c r="FYT23" i="1"/>
  <c r="FYU23" i="1"/>
  <c r="FYV23" i="1"/>
  <c r="FYW23" i="1"/>
  <c r="FYX23" i="1"/>
  <c r="FYY23" i="1"/>
  <c r="FYZ23" i="1"/>
  <c r="FZA23" i="1"/>
  <c r="FZB23" i="1"/>
  <c r="FZC23" i="1"/>
  <c r="FZD23" i="1"/>
  <c r="FZE23" i="1"/>
  <c r="FZF23" i="1"/>
  <c r="FZG23" i="1"/>
  <c r="FZH23" i="1"/>
  <c r="FZI23" i="1"/>
  <c r="FZJ23" i="1"/>
  <c r="FZK23" i="1"/>
  <c r="FZL23" i="1"/>
  <c r="FZM23" i="1"/>
  <c r="FZN23" i="1"/>
  <c r="FZO23" i="1"/>
  <c r="FZP23" i="1"/>
  <c r="FZQ23" i="1"/>
  <c r="FZR23" i="1"/>
  <c r="FZS23" i="1"/>
  <c r="FZT23" i="1"/>
  <c r="FZU23" i="1"/>
  <c r="FZV23" i="1"/>
  <c r="FZW23" i="1"/>
  <c r="FZX23" i="1"/>
  <c r="FZY23" i="1"/>
  <c r="FZZ23" i="1"/>
  <c r="GAA23" i="1"/>
  <c r="GAB23" i="1"/>
  <c r="GAC23" i="1"/>
  <c r="GAD23" i="1"/>
  <c r="GAE23" i="1"/>
  <c r="GAF23" i="1"/>
  <c r="GAG23" i="1"/>
  <c r="GAH23" i="1"/>
  <c r="GAI23" i="1"/>
  <c r="GAJ23" i="1"/>
  <c r="GAK23" i="1"/>
  <c r="GAL23" i="1"/>
  <c r="GAM23" i="1"/>
  <c r="GAN23" i="1"/>
  <c r="GAO23" i="1"/>
  <c r="GAP23" i="1"/>
  <c r="GAQ23" i="1"/>
  <c r="GAR23" i="1"/>
  <c r="GAS23" i="1"/>
  <c r="GAT23" i="1"/>
  <c r="GAU23" i="1"/>
  <c r="GAV23" i="1"/>
  <c r="GAW23" i="1"/>
  <c r="GAX23" i="1"/>
  <c r="GAY23" i="1"/>
  <c r="GAZ23" i="1"/>
  <c r="GBA23" i="1"/>
  <c r="GBB23" i="1"/>
  <c r="GBC23" i="1"/>
  <c r="GBD23" i="1"/>
  <c r="GBE23" i="1"/>
  <c r="GBF23" i="1"/>
  <c r="GBG23" i="1"/>
  <c r="GBH23" i="1"/>
  <c r="GBI23" i="1"/>
  <c r="GBJ23" i="1"/>
  <c r="GBK23" i="1"/>
  <c r="GBL23" i="1"/>
  <c r="GBM23" i="1"/>
  <c r="GBN23" i="1"/>
  <c r="GBO23" i="1"/>
  <c r="GBP23" i="1"/>
  <c r="GBQ23" i="1"/>
  <c r="GBR23" i="1"/>
  <c r="GBS23" i="1"/>
  <c r="GBT23" i="1"/>
  <c r="GBU23" i="1"/>
  <c r="GBV23" i="1"/>
  <c r="GBW23" i="1"/>
  <c r="GBX23" i="1"/>
  <c r="GBY23" i="1"/>
  <c r="GBZ23" i="1"/>
  <c r="GCA23" i="1"/>
  <c r="GCB23" i="1"/>
  <c r="GCC23" i="1"/>
  <c r="GCD23" i="1"/>
  <c r="GCE23" i="1"/>
  <c r="GCF23" i="1"/>
  <c r="GCG23" i="1"/>
  <c r="GCH23" i="1"/>
  <c r="GCI23" i="1"/>
  <c r="GCJ23" i="1"/>
  <c r="GCK23" i="1"/>
  <c r="GCL23" i="1"/>
  <c r="GCM23" i="1"/>
  <c r="GCN23" i="1"/>
  <c r="GCO23" i="1"/>
  <c r="GCP23" i="1"/>
  <c r="GCQ23" i="1"/>
  <c r="GCR23" i="1"/>
  <c r="GCS23" i="1"/>
  <c r="GCT23" i="1"/>
  <c r="GCU23" i="1"/>
  <c r="GCV23" i="1"/>
  <c r="GCW23" i="1"/>
  <c r="GCX23" i="1"/>
  <c r="GCY23" i="1"/>
  <c r="GCZ23" i="1"/>
  <c r="GDA23" i="1"/>
  <c r="GDB23" i="1"/>
  <c r="GDC23" i="1"/>
  <c r="GDD23" i="1"/>
  <c r="GDE23" i="1"/>
  <c r="GDF23" i="1"/>
  <c r="GDG23" i="1"/>
  <c r="GDH23" i="1"/>
  <c r="GDI23" i="1"/>
  <c r="GDJ23" i="1"/>
  <c r="GDK23" i="1"/>
  <c r="GDL23" i="1"/>
  <c r="GDM23" i="1"/>
  <c r="GDN23" i="1"/>
  <c r="GDO23" i="1"/>
  <c r="GDP23" i="1"/>
  <c r="GDQ23" i="1"/>
  <c r="GDR23" i="1"/>
  <c r="GDS23" i="1"/>
  <c r="GDT23" i="1"/>
  <c r="GDU23" i="1"/>
  <c r="GDV23" i="1"/>
  <c r="GDW23" i="1"/>
  <c r="GDX23" i="1"/>
  <c r="GDY23" i="1"/>
  <c r="GDZ23" i="1"/>
  <c r="GEA23" i="1"/>
  <c r="GEB23" i="1"/>
  <c r="GEC23" i="1"/>
  <c r="GED23" i="1"/>
  <c r="GEE23" i="1"/>
  <c r="GEF23" i="1"/>
  <c r="GEG23" i="1"/>
  <c r="GEH23" i="1"/>
  <c r="GEI23" i="1"/>
  <c r="GEJ23" i="1"/>
  <c r="GEK23" i="1"/>
  <c r="GEL23" i="1"/>
  <c r="GEM23" i="1"/>
  <c r="GEN23" i="1"/>
  <c r="GEO23" i="1"/>
  <c r="GEP23" i="1"/>
  <c r="GEQ23" i="1"/>
  <c r="GER23" i="1"/>
  <c r="GES23" i="1"/>
  <c r="GET23" i="1"/>
  <c r="GEU23" i="1"/>
  <c r="GEV23" i="1"/>
  <c r="GEW23" i="1"/>
  <c r="GEX23" i="1"/>
  <c r="GEY23" i="1"/>
  <c r="GEZ23" i="1"/>
  <c r="GFA23" i="1"/>
  <c r="GFB23" i="1"/>
  <c r="GFC23" i="1"/>
  <c r="GFD23" i="1"/>
  <c r="GFE23" i="1"/>
  <c r="GFF23" i="1"/>
  <c r="GFG23" i="1"/>
  <c r="GFH23" i="1"/>
  <c r="GFI23" i="1"/>
  <c r="GFJ23" i="1"/>
  <c r="GFK23" i="1"/>
  <c r="GFL23" i="1"/>
  <c r="GFM23" i="1"/>
  <c r="GFN23" i="1"/>
  <c r="GFO23" i="1"/>
  <c r="GFP23" i="1"/>
  <c r="GFQ23" i="1"/>
  <c r="GFR23" i="1"/>
  <c r="GFS23" i="1"/>
  <c r="GFT23" i="1"/>
  <c r="GFU23" i="1"/>
  <c r="GFV23" i="1"/>
  <c r="GFW23" i="1"/>
  <c r="GFX23" i="1"/>
  <c r="GFY23" i="1"/>
  <c r="GFZ23" i="1"/>
  <c r="GGA23" i="1"/>
  <c r="GGB23" i="1"/>
  <c r="GGC23" i="1"/>
  <c r="GGD23" i="1"/>
  <c r="GGE23" i="1"/>
  <c r="GGF23" i="1"/>
  <c r="GGG23" i="1"/>
  <c r="GGH23" i="1"/>
  <c r="GGI23" i="1"/>
  <c r="GGJ23" i="1"/>
  <c r="GGK23" i="1"/>
  <c r="GGL23" i="1"/>
  <c r="GGM23" i="1"/>
  <c r="GGN23" i="1"/>
  <c r="GGO23" i="1"/>
  <c r="GGP23" i="1"/>
  <c r="GGQ23" i="1"/>
  <c r="GGR23" i="1"/>
  <c r="GGS23" i="1"/>
  <c r="GGT23" i="1"/>
  <c r="GGU23" i="1"/>
  <c r="GGV23" i="1"/>
  <c r="GGW23" i="1"/>
  <c r="GGX23" i="1"/>
  <c r="GGY23" i="1"/>
  <c r="GGZ23" i="1"/>
  <c r="GHA23" i="1"/>
  <c r="GHB23" i="1"/>
  <c r="GHC23" i="1"/>
  <c r="GHD23" i="1"/>
  <c r="GHE23" i="1"/>
  <c r="GHF23" i="1"/>
  <c r="GHG23" i="1"/>
  <c r="GHH23" i="1"/>
  <c r="GHI23" i="1"/>
  <c r="GHJ23" i="1"/>
  <c r="GHK23" i="1"/>
  <c r="GHL23" i="1"/>
  <c r="GHM23" i="1"/>
  <c r="GHN23" i="1"/>
  <c r="GHO23" i="1"/>
  <c r="GHP23" i="1"/>
  <c r="GHQ23" i="1"/>
  <c r="GHR23" i="1"/>
  <c r="GHS23" i="1"/>
  <c r="GHT23" i="1"/>
  <c r="GHU23" i="1"/>
  <c r="GHV23" i="1"/>
  <c r="GHW23" i="1"/>
  <c r="GHX23" i="1"/>
  <c r="GHY23" i="1"/>
  <c r="GHZ23" i="1"/>
  <c r="GIA23" i="1"/>
  <c r="GIB23" i="1"/>
  <c r="GIC23" i="1"/>
  <c r="GID23" i="1"/>
  <c r="GIE23" i="1"/>
  <c r="GIF23" i="1"/>
  <c r="GIG23" i="1"/>
  <c r="GIH23" i="1"/>
  <c r="GII23" i="1"/>
  <c r="GIJ23" i="1"/>
  <c r="GIK23" i="1"/>
  <c r="GIL23" i="1"/>
  <c r="GIM23" i="1"/>
  <c r="GIN23" i="1"/>
  <c r="GIO23" i="1"/>
  <c r="GIP23" i="1"/>
  <c r="GIQ23" i="1"/>
  <c r="GIR23" i="1"/>
  <c r="GIS23" i="1"/>
  <c r="GIT23" i="1"/>
  <c r="GIU23" i="1"/>
  <c r="GIV23" i="1"/>
  <c r="GIW23" i="1"/>
  <c r="GIX23" i="1"/>
  <c r="GIY23" i="1"/>
  <c r="GIZ23" i="1"/>
  <c r="GJA23" i="1"/>
  <c r="GJB23" i="1"/>
  <c r="GJC23" i="1"/>
  <c r="GJD23" i="1"/>
  <c r="GJE23" i="1"/>
  <c r="GJF23" i="1"/>
  <c r="GJG23" i="1"/>
  <c r="GJH23" i="1"/>
  <c r="GJI23" i="1"/>
  <c r="GJJ23" i="1"/>
  <c r="GJK23" i="1"/>
  <c r="GJL23" i="1"/>
  <c r="GJM23" i="1"/>
  <c r="GJN23" i="1"/>
  <c r="GJO23" i="1"/>
  <c r="GJP23" i="1"/>
  <c r="GJQ23" i="1"/>
  <c r="GJR23" i="1"/>
  <c r="GJS23" i="1"/>
  <c r="GJT23" i="1"/>
  <c r="GJU23" i="1"/>
  <c r="GJV23" i="1"/>
  <c r="GJW23" i="1"/>
  <c r="GJX23" i="1"/>
  <c r="GJY23" i="1"/>
  <c r="GJZ23" i="1"/>
  <c r="GKA23" i="1"/>
  <c r="GKB23" i="1"/>
  <c r="GKC23" i="1"/>
  <c r="GKD23" i="1"/>
  <c r="GKE23" i="1"/>
  <c r="GKF23" i="1"/>
  <c r="GKG23" i="1"/>
  <c r="GKH23" i="1"/>
  <c r="GKI23" i="1"/>
  <c r="GKJ23" i="1"/>
  <c r="GKK23" i="1"/>
  <c r="GKL23" i="1"/>
  <c r="GKM23" i="1"/>
  <c r="GKN23" i="1"/>
  <c r="GKO23" i="1"/>
  <c r="GKP23" i="1"/>
  <c r="GKQ23" i="1"/>
  <c r="GKR23" i="1"/>
  <c r="GKS23" i="1"/>
  <c r="GKT23" i="1"/>
  <c r="GKU23" i="1"/>
  <c r="GKV23" i="1"/>
  <c r="GKW23" i="1"/>
  <c r="GKX23" i="1"/>
  <c r="GKY23" i="1"/>
  <c r="GKZ23" i="1"/>
  <c r="GLA23" i="1"/>
  <c r="GLB23" i="1"/>
  <c r="GLC23" i="1"/>
  <c r="GLD23" i="1"/>
  <c r="GLE23" i="1"/>
  <c r="GLF23" i="1"/>
  <c r="GLG23" i="1"/>
  <c r="GLH23" i="1"/>
  <c r="GLI23" i="1"/>
  <c r="GLJ23" i="1"/>
  <c r="GLK23" i="1"/>
  <c r="GLL23" i="1"/>
  <c r="GLM23" i="1"/>
  <c r="GLN23" i="1"/>
  <c r="GLO23" i="1"/>
  <c r="GLP23" i="1"/>
  <c r="GLQ23" i="1"/>
  <c r="GLR23" i="1"/>
  <c r="GLS23" i="1"/>
  <c r="GLT23" i="1"/>
  <c r="GLU23" i="1"/>
  <c r="GLV23" i="1"/>
  <c r="GLW23" i="1"/>
  <c r="GLX23" i="1"/>
  <c r="GLY23" i="1"/>
  <c r="GLZ23" i="1"/>
  <c r="GMA23" i="1"/>
  <c r="GMB23" i="1"/>
  <c r="GMC23" i="1"/>
  <c r="GMD23" i="1"/>
  <c r="GME23" i="1"/>
  <c r="GMF23" i="1"/>
  <c r="GMG23" i="1"/>
  <c r="GMH23" i="1"/>
  <c r="GMI23" i="1"/>
  <c r="GMJ23" i="1"/>
  <c r="GMK23" i="1"/>
  <c r="GML23" i="1"/>
  <c r="GMM23" i="1"/>
  <c r="GMN23" i="1"/>
  <c r="GMO23" i="1"/>
  <c r="GMP23" i="1"/>
  <c r="GMQ23" i="1"/>
  <c r="GMR23" i="1"/>
  <c r="GMS23" i="1"/>
  <c r="GMT23" i="1"/>
  <c r="GMU23" i="1"/>
  <c r="GMV23" i="1"/>
  <c r="GMW23" i="1"/>
  <c r="GMX23" i="1"/>
  <c r="GMY23" i="1"/>
  <c r="GMZ23" i="1"/>
  <c r="GNA23" i="1"/>
  <c r="GNB23" i="1"/>
  <c r="GNC23" i="1"/>
  <c r="GND23" i="1"/>
  <c r="GNE23" i="1"/>
  <c r="GNF23" i="1"/>
  <c r="GNG23" i="1"/>
  <c r="GNH23" i="1"/>
  <c r="GNI23" i="1"/>
  <c r="GNJ23" i="1"/>
  <c r="GNK23" i="1"/>
  <c r="GNL23" i="1"/>
  <c r="GNM23" i="1"/>
  <c r="GNN23" i="1"/>
  <c r="GNO23" i="1"/>
  <c r="GNP23" i="1"/>
  <c r="GNQ23" i="1"/>
  <c r="GNR23" i="1"/>
  <c r="GNS23" i="1"/>
  <c r="GNT23" i="1"/>
  <c r="GNU23" i="1"/>
  <c r="GNV23" i="1"/>
  <c r="GNW23" i="1"/>
  <c r="GNX23" i="1"/>
  <c r="GNY23" i="1"/>
  <c r="GNZ23" i="1"/>
  <c r="GOA23" i="1"/>
  <c r="GOB23" i="1"/>
  <c r="GOC23" i="1"/>
  <c r="GOD23" i="1"/>
  <c r="GOE23" i="1"/>
  <c r="GOF23" i="1"/>
  <c r="GOG23" i="1"/>
  <c r="GOH23" i="1"/>
  <c r="GOI23" i="1"/>
  <c r="GOJ23" i="1"/>
  <c r="GOK23" i="1"/>
  <c r="GOL23" i="1"/>
  <c r="GOM23" i="1"/>
  <c r="GON23" i="1"/>
  <c r="GOO23" i="1"/>
  <c r="GOP23" i="1"/>
  <c r="GOQ23" i="1"/>
  <c r="GOR23" i="1"/>
  <c r="GOS23" i="1"/>
  <c r="GOT23" i="1"/>
  <c r="GOU23" i="1"/>
  <c r="GOV23" i="1"/>
  <c r="GOW23" i="1"/>
  <c r="GOX23" i="1"/>
  <c r="GOY23" i="1"/>
  <c r="GOZ23" i="1"/>
  <c r="GPA23" i="1"/>
  <c r="GPB23" i="1"/>
  <c r="GPC23" i="1"/>
  <c r="GPD23" i="1"/>
  <c r="GPE23" i="1"/>
  <c r="GPF23" i="1"/>
  <c r="GPG23" i="1"/>
  <c r="GPH23" i="1"/>
  <c r="GPI23" i="1"/>
  <c r="GPJ23" i="1"/>
  <c r="GPK23" i="1"/>
  <c r="GPL23" i="1"/>
  <c r="GPM23" i="1"/>
  <c r="GPN23" i="1"/>
  <c r="GPO23" i="1"/>
  <c r="GPP23" i="1"/>
  <c r="GPQ23" i="1"/>
  <c r="GPR23" i="1"/>
  <c r="GPS23" i="1"/>
  <c r="GPT23" i="1"/>
  <c r="GPU23" i="1"/>
  <c r="GPV23" i="1"/>
  <c r="GPW23" i="1"/>
  <c r="GPX23" i="1"/>
  <c r="GPY23" i="1"/>
  <c r="GPZ23" i="1"/>
  <c r="GQA23" i="1"/>
  <c r="GQB23" i="1"/>
  <c r="GQC23" i="1"/>
  <c r="GQD23" i="1"/>
  <c r="GQE23" i="1"/>
  <c r="GQF23" i="1"/>
  <c r="GQG23" i="1"/>
  <c r="GQH23" i="1"/>
  <c r="GQI23" i="1"/>
  <c r="GQJ23" i="1"/>
  <c r="GQK23" i="1"/>
  <c r="GQL23" i="1"/>
  <c r="GQM23" i="1"/>
  <c r="GQN23" i="1"/>
  <c r="GQO23" i="1"/>
  <c r="GQP23" i="1"/>
  <c r="GQQ23" i="1"/>
  <c r="GQR23" i="1"/>
  <c r="GQS23" i="1"/>
  <c r="GQT23" i="1"/>
  <c r="GQU23" i="1"/>
  <c r="GQV23" i="1"/>
  <c r="GQW23" i="1"/>
  <c r="GQX23" i="1"/>
  <c r="GQY23" i="1"/>
  <c r="GQZ23" i="1"/>
  <c r="GRA23" i="1"/>
  <c r="GRB23" i="1"/>
  <c r="GRC23" i="1"/>
  <c r="GRD23" i="1"/>
  <c r="GRE23" i="1"/>
  <c r="GRF23" i="1"/>
  <c r="GRG23" i="1"/>
  <c r="GRH23" i="1"/>
  <c r="GRI23" i="1"/>
  <c r="GRJ23" i="1"/>
  <c r="GRK23" i="1"/>
  <c r="GRL23" i="1"/>
  <c r="GRM23" i="1"/>
  <c r="GRN23" i="1"/>
  <c r="GRO23" i="1"/>
  <c r="GRP23" i="1"/>
  <c r="GRQ23" i="1"/>
  <c r="GRR23" i="1"/>
  <c r="GRS23" i="1"/>
  <c r="GRT23" i="1"/>
  <c r="GRU23" i="1"/>
  <c r="GRV23" i="1"/>
  <c r="GRW23" i="1"/>
  <c r="GRX23" i="1"/>
  <c r="GRY23" i="1"/>
  <c r="GRZ23" i="1"/>
  <c r="GSA23" i="1"/>
  <c r="GSB23" i="1"/>
  <c r="GSC23" i="1"/>
  <c r="GSD23" i="1"/>
  <c r="GSE23" i="1"/>
  <c r="GSF23" i="1"/>
  <c r="GSG23" i="1"/>
  <c r="GSH23" i="1"/>
  <c r="GSI23" i="1"/>
  <c r="GSJ23" i="1"/>
  <c r="GSK23" i="1"/>
  <c r="GSL23" i="1"/>
  <c r="GSM23" i="1"/>
  <c r="GSN23" i="1"/>
  <c r="GSO23" i="1"/>
  <c r="GSP23" i="1"/>
  <c r="GSQ23" i="1"/>
  <c r="GSR23" i="1"/>
  <c r="GSS23" i="1"/>
  <c r="GST23" i="1"/>
  <c r="GSU23" i="1"/>
  <c r="GSV23" i="1"/>
  <c r="GSW23" i="1"/>
  <c r="GSX23" i="1"/>
  <c r="GSY23" i="1"/>
  <c r="GSZ23" i="1"/>
  <c r="GTA23" i="1"/>
  <c r="GTB23" i="1"/>
  <c r="GTC23" i="1"/>
  <c r="GTD23" i="1"/>
  <c r="GTE23" i="1"/>
  <c r="GTF23" i="1"/>
  <c r="GTG23" i="1"/>
  <c r="GTH23" i="1"/>
  <c r="GTI23" i="1"/>
  <c r="GTJ23" i="1"/>
  <c r="GTK23" i="1"/>
  <c r="GTL23" i="1"/>
  <c r="GTM23" i="1"/>
  <c r="GTN23" i="1"/>
  <c r="GTO23" i="1"/>
  <c r="GTP23" i="1"/>
  <c r="GTQ23" i="1"/>
  <c r="GTR23" i="1"/>
  <c r="GTS23" i="1"/>
  <c r="GTT23" i="1"/>
  <c r="GTU23" i="1"/>
  <c r="GTV23" i="1"/>
  <c r="GTW23" i="1"/>
  <c r="GTX23" i="1"/>
  <c r="GTY23" i="1"/>
  <c r="GTZ23" i="1"/>
  <c r="GUA23" i="1"/>
  <c r="GUB23" i="1"/>
  <c r="GUC23" i="1"/>
  <c r="GUD23" i="1"/>
  <c r="GUE23" i="1"/>
  <c r="GUF23" i="1"/>
  <c r="GUG23" i="1"/>
  <c r="GUH23" i="1"/>
  <c r="GUI23" i="1"/>
  <c r="GUJ23" i="1"/>
  <c r="GUK23" i="1"/>
  <c r="GUL23" i="1"/>
  <c r="GUM23" i="1"/>
  <c r="GUN23" i="1"/>
  <c r="GUO23" i="1"/>
  <c r="GUP23" i="1"/>
  <c r="GUQ23" i="1"/>
  <c r="GUR23" i="1"/>
  <c r="GUS23" i="1"/>
  <c r="GUT23" i="1"/>
  <c r="GUU23" i="1"/>
  <c r="GUV23" i="1"/>
  <c r="GUW23" i="1"/>
  <c r="GUX23" i="1"/>
  <c r="GUY23" i="1"/>
  <c r="GUZ23" i="1"/>
  <c r="GVA23" i="1"/>
  <c r="GVB23" i="1"/>
  <c r="GVC23" i="1"/>
  <c r="GVD23" i="1"/>
  <c r="GVE23" i="1"/>
  <c r="GVF23" i="1"/>
  <c r="GVG23" i="1"/>
  <c r="GVH23" i="1"/>
  <c r="GVI23" i="1"/>
  <c r="GVJ23" i="1"/>
  <c r="GVK23" i="1"/>
  <c r="GVL23" i="1"/>
  <c r="GVM23" i="1"/>
  <c r="GVN23" i="1"/>
  <c r="GVO23" i="1"/>
  <c r="GVP23" i="1"/>
  <c r="GVQ23" i="1"/>
  <c r="GVR23" i="1"/>
  <c r="GVS23" i="1"/>
  <c r="GVT23" i="1"/>
  <c r="GVU23" i="1"/>
  <c r="GVV23" i="1"/>
  <c r="GVW23" i="1"/>
  <c r="GVX23" i="1"/>
  <c r="GVY23" i="1"/>
  <c r="GVZ23" i="1"/>
  <c r="GWA23" i="1"/>
  <c r="GWB23" i="1"/>
  <c r="GWC23" i="1"/>
  <c r="GWD23" i="1"/>
  <c r="GWE23" i="1"/>
  <c r="GWF23" i="1"/>
  <c r="GWG23" i="1"/>
  <c r="GWH23" i="1"/>
  <c r="GWI23" i="1"/>
  <c r="GWJ23" i="1"/>
  <c r="GWK23" i="1"/>
  <c r="GWL23" i="1"/>
  <c r="GWM23" i="1"/>
  <c r="GWN23" i="1"/>
  <c r="GWO23" i="1"/>
  <c r="GWP23" i="1"/>
  <c r="GWQ23" i="1"/>
  <c r="GWR23" i="1"/>
  <c r="GWS23" i="1"/>
  <c r="GWT23" i="1"/>
  <c r="GWU23" i="1"/>
  <c r="GWV23" i="1"/>
  <c r="GWW23" i="1"/>
  <c r="GWX23" i="1"/>
  <c r="GWY23" i="1"/>
  <c r="GWZ23" i="1"/>
  <c r="GXA23" i="1"/>
  <c r="GXB23" i="1"/>
  <c r="GXC23" i="1"/>
  <c r="GXD23" i="1"/>
  <c r="GXE23" i="1"/>
  <c r="GXF23" i="1"/>
  <c r="GXG23" i="1"/>
  <c r="GXH23" i="1"/>
  <c r="GXI23" i="1"/>
  <c r="GXJ23" i="1"/>
  <c r="GXK23" i="1"/>
  <c r="GXL23" i="1"/>
  <c r="GXM23" i="1"/>
  <c r="GXN23" i="1"/>
  <c r="GXO23" i="1"/>
  <c r="GXP23" i="1"/>
  <c r="GXQ23" i="1"/>
  <c r="GXR23" i="1"/>
  <c r="GXS23" i="1"/>
  <c r="GXT23" i="1"/>
  <c r="GXU23" i="1"/>
  <c r="GXV23" i="1"/>
  <c r="GXW23" i="1"/>
  <c r="GXX23" i="1"/>
  <c r="GXY23" i="1"/>
  <c r="GXZ23" i="1"/>
  <c r="GYA23" i="1"/>
  <c r="GYB23" i="1"/>
  <c r="GYC23" i="1"/>
  <c r="GYD23" i="1"/>
  <c r="GYE23" i="1"/>
  <c r="GYF23" i="1"/>
  <c r="GYG23" i="1"/>
  <c r="GYH23" i="1"/>
  <c r="GYI23" i="1"/>
  <c r="GYJ23" i="1"/>
  <c r="GYK23" i="1"/>
  <c r="GYL23" i="1"/>
  <c r="GYM23" i="1"/>
  <c r="GYN23" i="1"/>
  <c r="GYO23" i="1"/>
  <c r="GYP23" i="1"/>
  <c r="GYQ23" i="1"/>
  <c r="GYR23" i="1"/>
  <c r="GYS23" i="1"/>
  <c r="GYT23" i="1"/>
  <c r="GYU23" i="1"/>
  <c r="GYV23" i="1"/>
  <c r="GYW23" i="1"/>
  <c r="GYX23" i="1"/>
  <c r="GYY23" i="1"/>
  <c r="GYZ23" i="1"/>
  <c r="GZA23" i="1"/>
  <c r="GZB23" i="1"/>
  <c r="GZC23" i="1"/>
  <c r="GZD23" i="1"/>
  <c r="GZE23" i="1"/>
  <c r="GZF23" i="1"/>
  <c r="GZG23" i="1"/>
  <c r="GZH23" i="1"/>
  <c r="GZI23" i="1"/>
  <c r="GZJ23" i="1"/>
  <c r="GZK23" i="1"/>
  <c r="GZL23" i="1"/>
  <c r="GZM23" i="1"/>
  <c r="GZN23" i="1"/>
  <c r="GZO23" i="1"/>
  <c r="GZP23" i="1"/>
  <c r="GZQ23" i="1"/>
  <c r="GZR23" i="1"/>
  <c r="GZS23" i="1"/>
  <c r="GZT23" i="1"/>
  <c r="GZU23" i="1"/>
  <c r="GZV23" i="1"/>
  <c r="GZW23" i="1"/>
  <c r="GZX23" i="1"/>
  <c r="GZY23" i="1"/>
  <c r="GZZ23" i="1"/>
  <c r="HAA23" i="1"/>
  <c r="HAB23" i="1"/>
  <c r="HAC23" i="1"/>
  <c r="HAD23" i="1"/>
  <c r="HAE23" i="1"/>
  <c r="HAF23" i="1"/>
  <c r="HAG23" i="1"/>
  <c r="HAH23" i="1"/>
  <c r="HAI23" i="1"/>
  <c r="HAJ23" i="1"/>
  <c r="HAK23" i="1"/>
  <c r="HAL23" i="1"/>
  <c r="HAM23" i="1"/>
  <c r="HAN23" i="1"/>
  <c r="HAO23" i="1"/>
  <c r="HAP23" i="1"/>
  <c r="HAQ23" i="1"/>
  <c r="HAR23" i="1"/>
  <c r="HAS23" i="1"/>
  <c r="HAT23" i="1"/>
  <c r="HAU23" i="1"/>
  <c r="HAV23" i="1"/>
  <c r="HAW23" i="1"/>
  <c r="HAX23" i="1"/>
  <c r="HAY23" i="1"/>
  <c r="HAZ23" i="1"/>
  <c r="HBA23" i="1"/>
  <c r="HBB23" i="1"/>
  <c r="HBC23" i="1"/>
  <c r="HBD23" i="1"/>
  <c r="HBE23" i="1"/>
  <c r="HBF23" i="1"/>
  <c r="HBG23" i="1"/>
  <c r="HBH23" i="1"/>
  <c r="HBI23" i="1"/>
  <c r="HBJ23" i="1"/>
  <c r="HBK23" i="1"/>
  <c r="HBL23" i="1"/>
  <c r="HBM23" i="1"/>
  <c r="HBN23" i="1"/>
  <c r="HBO23" i="1"/>
  <c r="HBP23" i="1"/>
  <c r="HBQ23" i="1"/>
  <c r="HBR23" i="1"/>
  <c r="HBS23" i="1"/>
  <c r="HBT23" i="1"/>
  <c r="HBU23" i="1"/>
  <c r="HBV23" i="1"/>
  <c r="HBW23" i="1"/>
  <c r="HBX23" i="1"/>
  <c r="HBY23" i="1"/>
  <c r="HBZ23" i="1"/>
  <c r="HCA23" i="1"/>
  <c r="HCB23" i="1"/>
  <c r="HCC23" i="1"/>
  <c r="HCD23" i="1"/>
  <c r="HCE23" i="1"/>
  <c r="HCF23" i="1"/>
  <c r="HCG23" i="1"/>
  <c r="HCH23" i="1"/>
  <c r="HCI23" i="1"/>
  <c r="HCJ23" i="1"/>
  <c r="HCK23" i="1"/>
  <c r="HCL23" i="1"/>
  <c r="HCM23" i="1"/>
  <c r="HCN23" i="1"/>
  <c r="HCO23" i="1"/>
  <c r="HCP23" i="1"/>
  <c r="HCQ23" i="1"/>
  <c r="HCR23" i="1"/>
  <c r="HCS23" i="1"/>
  <c r="HCT23" i="1"/>
  <c r="HCU23" i="1"/>
  <c r="HCV23" i="1"/>
  <c r="HCW23" i="1"/>
  <c r="HCX23" i="1"/>
  <c r="HCY23" i="1"/>
  <c r="HCZ23" i="1"/>
  <c r="HDA23" i="1"/>
  <c r="HDB23" i="1"/>
  <c r="HDC23" i="1"/>
  <c r="HDD23" i="1"/>
  <c r="HDE23" i="1"/>
  <c r="HDF23" i="1"/>
  <c r="HDG23" i="1"/>
  <c r="HDH23" i="1"/>
  <c r="HDI23" i="1"/>
  <c r="HDJ23" i="1"/>
  <c r="HDK23" i="1"/>
  <c r="HDL23" i="1"/>
  <c r="HDM23" i="1"/>
  <c r="HDN23" i="1"/>
  <c r="HDO23" i="1"/>
  <c r="HDP23" i="1"/>
  <c r="HDQ23" i="1"/>
  <c r="HDR23" i="1"/>
  <c r="HDS23" i="1"/>
  <c r="HDT23" i="1"/>
  <c r="HDU23" i="1"/>
  <c r="HDV23" i="1"/>
  <c r="HDW23" i="1"/>
  <c r="HDX23" i="1"/>
  <c r="HDY23" i="1"/>
  <c r="HDZ23" i="1"/>
  <c r="HEA23" i="1"/>
  <c r="HEB23" i="1"/>
  <c r="HEC23" i="1"/>
  <c r="HED23" i="1"/>
  <c r="HEE23" i="1"/>
  <c r="HEF23" i="1"/>
  <c r="HEG23" i="1"/>
  <c r="HEH23" i="1"/>
  <c r="HEI23" i="1"/>
  <c r="HEJ23" i="1"/>
  <c r="HEK23" i="1"/>
  <c r="HEL23" i="1"/>
  <c r="HEM23" i="1"/>
  <c r="HEN23" i="1"/>
  <c r="HEO23" i="1"/>
  <c r="HEP23" i="1"/>
  <c r="HEQ23" i="1"/>
  <c r="HER23" i="1"/>
  <c r="HES23" i="1"/>
  <c r="HET23" i="1"/>
  <c r="HEU23" i="1"/>
  <c r="HEV23" i="1"/>
  <c r="HEW23" i="1"/>
  <c r="HEX23" i="1"/>
  <c r="HEY23" i="1"/>
  <c r="HEZ23" i="1"/>
  <c r="HFA23" i="1"/>
  <c r="HFB23" i="1"/>
  <c r="HFC23" i="1"/>
  <c r="HFD23" i="1"/>
  <c r="HFE23" i="1"/>
  <c r="HFF23" i="1"/>
  <c r="HFG23" i="1"/>
  <c r="HFH23" i="1"/>
  <c r="HFI23" i="1"/>
  <c r="HFJ23" i="1"/>
  <c r="HFK23" i="1"/>
  <c r="HFL23" i="1"/>
  <c r="HFM23" i="1"/>
  <c r="HFN23" i="1"/>
  <c r="HFO23" i="1"/>
  <c r="HFP23" i="1"/>
  <c r="HFQ23" i="1"/>
  <c r="HFR23" i="1"/>
  <c r="HFS23" i="1"/>
  <c r="HFT23" i="1"/>
  <c r="HFU23" i="1"/>
  <c r="HFV23" i="1"/>
  <c r="HFW23" i="1"/>
  <c r="HFX23" i="1"/>
  <c r="HFY23" i="1"/>
  <c r="HFZ23" i="1"/>
  <c r="HGA23" i="1"/>
  <c r="HGB23" i="1"/>
  <c r="HGC23" i="1"/>
  <c r="HGD23" i="1"/>
  <c r="HGE23" i="1"/>
  <c r="HGF23" i="1"/>
  <c r="HGG23" i="1"/>
  <c r="HGH23" i="1"/>
  <c r="HGI23" i="1"/>
  <c r="HGJ23" i="1"/>
  <c r="HGK23" i="1"/>
  <c r="HGL23" i="1"/>
  <c r="HGM23" i="1"/>
  <c r="HGN23" i="1"/>
  <c r="HGO23" i="1"/>
  <c r="HGP23" i="1"/>
  <c r="HGQ23" i="1"/>
  <c r="HGR23" i="1"/>
  <c r="HGS23" i="1"/>
  <c r="HGT23" i="1"/>
  <c r="HGU23" i="1"/>
  <c r="HGV23" i="1"/>
  <c r="HGW23" i="1"/>
  <c r="HGX23" i="1"/>
  <c r="HGY23" i="1"/>
  <c r="HGZ23" i="1"/>
  <c r="HHA23" i="1"/>
  <c r="HHB23" i="1"/>
  <c r="HHC23" i="1"/>
  <c r="HHD23" i="1"/>
  <c r="HHE23" i="1"/>
  <c r="HHF23" i="1"/>
  <c r="HHG23" i="1"/>
  <c r="HHH23" i="1"/>
  <c r="HHI23" i="1"/>
  <c r="HHJ23" i="1"/>
  <c r="HHK23" i="1"/>
  <c r="HHL23" i="1"/>
  <c r="HHM23" i="1"/>
  <c r="HHN23" i="1"/>
  <c r="HHO23" i="1"/>
  <c r="HHP23" i="1"/>
  <c r="HHQ23" i="1"/>
  <c r="HHR23" i="1"/>
  <c r="HHS23" i="1"/>
  <c r="HHT23" i="1"/>
  <c r="HHU23" i="1"/>
  <c r="HHV23" i="1"/>
  <c r="HHW23" i="1"/>
  <c r="HHX23" i="1"/>
  <c r="HHY23" i="1"/>
  <c r="HHZ23" i="1"/>
  <c r="HIA23" i="1"/>
  <c r="HIB23" i="1"/>
  <c r="HIC23" i="1"/>
  <c r="HID23" i="1"/>
  <c r="HIE23" i="1"/>
  <c r="HIF23" i="1"/>
  <c r="HIG23" i="1"/>
  <c r="HIH23" i="1"/>
  <c r="HII23" i="1"/>
  <c r="HIJ23" i="1"/>
  <c r="HIK23" i="1"/>
  <c r="HIL23" i="1"/>
  <c r="HIM23" i="1"/>
  <c r="HIN23" i="1"/>
  <c r="HIO23" i="1"/>
  <c r="HIP23" i="1"/>
  <c r="HIQ23" i="1"/>
  <c r="HIR23" i="1"/>
  <c r="HIS23" i="1"/>
  <c r="HIT23" i="1"/>
  <c r="HIU23" i="1"/>
  <c r="HIV23" i="1"/>
  <c r="HIW23" i="1"/>
  <c r="HIX23" i="1"/>
  <c r="HIY23" i="1"/>
  <c r="HIZ23" i="1"/>
  <c r="HJA23" i="1"/>
  <c r="HJB23" i="1"/>
  <c r="HJC23" i="1"/>
  <c r="HJD23" i="1"/>
  <c r="HJE23" i="1"/>
  <c r="HJF23" i="1"/>
  <c r="HJG23" i="1"/>
  <c r="HJH23" i="1"/>
  <c r="HJI23" i="1"/>
  <c r="HJJ23" i="1"/>
  <c r="HJK23" i="1"/>
  <c r="HJL23" i="1"/>
  <c r="HJM23" i="1"/>
  <c r="HJN23" i="1"/>
  <c r="HJO23" i="1"/>
  <c r="HJP23" i="1"/>
  <c r="HJQ23" i="1"/>
  <c r="HJR23" i="1"/>
  <c r="HJS23" i="1"/>
  <c r="HJT23" i="1"/>
  <c r="HJU23" i="1"/>
  <c r="HJV23" i="1"/>
  <c r="HJW23" i="1"/>
  <c r="HJX23" i="1"/>
  <c r="HJY23" i="1"/>
  <c r="HJZ23" i="1"/>
  <c r="HKA23" i="1"/>
  <c r="HKB23" i="1"/>
  <c r="HKC23" i="1"/>
  <c r="HKD23" i="1"/>
  <c r="HKE23" i="1"/>
  <c r="HKF23" i="1"/>
  <c r="HKG23" i="1"/>
  <c r="HKH23" i="1"/>
  <c r="HKI23" i="1"/>
  <c r="HKJ23" i="1"/>
  <c r="HKK23" i="1"/>
  <c r="HKL23" i="1"/>
  <c r="HKM23" i="1"/>
  <c r="HKN23" i="1"/>
  <c r="HKO23" i="1"/>
  <c r="HKP23" i="1"/>
  <c r="HKQ23" i="1"/>
  <c r="HKR23" i="1"/>
  <c r="HKS23" i="1"/>
  <c r="HKT23" i="1"/>
  <c r="HKU23" i="1"/>
  <c r="HKV23" i="1"/>
  <c r="HKW23" i="1"/>
  <c r="HKX23" i="1"/>
  <c r="HKY23" i="1"/>
  <c r="HKZ23" i="1"/>
  <c r="HLA23" i="1"/>
  <c r="HLB23" i="1"/>
  <c r="HLC23" i="1"/>
  <c r="HLD23" i="1"/>
  <c r="HLE23" i="1"/>
  <c r="HLF23" i="1"/>
  <c r="HLG23" i="1"/>
  <c r="HLH23" i="1"/>
  <c r="HLI23" i="1"/>
  <c r="HLJ23" i="1"/>
  <c r="HLK23" i="1"/>
  <c r="HLL23" i="1"/>
  <c r="HLM23" i="1"/>
  <c r="HLN23" i="1"/>
  <c r="HLO23" i="1"/>
  <c r="HLP23" i="1"/>
  <c r="HLQ23" i="1"/>
  <c r="HLR23" i="1"/>
  <c r="HLS23" i="1"/>
  <c r="HLT23" i="1"/>
  <c r="HLU23" i="1"/>
  <c r="HLV23" i="1"/>
  <c r="HLW23" i="1"/>
  <c r="HLX23" i="1"/>
  <c r="HLY23" i="1"/>
  <c r="HLZ23" i="1"/>
  <c r="HMA23" i="1"/>
  <c r="HMB23" i="1"/>
  <c r="HMC23" i="1"/>
  <c r="HMD23" i="1"/>
  <c r="HME23" i="1"/>
  <c r="HMF23" i="1"/>
  <c r="HMG23" i="1"/>
  <c r="HMH23" i="1"/>
  <c r="HMI23" i="1"/>
  <c r="HMJ23" i="1"/>
  <c r="HMK23" i="1"/>
  <c r="HML23" i="1"/>
  <c r="HMM23" i="1"/>
  <c r="HMN23" i="1"/>
  <c r="HMO23" i="1"/>
  <c r="HMP23" i="1"/>
  <c r="HMQ23" i="1"/>
  <c r="HMR23" i="1"/>
  <c r="HMS23" i="1"/>
  <c r="HMT23" i="1"/>
  <c r="HMU23" i="1"/>
  <c r="HMV23" i="1"/>
  <c r="HMW23" i="1"/>
  <c r="HMX23" i="1"/>
  <c r="HMY23" i="1"/>
  <c r="HMZ23" i="1"/>
  <c r="HNA23" i="1"/>
  <c r="HNB23" i="1"/>
  <c r="HNC23" i="1"/>
  <c r="HND23" i="1"/>
  <c r="HNE23" i="1"/>
  <c r="HNF23" i="1"/>
  <c r="HNG23" i="1"/>
  <c r="HNH23" i="1"/>
  <c r="HNI23" i="1"/>
  <c r="HNJ23" i="1"/>
  <c r="HNK23" i="1"/>
  <c r="HNL23" i="1"/>
  <c r="HNM23" i="1"/>
  <c r="HNN23" i="1"/>
  <c r="HNO23" i="1"/>
  <c r="HNP23" i="1"/>
  <c r="HNQ23" i="1"/>
  <c r="HNR23" i="1"/>
  <c r="HNS23" i="1"/>
  <c r="HNT23" i="1"/>
  <c r="HNU23" i="1"/>
  <c r="HNV23" i="1"/>
  <c r="HNW23" i="1"/>
  <c r="HNX23" i="1"/>
  <c r="HNY23" i="1"/>
  <c r="HNZ23" i="1"/>
  <c r="HOA23" i="1"/>
  <c r="HOB23" i="1"/>
  <c r="HOC23" i="1"/>
  <c r="HOD23" i="1"/>
  <c r="HOE23" i="1"/>
  <c r="HOF23" i="1"/>
  <c r="HOG23" i="1"/>
  <c r="HOH23" i="1"/>
  <c r="HOI23" i="1"/>
  <c r="HOJ23" i="1"/>
  <c r="HOK23" i="1"/>
  <c r="HOL23" i="1"/>
  <c r="HOM23" i="1"/>
  <c r="HON23" i="1"/>
  <c r="HOO23" i="1"/>
  <c r="HOP23" i="1"/>
  <c r="HOQ23" i="1"/>
  <c r="HOR23" i="1"/>
  <c r="HOS23" i="1"/>
  <c r="HOT23" i="1"/>
  <c r="HOU23" i="1"/>
  <c r="HOV23" i="1"/>
  <c r="HOW23" i="1"/>
  <c r="HOX23" i="1"/>
  <c r="HOY23" i="1"/>
  <c r="HOZ23" i="1"/>
  <c r="HPA23" i="1"/>
  <c r="HPB23" i="1"/>
  <c r="HPC23" i="1"/>
  <c r="HPD23" i="1"/>
  <c r="HPE23" i="1"/>
  <c r="HPF23" i="1"/>
  <c r="HPG23" i="1"/>
  <c r="HPH23" i="1"/>
  <c r="HPI23" i="1"/>
  <c r="HPJ23" i="1"/>
  <c r="HPK23" i="1"/>
  <c r="HPL23" i="1"/>
  <c r="HPM23" i="1"/>
  <c r="HPN23" i="1"/>
  <c r="HPO23" i="1"/>
  <c r="HPP23" i="1"/>
  <c r="HPQ23" i="1"/>
  <c r="HPR23" i="1"/>
  <c r="HPS23" i="1"/>
  <c r="HPT23" i="1"/>
  <c r="HPU23" i="1"/>
  <c r="HPV23" i="1"/>
  <c r="HPW23" i="1"/>
  <c r="HPX23" i="1"/>
  <c r="HPY23" i="1"/>
  <c r="HPZ23" i="1"/>
  <c r="HQA23" i="1"/>
  <c r="HQB23" i="1"/>
  <c r="HQC23" i="1"/>
  <c r="HQD23" i="1"/>
  <c r="HQE23" i="1"/>
  <c r="HQF23" i="1"/>
  <c r="HQG23" i="1"/>
  <c r="HQH23" i="1"/>
  <c r="HQI23" i="1"/>
  <c r="HQJ23" i="1"/>
  <c r="HQK23" i="1"/>
  <c r="HQL23" i="1"/>
  <c r="HQM23" i="1"/>
  <c r="HQN23" i="1"/>
  <c r="HQO23" i="1"/>
  <c r="HQP23" i="1"/>
  <c r="HQQ23" i="1"/>
  <c r="HQR23" i="1"/>
  <c r="HQS23" i="1"/>
  <c r="HQT23" i="1"/>
  <c r="HQU23" i="1"/>
  <c r="HQV23" i="1"/>
  <c r="HQW23" i="1"/>
  <c r="HQX23" i="1"/>
  <c r="HQY23" i="1"/>
  <c r="HQZ23" i="1"/>
  <c r="HRA23" i="1"/>
  <c r="HRB23" i="1"/>
  <c r="HRC23" i="1"/>
  <c r="HRD23" i="1"/>
  <c r="HRE23" i="1"/>
  <c r="HRF23" i="1"/>
  <c r="HRG23" i="1"/>
  <c r="HRH23" i="1"/>
  <c r="HRI23" i="1"/>
  <c r="HRJ23" i="1"/>
  <c r="HRK23" i="1"/>
  <c r="HRL23" i="1"/>
  <c r="HRM23" i="1"/>
  <c r="HRN23" i="1"/>
  <c r="HRO23" i="1"/>
  <c r="HRP23" i="1"/>
  <c r="HRQ23" i="1"/>
  <c r="HRR23" i="1"/>
  <c r="HRS23" i="1"/>
  <c r="HRT23" i="1"/>
  <c r="HRU23" i="1"/>
  <c r="HRV23" i="1"/>
  <c r="HRW23" i="1"/>
  <c r="HRX23" i="1"/>
  <c r="HRY23" i="1"/>
  <c r="HRZ23" i="1"/>
  <c r="HSA23" i="1"/>
  <c r="HSB23" i="1"/>
  <c r="HSC23" i="1"/>
  <c r="HSD23" i="1"/>
  <c r="HSE23" i="1"/>
  <c r="HSF23" i="1"/>
  <c r="HSG23" i="1"/>
  <c r="HSH23" i="1"/>
  <c r="HSI23" i="1"/>
  <c r="HSJ23" i="1"/>
  <c r="HSK23" i="1"/>
  <c r="HSL23" i="1"/>
  <c r="HSM23" i="1"/>
  <c r="HSN23" i="1"/>
  <c r="HSO23" i="1"/>
  <c r="HSP23" i="1"/>
  <c r="HSQ23" i="1"/>
  <c r="HSR23" i="1"/>
  <c r="HSS23" i="1"/>
  <c r="HST23" i="1"/>
  <c r="HSU23" i="1"/>
  <c r="HSV23" i="1"/>
  <c r="HSW23" i="1"/>
  <c r="HSX23" i="1"/>
  <c r="HSY23" i="1"/>
  <c r="HSZ23" i="1"/>
  <c r="HTA23" i="1"/>
  <c r="HTB23" i="1"/>
  <c r="HTC23" i="1"/>
  <c r="HTD23" i="1"/>
  <c r="HTE23" i="1"/>
  <c r="HTF23" i="1"/>
  <c r="HTG23" i="1"/>
  <c r="HTH23" i="1"/>
  <c r="HTI23" i="1"/>
  <c r="HTJ23" i="1"/>
  <c r="HTK23" i="1"/>
  <c r="HTL23" i="1"/>
  <c r="HTM23" i="1"/>
  <c r="HTN23" i="1"/>
  <c r="HTO23" i="1"/>
  <c r="HTP23" i="1"/>
  <c r="HTQ23" i="1"/>
  <c r="HTR23" i="1"/>
  <c r="HTS23" i="1"/>
  <c r="HTT23" i="1"/>
  <c r="HTU23" i="1"/>
  <c r="HTV23" i="1"/>
  <c r="HTW23" i="1"/>
  <c r="HTX23" i="1"/>
  <c r="HTY23" i="1"/>
  <c r="HTZ23" i="1"/>
  <c r="HUA23" i="1"/>
  <c r="HUB23" i="1"/>
  <c r="HUC23" i="1"/>
  <c r="HUD23" i="1"/>
  <c r="HUE23" i="1"/>
  <c r="HUF23" i="1"/>
  <c r="HUG23" i="1"/>
  <c r="HUH23" i="1"/>
  <c r="HUI23" i="1"/>
  <c r="HUJ23" i="1"/>
  <c r="HUK23" i="1"/>
  <c r="HUL23" i="1"/>
  <c r="HUM23" i="1"/>
  <c r="HUN23" i="1"/>
  <c r="HUO23" i="1"/>
  <c r="HUP23" i="1"/>
  <c r="HUQ23" i="1"/>
  <c r="HUR23" i="1"/>
  <c r="HUS23" i="1"/>
  <c r="HUT23" i="1"/>
  <c r="HUU23" i="1"/>
  <c r="HUV23" i="1"/>
  <c r="HUW23" i="1"/>
  <c r="HUX23" i="1"/>
  <c r="HUY23" i="1"/>
  <c r="HUZ23" i="1"/>
  <c r="HVA23" i="1"/>
  <c r="HVB23" i="1"/>
  <c r="HVC23" i="1"/>
  <c r="HVD23" i="1"/>
  <c r="HVE23" i="1"/>
  <c r="HVF23" i="1"/>
  <c r="HVG23" i="1"/>
  <c r="HVH23" i="1"/>
  <c r="HVI23" i="1"/>
  <c r="HVJ23" i="1"/>
  <c r="HVK23" i="1"/>
  <c r="HVL23" i="1"/>
  <c r="HVM23" i="1"/>
  <c r="HVN23" i="1"/>
  <c r="HVO23" i="1"/>
  <c r="HVP23" i="1"/>
  <c r="HVQ23" i="1"/>
  <c r="HVR23" i="1"/>
  <c r="HVS23" i="1"/>
  <c r="HVT23" i="1"/>
  <c r="HVU23" i="1"/>
  <c r="HVV23" i="1"/>
  <c r="HVW23" i="1"/>
  <c r="HVX23" i="1"/>
  <c r="HVY23" i="1"/>
  <c r="HVZ23" i="1"/>
  <c r="HWA23" i="1"/>
  <c r="HWB23" i="1"/>
  <c r="HWC23" i="1"/>
  <c r="HWD23" i="1"/>
  <c r="HWE23" i="1"/>
  <c r="HWF23" i="1"/>
  <c r="HWG23" i="1"/>
  <c r="HWH23" i="1"/>
  <c r="HWI23" i="1"/>
  <c r="HWJ23" i="1"/>
  <c r="HWK23" i="1"/>
  <c r="HWL23" i="1"/>
  <c r="HWM23" i="1"/>
  <c r="HWN23" i="1"/>
  <c r="HWO23" i="1"/>
  <c r="HWP23" i="1"/>
  <c r="HWQ23" i="1"/>
  <c r="HWR23" i="1"/>
  <c r="HWS23" i="1"/>
  <c r="HWT23" i="1"/>
  <c r="HWU23" i="1"/>
  <c r="HWV23" i="1"/>
  <c r="HWW23" i="1"/>
  <c r="HWX23" i="1"/>
  <c r="HWY23" i="1"/>
  <c r="HWZ23" i="1"/>
  <c r="HXA23" i="1"/>
  <c r="HXB23" i="1"/>
  <c r="HXC23" i="1"/>
  <c r="HXD23" i="1"/>
  <c r="HXE23" i="1"/>
  <c r="HXF23" i="1"/>
  <c r="HXG23" i="1"/>
  <c r="HXH23" i="1"/>
  <c r="HXI23" i="1"/>
  <c r="HXJ23" i="1"/>
  <c r="HXK23" i="1"/>
  <c r="HXL23" i="1"/>
  <c r="HXM23" i="1"/>
  <c r="HXN23" i="1"/>
  <c r="HXO23" i="1"/>
  <c r="HXP23" i="1"/>
  <c r="HXQ23" i="1"/>
  <c r="HXR23" i="1"/>
  <c r="HXS23" i="1"/>
  <c r="HXT23" i="1"/>
  <c r="HXU23" i="1"/>
  <c r="HXV23" i="1"/>
  <c r="HXW23" i="1"/>
  <c r="HXX23" i="1"/>
  <c r="HXY23" i="1"/>
  <c r="HXZ23" i="1"/>
  <c r="HYA23" i="1"/>
  <c r="HYB23" i="1"/>
  <c r="HYC23" i="1"/>
  <c r="HYD23" i="1"/>
  <c r="HYE23" i="1"/>
  <c r="HYF23" i="1"/>
  <c r="HYG23" i="1"/>
  <c r="HYH23" i="1"/>
  <c r="HYI23" i="1"/>
  <c r="HYJ23" i="1"/>
  <c r="HYK23" i="1"/>
  <c r="HYL23" i="1"/>
  <c r="HYM23" i="1"/>
  <c r="HYN23" i="1"/>
  <c r="HYO23" i="1"/>
  <c r="HYP23" i="1"/>
  <c r="HYQ23" i="1"/>
  <c r="HYR23" i="1"/>
  <c r="HYS23" i="1"/>
  <c r="HYT23" i="1"/>
  <c r="HYU23" i="1"/>
  <c r="HYV23" i="1"/>
  <c r="HYW23" i="1"/>
  <c r="HYX23" i="1"/>
  <c r="HYY23" i="1"/>
  <c r="HYZ23" i="1"/>
  <c r="HZA23" i="1"/>
  <c r="HZB23" i="1"/>
  <c r="HZC23" i="1"/>
  <c r="HZD23" i="1"/>
  <c r="HZE23" i="1"/>
  <c r="HZF23" i="1"/>
  <c r="HZG23" i="1"/>
  <c r="HZH23" i="1"/>
  <c r="HZI23" i="1"/>
  <c r="HZJ23" i="1"/>
  <c r="HZK23" i="1"/>
  <c r="HZL23" i="1"/>
  <c r="HZM23" i="1"/>
  <c r="HZN23" i="1"/>
  <c r="HZO23" i="1"/>
  <c r="HZP23" i="1"/>
  <c r="HZQ23" i="1"/>
  <c r="HZR23" i="1"/>
  <c r="HZS23" i="1"/>
  <c r="HZT23" i="1"/>
  <c r="HZU23" i="1"/>
  <c r="HZV23" i="1"/>
  <c r="HZW23" i="1"/>
  <c r="HZX23" i="1"/>
  <c r="HZY23" i="1"/>
  <c r="HZZ23" i="1"/>
  <c r="IAA23" i="1"/>
  <c r="IAB23" i="1"/>
  <c r="IAC23" i="1"/>
  <c r="IAD23" i="1"/>
  <c r="IAE23" i="1"/>
  <c r="IAF23" i="1"/>
  <c r="IAG23" i="1"/>
  <c r="IAH23" i="1"/>
  <c r="IAI23" i="1"/>
  <c r="IAJ23" i="1"/>
  <c r="IAK23" i="1"/>
  <c r="IAL23" i="1"/>
  <c r="IAM23" i="1"/>
  <c r="IAN23" i="1"/>
  <c r="IAO23" i="1"/>
  <c r="IAP23" i="1"/>
  <c r="IAQ23" i="1"/>
  <c r="IAR23" i="1"/>
  <c r="IAS23" i="1"/>
  <c r="IAT23" i="1"/>
  <c r="IAU23" i="1"/>
  <c r="IAV23" i="1"/>
  <c r="IAW23" i="1"/>
  <c r="IAX23" i="1"/>
  <c r="IAY23" i="1"/>
  <c r="IAZ23" i="1"/>
  <c r="IBA23" i="1"/>
  <c r="IBB23" i="1"/>
  <c r="IBC23" i="1"/>
  <c r="IBD23" i="1"/>
  <c r="IBE23" i="1"/>
  <c r="IBF23" i="1"/>
  <c r="IBG23" i="1"/>
  <c r="IBH23" i="1"/>
  <c r="IBI23" i="1"/>
  <c r="IBJ23" i="1"/>
  <c r="IBK23" i="1"/>
  <c r="IBL23" i="1"/>
  <c r="IBM23" i="1"/>
  <c r="IBN23" i="1"/>
  <c r="IBO23" i="1"/>
  <c r="IBP23" i="1"/>
  <c r="IBQ23" i="1"/>
  <c r="IBR23" i="1"/>
  <c r="IBS23" i="1"/>
  <c r="IBT23" i="1"/>
  <c r="IBU23" i="1"/>
  <c r="IBV23" i="1"/>
  <c r="IBW23" i="1"/>
  <c r="IBX23" i="1"/>
  <c r="IBY23" i="1"/>
  <c r="IBZ23" i="1"/>
  <c r="ICA23" i="1"/>
  <c r="ICB23" i="1"/>
  <c r="ICC23" i="1"/>
  <c r="ICD23" i="1"/>
  <c r="ICE23" i="1"/>
  <c r="ICF23" i="1"/>
  <c r="ICG23" i="1"/>
  <c r="ICH23" i="1"/>
  <c r="ICI23" i="1"/>
  <c r="ICJ23" i="1"/>
  <c r="ICK23" i="1"/>
  <c r="ICL23" i="1"/>
  <c r="ICM23" i="1"/>
  <c r="ICN23" i="1"/>
  <c r="ICO23" i="1"/>
  <c r="ICP23" i="1"/>
  <c r="ICQ23" i="1"/>
  <c r="ICR23" i="1"/>
  <c r="ICS23" i="1"/>
  <c r="ICT23" i="1"/>
  <c r="ICU23" i="1"/>
  <c r="ICV23" i="1"/>
  <c r="ICW23" i="1"/>
  <c r="ICX23" i="1"/>
  <c r="ICY23" i="1"/>
  <c r="ICZ23" i="1"/>
  <c r="IDA23" i="1"/>
  <c r="IDB23" i="1"/>
  <c r="IDC23" i="1"/>
  <c r="IDD23" i="1"/>
  <c r="IDE23" i="1"/>
  <c r="IDF23" i="1"/>
  <c r="IDG23" i="1"/>
  <c r="IDH23" i="1"/>
  <c r="IDI23" i="1"/>
  <c r="IDJ23" i="1"/>
  <c r="IDK23" i="1"/>
  <c r="IDL23" i="1"/>
  <c r="IDM23" i="1"/>
  <c r="IDN23" i="1"/>
  <c r="IDO23" i="1"/>
  <c r="IDP23" i="1"/>
  <c r="IDQ23" i="1"/>
  <c r="IDR23" i="1"/>
  <c r="IDS23" i="1"/>
  <c r="IDT23" i="1"/>
  <c r="IDU23" i="1"/>
  <c r="IDV23" i="1"/>
  <c r="IDW23" i="1"/>
  <c r="IDX23" i="1"/>
  <c r="IDY23" i="1"/>
  <c r="IDZ23" i="1"/>
  <c r="IEA23" i="1"/>
  <c r="IEB23" i="1"/>
  <c r="IEC23" i="1"/>
  <c r="IED23" i="1"/>
  <c r="IEE23" i="1"/>
  <c r="IEF23" i="1"/>
  <c r="IEG23" i="1"/>
  <c r="IEH23" i="1"/>
  <c r="IEI23" i="1"/>
  <c r="IEJ23" i="1"/>
  <c r="IEK23" i="1"/>
  <c r="IEL23" i="1"/>
  <c r="IEM23" i="1"/>
  <c r="IEN23" i="1"/>
  <c r="IEO23" i="1"/>
  <c r="IEP23" i="1"/>
  <c r="IEQ23" i="1"/>
  <c r="IER23" i="1"/>
  <c r="IES23" i="1"/>
  <c r="IET23" i="1"/>
  <c r="IEU23" i="1"/>
  <c r="IEV23" i="1"/>
  <c r="IEW23" i="1"/>
  <c r="IEX23" i="1"/>
  <c r="IEY23" i="1"/>
  <c r="IEZ23" i="1"/>
  <c r="IFA23" i="1"/>
  <c r="IFB23" i="1"/>
  <c r="IFC23" i="1"/>
  <c r="IFD23" i="1"/>
  <c r="IFE23" i="1"/>
  <c r="IFF23" i="1"/>
  <c r="IFG23" i="1"/>
  <c r="IFH23" i="1"/>
  <c r="IFI23" i="1"/>
  <c r="IFJ23" i="1"/>
  <c r="IFK23" i="1"/>
  <c r="IFL23" i="1"/>
  <c r="IFM23" i="1"/>
  <c r="IFN23" i="1"/>
  <c r="IFO23" i="1"/>
  <c r="IFP23" i="1"/>
  <c r="IFQ23" i="1"/>
  <c r="IFR23" i="1"/>
  <c r="IFS23" i="1"/>
  <c r="IFT23" i="1"/>
  <c r="IFU23" i="1"/>
  <c r="IFV23" i="1"/>
  <c r="IFW23" i="1"/>
  <c r="IFX23" i="1"/>
  <c r="IFY23" i="1"/>
  <c r="IFZ23" i="1"/>
  <c r="IGA23" i="1"/>
  <c r="IGB23" i="1"/>
  <c r="IGC23" i="1"/>
  <c r="IGD23" i="1"/>
  <c r="IGE23" i="1"/>
  <c r="IGF23" i="1"/>
  <c r="IGG23" i="1"/>
  <c r="IGH23" i="1"/>
  <c r="IGI23" i="1"/>
  <c r="IGJ23" i="1"/>
  <c r="IGK23" i="1"/>
  <c r="IGL23" i="1"/>
  <c r="IGM23" i="1"/>
  <c r="IGN23" i="1"/>
  <c r="IGO23" i="1"/>
  <c r="IGP23" i="1"/>
  <c r="IGQ23" i="1"/>
  <c r="IGR23" i="1"/>
  <c r="IGS23" i="1"/>
  <c r="IGT23" i="1"/>
  <c r="IGU23" i="1"/>
  <c r="IGV23" i="1"/>
  <c r="IGW23" i="1"/>
  <c r="IGX23" i="1"/>
  <c r="IGY23" i="1"/>
  <c r="IGZ23" i="1"/>
  <c r="IHA23" i="1"/>
  <c r="IHB23" i="1"/>
  <c r="IHC23" i="1"/>
  <c r="IHD23" i="1"/>
  <c r="IHE23" i="1"/>
  <c r="IHF23" i="1"/>
  <c r="IHG23" i="1"/>
  <c r="IHH23" i="1"/>
  <c r="IHI23" i="1"/>
  <c r="IHJ23" i="1"/>
  <c r="IHK23" i="1"/>
  <c r="IHL23" i="1"/>
  <c r="IHM23" i="1"/>
  <c r="IHN23" i="1"/>
  <c r="IHO23" i="1"/>
  <c r="IHP23" i="1"/>
  <c r="IHQ23" i="1"/>
  <c r="IHR23" i="1"/>
  <c r="IHS23" i="1"/>
  <c r="IHT23" i="1"/>
  <c r="IHU23" i="1"/>
  <c r="IHV23" i="1"/>
  <c r="IHW23" i="1"/>
  <c r="IHX23" i="1"/>
  <c r="IHY23" i="1"/>
  <c r="IHZ23" i="1"/>
  <c r="IIA23" i="1"/>
  <c r="IIB23" i="1"/>
  <c r="IIC23" i="1"/>
  <c r="IID23" i="1"/>
  <c r="IIE23" i="1"/>
  <c r="IIF23" i="1"/>
  <c r="IIG23" i="1"/>
  <c r="IIH23" i="1"/>
  <c r="III23" i="1"/>
  <c r="IIJ23" i="1"/>
  <c r="IIK23" i="1"/>
  <c r="IIL23" i="1"/>
  <c r="IIM23" i="1"/>
  <c r="IIN23" i="1"/>
  <c r="IIO23" i="1"/>
  <c r="IIP23" i="1"/>
  <c r="IIQ23" i="1"/>
  <c r="IIR23" i="1"/>
  <c r="IIS23" i="1"/>
  <c r="IIT23" i="1"/>
  <c r="IIU23" i="1"/>
  <c r="IIV23" i="1"/>
  <c r="IIW23" i="1"/>
  <c r="IIX23" i="1"/>
  <c r="IIY23" i="1"/>
  <c r="IIZ23" i="1"/>
  <c r="IJA23" i="1"/>
  <c r="IJB23" i="1"/>
  <c r="IJC23" i="1"/>
  <c r="IJD23" i="1"/>
  <c r="IJE23" i="1"/>
  <c r="IJF23" i="1"/>
  <c r="IJG23" i="1"/>
  <c r="IJH23" i="1"/>
  <c r="IJI23" i="1"/>
  <c r="IJJ23" i="1"/>
  <c r="IJK23" i="1"/>
  <c r="IJL23" i="1"/>
  <c r="IJM23" i="1"/>
  <c r="IJN23" i="1"/>
  <c r="IJO23" i="1"/>
  <c r="IJP23" i="1"/>
  <c r="IJQ23" i="1"/>
  <c r="IJR23" i="1"/>
  <c r="IJS23" i="1"/>
  <c r="IJT23" i="1"/>
  <c r="IJU23" i="1"/>
  <c r="IJV23" i="1"/>
  <c r="IJW23" i="1"/>
  <c r="IJX23" i="1"/>
  <c r="IJY23" i="1"/>
  <c r="IJZ23" i="1"/>
  <c r="IKA23" i="1"/>
  <c r="IKB23" i="1"/>
  <c r="IKC23" i="1"/>
  <c r="IKD23" i="1"/>
  <c r="IKE23" i="1"/>
  <c r="IKF23" i="1"/>
  <c r="IKG23" i="1"/>
  <c r="IKH23" i="1"/>
  <c r="IKI23" i="1"/>
  <c r="IKJ23" i="1"/>
  <c r="IKK23" i="1"/>
  <c r="IKL23" i="1"/>
  <c r="IKM23" i="1"/>
  <c r="IKN23" i="1"/>
  <c r="IKO23" i="1"/>
  <c r="IKP23" i="1"/>
  <c r="IKQ23" i="1"/>
  <c r="IKR23" i="1"/>
  <c r="IKS23" i="1"/>
  <c r="IKT23" i="1"/>
  <c r="IKU23" i="1"/>
  <c r="IKV23" i="1"/>
  <c r="IKW23" i="1"/>
  <c r="IKX23" i="1"/>
  <c r="IKY23" i="1"/>
  <c r="IKZ23" i="1"/>
  <c r="ILA23" i="1"/>
  <c r="ILB23" i="1"/>
  <c r="ILC23" i="1"/>
  <c r="ILD23" i="1"/>
  <c r="ILE23" i="1"/>
  <c r="ILF23" i="1"/>
  <c r="ILG23" i="1"/>
  <c r="ILH23" i="1"/>
  <c r="ILI23" i="1"/>
  <c r="ILJ23" i="1"/>
  <c r="ILK23" i="1"/>
  <c r="ILL23" i="1"/>
  <c r="ILM23" i="1"/>
  <c r="ILN23" i="1"/>
  <c r="ILO23" i="1"/>
  <c r="ILP23" i="1"/>
  <c r="ILQ23" i="1"/>
  <c r="ILR23" i="1"/>
  <c r="ILS23" i="1"/>
  <c r="ILT23" i="1"/>
  <c r="ILU23" i="1"/>
  <c r="ILV23" i="1"/>
  <c r="ILW23" i="1"/>
  <c r="ILX23" i="1"/>
  <c r="ILY23" i="1"/>
  <c r="ILZ23" i="1"/>
  <c r="IMA23" i="1"/>
  <c r="IMB23" i="1"/>
  <c r="IMC23" i="1"/>
  <c r="IMD23" i="1"/>
  <c r="IME23" i="1"/>
  <c r="IMF23" i="1"/>
  <c r="IMG23" i="1"/>
  <c r="IMH23" i="1"/>
  <c r="IMI23" i="1"/>
  <c r="IMJ23" i="1"/>
  <c r="IMK23" i="1"/>
  <c r="IML23" i="1"/>
  <c r="IMM23" i="1"/>
  <c r="IMN23" i="1"/>
  <c r="IMO23" i="1"/>
  <c r="IMP23" i="1"/>
  <c r="IMQ23" i="1"/>
  <c r="IMR23" i="1"/>
  <c r="IMS23" i="1"/>
  <c r="IMT23" i="1"/>
  <c r="IMU23" i="1"/>
  <c r="IMV23" i="1"/>
  <c r="IMW23" i="1"/>
  <c r="IMX23" i="1"/>
  <c r="IMY23" i="1"/>
  <c r="IMZ23" i="1"/>
  <c r="INA23" i="1"/>
  <c r="INB23" i="1"/>
  <c r="INC23" i="1"/>
  <c r="IND23" i="1"/>
  <c r="INE23" i="1"/>
  <c r="INF23" i="1"/>
  <c r="ING23" i="1"/>
  <c r="INH23" i="1"/>
  <c r="INI23" i="1"/>
  <c r="INJ23" i="1"/>
  <c r="INK23" i="1"/>
  <c r="INL23" i="1"/>
  <c r="INM23" i="1"/>
  <c r="INN23" i="1"/>
  <c r="INO23" i="1"/>
  <c r="INP23" i="1"/>
  <c r="INQ23" i="1"/>
  <c r="INR23" i="1"/>
  <c r="INS23" i="1"/>
  <c r="INT23" i="1"/>
  <c r="INU23" i="1"/>
  <c r="INV23" i="1"/>
  <c r="INW23" i="1"/>
  <c r="INX23" i="1"/>
  <c r="INY23" i="1"/>
  <c r="INZ23" i="1"/>
  <c r="IOA23" i="1"/>
  <c r="IOB23" i="1"/>
  <c r="IOC23" i="1"/>
  <c r="IOD23" i="1"/>
  <c r="IOE23" i="1"/>
  <c r="IOF23" i="1"/>
  <c r="IOG23" i="1"/>
  <c r="IOH23" i="1"/>
  <c r="IOI23" i="1"/>
  <c r="IOJ23" i="1"/>
  <c r="IOK23" i="1"/>
  <c r="IOL23" i="1"/>
  <c r="IOM23" i="1"/>
  <c r="ION23" i="1"/>
  <c r="IOO23" i="1"/>
  <c r="IOP23" i="1"/>
  <c r="IOQ23" i="1"/>
  <c r="IOR23" i="1"/>
  <c r="IOS23" i="1"/>
  <c r="IOT23" i="1"/>
  <c r="IOU23" i="1"/>
  <c r="IOV23" i="1"/>
  <c r="IOW23" i="1"/>
  <c r="IOX23" i="1"/>
  <c r="IOY23" i="1"/>
  <c r="IOZ23" i="1"/>
  <c r="IPA23" i="1"/>
  <c r="IPB23" i="1"/>
  <c r="IPC23" i="1"/>
  <c r="IPD23" i="1"/>
  <c r="IPE23" i="1"/>
  <c r="IPF23" i="1"/>
  <c r="IPG23" i="1"/>
  <c r="IPH23" i="1"/>
  <c r="IPI23" i="1"/>
  <c r="IPJ23" i="1"/>
  <c r="IPK23" i="1"/>
  <c r="IPL23" i="1"/>
  <c r="IPM23" i="1"/>
  <c r="IPN23" i="1"/>
  <c r="IPO23" i="1"/>
  <c r="IPP23" i="1"/>
  <c r="IPQ23" i="1"/>
  <c r="IPR23" i="1"/>
  <c r="IPS23" i="1"/>
  <c r="IPT23" i="1"/>
  <c r="IPU23" i="1"/>
  <c r="IPV23" i="1"/>
  <c r="IPW23" i="1"/>
  <c r="IPX23" i="1"/>
  <c r="IPY23" i="1"/>
  <c r="IPZ23" i="1"/>
  <c r="IQA23" i="1"/>
  <c r="IQB23" i="1"/>
  <c r="IQC23" i="1"/>
  <c r="IQD23" i="1"/>
  <c r="IQE23" i="1"/>
  <c r="IQF23" i="1"/>
  <c r="IQG23" i="1"/>
  <c r="IQH23" i="1"/>
  <c r="IQI23" i="1"/>
  <c r="IQJ23" i="1"/>
  <c r="IQK23" i="1"/>
  <c r="IQL23" i="1"/>
  <c r="IQM23" i="1"/>
  <c r="IQN23" i="1"/>
  <c r="IQO23" i="1"/>
  <c r="IQP23" i="1"/>
  <c r="IQQ23" i="1"/>
  <c r="IQR23" i="1"/>
  <c r="IQS23" i="1"/>
  <c r="IQT23" i="1"/>
  <c r="IQU23" i="1"/>
  <c r="IQV23" i="1"/>
  <c r="IQW23" i="1"/>
  <c r="IQX23" i="1"/>
  <c r="IQY23" i="1"/>
  <c r="IQZ23" i="1"/>
  <c r="IRA23" i="1"/>
  <c r="IRB23" i="1"/>
  <c r="IRC23" i="1"/>
  <c r="IRD23" i="1"/>
  <c r="IRE23" i="1"/>
  <c r="IRF23" i="1"/>
  <c r="IRG23" i="1"/>
  <c r="IRH23" i="1"/>
  <c r="IRI23" i="1"/>
  <c r="IRJ23" i="1"/>
  <c r="IRK23" i="1"/>
  <c r="IRL23" i="1"/>
  <c r="IRM23" i="1"/>
  <c r="IRN23" i="1"/>
  <c r="IRO23" i="1"/>
  <c r="IRP23" i="1"/>
  <c r="IRQ23" i="1"/>
  <c r="IRR23" i="1"/>
  <c r="IRS23" i="1"/>
  <c r="IRT23" i="1"/>
  <c r="IRU23" i="1"/>
  <c r="IRV23" i="1"/>
  <c r="IRW23" i="1"/>
  <c r="IRX23" i="1"/>
  <c r="IRY23" i="1"/>
  <c r="IRZ23" i="1"/>
  <c r="ISA23" i="1"/>
  <c r="ISB23" i="1"/>
  <c r="ISC23" i="1"/>
  <c r="ISD23" i="1"/>
  <c r="ISE23" i="1"/>
  <c r="ISF23" i="1"/>
  <c r="ISG23" i="1"/>
  <c r="ISH23" i="1"/>
  <c r="ISI23" i="1"/>
  <c r="ISJ23" i="1"/>
  <c r="ISK23" i="1"/>
  <c r="ISL23" i="1"/>
  <c r="ISM23" i="1"/>
  <c r="ISN23" i="1"/>
  <c r="ISO23" i="1"/>
  <c r="ISP23" i="1"/>
  <c r="ISQ23" i="1"/>
  <c r="ISR23" i="1"/>
  <c r="ISS23" i="1"/>
  <c r="IST23" i="1"/>
  <c r="ISU23" i="1"/>
  <c r="ISV23" i="1"/>
  <c r="ISW23" i="1"/>
  <c r="ISX23" i="1"/>
  <c r="ISY23" i="1"/>
  <c r="ISZ23" i="1"/>
  <c r="ITA23" i="1"/>
  <c r="ITB23" i="1"/>
  <c r="ITC23" i="1"/>
  <c r="ITD23" i="1"/>
  <c r="ITE23" i="1"/>
  <c r="ITF23" i="1"/>
  <c r="ITG23" i="1"/>
  <c r="ITH23" i="1"/>
  <c r="ITI23" i="1"/>
  <c r="ITJ23" i="1"/>
  <c r="ITK23" i="1"/>
  <c r="ITL23" i="1"/>
  <c r="ITM23" i="1"/>
  <c r="ITN23" i="1"/>
  <c r="ITO23" i="1"/>
  <c r="ITP23" i="1"/>
  <c r="ITQ23" i="1"/>
  <c r="ITR23" i="1"/>
  <c r="ITS23" i="1"/>
  <c r="ITT23" i="1"/>
  <c r="ITU23" i="1"/>
  <c r="ITV23" i="1"/>
  <c r="ITW23" i="1"/>
  <c r="ITX23" i="1"/>
  <c r="ITY23" i="1"/>
  <c r="ITZ23" i="1"/>
  <c r="IUA23" i="1"/>
  <c r="IUB23" i="1"/>
  <c r="IUC23" i="1"/>
  <c r="IUD23" i="1"/>
  <c r="IUE23" i="1"/>
  <c r="IUF23" i="1"/>
  <c r="IUG23" i="1"/>
  <c r="IUH23" i="1"/>
  <c r="IUI23" i="1"/>
  <c r="IUJ23" i="1"/>
  <c r="IUK23" i="1"/>
  <c r="IUL23" i="1"/>
  <c r="IUM23" i="1"/>
  <c r="IUN23" i="1"/>
  <c r="IUO23" i="1"/>
  <c r="IUP23" i="1"/>
  <c r="IUQ23" i="1"/>
  <c r="IUR23" i="1"/>
  <c r="IUS23" i="1"/>
  <c r="IUT23" i="1"/>
  <c r="IUU23" i="1"/>
  <c r="IUV23" i="1"/>
  <c r="IUW23" i="1"/>
  <c r="IUX23" i="1"/>
  <c r="IUY23" i="1"/>
  <c r="IUZ23" i="1"/>
  <c r="IVA23" i="1"/>
  <c r="IVB23" i="1"/>
  <c r="IVC23" i="1"/>
  <c r="IVD23" i="1"/>
  <c r="IVE23" i="1"/>
  <c r="IVF23" i="1"/>
  <c r="IVG23" i="1"/>
  <c r="IVH23" i="1"/>
  <c r="IVI23" i="1"/>
  <c r="IVJ23" i="1"/>
  <c r="IVK23" i="1"/>
  <c r="IVL23" i="1"/>
  <c r="IVM23" i="1"/>
  <c r="IVN23" i="1"/>
  <c r="IVO23" i="1"/>
  <c r="IVP23" i="1"/>
  <c r="IVQ23" i="1"/>
  <c r="IVR23" i="1"/>
  <c r="IVS23" i="1"/>
  <c r="IVT23" i="1"/>
  <c r="IVU23" i="1"/>
  <c r="IVV23" i="1"/>
  <c r="IVW23" i="1"/>
  <c r="IVX23" i="1"/>
  <c r="IVY23" i="1"/>
  <c r="IVZ23" i="1"/>
  <c r="IWA23" i="1"/>
  <c r="IWB23" i="1"/>
  <c r="IWC23" i="1"/>
  <c r="IWD23" i="1"/>
  <c r="IWE23" i="1"/>
  <c r="IWF23" i="1"/>
  <c r="IWG23" i="1"/>
  <c r="IWH23" i="1"/>
  <c r="IWI23" i="1"/>
  <c r="IWJ23" i="1"/>
  <c r="IWK23" i="1"/>
  <c r="IWL23" i="1"/>
  <c r="IWM23" i="1"/>
  <c r="IWN23" i="1"/>
  <c r="IWO23" i="1"/>
  <c r="IWP23" i="1"/>
  <c r="IWQ23" i="1"/>
  <c r="IWR23" i="1"/>
  <c r="IWS23" i="1"/>
  <c r="IWT23" i="1"/>
  <c r="IWU23" i="1"/>
  <c r="IWV23" i="1"/>
  <c r="IWW23" i="1"/>
  <c r="IWX23" i="1"/>
  <c r="IWY23" i="1"/>
  <c r="IWZ23" i="1"/>
  <c r="IXA23" i="1"/>
  <c r="IXB23" i="1"/>
  <c r="IXC23" i="1"/>
  <c r="IXD23" i="1"/>
  <c r="IXE23" i="1"/>
  <c r="IXF23" i="1"/>
  <c r="IXG23" i="1"/>
  <c r="IXH23" i="1"/>
  <c r="IXI23" i="1"/>
  <c r="IXJ23" i="1"/>
  <c r="IXK23" i="1"/>
  <c r="IXL23" i="1"/>
  <c r="IXM23" i="1"/>
  <c r="IXN23" i="1"/>
  <c r="IXO23" i="1"/>
  <c r="IXP23" i="1"/>
  <c r="IXQ23" i="1"/>
  <c r="IXR23" i="1"/>
  <c r="IXS23" i="1"/>
  <c r="IXT23" i="1"/>
  <c r="IXU23" i="1"/>
  <c r="IXV23" i="1"/>
  <c r="IXW23" i="1"/>
  <c r="IXX23" i="1"/>
  <c r="IXY23" i="1"/>
  <c r="IXZ23" i="1"/>
  <c r="IYA23" i="1"/>
  <c r="IYB23" i="1"/>
  <c r="IYC23" i="1"/>
  <c r="IYD23" i="1"/>
  <c r="IYE23" i="1"/>
  <c r="IYF23" i="1"/>
  <c r="IYG23" i="1"/>
  <c r="IYH23" i="1"/>
  <c r="IYI23" i="1"/>
  <c r="IYJ23" i="1"/>
  <c r="IYK23" i="1"/>
  <c r="IYL23" i="1"/>
  <c r="IYM23" i="1"/>
  <c r="IYN23" i="1"/>
  <c r="IYO23" i="1"/>
  <c r="IYP23" i="1"/>
  <c r="IYQ23" i="1"/>
  <c r="IYR23" i="1"/>
  <c r="IYS23" i="1"/>
  <c r="IYT23" i="1"/>
  <c r="IYU23" i="1"/>
  <c r="IYV23" i="1"/>
  <c r="IYW23" i="1"/>
  <c r="IYX23" i="1"/>
  <c r="IYY23" i="1"/>
  <c r="IYZ23" i="1"/>
  <c r="IZA23" i="1"/>
  <c r="IZB23" i="1"/>
  <c r="IZC23" i="1"/>
  <c r="IZD23" i="1"/>
  <c r="IZE23" i="1"/>
  <c r="IZF23" i="1"/>
  <c r="IZG23" i="1"/>
  <c r="IZH23" i="1"/>
  <c r="IZI23" i="1"/>
  <c r="IZJ23" i="1"/>
  <c r="IZK23" i="1"/>
  <c r="IZL23" i="1"/>
  <c r="IZM23" i="1"/>
  <c r="IZN23" i="1"/>
  <c r="IZO23" i="1"/>
  <c r="IZP23" i="1"/>
  <c r="IZQ23" i="1"/>
  <c r="IZR23" i="1"/>
  <c r="IZS23" i="1"/>
  <c r="IZT23" i="1"/>
  <c r="IZU23" i="1"/>
  <c r="IZV23" i="1"/>
  <c r="IZW23" i="1"/>
  <c r="IZX23" i="1"/>
  <c r="IZY23" i="1"/>
  <c r="IZZ23" i="1"/>
  <c r="JAA23" i="1"/>
  <c r="JAB23" i="1"/>
  <c r="JAC23" i="1"/>
  <c r="JAD23" i="1"/>
  <c r="JAE23" i="1"/>
  <c r="JAF23" i="1"/>
  <c r="JAG23" i="1"/>
  <c r="JAH23" i="1"/>
  <c r="JAI23" i="1"/>
  <c r="JAJ23" i="1"/>
  <c r="JAK23" i="1"/>
  <c r="JAL23" i="1"/>
  <c r="JAM23" i="1"/>
  <c r="JAN23" i="1"/>
  <c r="JAO23" i="1"/>
  <c r="JAP23" i="1"/>
  <c r="JAQ23" i="1"/>
  <c r="JAR23" i="1"/>
  <c r="JAS23" i="1"/>
  <c r="JAT23" i="1"/>
  <c r="JAU23" i="1"/>
  <c r="JAV23" i="1"/>
  <c r="JAW23" i="1"/>
  <c r="JAX23" i="1"/>
  <c r="JAY23" i="1"/>
  <c r="JAZ23" i="1"/>
  <c r="JBA23" i="1"/>
  <c r="JBB23" i="1"/>
  <c r="JBC23" i="1"/>
  <c r="JBD23" i="1"/>
  <c r="JBE23" i="1"/>
  <c r="JBF23" i="1"/>
  <c r="JBG23" i="1"/>
  <c r="JBH23" i="1"/>
  <c r="JBI23" i="1"/>
  <c r="JBJ23" i="1"/>
  <c r="JBK23" i="1"/>
  <c r="JBL23" i="1"/>
  <c r="JBM23" i="1"/>
  <c r="JBN23" i="1"/>
  <c r="JBO23" i="1"/>
  <c r="JBP23" i="1"/>
  <c r="JBQ23" i="1"/>
  <c r="JBR23" i="1"/>
  <c r="JBS23" i="1"/>
  <c r="JBT23" i="1"/>
  <c r="JBU23" i="1"/>
  <c r="JBV23" i="1"/>
  <c r="JBW23" i="1"/>
  <c r="JBX23" i="1"/>
  <c r="JBY23" i="1"/>
  <c r="JBZ23" i="1"/>
  <c r="JCA23" i="1"/>
  <c r="JCB23" i="1"/>
  <c r="JCC23" i="1"/>
  <c r="JCD23" i="1"/>
  <c r="JCE23" i="1"/>
  <c r="JCF23" i="1"/>
  <c r="JCG23" i="1"/>
  <c r="JCH23" i="1"/>
  <c r="JCI23" i="1"/>
  <c r="JCJ23" i="1"/>
  <c r="JCK23" i="1"/>
  <c r="JCL23" i="1"/>
  <c r="JCM23" i="1"/>
  <c r="JCN23" i="1"/>
  <c r="JCO23" i="1"/>
  <c r="JCP23" i="1"/>
  <c r="JCQ23" i="1"/>
  <c r="JCR23" i="1"/>
  <c r="JCS23" i="1"/>
  <c r="JCT23" i="1"/>
  <c r="JCU23" i="1"/>
  <c r="JCV23" i="1"/>
  <c r="JCW23" i="1"/>
  <c r="JCX23" i="1"/>
  <c r="JCY23" i="1"/>
  <c r="JCZ23" i="1"/>
  <c r="JDA23" i="1"/>
  <c r="JDB23" i="1"/>
  <c r="JDC23" i="1"/>
  <c r="JDD23" i="1"/>
  <c r="JDE23" i="1"/>
  <c r="JDF23" i="1"/>
  <c r="JDG23" i="1"/>
  <c r="JDH23" i="1"/>
  <c r="JDI23" i="1"/>
  <c r="JDJ23" i="1"/>
  <c r="JDK23" i="1"/>
  <c r="JDL23" i="1"/>
  <c r="JDM23" i="1"/>
  <c r="JDN23" i="1"/>
  <c r="JDO23" i="1"/>
  <c r="JDP23" i="1"/>
  <c r="JDQ23" i="1"/>
  <c r="JDR23" i="1"/>
  <c r="JDS23" i="1"/>
  <c r="JDT23" i="1"/>
  <c r="JDU23" i="1"/>
  <c r="JDV23" i="1"/>
  <c r="JDW23" i="1"/>
  <c r="JDX23" i="1"/>
  <c r="JDY23" i="1"/>
  <c r="JDZ23" i="1"/>
  <c r="JEA23" i="1"/>
  <c r="JEB23" i="1"/>
  <c r="JEC23" i="1"/>
  <c r="JED23" i="1"/>
  <c r="JEE23" i="1"/>
  <c r="JEF23" i="1"/>
  <c r="JEG23" i="1"/>
  <c r="JEH23" i="1"/>
  <c r="JEI23" i="1"/>
  <c r="JEJ23" i="1"/>
  <c r="JEK23" i="1"/>
  <c r="JEL23" i="1"/>
  <c r="JEM23" i="1"/>
  <c r="JEN23" i="1"/>
  <c r="JEO23" i="1"/>
  <c r="JEP23" i="1"/>
  <c r="JEQ23" i="1"/>
  <c r="JER23" i="1"/>
  <c r="JES23" i="1"/>
  <c r="JET23" i="1"/>
  <c r="JEU23" i="1"/>
  <c r="JEV23" i="1"/>
  <c r="JEW23" i="1"/>
  <c r="JEX23" i="1"/>
  <c r="JEY23" i="1"/>
  <c r="JEZ23" i="1"/>
  <c r="JFA23" i="1"/>
  <c r="JFB23" i="1"/>
  <c r="JFC23" i="1"/>
  <c r="JFD23" i="1"/>
  <c r="JFE23" i="1"/>
  <c r="JFF23" i="1"/>
  <c r="JFG23" i="1"/>
  <c r="JFH23" i="1"/>
  <c r="JFI23" i="1"/>
  <c r="JFJ23" i="1"/>
  <c r="JFK23" i="1"/>
  <c r="JFL23" i="1"/>
  <c r="JFM23" i="1"/>
  <c r="JFN23" i="1"/>
  <c r="JFO23" i="1"/>
  <c r="JFP23" i="1"/>
  <c r="JFQ23" i="1"/>
  <c r="JFR23" i="1"/>
  <c r="JFS23" i="1"/>
  <c r="JFT23" i="1"/>
  <c r="JFU23" i="1"/>
  <c r="JFV23" i="1"/>
  <c r="JFW23" i="1"/>
  <c r="JFX23" i="1"/>
  <c r="JFY23" i="1"/>
  <c r="JFZ23" i="1"/>
  <c r="JGA23" i="1"/>
  <c r="JGB23" i="1"/>
  <c r="JGC23" i="1"/>
  <c r="JGD23" i="1"/>
  <c r="JGE23" i="1"/>
  <c r="JGF23" i="1"/>
  <c r="JGG23" i="1"/>
  <c r="JGH23" i="1"/>
  <c r="JGI23" i="1"/>
  <c r="JGJ23" i="1"/>
  <c r="JGK23" i="1"/>
  <c r="JGL23" i="1"/>
  <c r="JGM23" i="1"/>
  <c r="JGN23" i="1"/>
  <c r="JGO23" i="1"/>
  <c r="JGP23" i="1"/>
  <c r="JGQ23" i="1"/>
  <c r="JGR23" i="1"/>
  <c r="JGS23" i="1"/>
  <c r="JGT23" i="1"/>
  <c r="JGU23" i="1"/>
  <c r="JGV23" i="1"/>
  <c r="JGW23" i="1"/>
  <c r="JGX23" i="1"/>
  <c r="JGY23" i="1"/>
  <c r="JGZ23" i="1"/>
  <c r="JHA23" i="1"/>
  <c r="JHB23" i="1"/>
  <c r="JHC23" i="1"/>
  <c r="JHD23" i="1"/>
  <c r="JHE23" i="1"/>
  <c r="JHF23" i="1"/>
  <c r="JHG23" i="1"/>
  <c r="JHH23" i="1"/>
  <c r="JHI23" i="1"/>
  <c r="JHJ23" i="1"/>
  <c r="JHK23" i="1"/>
  <c r="JHL23" i="1"/>
  <c r="JHM23" i="1"/>
  <c r="JHN23" i="1"/>
  <c r="JHO23" i="1"/>
  <c r="JHP23" i="1"/>
  <c r="JHQ23" i="1"/>
  <c r="JHR23" i="1"/>
  <c r="JHS23" i="1"/>
  <c r="JHT23" i="1"/>
  <c r="JHU23" i="1"/>
  <c r="JHV23" i="1"/>
  <c r="JHW23" i="1"/>
  <c r="JHX23" i="1"/>
  <c r="JHY23" i="1"/>
  <c r="JHZ23" i="1"/>
  <c r="JIA23" i="1"/>
  <c r="JIB23" i="1"/>
  <c r="JIC23" i="1"/>
  <c r="JID23" i="1"/>
  <c r="JIE23" i="1"/>
  <c r="JIF23" i="1"/>
  <c r="JIG23" i="1"/>
  <c r="JIH23" i="1"/>
  <c r="JII23" i="1"/>
  <c r="JIJ23" i="1"/>
  <c r="JIK23" i="1"/>
  <c r="JIL23" i="1"/>
  <c r="JIM23" i="1"/>
  <c r="JIN23" i="1"/>
  <c r="JIO23" i="1"/>
  <c r="JIP23" i="1"/>
  <c r="JIQ23" i="1"/>
  <c r="JIR23" i="1"/>
  <c r="JIS23" i="1"/>
  <c r="JIT23" i="1"/>
  <c r="JIU23" i="1"/>
  <c r="JIV23" i="1"/>
  <c r="JIW23" i="1"/>
  <c r="JIX23" i="1"/>
  <c r="JIY23" i="1"/>
  <c r="JIZ23" i="1"/>
  <c r="JJA23" i="1"/>
  <c r="JJB23" i="1"/>
  <c r="JJC23" i="1"/>
  <c r="JJD23" i="1"/>
  <c r="JJE23" i="1"/>
  <c r="JJF23" i="1"/>
  <c r="JJG23" i="1"/>
  <c r="JJH23" i="1"/>
  <c r="JJI23" i="1"/>
  <c r="JJJ23" i="1"/>
  <c r="JJK23" i="1"/>
  <c r="JJL23" i="1"/>
  <c r="JJM23" i="1"/>
  <c r="JJN23" i="1"/>
  <c r="JJO23" i="1"/>
  <c r="JJP23" i="1"/>
  <c r="JJQ23" i="1"/>
  <c r="JJR23" i="1"/>
  <c r="JJS23" i="1"/>
  <c r="JJT23" i="1"/>
  <c r="JJU23" i="1"/>
  <c r="JJV23" i="1"/>
  <c r="JJW23" i="1"/>
  <c r="JJX23" i="1"/>
  <c r="JJY23" i="1"/>
  <c r="JJZ23" i="1"/>
  <c r="JKA23" i="1"/>
  <c r="JKB23" i="1"/>
  <c r="JKC23" i="1"/>
  <c r="JKD23" i="1"/>
  <c r="JKE23" i="1"/>
  <c r="JKF23" i="1"/>
  <c r="JKG23" i="1"/>
  <c r="JKH23" i="1"/>
  <c r="JKI23" i="1"/>
  <c r="JKJ23" i="1"/>
  <c r="JKK23" i="1"/>
  <c r="JKL23" i="1"/>
  <c r="JKM23" i="1"/>
  <c r="JKN23" i="1"/>
  <c r="JKO23" i="1"/>
  <c r="JKP23" i="1"/>
  <c r="JKQ23" i="1"/>
  <c r="JKR23" i="1"/>
  <c r="JKS23" i="1"/>
  <c r="JKT23" i="1"/>
  <c r="JKU23" i="1"/>
  <c r="JKV23" i="1"/>
  <c r="JKW23" i="1"/>
  <c r="JKX23" i="1"/>
  <c r="JKY23" i="1"/>
  <c r="JKZ23" i="1"/>
  <c r="JLA23" i="1"/>
  <c r="JLB23" i="1"/>
  <c r="JLC23" i="1"/>
  <c r="JLD23" i="1"/>
  <c r="JLE23" i="1"/>
  <c r="JLF23" i="1"/>
  <c r="JLG23" i="1"/>
  <c r="JLH23" i="1"/>
  <c r="JLI23" i="1"/>
  <c r="JLJ23" i="1"/>
  <c r="JLK23" i="1"/>
  <c r="JLL23" i="1"/>
  <c r="JLM23" i="1"/>
  <c r="JLN23" i="1"/>
  <c r="JLO23" i="1"/>
  <c r="JLP23" i="1"/>
  <c r="JLQ23" i="1"/>
  <c r="JLR23" i="1"/>
  <c r="JLS23" i="1"/>
  <c r="JLT23" i="1"/>
  <c r="JLU23" i="1"/>
  <c r="JLV23" i="1"/>
  <c r="JLW23" i="1"/>
  <c r="JLX23" i="1"/>
  <c r="JLY23" i="1"/>
  <c r="JLZ23" i="1"/>
  <c r="JMA23" i="1"/>
  <c r="JMB23" i="1"/>
  <c r="JMC23" i="1"/>
  <c r="JMD23" i="1"/>
  <c r="JME23" i="1"/>
  <c r="JMF23" i="1"/>
  <c r="JMG23" i="1"/>
  <c r="JMH23" i="1"/>
  <c r="JMI23" i="1"/>
  <c r="JMJ23" i="1"/>
  <c r="JMK23" i="1"/>
  <c r="JML23" i="1"/>
  <c r="JMM23" i="1"/>
  <c r="JMN23" i="1"/>
  <c r="JMO23" i="1"/>
  <c r="JMP23" i="1"/>
  <c r="JMQ23" i="1"/>
  <c r="JMR23" i="1"/>
  <c r="JMS23" i="1"/>
  <c r="JMT23" i="1"/>
  <c r="JMU23" i="1"/>
  <c r="JMV23" i="1"/>
  <c r="JMW23" i="1"/>
  <c r="JMX23" i="1"/>
  <c r="JMY23" i="1"/>
  <c r="JMZ23" i="1"/>
  <c r="JNA23" i="1"/>
  <c r="JNB23" i="1"/>
  <c r="JNC23" i="1"/>
  <c r="JND23" i="1"/>
  <c r="JNE23" i="1"/>
  <c r="JNF23" i="1"/>
  <c r="JNG23" i="1"/>
  <c r="JNH23" i="1"/>
  <c r="JNI23" i="1"/>
  <c r="JNJ23" i="1"/>
  <c r="JNK23" i="1"/>
  <c r="JNL23" i="1"/>
  <c r="JNM23" i="1"/>
  <c r="JNN23" i="1"/>
  <c r="JNO23" i="1"/>
  <c r="JNP23" i="1"/>
  <c r="JNQ23" i="1"/>
  <c r="JNR23" i="1"/>
  <c r="JNS23" i="1"/>
  <c r="JNT23" i="1"/>
  <c r="JNU23" i="1"/>
  <c r="JNV23" i="1"/>
  <c r="JNW23" i="1"/>
  <c r="JNX23" i="1"/>
  <c r="JNY23" i="1"/>
  <c r="JNZ23" i="1"/>
  <c r="JOA23" i="1"/>
  <c r="JOB23" i="1"/>
  <c r="JOC23" i="1"/>
  <c r="JOD23" i="1"/>
  <c r="JOE23" i="1"/>
  <c r="JOF23" i="1"/>
  <c r="JOG23" i="1"/>
  <c r="JOH23" i="1"/>
  <c r="JOI23" i="1"/>
  <c r="JOJ23" i="1"/>
  <c r="JOK23" i="1"/>
  <c r="JOL23" i="1"/>
  <c r="JOM23" i="1"/>
  <c r="JON23" i="1"/>
  <c r="JOO23" i="1"/>
  <c r="JOP23" i="1"/>
  <c r="JOQ23" i="1"/>
  <c r="JOR23" i="1"/>
  <c r="JOS23" i="1"/>
  <c r="JOT23" i="1"/>
  <c r="JOU23" i="1"/>
  <c r="JOV23" i="1"/>
  <c r="JOW23" i="1"/>
  <c r="JOX23" i="1"/>
  <c r="JOY23" i="1"/>
  <c r="JOZ23" i="1"/>
  <c r="JPA23" i="1"/>
  <c r="JPB23" i="1"/>
  <c r="JPC23" i="1"/>
  <c r="JPD23" i="1"/>
  <c r="JPE23" i="1"/>
  <c r="JPF23" i="1"/>
  <c r="JPG23" i="1"/>
  <c r="JPH23" i="1"/>
  <c r="JPI23" i="1"/>
  <c r="JPJ23" i="1"/>
  <c r="JPK23" i="1"/>
  <c r="JPL23" i="1"/>
  <c r="JPM23" i="1"/>
  <c r="JPN23" i="1"/>
  <c r="JPO23" i="1"/>
  <c r="JPP23" i="1"/>
  <c r="JPQ23" i="1"/>
  <c r="JPR23" i="1"/>
  <c r="JPS23" i="1"/>
  <c r="JPT23" i="1"/>
  <c r="JPU23" i="1"/>
  <c r="JPV23" i="1"/>
  <c r="JPW23" i="1"/>
  <c r="JPX23" i="1"/>
  <c r="JPY23" i="1"/>
  <c r="JPZ23" i="1"/>
  <c r="JQA23" i="1"/>
  <c r="JQB23" i="1"/>
  <c r="JQC23" i="1"/>
  <c r="JQD23" i="1"/>
  <c r="JQE23" i="1"/>
  <c r="JQF23" i="1"/>
  <c r="JQG23" i="1"/>
  <c r="JQH23" i="1"/>
  <c r="JQI23" i="1"/>
  <c r="JQJ23" i="1"/>
  <c r="JQK23" i="1"/>
  <c r="JQL23" i="1"/>
  <c r="JQM23" i="1"/>
  <c r="JQN23" i="1"/>
  <c r="JQO23" i="1"/>
  <c r="JQP23" i="1"/>
  <c r="JQQ23" i="1"/>
  <c r="JQR23" i="1"/>
  <c r="JQS23" i="1"/>
  <c r="JQT23" i="1"/>
  <c r="JQU23" i="1"/>
  <c r="JQV23" i="1"/>
  <c r="JQW23" i="1"/>
  <c r="JQX23" i="1"/>
  <c r="JQY23" i="1"/>
  <c r="JQZ23" i="1"/>
  <c r="JRA23" i="1"/>
  <c r="JRB23" i="1"/>
  <c r="JRC23" i="1"/>
  <c r="JRD23" i="1"/>
  <c r="JRE23" i="1"/>
  <c r="JRF23" i="1"/>
  <c r="JRG23" i="1"/>
  <c r="JRH23" i="1"/>
  <c r="JRI23" i="1"/>
  <c r="JRJ23" i="1"/>
  <c r="JRK23" i="1"/>
  <c r="JRL23" i="1"/>
  <c r="JRM23" i="1"/>
  <c r="JRN23" i="1"/>
  <c r="JRO23" i="1"/>
  <c r="JRP23" i="1"/>
  <c r="JRQ23" i="1"/>
  <c r="JRR23" i="1"/>
  <c r="JRS23" i="1"/>
  <c r="JRT23" i="1"/>
  <c r="JRU23" i="1"/>
  <c r="JRV23" i="1"/>
  <c r="JRW23" i="1"/>
  <c r="JRX23" i="1"/>
  <c r="JRY23" i="1"/>
  <c r="JRZ23" i="1"/>
  <c r="JSA23" i="1"/>
  <c r="JSB23" i="1"/>
  <c r="JSC23" i="1"/>
  <c r="JSD23" i="1"/>
  <c r="JSE23" i="1"/>
  <c r="JSF23" i="1"/>
  <c r="JSG23" i="1"/>
  <c r="JSH23" i="1"/>
  <c r="JSI23" i="1"/>
  <c r="JSJ23" i="1"/>
  <c r="JSK23" i="1"/>
  <c r="JSL23" i="1"/>
  <c r="JSM23" i="1"/>
  <c r="JSN23" i="1"/>
  <c r="JSO23" i="1"/>
  <c r="JSP23" i="1"/>
  <c r="JSQ23" i="1"/>
  <c r="JSR23" i="1"/>
  <c r="JSS23" i="1"/>
  <c r="JST23" i="1"/>
  <c r="JSU23" i="1"/>
  <c r="JSV23" i="1"/>
  <c r="JSW23" i="1"/>
  <c r="JSX23" i="1"/>
  <c r="JSY23" i="1"/>
  <c r="JSZ23" i="1"/>
  <c r="JTA23" i="1"/>
  <c r="JTB23" i="1"/>
  <c r="JTC23" i="1"/>
  <c r="JTD23" i="1"/>
  <c r="JTE23" i="1"/>
  <c r="JTF23" i="1"/>
  <c r="JTG23" i="1"/>
  <c r="JTH23" i="1"/>
  <c r="JTI23" i="1"/>
  <c r="JTJ23" i="1"/>
  <c r="JTK23" i="1"/>
  <c r="JTL23" i="1"/>
  <c r="JTM23" i="1"/>
  <c r="JTN23" i="1"/>
  <c r="JTO23" i="1"/>
  <c r="JTP23" i="1"/>
  <c r="JTQ23" i="1"/>
  <c r="JTR23" i="1"/>
  <c r="JTS23" i="1"/>
  <c r="JTT23" i="1"/>
  <c r="JTU23" i="1"/>
  <c r="JTV23" i="1"/>
  <c r="JTW23" i="1"/>
  <c r="JTX23" i="1"/>
  <c r="JTY23" i="1"/>
  <c r="JTZ23" i="1"/>
  <c r="JUA23" i="1"/>
  <c r="JUB23" i="1"/>
  <c r="JUC23" i="1"/>
  <c r="JUD23" i="1"/>
  <c r="JUE23" i="1"/>
  <c r="JUF23" i="1"/>
  <c r="JUG23" i="1"/>
  <c r="JUH23" i="1"/>
  <c r="JUI23" i="1"/>
  <c r="JUJ23" i="1"/>
  <c r="JUK23" i="1"/>
  <c r="JUL23" i="1"/>
  <c r="JUM23" i="1"/>
  <c r="JUN23" i="1"/>
  <c r="JUO23" i="1"/>
  <c r="JUP23" i="1"/>
  <c r="JUQ23" i="1"/>
  <c r="JUR23" i="1"/>
  <c r="JUS23" i="1"/>
  <c r="JUT23" i="1"/>
  <c r="JUU23" i="1"/>
  <c r="JUV23" i="1"/>
  <c r="JUW23" i="1"/>
  <c r="JUX23" i="1"/>
  <c r="JUY23" i="1"/>
  <c r="JUZ23" i="1"/>
  <c r="JVA23" i="1"/>
  <c r="JVB23" i="1"/>
  <c r="JVC23" i="1"/>
  <c r="JVD23" i="1"/>
  <c r="JVE23" i="1"/>
  <c r="JVF23" i="1"/>
  <c r="JVG23" i="1"/>
  <c r="JVH23" i="1"/>
  <c r="JVI23" i="1"/>
  <c r="JVJ23" i="1"/>
  <c r="JVK23" i="1"/>
  <c r="JVL23" i="1"/>
  <c r="JVM23" i="1"/>
  <c r="JVN23" i="1"/>
  <c r="JVO23" i="1"/>
  <c r="JVP23" i="1"/>
  <c r="JVQ23" i="1"/>
  <c r="JVR23" i="1"/>
  <c r="JVS23" i="1"/>
  <c r="JVT23" i="1"/>
  <c r="JVU23" i="1"/>
  <c r="JVV23" i="1"/>
  <c r="JVW23" i="1"/>
  <c r="JVX23" i="1"/>
  <c r="JVY23" i="1"/>
  <c r="JVZ23" i="1"/>
  <c r="JWA23" i="1"/>
  <c r="JWB23" i="1"/>
  <c r="JWC23" i="1"/>
  <c r="JWD23" i="1"/>
  <c r="JWE23" i="1"/>
  <c r="JWF23" i="1"/>
  <c r="JWG23" i="1"/>
  <c r="JWH23" i="1"/>
  <c r="JWI23" i="1"/>
  <c r="JWJ23" i="1"/>
  <c r="JWK23" i="1"/>
  <c r="JWL23" i="1"/>
  <c r="JWM23" i="1"/>
  <c r="JWN23" i="1"/>
  <c r="JWO23" i="1"/>
  <c r="JWP23" i="1"/>
  <c r="JWQ23" i="1"/>
  <c r="JWR23" i="1"/>
  <c r="JWS23" i="1"/>
  <c r="JWT23" i="1"/>
  <c r="JWU23" i="1"/>
  <c r="JWV23" i="1"/>
  <c r="JWW23" i="1"/>
  <c r="JWX23" i="1"/>
  <c r="JWY23" i="1"/>
  <c r="JWZ23" i="1"/>
  <c r="JXA23" i="1"/>
  <c r="JXB23" i="1"/>
  <c r="JXC23" i="1"/>
  <c r="JXD23" i="1"/>
  <c r="JXE23" i="1"/>
  <c r="JXF23" i="1"/>
  <c r="JXG23" i="1"/>
  <c r="JXH23" i="1"/>
  <c r="JXI23" i="1"/>
  <c r="JXJ23" i="1"/>
  <c r="JXK23" i="1"/>
  <c r="JXL23" i="1"/>
  <c r="JXM23" i="1"/>
  <c r="JXN23" i="1"/>
  <c r="JXO23" i="1"/>
  <c r="JXP23" i="1"/>
  <c r="JXQ23" i="1"/>
  <c r="JXR23" i="1"/>
  <c r="JXS23" i="1"/>
  <c r="JXT23" i="1"/>
  <c r="JXU23" i="1"/>
  <c r="JXV23" i="1"/>
  <c r="JXW23" i="1"/>
  <c r="JXX23" i="1"/>
  <c r="JXY23" i="1"/>
  <c r="JXZ23" i="1"/>
  <c r="JYA23" i="1"/>
  <c r="JYB23" i="1"/>
  <c r="JYC23" i="1"/>
  <c r="JYD23" i="1"/>
  <c r="JYE23" i="1"/>
  <c r="JYF23" i="1"/>
  <c r="JYG23" i="1"/>
  <c r="JYH23" i="1"/>
  <c r="JYI23" i="1"/>
  <c r="JYJ23" i="1"/>
  <c r="JYK23" i="1"/>
  <c r="JYL23" i="1"/>
  <c r="JYM23" i="1"/>
  <c r="JYN23" i="1"/>
  <c r="JYO23" i="1"/>
  <c r="JYP23" i="1"/>
  <c r="JYQ23" i="1"/>
  <c r="JYR23" i="1"/>
  <c r="JYS23" i="1"/>
  <c r="JYT23" i="1"/>
  <c r="JYU23" i="1"/>
  <c r="JYV23" i="1"/>
  <c r="JYW23" i="1"/>
  <c r="JYX23" i="1"/>
  <c r="JYY23" i="1"/>
  <c r="JYZ23" i="1"/>
  <c r="JZA23" i="1"/>
  <c r="JZB23" i="1"/>
  <c r="JZC23" i="1"/>
  <c r="JZD23" i="1"/>
  <c r="JZE23" i="1"/>
  <c r="JZF23" i="1"/>
  <c r="JZG23" i="1"/>
  <c r="JZH23" i="1"/>
  <c r="JZI23" i="1"/>
  <c r="JZJ23" i="1"/>
  <c r="JZK23" i="1"/>
  <c r="JZL23" i="1"/>
  <c r="JZM23" i="1"/>
  <c r="JZN23" i="1"/>
  <c r="JZO23" i="1"/>
  <c r="JZP23" i="1"/>
  <c r="JZQ23" i="1"/>
  <c r="JZR23" i="1"/>
  <c r="JZS23" i="1"/>
  <c r="JZT23" i="1"/>
  <c r="JZU23" i="1"/>
  <c r="JZV23" i="1"/>
  <c r="JZW23" i="1"/>
  <c r="JZX23" i="1"/>
  <c r="JZY23" i="1"/>
  <c r="JZZ23" i="1"/>
  <c r="KAA23" i="1"/>
  <c r="KAB23" i="1"/>
  <c r="KAC23" i="1"/>
  <c r="KAD23" i="1"/>
  <c r="KAE23" i="1"/>
  <c r="KAF23" i="1"/>
  <c r="KAG23" i="1"/>
  <c r="KAH23" i="1"/>
  <c r="KAI23" i="1"/>
  <c r="KAJ23" i="1"/>
  <c r="KAK23" i="1"/>
  <c r="KAL23" i="1"/>
  <c r="KAM23" i="1"/>
  <c r="KAN23" i="1"/>
  <c r="KAO23" i="1"/>
  <c r="KAP23" i="1"/>
  <c r="KAQ23" i="1"/>
  <c r="KAR23" i="1"/>
  <c r="KAS23" i="1"/>
  <c r="KAT23" i="1"/>
  <c r="KAU23" i="1"/>
  <c r="KAV23" i="1"/>
  <c r="KAW23" i="1"/>
  <c r="KAX23" i="1"/>
  <c r="KAY23" i="1"/>
  <c r="KAZ23" i="1"/>
  <c r="KBA23" i="1"/>
  <c r="KBB23" i="1"/>
  <c r="KBC23" i="1"/>
  <c r="KBD23" i="1"/>
  <c r="KBE23" i="1"/>
  <c r="KBF23" i="1"/>
  <c r="KBG23" i="1"/>
  <c r="KBH23" i="1"/>
  <c r="KBI23" i="1"/>
  <c r="KBJ23" i="1"/>
  <c r="KBK23" i="1"/>
  <c r="KBL23" i="1"/>
  <c r="KBM23" i="1"/>
  <c r="KBN23" i="1"/>
  <c r="KBO23" i="1"/>
  <c r="KBP23" i="1"/>
  <c r="KBQ23" i="1"/>
  <c r="KBR23" i="1"/>
  <c r="KBS23" i="1"/>
  <c r="KBT23" i="1"/>
  <c r="KBU23" i="1"/>
  <c r="KBV23" i="1"/>
  <c r="KBW23" i="1"/>
  <c r="KBX23" i="1"/>
  <c r="KBY23" i="1"/>
  <c r="KBZ23" i="1"/>
  <c r="KCA23" i="1"/>
  <c r="KCB23" i="1"/>
  <c r="KCC23" i="1"/>
  <c r="KCD23" i="1"/>
  <c r="KCE23" i="1"/>
  <c r="KCF23" i="1"/>
  <c r="KCG23" i="1"/>
  <c r="KCH23" i="1"/>
  <c r="KCI23" i="1"/>
  <c r="KCJ23" i="1"/>
  <c r="KCK23" i="1"/>
  <c r="KCL23" i="1"/>
  <c r="KCM23" i="1"/>
  <c r="KCN23" i="1"/>
  <c r="KCO23" i="1"/>
  <c r="KCP23" i="1"/>
  <c r="KCQ23" i="1"/>
  <c r="KCR23" i="1"/>
  <c r="KCS23" i="1"/>
  <c r="KCT23" i="1"/>
  <c r="KCU23" i="1"/>
  <c r="KCV23" i="1"/>
  <c r="KCW23" i="1"/>
  <c r="KCX23" i="1"/>
  <c r="KCY23" i="1"/>
  <c r="KCZ23" i="1"/>
  <c r="KDA23" i="1"/>
  <c r="KDB23" i="1"/>
  <c r="KDC23" i="1"/>
  <c r="KDD23" i="1"/>
  <c r="KDE23" i="1"/>
  <c r="KDF23" i="1"/>
  <c r="KDG23" i="1"/>
  <c r="KDH23" i="1"/>
  <c r="KDI23" i="1"/>
  <c r="KDJ23" i="1"/>
  <c r="KDK23" i="1"/>
  <c r="KDL23" i="1"/>
  <c r="KDM23" i="1"/>
  <c r="KDN23" i="1"/>
  <c r="KDO23" i="1"/>
  <c r="KDP23" i="1"/>
  <c r="KDQ23" i="1"/>
  <c r="KDR23" i="1"/>
  <c r="KDS23" i="1"/>
  <c r="KDT23" i="1"/>
  <c r="KDU23" i="1"/>
  <c r="KDV23" i="1"/>
  <c r="KDW23" i="1"/>
  <c r="KDX23" i="1"/>
  <c r="KDY23" i="1"/>
  <c r="KDZ23" i="1"/>
  <c r="KEA23" i="1"/>
  <c r="KEB23" i="1"/>
  <c r="KEC23" i="1"/>
  <c r="KED23" i="1"/>
  <c r="KEE23" i="1"/>
  <c r="KEF23" i="1"/>
  <c r="KEG23" i="1"/>
  <c r="KEH23" i="1"/>
  <c r="KEI23" i="1"/>
  <c r="KEJ23" i="1"/>
  <c r="KEK23" i="1"/>
  <c r="KEL23" i="1"/>
  <c r="KEM23" i="1"/>
  <c r="KEN23" i="1"/>
  <c r="KEO23" i="1"/>
  <c r="KEP23" i="1"/>
  <c r="KEQ23" i="1"/>
  <c r="KER23" i="1"/>
  <c r="KES23" i="1"/>
  <c r="KET23" i="1"/>
  <c r="KEU23" i="1"/>
  <c r="KEV23" i="1"/>
  <c r="KEW23" i="1"/>
  <c r="KEX23" i="1"/>
  <c r="KEY23" i="1"/>
  <c r="KEZ23" i="1"/>
  <c r="KFA23" i="1"/>
  <c r="KFB23" i="1"/>
  <c r="KFC23" i="1"/>
  <c r="KFD23" i="1"/>
  <c r="KFE23" i="1"/>
  <c r="KFF23" i="1"/>
  <c r="KFG23" i="1"/>
  <c r="KFH23" i="1"/>
  <c r="KFI23" i="1"/>
  <c r="KFJ23" i="1"/>
  <c r="KFK23" i="1"/>
  <c r="KFL23" i="1"/>
  <c r="KFM23" i="1"/>
  <c r="KFN23" i="1"/>
  <c r="KFO23" i="1"/>
  <c r="KFP23" i="1"/>
  <c r="KFQ23" i="1"/>
  <c r="KFR23" i="1"/>
  <c r="KFS23" i="1"/>
  <c r="KFT23" i="1"/>
  <c r="KFU23" i="1"/>
  <c r="KFV23" i="1"/>
  <c r="KFW23" i="1"/>
  <c r="KFX23" i="1"/>
  <c r="KFY23" i="1"/>
  <c r="KFZ23" i="1"/>
  <c r="KGA23" i="1"/>
  <c r="KGB23" i="1"/>
  <c r="KGC23" i="1"/>
  <c r="KGD23" i="1"/>
  <c r="KGE23" i="1"/>
  <c r="KGF23" i="1"/>
  <c r="KGG23" i="1"/>
  <c r="KGH23" i="1"/>
  <c r="KGI23" i="1"/>
  <c r="KGJ23" i="1"/>
  <c r="KGK23" i="1"/>
  <c r="KGL23" i="1"/>
  <c r="KGM23" i="1"/>
  <c r="KGN23" i="1"/>
  <c r="KGO23" i="1"/>
  <c r="KGP23" i="1"/>
  <c r="KGQ23" i="1"/>
  <c r="KGR23" i="1"/>
  <c r="KGS23" i="1"/>
  <c r="KGT23" i="1"/>
  <c r="KGU23" i="1"/>
  <c r="KGV23" i="1"/>
  <c r="KGW23" i="1"/>
  <c r="KGX23" i="1"/>
  <c r="KGY23" i="1"/>
  <c r="KGZ23" i="1"/>
  <c r="KHA23" i="1"/>
  <c r="KHB23" i="1"/>
  <c r="KHC23" i="1"/>
  <c r="KHD23" i="1"/>
  <c r="KHE23" i="1"/>
  <c r="KHF23" i="1"/>
  <c r="KHG23" i="1"/>
  <c r="KHH23" i="1"/>
  <c r="KHI23" i="1"/>
  <c r="KHJ23" i="1"/>
  <c r="KHK23" i="1"/>
  <c r="KHL23" i="1"/>
  <c r="KHM23" i="1"/>
  <c r="KHN23" i="1"/>
  <c r="KHO23" i="1"/>
  <c r="KHP23" i="1"/>
  <c r="KHQ23" i="1"/>
  <c r="KHR23" i="1"/>
  <c r="KHS23" i="1"/>
  <c r="KHT23" i="1"/>
  <c r="KHU23" i="1"/>
  <c r="KHV23" i="1"/>
  <c r="KHW23" i="1"/>
  <c r="KHX23" i="1"/>
  <c r="KHY23" i="1"/>
  <c r="KHZ23" i="1"/>
  <c r="KIA23" i="1"/>
  <c r="KIB23" i="1"/>
  <c r="KIC23" i="1"/>
  <c r="KID23" i="1"/>
  <c r="KIE23" i="1"/>
  <c r="KIF23" i="1"/>
  <c r="KIG23" i="1"/>
  <c r="KIH23" i="1"/>
  <c r="KII23" i="1"/>
  <c r="KIJ23" i="1"/>
  <c r="KIK23" i="1"/>
  <c r="KIL23" i="1"/>
  <c r="KIM23" i="1"/>
  <c r="KIN23" i="1"/>
  <c r="KIO23" i="1"/>
  <c r="KIP23" i="1"/>
  <c r="KIQ23" i="1"/>
  <c r="KIR23" i="1"/>
  <c r="KIS23" i="1"/>
  <c r="KIT23" i="1"/>
  <c r="KIU23" i="1"/>
  <c r="KIV23" i="1"/>
  <c r="KIW23" i="1"/>
  <c r="KIX23" i="1"/>
  <c r="KIY23" i="1"/>
  <c r="KIZ23" i="1"/>
  <c r="KJA23" i="1"/>
  <c r="KJB23" i="1"/>
  <c r="KJC23" i="1"/>
  <c r="KJD23" i="1"/>
  <c r="KJE23" i="1"/>
  <c r="KJF23" i="1"/>
  <c r="KJG23" i="1"/>
  <c r="KJH23" i="1"/>
  <c r="KJI23" i="1"/>
  <c r="KJJ23" i="1"/>
  <c r="KJK23" i="1"/>
  <c r="KJL23" i="1"/>
  <c r="KJM23" i="1"/>
  <c r="KJN23" i="1"/>
  <c r="KJO23" i="1"/>
  <c r="KJP23" i="1"/>
  <c r="KJQ23" i="1"/>
  <c r="KJR23" i="1"/>
  <c r="KJS23" i="1"/>
  <c r="KJT23" i="1"/>
  <c r="KJU23" i="1"/>
  <c r="KJV23" i="1"/>
  <c r="KJW23" i="1"/>
  <c r="KJX23" i="1"/>
  <c r="KJY23" i="1"/>
  <c r="KJZ23" i="1"/>
  <c r="KKA23" i="1"/>
  <c r="KKB23" i="1"/>
  <c r="KKC23" i="1"/>
  <c r="KKD23" i="1"/>
  <c r="KKE23" i="1"/>
  <c r="KKF23" i="1"/>
  <c r="KKG23" i="1"/>
  <c r="KKH23" i="1"/>
  <c r="KKI23" i="1"/>
  <c r="KKJ23" i="1"/>
  <c r="KKK23" i="1"/>
  <c r="KKL23" i="1"/>
  <c r="KKM23" i="1"/>
  <c r="KKN23" i="1"/>
  <c r="KKO23" i="1"/>
  <c r="KKP23" i="1"/>
  <c r="KKQ23" i="1"/>
  <c r="KKR23" i="1"/>
  <c r="KKS23" i="1"/>
  <c r="KKT23" i="1"/>
  <c r="KKU23" i="1"/>
  <c r="KKV23" i="1"/>
  <c r="KKW23" i="1"/>
  <c r="KKX23" i="1"/>
  <c r="KKY23" i="1"/>
  <c r="KKZ23" i="1"/>
  <c r="KLA23" i="1"/>
  <c r="KLB23" i="1"/>
  <c r="KLC23" i="1"/>
  <c r="KLD23" i="1"/>
  <c r="KLE23" i="1"/>
  <c r="KLF23" i="1"/>
  <c r="KLG23" i="1"/>
  <c r="KLH23" i="1"/>
  <c r="KLI23" i="1"/>
  <c r="KLJ23" i="1"/>
  <c r="KLK23" i="1"/>
  <c r="KLL23" i="1"/>
  <c r="KLM23" i="1"/>
  <c r="KLN23" i="1"/>
  <c r="KLO23" i="1"/>
  <c r="KLP23" i="1"/>
  <c r="KLQ23" i="1"/>
  <c r="KLR23" i="1"/>
  <c r="KLS23" i="1"/>
  <c r="KLT23" i="1"/>
  <c r="KLU23" i="1"/>
  <c r="KLV23" i="1"/>
  <c r="KLW23" i="1"/>
  <c r="KLX23" i="1"/>
  <c r="KLY23" i="1"/>
  <c r="KLZ23" i="1"/>
  <c r="KMA23" i="1"/>
  <c r="KMB23" i="1"/>
  <c r="KMC23" i="1"/>
  <c r="KMD23" i="1"/>
  <c r="KME23" i="1"/>
  <c r="KMF23" i="1"/>
  <c r="KMG23" i="1"/>
  <c r="KMH23" i="1"/>
  <c r="KMI23" i="1"/>
  <c r="KMJ23" i="1"/>
  <c r="KMK23" i="1"/>
  <c r="KML23" i="1"/>
  <c r="KMM23" i="1"/>
  <c r="KMN23" i="1"/>
  <c r="KMO23" i="1"/>
  <c r="KMP23" i="1"/>
  <c r="KMQ23" i="1"/>
  <c r="KMR23" i="1"/>
  <c r="KMS23" i="1"/>
  <c r="KMT23" i="1"/>
  <c r="KMU23" i="1"/>
  <c r="KMV23" i="1"/>
  <c r="KMW23" i="1"/>
  <c r="H23" i="1"/>
  <c r="H22" i="1"/>
  <c r="H21" i="1"/>
  <c r="H20" i="1"/>
  <c r="H19" i="1"/>
  <c r="H18" i="1"/>
  <c r="H17" i="1"/>
</calcChain>
</file>

<file path=xl/sharedStrings.xml><?xml version="1.0" encoding="utf-8"?>
<sst xmlns="http://schemas.openxmlformats.org/spreadsheetml/2006/main" count="7894" uniqueCount="5261">
  <si>
    <t>Date</t>
  </si>
  <si>
    <t>Repository</t>
  </si>
  <si>
    <t>Commit</t>
  </si>
  <si>
    <t>Type</t>
  </si>
  <si>
    <t>Source File</t>
  </si>
  <si>
    <t>Line No.</t>
  </si>
  <si>
    <t>Element</t>
  </si>
  <si>
    <t>LoC</t>
  </si>
  <si>
    <t>LoF</t>
  </si>
  <si>
    <t>PLoF</t>
  </si>
  <si>
    <t>INTERNAL Vars per Function</t>
  </si>
  <si>
    <t>EXTERNAL Vars per Function</t>
  </si>
  <si>
    <t>EXTERNAL_WITH_BUILD_VARS Vars per Function</t>
  </si>
  <si>
    <t>ALL Vars per Function</t>
  </si>
  <si>
    <t>ALL_WITH_BUILD_VARS Vars per Function</t>
  </si>
  <si>
    <t>INTERNAL Vars per Function x NUMBER_OF_CHILDREN</t>
  </si>
  <si>
    <t>EXTERNAL Vars per Function x NUMBER_OF_CHILDREN</t>
  </si>
  <si>
    <t>EXTERNAL_WITH_BUILD_VARS Vars per Function x NUMBER_OF_CHILDREN</t>
  </si>
  <si>
    <t>ALL Vars per Function x NUMBER_OF_CHILDREN</t>
  </si>
  <si>
    <t>ALL_WITH_BUILD_VARS Vars per Function x NUMBER_OF_CHILDREN</t>
  </si>
  <si>
    <t>INTERNAL Vars per Function x COC</t>
  </si>
  <si>
    <t>EXTERNAL Vars per Function x COC</t>
  </si>
  <si>
    <t>EXTERNAL_WITH_BUILD_VARS Vars per Function x COC</t>
  </si>
  <si>
    <t>ALL Vars per Function x COC</t>
  </si>
  <si>
    <t>ALL_WITH_BUILD_VARS Vars per Function x COC</t>
  </si>
  <si>
    <t>INTERNAL Vars per Function x Hierarchy</t>
  </si>
  <si>
    <t>EXTERNAL Vars per Function x Hierarchy</t>
  </si>
  <si>
    <t>EXTERNAL_WITH_BUILD_VARS Vars per Function x Hierarchy</t>
  </si>
  <si>
    <t>ALL Vars per Function x Hierarchy</t>
  </si>
  <si>
    <t>ALL_WITH_BUILD_VARS Vars per Function x Hierarchy</t>
  </si>
  <si>
    <t>INTERNAL Vars per Function x Hierarchy x NUMBER_OF_CHILDREN</t>
  </si>
  <si>
    <t>EXTERNAL Vars per Function x Hierarchy x NUMBER_OF_CHILDREN</t>
  </si>
  <si>
    <t>EXTERNAL_WITH_BUILD_VARS Vars per Function x Hierarchy x NUMBER_OF_CHILDREN</t>
  </si>
  <si>
    <t>ALL Vars per Function x Hierarchy x NUMBER_OF_CHILDREN</t>
  </si>
  <si>
    <t>ALL_WITH_BUILD_VARS Vars per Function x Hierarchy x NUMBER_OF_CHILDREN</t>
  </si>
  <si>
    <t>INTERNAL Vars per Function x Hierarchy x COC</t>
  </si>
  <si>
    <t>EXTERNAL Vars per Function x Hierarchy x COC</t>
  </si>
  <si>
    <t>EXTERNAL_WITH_BUILD_VARS Vars per Function x Hierarchy x COC</t>
  </si>
  <si>
    <t>ALL Vars per Function x Hierarchy x COC</t>
  </si>
  <si>
    <t>ALL_WITH_BUILD_VARS Vars per Function x Hierarchy x COC</t>
  </si>
  <si>
    <t>INTERNAL Vars per Function x Feature Type</t>
  </si>
  <si>
    <t>EXTERNAL Vars per Function x Feature Type</t>
  </si>
  <si>
    <t>EXTERNAL_WITH_BUILD_VARS Vars per Function x Feature Type</t>
  </si>
  <si>
    <t>ALL Vars per Function x Feature Type</t>
  </si>
  <si>
    <t>ALL_WITH_BUILD_VARS Vars per Function x Feature Type</t>
  </si>
  <si>
    <t>INTERNAL Vars per Function x Feature Type x NUMBER_OF_CHILDREN</t>
  </si>
  <si>
    <t>EXTERNAL Vars per Function x Feature Type x NUMBER_OF_CHILDREN</t>
  </si>
  <si>
    <t>EXTERNAL_WITH_BUILD_VARS Vars per Function x Feature Type x NUMBER_OF_CHILDREN</t>
  </si>
  <si>
    <t>ALL Vars per Function x Feature Type x NUMBER_OF_CHILDREN</t>
  </si>
  <si>
    <t>ALL_WITH_BUILD_VARS Vars per Function x Feature Type x NUMBER_OF_CHILDREN</t>
  </si>
  <si>
    <t>INTERNAL Vars per Function x Feature Type x COC</t>
  </si>
  <si>
    <t>EXTERNAL Vars per Function x Feature Type x COC</t>
  </si>
  <si>
    <t>EXTERNAL_WITH_BUILD_VARS Vars per Function x Feature Type x COC</t>
  </si>
  <si>
    <t>ALL Vars per Function x Feature Type x COC</t>
  </si>
  <si>
    <t>ALL_WITH_BUILD_VARS Vars per Function x Feature Type x COC</t>
  </si>
  <si>
    <t>INTERNAL Vars per Function x Feature Type x Hierarchy</t>
  </si>
  <si>
    <t>EXTERNAL Vars per Function x Feature Type x Hierarchy</t>
  </si>
  <si>
    <t>EXTERNAL_WITH_BUILD_VARS Vars per Function x Feature Type x Hierarchy</t>
  </si>
  <si>
    <t>ALL Vars per Function x Feature Type x Hierarchy</t>
  </si>
  <si>
    <t>ALL_WITH_BUILD_VARS Vars per Function x Feature Type x Hierarchy</t>
  </si>
  <si>
    <t>INTERNAL Vars per Function x Feature Type x Hierarchy x NUMBER_OF_CHILDREN</t>
  </si>
  <si>
    <t>EXTERNAL Vars per Function x Feature Type x Hierarchy x NUMBER_OF_CHILDREN</t>
  </si>
  <si>
    <t>EXTERNAL_WITH_BUILD_VARS Vars per Function x Feature Type x Hierarchy x NUMBER_OF_CHILDREN</t>
  </si>
  <si>
    <t>ALL Vars per Function x Feature Type x Hierarchy x NUMBER_OF_CHILDREN</t>
  </si>
  <si>
    <t>ALL_WITH_BUILD_VARS Vars per Function x Feature Type x Hierarchy x NUMBER_OF_CHILDREN</t>
  </si>
  <si>
    <t>INTERNAL Vars per Function x Feature Type x Hierarchy x COC</t>
  </si>
  <si>
    <t>EXTERNAL Vars per Function x Feature Type x Hierarchy x COC</t>
  </si>
  <si>
    <t>EXTERNAL_WITH_BUILD_VARS Vars per Function x Feature Type x Hierarchy x COC</t>
  </si>
  <si>
    <t>ALL Vars per Function x Feature Type x Hierarchy x COC</t>
  </si>
  <si>
    <t>ALL_WITH_BUILD_VARS Vars per Function x Feature Type x Hierarchy x COC</t>
  </si>
  <si>
    <t>INTERNAL Vars per Function x Feature distance</t>
  </si>
  <si>
    <t>EXTERNAL Vars per Function x Feature distance</t>
  </si>
  <si>
    <t>EXTERNAL_WITH_BUILD_VARS Vars per Function x Feature distance</t>
  </si>
  <si>
    <t>ALL Vars per Function x Feature distance</t>
  </si>
  <si>
    <t>ALL_WITH_BUILD_VARS Vars per Function x Feature distance</t>
  </si>
  <si>
    <t>INTERNAL Vars per Function x Feature distance x NUMBER_OF_CHILDREN</t>
  </si>
  <si>
    <t>EXTERNAL Vars per Function x Feature distance x NUMBER_OF_CHILDREN</t>
  </si>
  <si>
    <t>EXTERNAL_WITH_BUILD_VARS Vars per Function x Feature distance x NUMBER_OF_CHILDREN</t>
  </si>
  <si>
    <t>ALL Vars per Function x Feature distance x NUMBER_OF_CHILDREN</t>
  </si>
  <si>
    <t>ALL_WITH_BUILD_VARS Vars per Function x Feature distance x NUMBER_OF_CHILDREN</t>
  </si>
  <si>
    <t>INTERNAL Vars per Function x Feature distance x COC</t>
  </si>
  <si>
    <t>EXTERNAL Vars per Function x Feature distance x COC</t>
  </si>
  <si>
    <t>EXTERNAL_WITH_BUILD_VARS Vars per Function x Feature distance x COC</t>
  </si>
  <si>
    <t>ALL Vars per Function x Feature distance x COC</t>
  </si>
  <si>
    <t>ALL_WITH_BUILD_VARS Vars per Function x Feature distance x COC</t>
  </si>
  <si>
    <t>INTERNAL Vars per Function x Feature distance x Hierarchy</t>
  </si>
  <si>
    <t>EXTERNAL Vars per Function x Feature distance x Hierarchy</t>
  </si>
  <si>
    <t>EXTERNAL_WITH_BUILD_VARS Vars per Function x Feature distance x Hierarchy</t>
  </si>
  <si>
    <t>ALL Vars per Function x Feature distance x Hierarchy</t>
  </si>
  <si>
    <t>ALL_WITH_BUILD_VARS Vars per Function x Feature distance x Hierarchy</t>
  </si>
  <si>
    <t>INTERNAL Vars per Function x Feature distance x Hierarchy x NUMBER_OF_CHILDREN</t>
  </si>
  <si>
    <t>EXTERNAL Vars per Function x Feature distance x Hierarchy x NUMBER_OF_CHILDREN</t>
  </si>
  <si>
    <t>EXTERNAL_WITH_BUILD_VARS Vars per Function x Feature distance x Hierarchy x NUMBER_OF_CHILDREN</t>
  </si>
  <si>
    <t>ALL Vars per Function x Feature distance x Hierarchy x NUMBER_OF_CHILDREN</t>
  </si>
  <si>
    <t>ALL_WITH_BUILD_VARS Vars per Function x Feature distance x Hierarchy x NUMBER_OF_CHILDREN</t>
  </si>
  <si>
    <t>INTERNAL Vars per Function x Feature distance x Hierarchy x COC</t>
  </si>
  <si>
    <t>EXTERNAL Vars per Function x Feature distance x Hierarchy x COC</t>
  </si>
  <si>
    <t>EXTERNAL_WITH_BUILD_VARS Vars per Function x Feature distance x Hierarchy x COC</t>
  </si>
  <si>
    <t>ALL Vars per Function x Feature distance x Hierarchy x COC</t>
  </si>
  <si>
    <t>ALL_WITH_BUILD_VARS Vars per Function x Feature distance x Hierarchy x COC</t>
  </si>
  <si>
    <t>INTERNAL Vars per Function x Feature distance x Feature Type</t>
  </si>
  <si>
    <t>EXTERNAL Vars per Function x Feature distance x Feature Type</t>
  </si>
  <si>
    <t>EXTERNAL_WITH_BUILD_VARS Vars per Function x Feature distance x Feature Type</t>
  </si>
  <si>
    <t>ALL Vars per Function x Feature distance x Feature Type</t>
  </si>
  <si>
    <t>ALL_WITH_BUILD_VARS Vars per Function x Feature distance x Feature Type</t>
  </si>
  <si>
    <t>INTERNAL Vars per Function x Feature distance x Feature Type x NUMBER_OF_CHILDREN</t>
  </si>
  <si>
    <t>EXTERNAL Vars per Function x Feature distance x Feature Type x NUMBER_OF_CHILDREN</t>
  </si>
  <si>
    <t>EXTERNAL_WITH_BUILD_VARS Vars per Function x Feature distance x Feature Type x NUMBER_OF_CHILDREN</t>
  </si>
  <si>
    <t>ALL Vars per Function x Feature distance x Feature Type x NUMBER_OF_CHILDREN</t>
  </si>
  <si>
    <t>ALL_WITH_BUILD_VARS Vars per Function x Feature distance x Feature Type x NUMBER_OF_CHILDREN</t>
  </si>
  <si>
    <t>INTERNAL Vars per Function x Feature distance x Feature Type x COC</t>
  </si>
  <si>
    <t>EXTERNAL Vars per Function x Feature distance x Feature Type x COC</t>
  </si>
  <si>
    <t>EXTERNAL_WITH_BUILD_VARS Vars per Function x Feature distance x Feature Type x COC</t>
  </si>
  <si>
    <t>ALL Vars per Function x Feature distance x Feature Type x COC</t>
  </si>
  <si>
    <t>ALL_WITH_BUILD_VARS Vars per Function x Feature distance x Feature Type x COC</t>
  </si>
  <si>
    <t>INTERNAL Vars per Function x Feature distance x Feature Type x Hierarchy</t>
  </si>
  <si>
    <t>EXTERNAL Vars per Function x Feature distance x Feature Type x Hierarchy</t>
  </si>
  <si>
    <t>EXTERNAL_WITH_BUILD_VARS Vars per Function x Feature distance x Feature Type x Hierarchy</t>
  </si>
  <si>
    <t>ALL Vars per Function x Feature distance x Feature Type x Hierarchy</t>
  </si>
  <si>
    <t>ALL_WITH_BUILD_VARS Vars per Function x Feature distance x Feature Type x Hierarchy</t>
  </si>
  <si>
    <t>INTERNAL Vars per Function x Feature distance x Feature Type x Hierarchy x NUMBER_OF_CHILDREN</t>
  </si>
  <si>
    <t>EXTERNAL Vars per Function x Feature distance x Feature Type x Hierarchy x NUMBER_OF_CHILDREN</t>
  </si>
  <si>
    <t>EXTERNAL_WITH_BUILD_VARS Vars per Function x Feature distance x Feature Type x Hierarchy x NUMBER_OF_CHILDREN</t>
  </si>
  <si>
    <t>ALL Vars per Function x Feature distance x Feature Type x Hierarchy x NUMBER_OF_CHILDREN</t>
  </si>
  <si>
    <t>ALL_WITH_BUILD_VARS Vars per Function x Feature distance x Feature Type x Hierarchy x NUMBER_OF_CHILDREN</t>
  </si>
  <si>
    <t>INTERNAL Vars per Function x Feature distance x Feature Type x Hierarchy x COC</t>
  </si>
  <si>
    <t>EXTERNAL Vars per Function x Feature distance x Feature Type x Hierarchy x COC</t>
  </si>
  <si>
    <t>EXTERNAL_WITH_BUILD_VARS Vars per Function x Feature distance x Feature Type x Hierarchy x COC</t>
  </si>
  <si>
    <t>ALL Vars per Function x Feature distance x Feature Type x Hierarchy x COC</t>
  </si>
  <si>
    <t>ALL_WITH_BUILD_VARS Vars per Function x Feature distance x Feature Type x Hierarchy x COC</t>
  </si>
  <si>
    <t>INTERNAL Vars per Function x OUTGOING_CONNECTIONS</t>
  </si>
  <si>
    <t>EXTERNAL Vars per Function x OUTGOING_CONNECTIONS</t>
  </si>
  <si>
    <t>EXTERNAL_WITH_BUILD_VARS Vars per Function x OUTGOING_CONNECTIONS</t>
  </si>
  <si>
    <t>ALL Vars per Function x OUTGOING_CONNECTIONS</t>
  </si>
  <si>
    <t>ALL_WITH_BUILD_VARS Vars per Function x OUTGOING_CONNECTIONS</t>
  </si>
  <si>
    <t>INTERNAL Vars per Function x OUTGOING_CONNECTIONS x NUMBER_OF_CHILDREN</t>
  </si>
  <si>
    <t>EXTERNAL Vars per Function x OUTGOING_CONNECTIONS x NUMBER_OF_CHILDREN</t>
  </si>
  <si>
    <t>EXTERNAL_WITH_BUILD_VARS Vars per Function x OUTGOING_CONNECTIONS x NUMBER_OF_CHILDREN</t>
  </si>
  <si>
    <t>ALL Vars per Function x OUTGOING_CONNECTIONS x NUMBER_OF_CHILDREN</t>
  </si>
  <si>
    <t>ALL_WITH_BUILD_VARS Vars per Function x OUTGOING_CONNECTIONS x NUMBER_OF_CHILDREN</t>
  </si>
  <si>
    <t>INTERNAL Vars per Function x OUTGOING_CONNECTIONS x COC</t>
  </si>
  <si>
    <t>EXTERNAL Vars per Function x OUTGOING_CONNECTIONS x COC</t>
  </si>
  <si>
    <t>EXTERNAL_WITH_BUILD_VARS Vars per Function x OUTGOING_CONNECTIONS x COC</t>
  </si>
  <si>
    <t>ALL Vars per Function x OUTGOING_CONNECTIONS x COC</t>
  </si>
  <si>
    <t>ALL_WITH_BUILD_VARS Vars per Function x OUTGOING_CONNECTIONS x COC</t>
  </si>
  <si>
    <t>INTERNAL Vars per Function x OUTGOING_CONNECTIONS x Hierarchy</t>
  </si>
  <si>
    <t>EXTERNAL Vars per Function x OUTGOING_CONNECTIONS x Hierarchy</t>
  </si>
  <si>
    <t>EXTERNAL_WITH_BUILD_VARS Vars per Function x OUTGOING_CONNECTIONS x Hierarchy</t>
  </si>
  <si>
    <t>ALL Vars per Function x OUTGOING_CONNECTIONS x Hierarchy</t>
  </si>
  <si>
    <t>ALL_WITH_BUILD_VARS Vars per Function x OUTGOING_CONNECTIONS x Hierarchy</t>
  </si>
  <si>
    <t>INTERNAL Vars per Function x OUTGOING_CONNECTIONS x Hierarchy x NUMBER_OF_CHILDREN</t>
  </si>
  <si>
    <t>EXTERNAL Vars per Function x OUTGOING_CONNECTIONS x Hierarchy x NUMBER_OF_CHILDREN</t>
  </si>
  <si>
    <t>EXTERNAL_WITH_BUILD_VARS Vars per Function x OUTGOING_CONNECTIONS x Hierarchy x NUMBER_OF_CHILDREN</t>
  </si>
  <si>
    <t>ALL Vars per Function x OUTGOING_CONNECTIONS x Hierarchy x NUMBER_OF_CHILDREN</t>
  </si>
  <si>
    <t>ALL_WITH_BUILD_VARS Vars per Function x OUTGOING_CONNECTIONS x Hierarchy x NUMBER_OF_CHILDREN</t>
  </si>
  <si>
    <t>INTERNAL Vars per Function x OUTGOING_CONNECTIONS x Hierarchy x COC</t>
  </si>
  <si>
    <t>EXTERNAL Vars per Function x OUTGOING_CONNECTIONS x Hierarchy x COC</t>
  </si>
  <si>
    <t>EXTERNAL_WITH_BUILD_VARS Vars per Function x OUTGOING_CONNECTIONS x Hierarchy x COC</t>
  </si>
  <si>
    <t>ALL Vars per Function x OUTGOING_CONNECTIONS x Hierarchy x COC</t>
  </si>
  <si>
    <t>ALL_WITH_BUILD_VARS Vars per Function x OUTGOING_CONNECTIONS x Hierarchy x COC</t>
  </si>
  <si>
    <t>INTERNAL Vars per Function x OUTGOING_CONNECTIONS x Feature Type</t>
  </si>
  <si>
    <t>EXTERNAL Vars per Function x OUTGOING_CONNECTIONS x Feature Type</t>
  </si>
  <si>
    <t>EXTERNAL_WITH_BUILD_VARS Vars per Function x OUTGOING_CONNECTIONS x Feature Type</t>
  </si>
  <si>
    <t>ALL Vars per Function x OUTGOING_CONNECTIONS x Feature Type</t>
  </si>
  <si>
    <t>ALL_WITH_BUILD_VARS Vars per Function x OUTGOING_CONNECTIONS x Feature Type</t>
  </si>
  <si>
    <t>INTERNAL Vars per Function x OUTGOING_CONNECTIONS x Feature Type x NUMBER_OF_CHILDREN</t>
  </si>
  <si>
    <t>EXTERNAL Vars per Function x OUTGOING_CONNECTIONS x Feature Type x NUMBER_OF_CHILDREN</t>
  </si>
  <si>
    <t>EXTERNAL_WITH_BUILD_VARS Vars per Function x OUTGOING_CONNECTIONS x Feature Type x NUMBER_OF_CHILDREN</t>
  </si>
  <si>
    <t>ALL Vars per Function x OUTGOING_CONNECTIONS x Feature Type x NUMBER_OF_CHILDREN</t>
  </si>
  <si>
    <t>ALL_WITH_BUILD_VARS Vars per Function x OUTGOING_CONNECTIONS x Feature Type x NUMBER_OF_CHILDREN</t>
  </si>
  <si>
    <t>INTERNAL Vars per Function x OUTGOING_CONNECTIONS x Feature Type x COC</t>
  </si>
  <si>
    <t>EXTERNAL Vars per Function x OUTGOING_CONNECTIONS x Feature Type x COC</t>
  </si>
  <si>
    <t>EXTERNAL_WITH_BUILD_VARS Vars per Function x OUTGOING_CONNECTIONS x Feature Type x COC</t>
  </si>
  <si>
    <t>ALL Vars per Function x OUTGOING_CONNECTIONS x Feature Type x COC</t>
  </si>
  <si>
    <t>ALL_WITH_BUILD_VARS Vars per Function x OUTGOING_CONNECTIONS x Feature Type x COC</t>
  </si>
  <si>
    <t>INTERNAL Vars per Function x OUTGOING_CONNECTIONS x Feature Type x Hierarchy</t>
  </si>
  <si>
    <t>EXTERNAL Vars per Function x OUTGOING_CONNECTIONS x Feature Type x Hierarchy</t>
  </si>
  <si>
    <t>EXTERNAL_WITH_BUILD_VARS Vars per Function x OUTGOING_CONNECTIONS x Feature Type x Hierarchy</t>
  </si>
  <si>
    <t>ALL Vars per Function x OUTGOING_CONNECTIONS x Feature Type x Hierarchy</t>
  </si>
  <si>
    <t>ALL_WITH_BUILD_VARS Vars per Function x OUTGOING_CONNECTIONS x Feature Type x Hierarchy</t>
  </si>
  <si>
    <t>INTERNAL Vars per Function x OUTGOING_CONNECTIONS x Feature Type x Hierarchy x NUMBER_OF_CHILDREN</t>
  </si>
  <si>
    <t>EXTERNAL Vars per Function x OUTGOING_CONNECTIONS x Feature Type x Hierarchy x NUMBER_OF_CHILDREN</t>
  </si>
  <si>
    <t>EXTERNAL_WITH_BUILD_VARS Vars per Function x OUTGOING_CONNECTIONS x Feature Type x Hierarchy x NUMBER_OF_CHILDREN</t>
  </si>
  <si>
    <t>ALL Vars per Function x OUTGOING_CONNECTIONS x Feature Type x Hierarchy x NUMBER_OF_CHILDREN</t>
  </si>
  <si>
    <t>ALL_WITH_BUILD_VARS Vars per Function x OUTGOING_CONNECTIONS x Feature Type x Hierarchy x NUMBER_OF_CHILDREN</t>
  </si>
  <si>
    <t>INTERNAL Vars per Function x OUTGOING_CONNECTIONS x Feature Type x Hierarchy x COC</t>
  </si>
  <si>
    <t>EXTERNAL Vars per Function x OUTGOING_CONNECTIONS x Feature Type x Hierarchy x COC</t>
  </si>
  <si>
    <t>EXTERNAL_WITH_BUILD_VARS Vars per Function x OUTGOING_CONNECTIONS x Feature Type x Hierarchy x COC</t>
  </si>
  <si>
    <t>ALL Vars per Function x OUTGOING_CONNECTIONS x Feature Type x Hierarchy x COC</t>
  </si>
  <si>
    <t>ALL_WITH_BUILD_VARS Vars per Function x OUTGOING_CONNECTIONS x Feature Type x Hierarchy x COC</t>
  </si>
  <si>
    <t>INTERNAL Vars per Function x OUTGOING_CONNECTIONS x Feature distance</t>
  </si>
  <si>
    <t>EXTERNAL Vars per Function x OUTGOING_CONNECTIONS x Feature distance</t>
  </si>
  <si>
    <t>EXTERNAL_WITH_BUILD_VARS Vars per Function x OUTGOING_CONNECTIONS x Feature distance</t>
  </si>
  <si>
    <t>ALL Vars per Function x OUTGOING_CONNECTIONS x Feature distance</t>
  </si>
  <si>
    <t>ALL_WITH_BUILD_VARS Vars per Function x OUTGOING_CONNECTIONS x Feature distance</t>
  </si>
  <si>
    <t>INTERNAL Vars per Function x OUTGOING_CONNECTIONS x Feature distance x NUMBER_OF_CHILDREN</t>
  </si>
  <si>
    <t>EXTERNAL Vars per Function x OUTGOING_CONNECTIONS x Feature distance x NUMBER_OF_CHILDREN</t>
  </si>
  <si>
    <t>EXTERNAL_WITH_BUILD_VARS Vars per Function x OUTGOING_CONNECTIONS x Feature distance x NUMBER_OF_CHILDREN</t>
  </si>
  <si>
    <t>ALL Vars per Function x OUTGOING_CONNECTIONS x Feature distance x NUMBER_OF_CHILDREN</t>
  </si>
  <si>
    <t>ALL_WITH_BUILD_VARS Vars per Function x OUTGOING_CONNECTIONS x Feature distance x NUMBER_OF_CHILDREN</t>
  </si>
  <si>
    <t>INTERNAL Vars per Function x OUTGOING_CONNECTIONS x Feature distance x COC</t>
  </si>
  <si>
    <t>EXTERNAL Vars per Function x OUTGOING_CONNECTIONS x Feature distance x COC</t>
  </si>
  <si>
    <t>EXTERNAL_WITH_BUILD_VARS Vars per Function x OUTGOING_CONNECTIONS x Feature distance x COC</t>
  </si>
  <si>
    <t>ALL Vars per Function x OUTGOING_CONNECTIONS x Feature distance x COC</t>
  </si>
  <si>
    <t>ALL_WITH_BUILD_VARS Vars per Function x OUTGOING_CONNECTIONS x Feature distance x COC</t>
  </si>
  <si>
    <t>INTERNAL Vars per Function x OUTGOING_CONNECTIONS x Feature distance x Hierarchy</t>
  </si>
  <si>
    <t>EXTERNAL Vars per Function x OUTGOING_CONNECTIONS x Feature distance x Hierarchy</t>
  </si>
  <si>
    <t>EXTERNAL_WITH_BUILD_VARS Vars per Function x OUTGOING_CONNECTIONS x Feature distance x Hierarchy</t>
  </si>
  <si>
    <t>ALL Vars per Function x OUTGOING_CONNECTIONS x Feature distance x Hierarchy</t>
  </si>
  <si>
    <t>ALL_WITH_BUILD_VARS Vars per Function x OUTGOING_CONNECTIONS x Feature distance x Hierarchy</t>
  </si>
  <si>
    <t>INTERNAL Vars per Function x OUTGOING_CONNECTIONS x Feature distance x Hierarchy x NUMBER_OF_CHILDREN</t>
  </si>
  <si>
    <t>EXTERNAL Vars per Function x OUTGOING_CONNECTIONS x Feature distance x Hierarchy x NUMBER_OF_CHILDREN</t>
  </si>
  <si>
    <t>EXTERNAL_WITH_BUILD_VARS Vars per Function x OUTGOING_CONNECTIONS x Feature distance x Hierarchy x NUMBER_OF_CHILDREN</t>
  </si>
  <si>
    <t>ALL Vars per Function x OUTGOING_CONNECTIONS x Feature distance x Hierarchy x NUMBER_OF_CHILDREN</t>
  </si>
  <si>
    <t>ALL_WITH_BUILD_VARS Vars per Function x OUTGOING_CONNECTIONS x Feature distance x Hierarchy x NUMBER_OF_CHILDREN</t>
  </si>
  <si>
    <t>INTERNAL Vars per Function x OUTGOING_CONNECTIONS x Feature distance x Hierarchy x COC</t>
  </si>
  <si>
    <t>EXTERNAL Vars per Function x OUTGOING_CONNECTIONS x Feature distance x Hierarchy x COC</t>
  </si>
  <si>
    <t>EXTERNAL_WITH_BUILD_VARS Vars per Function x OUTGOING_CONNECTIONS x Feature distance x Hierarchy x COC</t>
  </si>
  <si>
    <t>ALL Vars per Function x OUTGOING_CONNECTIONS x Feature distance x Hierarchy x COC</t>
  </si>
  <si>
    <t>ALL_WITH_BUILD_VARS Vars per Function x OUTGOING_CONNECTIONS x Feature distance x Hierarchy x COC</t>
  </si>
  <si>
    <t>INTERNAL Vars per Function x OUTGOING_CONNECTIONS x Feature distance x Feature Type</t>
  </si>
  <si>
    <t>EXTERNAL Vars per Function x OUTGOING_CONNECTIONS x Feature distance x Feature Type</t>
  </si>
  <si>
    <t>EXTERNAL_WITH_BUILD_VARS Vars per Function x OUTGOING_CONNECTIONS x Feature distance x Feature Type</t>
  </si>
  <si>
    <t>ALL Vars per Function x OUTGOING_CONNECTIONS x Feature distance x Feature Type</t>
  </si>
  <si>
    <t>ALL_WITH_BUILD_VARS Vars per Function x OUTGOING_CONNECTIONS x Feature distance x Feature Type</t>
  </si>
  <si>
    <t>INTERNAL Vars per Function x OUTGOING_CONNECTIONS x Feature distance x Feature Type x NUMBER_OF_CHILDREN</t>
  </si>
  <si>
    <t>EXTERNAL Vars per Function x OUTGOING_CONNECTIONS x Feature distance x Feature Type x NUMBER_OF_CHILDREN</t>
  </si>
  <si>
    <t>EXTERNAL_WITH_BUILD_VARS Vars per Function x OUTGOING_CONNECTIONS x Feature distance x Feature Type x NUMBER_OF_CHILDREN</t>
  </si>
  <si>
    <t>ALL Vars per Function x OUTGOING_CONNECTIONS x Feature distance x Feature Type x NUMBER_OF_CHILDREN</t>
  </si>
  <si>
    <t>ALL_WITH_BUILD_VARS Vars per Function x OUTGOING_CONNECTIONS x Feature distance x Feature Type x NUMBER_OF_CHILDREN</t>
  </si>
  <si>
    <t>INTERNAL Vars per Function x OUTGOING_CONNECTIONS x Feature distance x Feature Type x COC</t>
  </si>
  <si>
    <t>EXTERNAL Vars per Function x OUTGOING_CONNECTIONS x Feature distance x Feature Type x COC</t>
  </si>
  <si>
    <t>EXTERNAL_WITH_BUILD_VARS Vars per Function x OUTGOING_CONNECTIONS x Feature distance x Feature Type x COC</t>
  </si>
  <si>
    <t>ALL Vars per Function x OUTGOING_CONNECTIONS x Feature distance x Feature Type x COC</t>
  </si>
  <si>
    <t>ALL_WITH_BUILD_VARS Vars per Function x OUTGOING_CONNECTIONS x Feature distance x Feature Type x COC</t>
  </si>
  <si>
    <t>INTERNAL Vars per Function x OUTGOING_CONNECTIONS x Feature distance x Feature Type x Hierarchy</t>
  </si>
  <si>
    <t>EXTERNAL Vars per Function x OUTGOING_CONNECTIONS x Feature distance x Feature Type x Hierarchy</t>
  </si>
  <si>
    <t>EXTERNAL_WITH_BUILD_VARS Vars per Function x OUTGOING_CONNECTIONS x Feature distance x Feature Type x Hierarchy</t>
  </si>
  <si>
    <t>ALL Vars per Function x OUTGOING_CONNECTIONS x Feature distance x Feature Type x Hierarchy</t>
  </si>
  <si>
    <t>ALL_WITH_BUILD_VARS Vars per Function x OUTGOING_CONNECTIONS x Feature distance x Feature Type x Hierarchy</t>
  </si>
  <si>
    <t>INTERNAL Vars per Function x OUTGOING_CONNECTIONS x Feature distance x Feature Type x Hierarchy x NUMBER_OF_CHILDREN</t>
  </si>
  <si>
    <t>EXTERNAL Vars per Function x OUTGOING_CONNECTIONS x Feature distance x Feature Type x Hierarchy x NUMBER_OF_CHILDREN</t>
  </si>
  <si>
    <t>EXTERNAL_WITH_BUILD_VARS Vars per Function x OUTGOING_CONNECTIONS x Feature distance x Feature Type x Hierarchy x NUMBER_OF_CHILDREN</t>
  </si>
  <si>
    <t>ALL Vars per Function x OUTGOING_CONNECTIONS x Feature distance x Feature Type x Hierarchy x NUMBER_OF_CHILDREN</t>
  </si>
  <si>
    <t>ALL_WITH_BUILD_VARS Vars per Function x OUTGOING_CONNECTIONS x Feature distance x Feature Type x Hierarchy x NUMBER_OF_CHILDREN</t>
  </si>
  <si>
    <t>INTERNAL Vars per Function x OUTGOING_CONNECTIONS x Feature distance x Feature Type x Hierarchy x COC</t>
  </si>
  <si>
    <t>EXTERNAL Vars per Function x OUTGOING_CONNECTIONS x Feature distance x Feature Type x Hierarchy x COC</t>
  </si>
  <si>
    <t>EXTERNAL_WITH_BUILD_VARS Vars per Function x OUTGOING_CONNECTIONS x Feature distance x Feature Type x Hierarchy x COC</t>
  </si>
  <si>
    <t>ALL Vars per Function x OUTGOING_CONNECTIONS x Feature distance x Feature Type x Hierarchy x COC</t>
  </si>
  <si>
    <t>ALL_WITH_BUILD_VARS Vars per Function x OUTGOING_CONNECTIONS x Feature distance x Feature Type x Hierarchy x COC</t>
  </si>
  <si>
    <t>INTERNAL Vars per Function x INCOMIG_CONNECTIONS</t>
  </si>
  <si>
    <t>EXTERNAL Vars per Function x INCOMIG_CONNECTIONS</t>
  </si>
  <si>
    <t>EXTERNAL_WITH_BUILD_VARS Vars per Function x INCOMIG_CONNECTIONS</t>
  </si>
  <si>
    <t>ALL Vars per Function x INCOMIG_CONNECTIONS</t>
  </si>
  <si>
    <t>ALL_WITH_BUILD_VARS Vars per Function x INCOMIG_CONNECTIONS</t>
  </si>
  <si>
    <t>INTERNAL Vars per Function x INCOMIG_CONNECTIONS x NUMBER_OF_CHILDREN</t>
  </si>
  <si>
    <t>EXTERNAL Vars per Function x INCOMIG_CONNECTIONS x NUMBER_OF_CHILDREN</t>
  </si>
  <si>
    <t>EXTERNAL_WITH_BUILD_VARS Vars per Function x INCOMIG_CONNECTIONS x NUMBER_OF_CHILDREN</t>
  </si>
  <si>
    <t>ALL Vars per Function x INCOMIG_CONNECTIONS x NUMBER_OF_CHILDREN</t>
  </si>
  <si>
    <t>ALL_WITH_BUILD_VARS Vars per Function x INCOMIG_CONNECTIONS x NUMBER_OF_CHILDREN</t>
  </si>
  <si>
    <t>INTERNAL Vars per Function x INCOMIG_CONNECTIONS x COC</t>
  </si>
  <si>
    <t>EXTERNAL Vars per Function x INCOMIG_CONNECTIONS x COC</t>
  </si>
  <si>
    <t>EXTERNAL_WITH_BUILD_VARS Vars per Function x INCOMIG_CONNECTIONS x COC</t>
  </si>
  <si>
    <t>ALL Vars per Function x INCOMIG_CONNECTIONS x COC</t>
  </si>
  <si>
    <t>ALL_WITH_BUILD_VARS Vars per Function x INCOMIG_CONNECTIONS x COC</t>
  </si>
  <si>
    <t>INTERNAL Vars per Function x INCOMIG_CONNECTIONS x Hierarchy</t>
  </si>
  <si>
    <t>EXTERNAL Vars per Function x INCOMIG_CONNECTIONS x Hierarchy</t>
  </si>
  <si>
    <t>EXTERNAL_WITH_BUILD_VARS Vars per Function x INCOMIG_CONNECTIONS x Hierarchy</t>
  </si>
  <si>
    <t>ALL Vars per Function x INCOMIG_CONNECTIONS x Hierarchy</t>
  </si>
  <si>
    <t>ALL_WITH_BUILD_VARS Vars per Function x INCOMIG_CONNECTIONS x Hierarchy</t>
  </si>
  <si>
    <t>INTERNAL Vars per Function x INCOMIG_CONNECTIONS x Hierarchy x NUMBER_OF_CHILDREN</t>
  </si>
  <si>
    <t>EXTERNAL Vars per Function x INCOMIG_CONNECTIONS x Hierarchy x NUMBER_OF_CHILDREN</t>
  </si>
  <si>
    <t>EXTERNAL_WITH_BUILD_VARS Vars per Function x INCOMIG_CONNECTIONS x Hierarchy x NUMBER_OF_CHILDREN</t>
  </si>
  <si>
    <t>ALL Vars per Function x INCOMIG_CONNECTIONS x Hierarchy x NUMBER_OF_CHILDREN</t>
  </si>
  <si>
    <t>ALL_WITH_BUILD_VARS Vars per Function x INCOMIG_CONNECTIONS x Hierarchy x NUMBER_OF_CHILDREN</t>
  </si>
  <si>
    <t>INTERNAL Vars per Function x INCOMIG_CONNECTIONS x Hierarchy x COC</t>
  </si>
  <si>
    <t>EXTERNAL Vars per Function x INCOMIG_CONNECTIONS x Hierarchy x COC</t>
  </si>
  <si>
    <t>EXTERNAL_WITH_BUILD_VARS Vars per Function x INCOMIG_CONNECTIONS x Hierarchy x COC</t>
  </si>
  <si>
    <t>ALL Vars per Function x INCOMIG_CONNECTIONS x Hierarchy x COC</t>
  </si>
  <si>
    <t>ALL_WITH_BUILD_VARS Vars per Function x INCOMIG_CONNECTIONS x Hierarchy x COC</t>
  </si>
  <si>
    <t>INTERNAL Vars per Function x INCOMIG_CONNECTIONS x Feature Type</t>
  </si>
  <si>
    <t>EXTERNAL Vars per Function x INCOMIG_CONNECTIONS x Feature Type</t>
  </si>
  <si>
    <t>EXTERNAL_WITH_BUILD_VARS Vars per Function x INCOMIG_CONNECTIONS x Feature Type</t>
  </si>
  <si>
    <t>ALL Vars per Function x INCOMIG_CONNECTIONS x Feature Type</t>
  </si>
  <si>
    <t>ALL_WITH_BUILD_VARS Vars per Function x INCOMIG_CONNECTIONS x Feature Type</t>
  </si>
  <si>
    <t>INTERNAL Vars per Function x INCOMIG_CONNECTIONS x Feature Type x NUMBER_OF_CHILDREN</t>
  </si>
  <si>
    <t>EXTERNAL Vars per Function x INCOMIG_CONNECTIONS x Feature Type x NUMBER_OF_CHILDREN</t>
  </si>
  <si>
    <t>EXTERNAL_WITH_BUILD_VARS Vars per Function x INCOMIG_CONNECTIONS x Feature Type x NUMBER_OF_CHILDREN</t>
  </si>
  <si>
    <t>ALL Vars per Function x INCOMIG_CONNECTIONS x Feature Type x NUMBER_OF_CHILDREN</t>
  </si>
  <si>
    <t>ALL_WITH_BUILD_VARS Vars per Function x INCOMIG_CONNECTIONS x Feature Type x NUMBER_OF_CHILDREN</t>
  </si>
  <si>
    <t>INTERNAL Vars per Function x INCOMIG_CONNECTIONS x Feature Type x COC</t>
  </si>
  <si>
    <t>EXTERNAL Vars per Function x INCOMIG_CONNECTIONS x Feature Type x COC</t>
  </si>
  <si>
    <t>EXTERNAL_WITH_BUILD_VARS Vars per Function x INCOMIG_CONNECTIONS x Feature Type x COC</t>
  </si>
  <si>
    <t>ALL Vars per Function x INCOMIG_CONNECTIONS x Feature Type x COC</t>
  </si>
  <si>
    <t>ALL_WITH_BUILD_VARS Vars per Function x INCOMIG_CONNECTIONS x Feature Type x COC</t>
  </si>
  <si>
    <t>INTERNAL Vars per Function x INCOMIG_CONNECTIONS x Feature Type x Hierarchy</t>
  </si>
  <si>
    <t>EXTERNAL Vars per Function x INCOMIG_CONNECTIONS x Feature Type x Hierarchy</t>
  </si>
  <si>
    <t>EXTERNAL_WITH_BUILD_VARS Vars per Function x INCOMIG_CONNECTIONS x Feature Type x Hierarchy</t>
  </si>
  <si>
    <t>ALL Vars per Function x INCOMIG_CONNECTIONS x Feature Type x Hierarchy</t>
  </si>
  <si>
    <t>ALL_WITH_BUILD_VARS Vars per Function x INCOMIG_CONNECTIONS x Feature Type x Hierarchy</t>
  </si>
  <si>
    <t>INTERNAL Vars per Function x INCOMIG_CONNECTIONS x Feature Type x Hierarchy x NUMBER_OF_CHILDREN</t>
  </si>
  <si>
    <t>EXTERNAL Vars per Function x INCOMIG_CONNECTIONS x Feature Type x Hierarchy x NUMBER_OF_CHILDREN</t>
  </si>
  <si>
    <t>EXTERNAL_WITH_BUILD_VARS Vars per Function x INCOMIG_CONNECTIONS x Feature Type x Hierarchy x NUMBER_OF_CHILDREN</t>
  </si>
  <si>
    <t>ALL Vars per Function x INCOMIG_CONNECTIONS x Feature Type x Hierarchy x NUMBER_OF_CHILDREN</t>
  </si>
  <si>
    <t>ALL_WITH_BUILD_VARS Vars per Function x INCOMIG_CONNECTIONS x Feature Type x Hierarchy x NUMBER_OF_CHILDREN</t>
  </si>
  <si>
    <t>INTERNAL Vars per Function x INCOMIG_CONNECTIONS x Feature Type x Hierarchy x COC</t>
  </si>
  <si>
    <t>EXTERNAL Vars per Function x INCOMIG_CONNECTIONS x Feature Type x Hierarchy x COC</t>
  </si>
  <si>
    <t>EXTERNAL_WITH_BUILD_VARS Vars per Function x INCOMIG_CONNECTIONS x Feature Type x Hierarchy x COC</t>
  </si>
  <si>
    <t>ALL Vars per Function x INCOMIG_CONNECTIONS x Feature Type x Hierarchy x COC</t>
  </si>
  <si>
    <t>ALL_WITH_BUILD_VARS Vars per Function x INCOMIG_CONNECTIONS x Feature Type x Hierarchy x COC</t>
  </si>
  <si>
    <t>INTERNAL Vars per Function x INCOMIG_CONNECTIONS x Feature distance</t>
  </si>
  <si>
    <t>EXTERNAL Vars per Function x INCOMIG_CONNECTIONS x Feature distance</t>
  </si>
  <si>
    <t>EXTERNAL_WITH_BUILD_VARS Vars per Function x INCOMIG_CONNECTIONS x Feature distance</t>
  </si>
  <si>
    <t>ALL Vars per Function x INCOMIG_CONNECTIONS x Feature distance</t>
  </si>
  <si>
    <t>ALL_WITH_BUILD_VARS Vars per Function x INCOMIG_CONNECTIONS x Feature distance</t>
  </si>
  <si>
    <t>INTERNAL Vars per Function x INCOMIG_CONNECTIONS x Feature distance x NUMBER_OF_CHILDREN</t>
  </si>
  <si>
    <t>EXTERNAL Vars per Function x INCOMIG_CONNECTIONS x Feature distance x NUMBER_OF_CHILDREN</t>
  </si>
  <si>
    <t>EXTERNAL_WITH_BUILD_VARS Vars per Function x INCOMIG_CONNECTIONS x Feature distance x NUMBER_OF_CHILDREN</t>
  </si>
  <si>
    <t>ALL Vars per Function x INCOMIG_CONNECTIONS x Feature distance x NUMBER_OF_CHILDREN</t>
  </si>
  <si>
    <t>ALL_WITH_BUILD_VARS Vars per Function x INCOMIG_CONNECTIONS x Feature distance x NUMBER_OF_CHILDREN</t>
  </si>
  <si>
    <t>INTERNAL Vars per Function x INCOMIG_CONNECTIONS x Feature distance x COC</t>
  </si>
  <si>
    <t>EXTERNAL Vars per Function x INCOMIG_CONNECTIONS x Feature distance x COC</t>
  </si>
  <si>
    <t>EXTERNAL_WITH_BUILD_VARS Vars per Function x INCOMIG_CONNECTIONS x Feature distance x COC</t>
  </si>
  <si>
    <t>ALL Vars per Function x INCOMIG_CONNECTIONS x Feature distance x COC</t>
  </si>
  <si>
    <t>ALL_WITH_BUILD_VARS Vars per Function x INCOMIG_CONNECTIONS x Feature distance x COC</t>
  </si>
  <si>
    <t>INTERNAL Vars per Function x INCOMIG_CONNECTIONS x Feature distance x Hierarchy</t>
  </si>
  <si>
    <t>EXTERNAL Vars per Function x INCOMIG_CONNECTIONS x Feature distance x Hierarchy</t>
  </si>
  <si>
    <t>EXTERNAL_WITH_BUILD_VARS Vars per Function x INCOMIG_CONNECTIONS x Feature distance x Hierarchy</t>
  </si>
  <si>
    <t>ALL Vars per Function x INCOMIG_CONNECTIONS x Feature distance x Hierarchy</t>
  </si>
  <si>
    <t>ALL_WITH_BUILD_VARS Vars per Function x INCOMIG_CONNECTIONS x Feature distance x Hierarchy</t>
  </si>
  <si>
    <t>INTERNAL Vars per Function x INCOMIG_CONNECTIONS x Feature distance x Hierarchy x NUMBER_OF_CHILDREN</t>
  </si>
  <si>
    <t>EXTERNAL Vars per Function x INCOMIG_CONNECTIONS x Feature distance x Hierarchy x NUMBER_OF_CHILDREN</t>
  </si>
  <si>
    <t>EXTERNAL_WITH_BUILD_VARS Vars per Function x INCOMIG_CONNECTIONS x Feature distance x Hierarchy x NUMBER_OF_CHILDREN</t>
  </si>
  <si>
    <t>ALL Vars per Function x INCOMIG_CONNECTIONS x Feature distance x Hierarchy x NUMBER_OF_CHILDREN</t>
  </si>
  <si>
    <t>ALL_WITH_BUILD_VARS Vars per Function x INCOMIG_CONNECTIONS x Feature distance x Hierarchy x NUMBER_OF_CHILDREN</t>
  </si>
  <si>
    <t>INTERNAL Vars per Function x INCOMIG_CONNECTIONS x Feature distance x Hierarchy x COC</t>
  </si>
  <si>
    <t>EXTERNAL Vars per Function x INCOMIG_CONNECTIONS x Feature distance x Hierarchy x COC</t>
  </si>
  <si>
    <t>EXTERNAL_WITH_BUILD_VARS Vars per Function x INCOMIG_CONNECTIONS x Feature distance x Hierarchy x COC</t>
  </si>
  <si>
    <t>ALL Vars per Function x INCOMIG_CONNECTIONS x Feature distance x Hierarchy x COC</t>
  </si>
  <si>
    <t>ALL_WITH_BUILD_VARS Vars per Function x INCOMIG_CONNECTIONS x Feature distance x Hierarchy x COC</t>
  </si>
  <si>
    <t>INTERNAL Vars per Function x INCOMIG_CONNECTIONS x Feature distance x Feature Type</t>
  </si>
  <si>
    <t>EXTERNAL Vars per Function x INCOMIG_CONNECTIONS x Feature distance x Feature Type</t>
  </si>
  <si>
    <t>EXTERNAL_WITH_BUILD_VARS Vars per Function x INCOMIG_CONNECTIONS x Feature distance x Feature Type</t>
  </si>
  <si>
    <t>ALL Vars per Function x INCOMIG_CONNECTIONS x Feature distance x Feature Type</t>
  </si>
  <si>
    <t>ALL_WITH_BUILD_VARS Vars per Function x INCOMIG_CONNECTIONS x Feature distance x Feature Type</t>
  </si>
  <si>
    <t>INTERNAL Vars per Function x INCOMIG_CONNECTIONS x Feature distance x Feature Type x NUMBER_OF_CHILDREN</t>
  </si>
  <si>
    <t>EXTERNAL Vars per Function x INCOMIG_CONNECTIONS x Feature distance x Feature Type x NUMBER_OF_CHILDREN</t>
  </si>
  <si>
    <t>EXTERNAL_WITH_BUILD_VARS Vars per Function x INCOMIG_CONNECTIONS x Feature distance x Feature Type x NUMBER_OF_CHILDREN</t>
  </si>
  <si>
    <t>ALL Vars per Function x INCOMIG_CONNECTIONS x Feature distance x Feature Type x NUMBER_OF_CHILDREN</t>
  </si>
  <si>
    <t>ALL_WITH_BUILD_VARS Vars per Function x INCOMIG_CONNECTIONS x Feature distance x Feature Type x NUMBER_OF_CHILDREN</t>
  </si>
  <si>
    <t>INTERNAL Vars per Function x INCOMIG_CONNECTIONS x Feature distance x Feature Type x COC</t>
  </si>
  <si>
    <t>EXTERNAL Vars per Function x INCOMIG_CONNECTIONS x Feature distance x Feature Type x COC</t>
  </si>
  <si>
    <t>EXTERNAL_WITH_BUILD_VARS Vars per Function x INCOMIG_CONNECTIONS x Feature distance x Feature Type x COC</t>
  </si>
  <si>
    <t>ALL Vars per Function x INCOMIG_CONNECTIONS x Feature distance x Feature Type x COC</t>
  </si>
  <si>
    <t>ALL_WITH_BUILD_VARS Vars per Function x INCOMIG_CONNECTIONS x Feature distance x Feature Type x COC</t>
  </si>
  <si>
    <t>INTERNAL Vars per Function x INCOMIG_CONNECTIONS x Feature distance x Feature Type x Hierarchy</t>
  </si>
  <si>
    <t>EXTERNAL Vars per Function x INCOMIG_CONNECTIONS x Feature distance x Feature Type x Hierarchy</t>
  </si>
  <si>
    <t>EXTERNAL_WITH_BUILD_VARS Vars per Function x INCOMIG_CONNECTIONS x Feature distance x Feature Type x Hierarchy</t>
  </si>
  <si>
    <t>ALL Vars per Function x INCOMIG_CONNECTIONS x Feature distance x Feature Type x Hierarchy</t>
  </si>
  <si>
    <t>ALL_WITH_BUILD_VARS Vars per Function x INCOMIG_CONNECTIONS x Feature distance x Feature Type x Hierarchy</t>
  </si>
  <si>
    <t>INTERNAL Vars per Function x INCOMIG_CONNECTIONS x Feature distance x Feature Type x Hierarchy x NUMBER_OF_CHILDREN</t>
  </si>
  <si>
    <t>EXTERNAL Vars per Function x INCOMIG_CONNECTIONS x Feature distance x Feature Type x Hierarchy x NUMBER_OF_CHILDREN</t>
  </si>
  <si>
    <t>EXTERNAL_WITH_BUILD_VARS Vars per Function x INCOMIG_CONNECTIONS x Feature distance x Feature Type x Hierarchy x NUMBER_OF_CHILDREN</t>
  </si>
  <si>
    <t>ALL Vars per Function x INCOMIG_CONNECTIONS x Feature distance x Feature Type x Hierarchy x NUMBER_OF_CHILDREN</t>
  </si>
  <si>
    <t>ALL_WITH_BUILD_VARS Vars per Function x INCOMIG_CONNECTIONS x Feature distance x Feature Type x Hierarchy x NUMBER_OF_CHILDREN</t>
  </si>
  <si>
    <t>INTERNAL Vars per Function x INCOMIG_CONNECTIONS x Feature distance x Feature Type x Hierarchy x COC</t>
  </si>
  <si>
    <t>EXTERNAL Vars per Function x INCOMIG_CONNECTIONS x Feature distance x Feature Type x Hierarchy x COC</t>
  </si>
  <si>
    <t>EXTERNAL_WITH_BUILD_VARS Vars per Function x INCOMIG_CONNECTIONS x Feature distance x Feature Type x Hierarchy x COC</t>
  </si>
  <si>
    <t>ALL Vars per Function x INCOMIG_CONNECTIONS x Feature distance x Feature Type x Hierarchy x COC</t>
  </si>
  <si>
    <t>ALL_WITH_BUILD_VARS Vars per Function x INCOMIG_CONNECTIONS x Feature distance x Feature Type x Hierarchy x COC</t>
  </si>
  <si>
    <t>INTERNAL Vars per Function x ALL_CTCR</t>
  </si>
  <si>
    <t>EXTERNAL Vars per Function x ALL_CTCR</t>
  </si>
  <si>
    <t>EXTERNAL_WITH_BUILD_VARS Vars per Function x ALL_CTCR</t>
  </si>
  <si>
    <t>ALL Vars per Function x ALL_CTCR</t>
  </si>
  <si>
    <t>ALL_WITH_BUILD_VARS Vars per Function x ALL_CTCR</t>
  </si>
  <si>
    <t>INTERNAL Vars per Function x ALL_CTCR x NUMBER_OF_CHILDREN</t>
  </si>
  <si>
    <t>EXTERNAL Vars per Function x ALL_CTCR x NUMBER_OF_CHILDREN</t>
  </si>
  <si>
    <t>EXTERNAL_WITH_BUILD_VARS Vars per Function x ALL_CTCR x NUMBER_OF_CHILDREN</t>
  </si>
  <si>
    <t>ALL Vars per Function x ALL_CTCR x NUMBER_OF_CHILDREN</t>
  </si>
  <si>
    <t>ALL_WITH_BUILD_VARS Vars per Function x ALL_CTCR x NUMBER_OF_CHILDREN</t>
  </si>
  <si>
    <t>INTERNAL Vars per Function x ALL_CTCR x COC</t>
  </si>
  <si>
    <t>EXTERNAL Vars per Function x ALL_CTCR x COC</t>
  </si>
  <si>
    <t>EXTERNAL_WITH_BUILD_VARS Vars per Function x ALL_CTCR x COC</t>
  </si>
  <si>
    <t>ALL Vars per Function x ALL_CTCR x COC</t>
  </si>
  <si>
    <t>ALL_WITH_BUILD_VARS Vars per Function x ALL_CTCR x COC</t>
  </si>
  <si>
    <t>INTERNAL Vars per Function x ALL_CTCR x Hierarchy</t>
  </si>
  <si>
    <t>EXTERNAL Vars per Function x ALL_CTCR x Hierarchy</t>
  </si>
  <si>
    <t>EXTERNAL_WITH_BUILD_VARS Vars per Function x ALL_CTCR x Hierarchy</t>
  </si>
  <si>
    <t>ALL Vars per Function x ALL_CTCR x Hierarchy</t>
  </si>
  <si>
    <t>ALL_WITH_BUILD_VARS Vars per Function x ALL_CTCR x Hierarchy</t>
  </si>
  <si>
    <t>INTERNAL Vars per Function x ALL_CTCR x Hierarchy x NUMBER_OF_CHILDREN</t>
  </si>
  <si>
    <t>EXTERNAL Vars per Function x ALL_CTCR x Hierarchy x NUMBER_OF_CHILDREN</t>
  </si>
  <si>
    <t>EXTERNAL_WITH_BUILD_VARS Vars per Function x ALL_CTCR x Hierarchy x NUMBER_OF_CHILDREN</t>
  </si>
  <si>
    <t>ALL Vars per Function x ALL_CTCR x Hierarchy x NUMBER_OF_CHILDREN</t>
  </si>
  <si>
    <t>ALL_WITH_BUILD_VARS Vars per Function x ALL_CTCR x Hierarchy x NUMBER_OF_CHILDREN</t>
  </si>
  <si>
    <t>INTERNAL Vars per Function x ALL_CTCR x Hierarchy x COC</t>
  </si>
  <si>
    <t>EXTERNAL Vars per Function x ALL_CTCR x Hierarchy x COC</t>
  </si>
  <si>
    <t>EXTERNAL_WITH_BUILD_VARS Vars per Function x ALL_CTCR x Hierarchy x COC</t>
  </si>
  <si>
    <t>ALL Vars per Function x ALL_CTCR x Hierarchy x COC</t>
  </si>
  <si>
    <t>ALL_WITH_BUILD_VARS Vars per Function x ALL_CTCR x Hierarchy x COC</t>
  </si>
  <si>
    <t>INTERNAL Vars per Function x ALL_CTCR x Feature Type</t>
  </si>
  <si>
    <t>EXTERNAL Vars per Function x ALL_CTCR x Feature Type</t>
  </si>
  <si>
    <t>EXTERNAL_WITH_BUILD_VARS Vars per Function x ALL_CTCR x Feature Type</t>
  </si>
  <si>
    <t>ALL Vars per Function x ALL_CTCR x Feature Type</t>
  </si>
  <si>
    <t>ALL_WITH_BUILD_VARS Vars per Function x ALL_CTCR x Feature Type</t>
  </si>
  <si>
    <t>INTERNAL Vars per Function x ALL_CTCR x Feature Type x NUMBER_OF_CHILDREN</t>
  </si>
  <si>
    <t>EXTERNAL Vars per Function x ALL_CTCR x Feature Type x NUMBER_OF_CHILDREN</t>
  </si>
  <si>
    <t>EXTERNAL_WITH_BUILD_VARS Vars per Function x ALL_CTCR x Feature Type x NUMBER_OF_CHILDREN</t>
  </si>
  <si>
    <t>ALL Vars per Function x ALL_CTCR x Feature Type x NUMBER_OF_CHILDREN</t>
  </si>
  <si>
    <t>ALL_WITH_BUILD_VARS Vars per Function x ALL_CTCR x Feature Type x NUMBER_OF_CHILDREN</t>
  </si>
  <si>
    <t>INTERNAL Vars per Function x ALL_CTCR x Feature Type x COC</t>
  </si>
  <si>
    <t>EXTERNAL Vars per Function x ALL_CTCR x Feature Type x COC</t>
  </si>
  <si>
    <t>EXTERNAL_WITH_BUILD_VARS Vars per Function x ALL_CTCR x Feature Type x COC</t>
  </si>
  <si>
    <t>ALL Vars per Function x ALL_CTCR x Feature Type x COC</t>
  </si>
  <si>
    <t>ALL_WITH_BUILD_VARS Vars per Function x ALL_CTCR x Feature Type x COC</t>
  </si>
  <si>
    <t>INTERNAL Vars per Function x ALL_CTCR x Feature Type x Hierarchy</t>
  </si>
  <si>
    <t>EXTERNAL Vars per Function x ALL_CTCR x Feature Type x Hierarchy</t>
  </si>
  <si>
    <t>EXTERNAL_WITH_BUILD_VARS Vars per Function x ALL_CTCR x Feature Type x Hierarchy</t>
  </si>
  <si>
    <t>ALL Vars per Function x ALL_CTCR x Feature Type x Hierarchy</t>
  </si>
  <si>
    <t>ALL_WITH_BUILD_VARS Vars per Function x ALL_CTCR x Feature Type x Hierarchy</t>
  </si>
  <si>
    <t>INTERNAL Vars per Function x ALL_CTCR x Feature Type x Hierarchy x NUMBER_OF_CHILDREN</t>
  </si>
  <si>
    <t>EXTERNAL Vars per Function x ALL_CTCR x Feature Type x Hierarchy x NUMBER_OF_CHILDREN</t>
  </si>
  <si>
    <t>EXTERNAL_WITH_BUILD_VARS Vars per Function x ALL_CTCR x Feature Type x Hierarchy x NUMBER_OF_CHILDREN</t>
  </si>
  <si>
    <t>ALL Vars per Function x ALL_CTCR x Feature Type x Hierarchy x NUMBER_OF_CHILDREN</t>
  </si>
  <si>
    <t>ALL_WITH_BUILD_VARS Vars per Function x ALL_CTCR x Feature Type x Hierarchy x NUMBER_OF_CHILDREN</t>
  </si>
  <si>
    <t>INTERNAL Vars per Function x ALL_CTCR x Feature Type x Hierarchy x COC</t>
  </si>
  <si>
    <t>EXTERNAL Vars per Function x ALL_CTCR x Feature Type x Hierarchy x COC</t>
  </si>
  <si>
    <t>EXTERNAL_WITH_BUILD_VARS Vars per Function x ALL_CTCR x Feature Type x Hierarchy x COC</t>
  </si>
  <si>
    <t>ALL Vars per Function x ALL_CTCR x Feature Type x Hierarchy x COC</t>
  </si>
  <si>
    <t>ALL_WITH_BUILD_VARS Vars per Function x ALL_CTCR x Feature Type x Hierarchy x COC</t>
  </si>
  <si>
    <t>INTERNAL Vars per Function x ALL_CTCR x Feature distance</t>
  </si>
  <si>
    <t>EXTERNAL Vars per Function x ALL_CTCR x Feature distance</t>
  </si>
  <si>
    <t>EXTERNAL_WITH_BUILD_VARS Vars per Function x ALL_CTCR x Feature distance</t>
  </si>
  <si>
    <t>ALL Vars per Function x ALL_CTCR x Feature distance</t>
  </si>
  <si>
    <t>ALL_WITH_BUILD_VARS Vars per Function x ALL_CTCR x Feature distance</t>
  </si>
  <si>
    <t>INTERNAL Vars per Function x ALL_CTCR x Feature distance x NUMBER_OF_CHILDREN</t>
  </si>
  <si>
    <t>EXTERNAL Vars per Function x ALL_CTCR x Feature distance x NUMBER_OF_CHILDREN</t>
  </si>
  <si>
    <t>EXTERNAL_WITH_BUILD_VARS Vars per Function x ALL_CTCR x Feature distance x NUMBER_OF_CHILDREN</t>
  </si>
  <si>
    <t>ALL Vars per Function x ALL_CTCR x Feature distance x NUMBER_OF_CHILDREN</t>
  </si>
  <si>
    <t>ALL_WITH_BUILD_VARS Vars per Function x ALL_CTCR x Feature distance x NUMBER_OF_CHILDREN</t>
  </si>
  <si>
    <t>INTERNAL Vars per Function x ALL_CTCR x Feature distance x COC</t>
  </si>
  <si>
    <t>EXTERNAL Vars per Function x ALL_CTCR x Feature distance x COC</t>
  </si>
  <si>
    <t>EXTERNAL_WITH_BUILD_VARS Vars per Function x ALL_CTCR x Feature distance x COC</t>
  </si>
  <si>
    <t>ALL Vars per Function x ALL_CTCR x Feature distance x COC</t>
  </si>
  <si>
    <t>ALL_WITH_BUILD_VARS Vars per Function x ALL_CTCR x Feature distance x COC</t>
  </si>
  <si>
    <t>INTERNAL Vars per Function x ALL_CTCR x Feature distance x Hierarchy</t>
  </si>
  <si>
    <t>EXTERNAL Vars per Function x ALL_CTCR x Feature distance x Hierarchy</t>
  </si>
  <si>
    <t>EXTERNAL_WITH_BUILD_VARS Vars per Function x ALL_CTCR x Feature distance x Hierarchy</t>
  </si>
  <si>
    <t>ALL Vars per Function x ALL_CTCR x Feature distance x Hierarchy</t>
  </si>
  <si>
    <t>ALL_WITH_BUILD_VARS Vars per Function x ALL_CTCR x Feature distance x Hierarchy</t>
  </si>
  <si>
    <t>INTERNAL Vars per Function x ALL_CTCR x Feature distance x Hierarchy x NUMBER_OF_CHILDREN</t>
  </si>
  <si>
    <t>EXTERNAL Vars per Function x ALL_CTCR x Feature distance x Hierarchy x NUMBER_OF_CHILDREN</t>
  </si>
  <si>
    <t>EXTERNAL_WITH_BUILD_VARS Vars per Function x ALL_CTCR x Feature distance x Hierarchy x NUMBER_OF_CHILDREN</t>
  </si>
  <si>
    <t>ALL Vars per Function x ALL_CTCR x Feature distance x Hierarchy x NUMBER_OF_CHILDREN</t>
  </si>
  <si>
    <t>ALL_WITH_BUILD_VARS Vars per Function x ALL_CTCR x Feature distance x Hierarchy x NUMBER_OF_CHILDREN</t>
  </si>
  <si>
    <t>INTERNAL Vars per Function x ALL_CTCR x Feature distance x Hierarchy x COC</t>
  </si>
  <si>
    <t>EXTERNAL Vars per Function x ALL_CTCR x Feature distance x Hierarchy x COC</t>
  </si>
  <si>
    <t>EXTERNAL_WITH_BUILD_VARS Vars per Function x ALL_CTCR x Feature distance x Hierarchy x COC</t>
  </si>
  <si>
    <t>ALL Vars per Function x ALL_CTCR x Feature distance x Hierarchy x COC</t>
  </si>
  <si>
    <t>ALL_WITH_BUILD_VARS Vars per Function x ALL_CTCR x Feature distance x Hierarchy x COC</t>
  </si>
  <si>
    <t>INTERNAL Vars per Function x ALL_CTCR x Feature distance x Feature Type</t>
  </si>
  <si>
    <t>EXTERNAL Vars per Function x ALL_CTCR x Feature distance x Feature Type</t>
  </si>
  <si>
    <t>EXTERNAL_WITH_BUILD_VARS Vars per Function x ALL_CTCR x Feature distance x Feature Type</t>
  </si>
  <si>
    <t>ALL Vars per Function x ALL_CTCR x Feature distance x Feature Type</t>
  </si>
  <si>
    <t>ALL_WITH_BUILD_VARS Vars per Function x ALL_CTCR x Feature distance x Feature Type</t>
  </si>
  <si>
    <t>INTERNAL Vars per Function x ALL_CTCR x Feature distance x Feature Type x NUMBER_OF_CHILDREN</t>
  </si>
  <si>
    <t>EXTERNAL Vars per Function x ALL_CTCR x Feature distance x Feature Type x NUMBER_OF_CHILDREN</t>
  </si>
  <si>
    <t>EXTERNAL_WITH_BUILD_VARS Vars per Function x ALL_CTCR x Feature distance x Feature Type x NUMBER_OF_CHILDREN</t>
  </si>
  <si>
    <t>ALL Vars per Function x ALL_CTCR x Feature distance x Feature Type x NUMBER_OF_CHILDREN</t>
  </si>
  <si>
    <t>ALL_WITH_BUILD_VARS Vars per Function x ALL_CTCR x Feature distance x Feature Type x NUMBER_OF_CHILDREN</t>
  </si>
  <si>
    <t>INTERNAL Vars per Function x ALL_CTCR x Feature distance x Feature Type x COC</t>
  </si>
  <si>
    <t>EXTERNAL Vars per Function x ALL_CTCR x Feature distance x Feature Type x COC</t>
  </si>
  <si>
    <t>EXTERNAL_WITH_BUILD_VARS Vars per Function x ALL_CTCR x Feature distance x Feature Type x COC</t>
  </si>
  <si>
    <t>ALL Vars per Function x ALL_CTCR x Feature distance x Feature Type x COC</t>
  </si>
  <si>
    <t>ALL_WITH_BUILD_VARS Vars per Function x ALL_CTCR x Feature distance x Feature Type x COC</t>
  </si>
  <si>
    <t>INTERNAL Vars per Function x ALL_CTCR x Feature distance x Feature Type x Hierarchy</t>
  </si>
  <si>
    <t>EXTERNAL Vars per Function x ALL_CTCR x Feature distance x Feature Type x Hierarchy</t>
  </si>
  <si>
    <t>EXTERNAL_WITH_BUILD_VARS Vars per Function x ALL_CTCR x Feature distance x Feature Type x Hierarchy</t>
  </si>
  <si>
    <t>ALL Vars per Function x ALL_CTCR x Feature distance x Feature Type x Hierarchy</t>
  </si>
  <si>
    <t>ALL_WITH_BUILD_VARS Vars per Function x ALL_CTCR x Feature distance x Feature Type x Hierarchy</t>
  </si>
  <si>
    <t>INTERNAL Vars per Function x ALL_CTCR x Feature distance x Feature Type x Hierarchy x NUMBER_OF_CHILDREN</t>
  </si>
  <si>
    <t>EXTERNAL Vars per Function x ALL_CTCR x Feature distance x Feature Type x Hierarchy x NUMBER_OF_CHILDREN</t>
  </si>
  <si>
    <t>EXTERNAL_WITH_BUILD_VARS Vars per Function x ALL_CTCR x Feature distance x Feature Type x Hierarchy x NUMBER_OF_CHILDREN</t>
  </si>
  <si>
    <t>ALL Vars per Function x ALL_CTCR x Feature distance x Feature Type x Hierarchy x NUMBER_OF_CHILDREN</t>
  </si>
  <si>
    <t>ALL_WITH_BUILD_VARS Vars per Function x ALL_CTCR x Feature distance x Feature Type x Hierarchy x NUMBER_OF_CHILDREN</t>
  </si>
  <si>
    <t>INTERNAL Vars per Function x ALL_CTCR x Feature distance x Feature Type x Hierarchy x COC</t>
  </si>
  <si>
    <t>EXTERNAL Vars per Function x ALL_CTCR x Feature distance x Feature Type x Hierarchy x COC</t>
  </si>
  <si>
    <t>EXTERNAL_WITH_BUILD_VARS Vars per Function x ALL_CTCR x Feature distance x Feature Type x Hierarchy x COC</t>
  </si>
  <si>
    <t>ALL Vars per Function x ALL_CTCR x Feature distance x Feature Type x Hierarchy x COC</t>
  </si>
  <si>
    <t>ALL_WITH_BUILD_VARS Vars per Function x ALL_CTCR x Feature distance x Feature Type x Hierarchy x COC</t>
  </si>
  <si>
    <t>INTERNAL Vars per Function x SD_VP</t>
  </si>
  <si>
    <t>EXTERNAL Vars per Function x SD_VP</t>
  </si>
  <si>
    <t>EXTERNAL_WITH_BUILD_VARS Vars per Function x SD_VP</t>
  </si>
  <si>
    <t>ALL Vars per Function x SD_VP</t>
  </si>
  <si>
    <t>ALL_WITH_BUILD_VARS Vars per Function x SD_VP</t>
  </si>
  <si>
    <t>INTERNAL Vars per Function x SD_VP x NUMBER_OF_CHILDREN</t>
  </si>
  <si>
    <t>EXTERNAL Vars per Function x SD_VP x NUMBER_OF_CHILDREN</t>
  </si>
  <si>
    <t>EXTERNAL_WITH_BUILD_VARS Vars per Function x SD_VP x NUMBER_OF_CHILDREN</t>
  </si>
  <si>
    <t>ALL Vars per Function x SD_VP x NUMBER_OF_CHILDREN</t>
  </si>
  <si>
    <t>ALL_WITH_BUILD_VARS Vars per Function x SD_VP x NUMBER_OF_CHILDREN</t>
  </si>
  <si>
    <t>INTERNAL Vars per Function x SD_VP x COC</t>
  </si>
  <si>
    <t>EXTERNAL Vars per Function x SD_VP x COC</t>
  </si>
  <si>
    <t>EXTERNAL_WITH_BUILD_VARS Vars per Function x SD_VP x COC</t>
  </si>
  <si>
    <t>ALL Vars per Function x SD_VP x COC</t>
  </si>
  <si>
    <t>ALL_WITH_BUILD_VARS Vars per Function x SD_VP x COC</t>
  </si>
  <si>
    <t>INTERNAL Vars per Function x SD_VP x Hierarchy</t>
  </si>
  <si>
    <t>EXTERNAL Vars per Function x SD_VP x Hierarchy</t>
  </si>
  <si>
    <t>EXTERNAL_WITH_BUILD_VARS Vars per Function x SD_VP x Hierarchy</t>
  </si>
  <si>
    <t>ALL Vars per Function x SD_VP x Hierarchy</t>
  </si>
  <si>
    <t>ALL_WITH_BUILD_VARS Vars per Function x SD_VP x Hierarchy</t>
  </si>
  <si>
    <t>INTERNAL Vars per Function x SD_VP x Hierarchy x NUMBER_OF_CHILDREN</t>
  </si>
  <si>
    <t>EXTERNAL Vars per Function x SD_VP x Hierarchy x NUMBER_OF_CHILDREN</t>
  </si>
  <si>
    <t>EXTERNAL_WITH_BUILD_VARS Vars per Function x SD_VP x Hierarchy x NUMBER_OF_CHILDREN</t>
  </si>
  <si>
    <t>ALL Vars per Function x SD_VP x Hierarchy x NUMBER_OF_CHILDREN</t>
  </si>
  <si>
    <t>ALL_WITH_BUILD_VARS Vars per Function x SD_VP x Hierarchy x NUMBER_OF_CHILDREN</t>
  </si>
  <si>
    <t>INTERNAL Vars per Function x SD_VP x Hierarchy x COC</t>
  </si>
  <si>
    <t>EXTERNAL Vars per Function x SD_VP x Hierarchy x COC</t>
  </si>
  <si>
    <t>EXTERNAL_WITH_BUILD_VARS Vars per Function x SD_VP x Hierarchy x COC</t>
  </si>
  <si>
    <t>ALL Vars per Function x SD_VP x Hierarchy x COC</t>
  </si>
  <si>
    <t>ALL_WITH_BUILD_VARS Vars per Function x SD_VP x Hierarchy x COC</t>
  </si>
  <si>
    <t>INTERNAL Vars per Function x SD_VP x Feature Type</t>
  </si>
  <si>
    <t>EXTERNAL Vars per Function x SD_VP x Feature Type</t>
  </si>
  <si>
    <t>EXTERNAL_WITH_BUILD_VARS Vars per Function x SD_VP x Feature Type</t>
  </si>
  <si>
    <t>ALL Vars per Function x SD_VP x Feature Type</t>
  </si>
  <si>
    <t>ALL_WITH_BUILD_VARS Vars per Function x SD_VP x Feature Type</t>
  </si>
  <si>
    <t>INTERNAL Vars per Function x SD_VP x Feature Type x NUMBER_OF_CHILDREN</t>
  </si>
  <si>
    <t>EXTERNAL Vars per Function x SD_VP x Feature Type x NUMBER_OF_CHILDREN</t>
  </si>
  <si>
    <t>EXTERNAL_WITH_BUILD_VARS Vars per Function x SD_VP x Feature Type x NUMBER_OF_CHILDREN</t>
  </si>
  <si>
    <t>ALL Vars per Function x SD_VP x Feature Type x NUMBER_OF_CHILDREN</t>
  </si>
  <si>
    <t>ALL_WITH_BUILD_VARS Vars per Function x SD_VP x Feature Type x NUMBER_OF_CHILDREN</t>
  </si>
  <si>
    <t>INTERNAL Vars per Function x SD_VP x Feature Type x COC</t>
  </si>
  <si>
    <t>EXTERNAL Vars per Function x SD_VP x Feature Type x COC</t>
  </si>
  <si>
    <t>EXTERNAL_WITH_BUILD_VARS Vars per Function x SD_VP x Feature Type x COC</t>
  </si>
  <si>
    <t>ALL Vars per Function x SD_VP x Feature Type x COC</t>
  </si>
  <si>
    <t>ALL_WITH_BUILD_VARS Vars per Function x SD_VP x Feature Type x COC</t>
  </si>
  <si>
    <t>INTERNAL Vars per Function x SD_VP x Feature Type x Hierarchy</t>
  </si>
  <si>
    <t>EXTERNAL Vars per Function x SD_VP x Feature Type x Hierarchy</t>
  </si>
  <si>
    <t>EXTERNAL_WITH_BUILD_VARS Vars per Function x SD_VP x Feature Type x Hierarchy</t>
  </si>
  <si>
    <t>ALL Vars per Function x SD_VP x Feature Type x Hierarchy</t>
  </si>
  <si>
    <t>ALL_WITH_BUILD_VARS Vars per Function x SD_VP x Feature Type x Hierarchy</t>
  </si>
  <si>
    <t>INTERNAL Vars per Function x SD_VP x Feature Type x Hierarchy x NUMBER_OF_CHILDREN</t>
  </si>
  <si>
    <t>EXTERNAL Vars per Function x SD_VP x Feature Type x Hierarchy x NUMBER_OF_CHILDREN</t>
  </si>
  <si>
    <t>EXTERNAL_WITH_BUILD_VARS Vars per Function x SD_VP x Feature Type x Hierarchy x NUMBER_OF_CHILDREN</t>
  </si>
  <si>
    <t>ALL Vars per Function x SD_VP x Feature Type x Hierarchy x NUMBER_OF_CHILDREN</t>
  </si>
  <si>
    <t>ALL_WITH_BUILD_VARS Vars per Function x SD_VP x Feature Type x Hierarchy x NUMBER_OF_CHILDREN</t>
  </si>
  <si>
    <t>INTERNAL Vars per Function x SD_VP x Feature Type x Hierarchy x COC</t>
  </si>
  <si>
    <t>EXTERNAL Vars per Function x SD_VP x Feature Type x Hierarchy x COC</t>
  </si>
  <si>
    <t>EXTERNAL_WITH_BUILD_VARS Vars per Function x SD_VP x Feature Type x Hierarchy x COC</t>
  </si>
  <si>
    <t>ALL Vars per Function x SD_VP x Feature Type x Hierarchy x COC</t>
  </si>
  <si>
    <t>ALL_WITH_BUILD_VARS Vars per Function x SD_VP x Feature Type x Hierarchy x COC</t>
  </si>
  <si>
    <t>INTERNAL Vars per Function x SD_VP x Feature distance</t>
  </si>
  <si>
    <t>EXTERNAL Vars per Function x SD_VP x Feature distance</t>
  </si>
  <si>
    <t>EXTERNAL_WITH_BUILD_VARS Vars per Function x SD_VP x Feature distance</t>
  </si>
  <si>
    <t>ALL Vars per Function x SD_VP x Feature distance</t>
  </si>
  <si>
    <t>ALL_WITH_BUILD_VARS Vars per Function x SD_VP x Feature distance</t>
  </si>
  <si>
    <t>INTERNAL Vars per Function x SD_VP x Feature distance x NUMBER_OF_CHILDREN</t>
  </si>
  <si>
    <t>EXTERNAL Vars per Function x SD_VP x Feature distance x NUMBER_OF_CHILDREN</t>
  </si>
  <si>
    <t>EXTERNAL_WITH_BUILD_VARS Vars per Function x SD_VP x Feature distance x NUMBER_OF_CHILDREN</t>
  </si>
  <si>
    <t>ALL Vars per Function x SD_VP x Feature distance x NUMBER_OF_CHILDREN</t>
  </si>
  <si>
    <t>ALL_WITH_BUILD_VARS Vars per Function x SD_VP x Feature distance x NUMBER_OF_CHILDREN</t>
  </si>
  <si>
    <t>INTERNAL Vars per Function x SD_VP x Feature distance x COC</t>
  </si>
  <si>
    <t>EXTERNAL Vars per Function x SD_VP x Feature distance x COC</t>
  </si>
  <si>
    <t>EXTERNAL_WITH_BUILD_VARS Vars per Function x SD_VP x Feature distance x COC</t>
  </si>
  <si>
    <t>ALL Vars per Function x SD_VP x Feature distance x COC</t>
  </si>
  <si>
    <t>ALL_WITH_BUILD_VARS Vars per Function x SD_VP x Feature distance x COC</t>
  </si>
  <si>
    <t>INTERNAL Vars per Function x SD_VP x Feature distance x Hierarchy</t>
  </si>
  <si>
    <t>EXTERNAL Vars per Function x SD_VP x Feature distance x Hierarchy</t>
  </si>
  <si>
    <t>EXTERNAL_WITH_BUILD_VARS Vars per Function x SD_VP x Feature distance x Hierarchy</t>
  </si>
  <si>
    <t>ALL Vars per Function x SD_VP x Feature distance x Hierarchy</t>
  </si>
  <si>
    <t>ALL_WITH_BUILD_VARS Vars per Function x SD_VP x Feature distance x Hierarchy</t>
  </si>
  <si>
    <t>INTERNAL Vars per Function x SD_VP x Feature distance x Hierarchy x NUMBER_OF_CHILDREN</t>
  </si>
  <si>
    <t>EXTERNAL Vars per Function x SD_VP x Feature distance x Hierarchy x NUMBER_OF_CHILDREN</t>
  </si>
  <si>
    <t>EXTERNAL_WITH_BUILD_VARS Vars per Function x SD_VP x Feature distance x Hierarchy x NUMBER_OF_CHILDREN</t>
  </si>
  <si>
    <t>ALL Vars per Function x SD_VP x Feature distance x Hierarchy x NUMBER_OF_CHILDREN</t>
  </si>
  <si>
    <t>ALL_WITH_BUILD_VARS Vars per Function x SD_VP x Feature distance x Hierarchy x NUMBER_OF_CHILDREN</t>
  </si>
  <si>
    <t>INTERNAL Vars per Function x SD_VP x Feature distance x Hierarchy x COC</t>
  </si>
  <si>
    <t>EXTERNAL Vars per Function x SD_VP x Feature distance x Hierarchy x COC</t>
  </si>
  <si>
    <t>EXTERNAL_WITH_BUILD_VARS Vars per Function x SD_VP x Feature distance x Hierarchy x COC</t>
  </si>
  <si>
    <t>ALL Vars per Function x SD_VP x Feature distance x Hierarchy x COC</t>
  </si>
  <si>
    <t>ALL_WITH_BUILD_VARS Vars per Function x SD_VP x Feature distance x Hierarchy x COC</t>
  </si>
  <si>
    <t>INTERNAL Vars per Function x SD_VP x Feature distance x Feature Type</t>
  </si>
  <si>
    <t>EXTERNAL Vars per Function x SD_VP x Feature distance x Feature Type</t>
  </si>
  <si>
    <t>EXTERNAL_WITH_BUILD_VARS Vars per Function x SD_VP x Feature distance x Feature Type</t>
  </si>
  <si>
    <t>ALL Vars per Function x SD_VP x Feature distance x Feature Type</t>
  </si>
  <si>
    <t>ALL_WITH_BUILD_VARS Vars per Function x SD_VP x Feature distance x Feature Type</t>
  </si>
  <si>
    <t>INTERNAL Vars per Function x SD_VP x Feature distance x Feature Type x NUMBER_OF_CHILDREN</t>
  </si>
  <si>
    <t>EXTERNAL Vars per Function x SD_VP x Feature distance x Feature Type x NUMBER_OF_CHILDREN</t>
  </si>
  <si>
    <t>EXTERNAL_WITH_BUILD_VARS Vars per Function x SD_VP x Feature distance x Feature Type x NUMBER_OF_CHILDREN</t>
  </si>
  <si>
    <t>ALL Vars per Function x SD_VP x Feature distance x Feature Type x NUMBER_OF_CHILDREN</t>
  </si>
  <si>
    <t>ALL_WITH_BUILD_VARS Vars per Function x SD_VP x Feature distance x Feature Type x NUMBER_OF_CHILDREN</t>
  </si>
  <si>
    <t>INTERNAL Vars per Function x SD_VP x Feature distance x Feature Type x COC</t>
  </si>
  <si>
    <t>EXTERNAL Vars per Function x SD_VP x Feature distance x Feature Type x COC</t>
  </si>
  <si>
    <t>EXTERNAL_WITH_BUILD_VARS Vars per Function x SD_VP x Feature distance x Feature Type x COC</t>
  </si>
  <si>
    <t>ALL Vars per Function x SD_VP x Feature distance x Feature Type x COC</t>
  </si>
  <si>
    <t>ALL_WITH_BUILD_VARS Vars per Function x SD_VP x Feature distance x Feature Type x COC</t>
  </si>
  <si>
    <t>INTERNAL Vars per Function x SD_VP x Feature distance x Feature Type x Hierarchy</t>
  </si>
  <si>
    <t>EXTERNAL Vars per Function x SD_VP x Feature distance x Feature Type x Hierarchy</t>
  </si>
  <si>
    <t>EXTERNAL_WITH_BUILD_VARS Vars per Function x SD_VP x Feature distance x Feature Type x Hierarchy</t>
  </si>
  <si>
    <t>ALL Vars per Function x SD_VP x Feature distance x Feature Type x Hierarchy</t>
  </si>
  <si>
    <t>ALL_WITH_BUILD_VARS Vars per Function x SD_VP x Feature distance x Feature Type x Hierarchy</t>
  </si>
  <si>
    <t>INTERNAL Vars per Function x SD_VP x Feature distance x Feature Type x Hierarchy x NUMBER_OF_CHILDREN</t>
  </si>
  <si>
    <t>EXTERNAL Vars per Function x SD_VP x Feature distance x Feature Type x Hierarchy x NUMBER_OF_CHILDREN</t>
  </si>
  <si>
    <t>EXTERNAL_WITH_BUILD_VARS Vars per Function x SD_VP x Feature distance x Feature Type x Hierarchy x NUMBER_OF_CHILDREN</t>
  </si>
  <si>
    <t>ALL Vars per Function x SD_VP x Feature distance x Feature Type x Hierarchy x NUMBER_OF_CHILDREN</t>
  </si>
  <si>
    <t>ALL_WITH_BUILD_VARS Vars per Function x SD_VP x Feature distance x Feature Type x Hierarchy x NUMBER_OF_CHILDREN</t>
  </si>
  <si>
    <t>INTERNAL Vars per Function x SD_VP x Feature distance x Feature Type x Hierarchy x COC</t>
  </si>
  <si>
    <t>EXTERNAL Vars per Function x SD_VP x Feature distance x Feature Type x Hierarchy x COC</t>
  </si>
  <si>
    <t>EXTERNAL_WITH_BUILD_VARS Vars per Function x SD_VP x Feature distance x Feature Type x Hierarchy x COC</t>
  </si>
  <si>
    <t>ALL Vars per Function x SD_VP x Feature distance x Feature Type x Hierarchy x COC</t>
  </si>
  <si>
    <t>ALL_WITH_BUILD_VARS Vars per Function x SD_VP x Feature distance x Feature Type x Hierarchy x COC</t>
  </si>
  <si>
    <t>INTERNAL Vars per Function x SD_VP x OUTGOING_CONNECTIONS</t>
  </si>
  <si>
    <t>EXTERNAL Vars per Function x SD_VP x OUTGOING_CONNECTIONS</t>
  </si>
  <si>
    <t>EXTERNAL_WITH_BUILD_VARS Vars per Function x SD_VP x OUTGOING_CONNECTIONS</t>
  </si>
  <si>
    <t>ALL Vars per Function x SD_VP x OUTGOING_CONNECTIONS</t>
  </si>
  <si>
    <t>ALL_WITH_BUILD_VARS Vars per Function x SD_VP x OUTGOING_CONNECTIONS</t>
  </si>
  <si>
    <t>INTERNAL Vars per Function x SD_VP x OUTGOING_CONNECTIONS x NUMBER_OF_CHILDREN</t>
  </si>
  <si>
    <t>EXTERNAL Vars per Function x SD_VP x OUTGOING_CONNECTIONS x NUMBER_OF_CHILDREN</t>
  </si>
  <si>
    <t>EXTERNAL_WITH_BUILD_VARS Vars per Function x SD_VP x OUTGOING_CONNECTIONS x NUMBER_OF_CHILDREN</t>
  </si>
  <si>
    <t>ALL Vars per Function x SD_VP x OUTGOING_CONNECTIONS x NUMBER_OF_CHILDREN</t>
  </si>
  <si>
    <t>ALL_WITH_BUILD_VARS Vars per Function x SD_VP x OUTGOING_CONNECTIONS x NUMBER_OF_CHILDREN</t>
  </si>
  <si>
    <t>INTERNAL Vars per Function x SD_VP x OUTGOING_CONNECTIONS x COC</t>
  </si>
  <si>
    <t>EXTERNAL Vars per Function x SD_VP x OUTGOING_CONNECTIONS x COC</t>
  </si>
  <si>
    <t>EXTERNAL_WITH_BUILD_VARS Vars per Function x SD_VP x OUTGOING_CONNECTIONS x COC</t>
  </si>
  <si>
    <t>ALL Vars per Function x SD_VP x OUTGOING_CONNECTIONS x COC</t>
  </si>
  <si>
    <t>ALL_WITH_BUILD_VARS Vars per Function x SD_VP x OUTGOING_CONNECTIONS x COC</t>
  </si>
  <si>
    <t>INTERNAL Vars per Function x SD_VP x OUTGOING_CONNECTIONS x Hierarchy</t>
  </si>
  <si>
    <t>EXTERNAL Vars per Function x SD_VP x OUTGOING_CONNECTIONS x Hierarchy</t>
  </si>
  <si>
    <t>EXTERNAL_WITH_BUILD_VARS Vars per Function x SD_VP x OUTGOING_CONNECTIONS x Hierarchy</t>
  </si>
  <si>
    <t>ALL Vars per Function x SD_VP x OUTGOING_CONNECTIONS x Hierarchy</t>
  </si>
  <si>
    <t>ALL_WITH_BUILD_VARS Vars per Function x SD_VP x OUTGOING_CONNECTIONS x Hierarchy</t>
  </si>
  <si>
    <t>INTERNAL Vars per Function x SD_VP x OUTGOING_CONNECTIONS x Hierarchy x NUMBER_OF_CHILDREN</t>
  </si>
  <si>
    <t>EXTERNAL Vars per Function x SD_VP x OUTGOING_CONNECTIONS x Hierarchy x NUMBER_OF_CHILDREN</t>
  </si>
  <si>
    <t>EXTERNAL_WITH_BUILD_VARS Vars per Function x SD_VP x OUTGOING_CONNECTIONS x Hierarchy x NUMBER_OF_CHILDREN</t>
  </si>
  <si>
    <t>ALL Vars per Function x SD_VP x OUTGOING_CONNECTIONS x Hierarchy x NUMBER_OF_CHILDREN</t>
  </si>
  <si>
    <t>ALL_WITH_BUILD_VARS Vars per Function x SD_VP x OUTGOING_CONNECTIONS x Hierarchy x NUMBER_OF_CHILDREN</t>
  </si>
  <si>
    <t>INTERNAL Vars per Function x SD_VP x OUTGOING_CONNECTIONS x Hierarchy x COC</t>
  </si>
  <si>
    <t>EXTERNAL Vars per Function x SD_VP x OUTGOING_CONNECTIONS x Hierarchy x COC</t>
  </si>
  <si>
    <t>EXTERNAL_WITH_BUILD_VARS Vars per Function x SD_VP x OUTGOING_CONNECTIONS x Hierarchy x COC</t>
  </si>
  <si>
    <t>ALL Vars per Function x SD_VP x OUTGOING_CONNECTIONS x Hierarchy x COC</t>
  </si>
  <si>
    <t>ALL_WITH_BUILD_VARS Vars per Function x SD_VP x OUTGOING_CONNECTIONS x Hierarchy x COC</t>
  </si>
  <si>
    <t>INTERNAL Vars per Function x SD_VP x OUTGOING_CONNECTIONS x Feature Type</t>
  </si>
  <si>
    <t>EXTERNAL Vars per Function x SD_VP x OUTGOING_CONNECTIONS x Feature Type</t>
  </si>
  <si>
    <t>EXTERNAL_WITH_BUILD_VARS Vars per Function x SD_VP x OUTGOING_CONNECTIONS x Feature Type</t>
  </si>
  <si>
    <t>ALL Vars per Function x SD_VP x OUTGOING_CONNECTIONS x Feature Type</t>
  </si>
  <si>
    <t>ALL_WITH_BUILD_VARS Vars per Function x SD_VP x OUTGOING_CONNECTIONS x Feature Type</t>
  </si>
  <si>
    <t>INTERNAL Vars per Function x SD_VP x OUTGOING_CONNECTIONS x Feature Type x NUMBER_OF_CHILDREN</t>
  </si>
  <si>
    <t>EXTERNAL Vars per Function x SD_VP x OUTGOING_CONNECTIONS x Feature Type x NUMBER_OF_CHILDREN</t>
  </si>
  <si>
    <t>EXTERNAL_WITH_BUILD_VARS Vars per Function x SD_VP x OUTGOING_CONNECTIONS x Feature Type x NUMBER_OF_CHILDREN</t>
  </si>
  <si>
    <t>ALL Vars per Function x SD_VP x OUTGOING_CONNECTIONS x Feature Type x NUMBER_OF_CHILDREN</t>
  </si>
  <si>
    <t>ALL_WITH_BUILD_VARS Vars per Function x SD_VP x OUTGOING_CONNECTIONS x Feature Type x NUMBER_OF_CHILDREN</t>
  </si>
  <si>
    <t>INTERNAL Vars per Function x SD_VP x OUTGOING_CONNECTIONS x Feature Type x COC</t>
  </si>
  <si>
    <t>EXTERNAL Vars per Function x SD_VP x OUTGOING_CONNECTIONS x Feature Type x COC</t>
  </si>
  <si>
    <t>EXTERNAL_WITH_BUILD_VARS Vars per Function x SD_VP x OUTGOING_CONNECTIONS x Feature Type x COC</t>
  </si>
  <si>
    <t>ALL Vars per Function x SD_VP x OUTGOING_CONNECTIONS x Feature Type x COC</t>
  </si>
  <si>
    <t>ALL_WITH_BUILD_VARS Vars per Function x SD_VP x OUTGOING_CONNECTIONS x Feature Type x COC</t>
  </si>
  <si>
    <t>INTERNAL Vars per Function x SD_VP x OUTGOING_CONNECTIONS x Feature Type x Hierarchy</t>
  </si>
  <si>
    <t>EXTERNAL Vars per Function x SD_VP x OUTGOING_CONNECTIONS x Feature Type x Hierarchy</t>
  </si>
  <si>
    <t>EXTERNAL_WITH_BUILD_VARS Vars per Function x SD_VP x OUTGOING_CONNECTIONS x Feature Type x Hierarchy</t>
  </si>
  <si>
    <t>ALL Vars per Function x SD_VP x OUTGOING_CONNECTIONS x Feature Type x Hierarchy</t>
  </si>
  <si>
    <t>ALL_WITH_BUILD_VARS Vars per Function x SD_VP x OUTGOING_CONNECTIONS x Feature Type x Hierarchy</t>
  </si>
  <si>
    <t>INTERNAL Vars per Function x SD_VP x OUTGOING_CONNECTIONS x Feature Type x Hierarchy x NUMBER_OF_CHILDREN</t>
  </si>
  <si>
    <t>EXTERNAL Vars per Function x SD_VP x OUTGOING_CONNECTIONS x Feature Type x Hierarchy x NUMBER_OF_CHILDREN</t>
  </si>
  <si>
    <t>EXTERNAL_WITH_BUILD_VARS Vars per Function x SD_VP x OUTGOING_CONNECTIONS x Feature Type x Hierarchy x NUMBER_OF_CHILDREN</t>
  </si>
  <si>
    <t>ALL Vars per Function x SD_VP x OUTGOING_CONNECTIONS x Feature Type x Hierarchy x NUMBER_OF_CHILDREN</t>
  </si>
  <si>
    <t>ALL_WITH_BUILD_VARS Vars per Function x SD_VP x OUTGOING_CONNECTIONS x Feature Type x Hierarchy x NUMBER_OF_CHILDREN</t>
  </si>
  <si>
    <t>INTERNAL Vars per Function x SD_VP x OUTGOING_CONNECTIONS x Feature Type x Hierarchy x COC</t>
  </si>
  <si>
    <t>EXTERNAL Vars per Function x SD_VP x OUTGOING_CONNECTIONS x Feature Type x Hierarchy x COC</t>
  </si>
  <si>
    <t>EXTERNAL_WITH_BUILD_VARS Vars per Function x SD_VP x OUTGOING_CONNECTIONS x Feature Type x Hierarchy x COC</t>
  </si>
  <si>
    <t>ALL Vars per Function x SD_VP x OUTGOING_CONNECTIONS x Feature Type x Hierarchy x COC</t>
  </si>
  <si>
    <t>ALL_WITH_BUILD_VARS Vars per Function x SD_VP x OUTGOING_CONNECTIONS x Feature Type x Hierarchy x COC</t>
  </si>
  <si>
    <t>INTERNAL Vars per Function x SD_VP x OUTGOING_CONNECTIONS x Feature distance</t>
  </si>
  <si>
    <t>EXTERNAL Vars per Function x SD_VP x OUTGOING_CONNECTIONS x Feature distance</t>
  </si>
  <si>
    <t>EXTERNAL_WITH_BUILD_VARS Vars per Function x SD_VP x OUTGOING_CONNECTIONS x Feature distance</t>
  </si>
  <si>
    <t>ALL Vars per Function x SD_VP x OUTGOING_CONNECTIONS x Feature distance</t>
  </si>
  <si>
    <t>ALL_WITH_BUILD_VARS Vars per Function x SD_VP x OUTGOING_CONNECTIONS x Feature distance</t>
  </si>
  <si>
    <t>INTERNAL Vars per Function x SD_VP x OUTGOING_CONNECTIONS x Feature distance x NUMBER_OF_CHILDREN</t>
  </si>
  <si>
    <t>EXTERNAL Vars per Function x SD_VP x OUTGOING_CONNECTIONS x Feature distance x NUMBER_OF_CHILDREN</t>
  </si>
  <si>
    <t>EXTERNAL_WITH_BUILD_VARS Vars per Function x SD_VP x OUTGOING_CONNECTIONS x Feature distance x NUMBER_OF_CHILDREN</t>
  </si>
  <si>
    <t>ALL Vars per Function x SD_VP x OUTGOING_CONNECTIONS x Feature distance x NUMBER_OF_CHILDREN</t>
  </si>
  <si>
    <t>ALL_WITH_BUILD_VARS Vars per Function x SD_VP x OUTGOING_CONNECTIONS x Feature distance x NUMBER_OF_CHILDREN</t>
  </si>
  <si>
    <t>INTERNAL Vars per Function x SD_VP x OUTGOING_CONNECTIONS x Feature distance x COC</t>
  </si>
  <si>
    <t>EXTERNAL Vars per Function x SD_VP x OUTGOING_CONNECTIONS x Feature distance x COC</t>
  </si>
  <si>
    <t>EXTERNAL_WITH_BUILD_VARS Vars per Function x SD_VP x OUTGOING_CONNECTIONS x Feature distance x COC</t>
  </si>
  <si>
    <t>ALL Vars per Function x SD_VP x OUTGOING_CONNECTIONS x Feature distance x COC</t>
  </si>
  <si>
    <t>ALL_WITH_BUILD_VARS Vars per Function x SD_VP x OUTGOING_CONNECTIONS x Feature distance x COC</t>
  </si>
  <si>
    <t>INTERNAL Vars per Function x SD_VP x OUTGOING_CONNECTIONS x Feature distance x Hierarchy</t>
  </si>
  <si>
    <t>EXTERNAL Vars per Function x SD_VP x OUTGOING_CONNECTIONS x Feature distance x Hierarchy</t>
  </si>
  <si>
    <t>EXTERNAL_WITH_BUILD_VARS Vars per Function x SD_VP x OUTGOING_CONNECTIONS x Feature distance x Hierarchy</t>
  </si>
  <si>
    <t>ALL Vars per Function x SD_VP x OUTGOING_CONNECTIONS x Feature distance x Hierarchy</t>
  </si>
  <si>
    <t>ALL_WITH_BUILD_VARS Vars per Function x SD_VP x OUTGOING_CONNECTIONS x Feature distance x Hierarchy</t>
  </si>
  <si>
    <t>INTERNAL Vars per Function x SD_VP x OUTGOING_CONNECTIONS x Feature distance x Hierarchy x NUMBER_OF_CHILDREN</t>
  </si>
  <si>
    <t>EXTERNAL Vars per Function x SD_VP x OUTGOING_CONNECTIONS x Feature distance x Hierarchy x NUMBER_OF_CHILDREN</t>
  </si>
  <si>
    <t>EXTERNAL_WITH_BUILD_VARS Vars per Function x SD_VP x OUTGOING_CONNECTIONS x Feature distance x Hierarchy x NUMBER_OF_CHILDREN</t>
  </si>
  <si>
    <t>ALL Vars per Function x SD_VP x OUTGOING_CONNECTIONS x Feature distance x Hierarchy x NUMBER_OF_CHILDREN</t>
  </si>
  <si>
    <t>ALL_WITH_BUILD_VARS Vars per Function x SD_VP x OUTGOING_CONNECTIONS x Feature distance x Hierarchy x NUMBER_OF_CHILDREN</t>
  </si>
  <si>
    <t>INTERNAL Vars per Function x SD_VP x OUTGOING_CONNECTIONS x Feature distance x Hierarchy x COC</t>
  </si>
  <si>
    <t>EXTERNAL Vars per Function x SD_VP x OUTGOING_CONNECTIONS x Feature distance x Hierarchy x COC</t>
  </si>
  <si>
    <t>EXTERNAL_WITH_BUILD_VARS Vars per Function x SD_VP x OUTGOING_CONNECTIONS x Feature distance x Hierarchy x COC</t>
  </si>
  <si>
    <t>ALL Vars per Function x SD_VP x OUTGOING_CONNECTIONS x Feature distance x Hierarchy x COC</t>
  </si>
  <si>
    <t>ALL_WITH_BUILD_VARS Vars per Function x SD_VP x OUTGOING_CONNECTIONS x Feature distance x Hierarchy x COC</t>
  </si>
  <si>
    <t>INTERNAL Vars per Function x SD_VP x OUTGOING_CONNECTIONS x Feature distance x Feature Type</t>
  </si>
  <si>
    <t>EXTERNAL Vars per Function x SD_VP x OUTGOING_CONNECTIONS x Feature distance x Feature Type</t>
  </si>
  <si>
    <t>EXTERNAL_WITH_BUILD_VARS Vars per Function x SD_VP x OUTGOING_CONNECTIONS x Feature distance x Feature Type</t>
  </si>
  <si>
    <t>ALL Vars per Function x SD_VP x OUTGOING_CONNECTIONS x Feature distance x Feature Type</t>
  </si>
  <si>
    <t>ALL_WITH_BUILD_VARS Vars per Function x SD_VP x OUTGOING_CONNECTIONS x Feature distance x Feature Type</t>
  </si>
  <si>
    <t>INTERNAL Vars per Function x SD_VP x OUTGOING_CONNECTIONS x Feature distance x Feature Type x NUMBER_OF_CHILDREN</t>
  </si>
  <si>
    <t>EXTERNAL Vars per Function x SD_VP x OUTGOING_CONNECTIONS x Feature distance x Feature Type x NUMBER_OF_CHILDREN</t>
  </si>
  <si>
    <t>EXTERNAL_WITH_BUILD_VARS Vars per Function x SD_VP x OUTGOING_CONNECTIONS x Feature distance x Feature Type x NUMBER_OF_CHILDREN</t>
  </si>
  <si>
    <t>ALL Vars per Function x SD_VP x OUTGOING_CONNECTIONS x Feature distance x Feature Type x NUMBER_OF_CHILDREN</t>
  </si>
  <si>
    <t>ALL_WITH_BUILD_VARS Vars per Function x SD_VP x OUTGOING_CONNECTIONS x Feature distance x Feature Type x NUMBER_OF_CHILDREN</t>
  </si>
  <si>
    <t>INTERNAL Vars per Function x SD_VP x OUTGOING_CONNECTIONS x Feature distance x Feature Type x COC</t>
  </si>
  <si>
    <t>EXTERNAL Vars per Function x SD_VP x OUTGOING_CONNECTIONS x Feature distance x Feature Type x COC</t>
  </si>
  <si>
    <t>EXTERNAL_WITH_BUILD_VARS Vars per Function x SD_VP x OUTGOING_CONNECTIONS x Feature distance x Feature Type x COC</t>
  </si>
  <si>
    <t>ALL Vars per Function x SD_VP x OUTGOING_CONNECTIONS x Feature distance x Feature Type x COC</t>
  </si>
  <si>
    <t>ALL_WITH_BUILD_VARS Vars per Function x SD_VP x OUTGOING_CONNECTIONS x Feature distance x Feature Type x COC</t>
  </si>
  <si>
    <t>INTERNAL Vars per Function x SD_VP x OUTGOING_CONNECTIONS x Feature distance x Feature Type x Hierarchy</t>
  </si>
  <si>
    <t>EXTERNAL Vars per Function x SD_VP x OUTGOING_CONNECTIONS x Feature distance x Feature Type x Hierarchy</t>
  </si>
  <si>
    <t>EXTERNAL_WITH_BUILD_VARS Vars per Function x SD_VP x OUTGOING_CONNECTIONS x Feature distance x Feature Type x Hierarchy</t>
  </si>
  <si>
    <t>ALL Vars per Function x SD_VP x OUTGOING_CONNECTIONS x Feature distance x Feature Type x Hierarchy</t>
  </si>
  <si>
    <t>ALL_WITH_BUILD_VARS Vars per Function x SD_VP x OUTGOING_CONNECTIONS x Feature distance x Feature Type x Hierarchy</t>
  </si>
  <si>
    <t>INTERNAL Vars per Function x SD_VP x OUTGOING_CONNECTIONS x Feature distance x Feature Type x Hierarchy x NUMBER_OF_CHILDREN</t>
  </si>
  <si>
    <t>EXTERNAL Vars per Function x SD_VP x OUTGOING_CONNECTIONS x Feature distance x Feature Type x Hierarchy x NUMBER_OF_CHILDREN</t>
  </si>
  <si>
    <t>EXTERNAL_WITH_BUILD_VARS Vars per Function x SD_VP x OUTGOING_CONNECTIONS x Feature distance x Feature Type x Hierarchy x NUMBER_OF_CHILDREN</t>
  </si>
  <si>
    <t>ALL Vars per Function x SD_VP x OUTGOING_CONNECTIONS x Feature distance x Feature Type x Hierarchy x NUMBER_OF_CHILDREN</t>
  </si>
  <si>
    <t>ALL_WITH_BUILD_VARS Vars per Function x SD_VP x OUTGOING_CONNECTIONS x Feature distance x Feature Type x Hierarchy x NUMBER_OF_CHILDREN</t>
  </si>
  <si>
    <t>INTERNAL Vars per Function x SD_VP x OUTGOING_CONNECTIONS x Feature distance x Feature Type x Hierarchy x COC</t>
  </si>
  <si>
    <t>EXTERNAL Vars per Function x SD_VP x OUTGOING_CONNECTIONS x Feature distance x Feature Type x Hierarchy x COC</t>
  </si>
  <si>
    <t>EXTERNAL_WITH_BUILD_VARS Vars per Function x SD_VP x OUTGOING_CONNECTIONS x Feature distance x Feature Type x Hierarchy x COC</t>
  </si>
  <si>
    <t>ALL Vars per Function x SD_VP x OUTGOING_CONNECTIONS x Feature distance x Feature Type x Hierarchy x COC</t>
  </si>
  <si>
    <t>ALL_WITH_BUILD_VARS Vars per Function x SD_VP x OUTGOING_CONNECTIONS x Feature distance x Feature Type x Hierarchy x COC</t>
  </si>
  <si>
    <t>INTERNAL Vars per Function x SD_VP x INCOMIG_CONNECTIONS</t>
  </si>
  <si>
    <t>EXTERNAL Vars per Function x SD_VP x INCOMIG_CONNECTIONS</t>
  </si>
  <si>
    <t>EXTERNAL_WITH_BUILD_VARS Vars per Function x SD_VP x INCOMIG_CONNECTIONS</t>
  </si>
  <si>
    <t>ALL Vars per Function x SD_VP x INCOMIG_CONNECTIONS</t>
  </si>
  <si>
    <t>ALL_WITH_BUILD_VARS Vars per Function x SD_VP x INCOMIG_CONNECTIONS</t>
  </si>
  <si>
    <t>INTERNAL Vars per Function x SD_VP x INCOMIG_CONNECTIONS x NUMBER_OF_CHILDREN</t>
  </si>
  <si>
    <t>EXTERNAL Vars per Function x SD_VP x INCOMIG_CONNECTIONS x NUMBER_OF_CHILDREN</t>
  </si>
  <si>
    <t>EXTERNAL_WITH_BUILD_VARS Vars per Function x SD_VP x INCOMIG_CONNECTIONS x NUMBER_OF_CHILDREN</t>
  </si>
  <si>
    <t>ALL Vars per Function x SD_VP x INCOMIG_CONNECTIONS x NUMBER_OF_CHILDREN</t>
  </si>
  <si>
    <t>ALL_WITH_BUILD_VARS Vars per Function x SD_VP x INCOMIG_CONNECTIONS x NUMBER_OF_CHILDREN</t>
  </si>
  <si>
    <t>INTERNAL Vars per Function x SD_VP x INCOMIG_CONNECTIONS x COC</t>
  </si>
  <si>
    <t>EXTERNAL Vars per Function x SD_VP x INCOMIG_CONNECTIONS x COC</t>
  </si>
  <si>
    <t>EXTERNAL_WITH_BUILD_VARS Vars per Function x SD_VP x INCOMIG_CONNECTIONS x COC</t>
  </si>
  <si>
    <t>ALL Vars per Function x SD_VP x INCOMIG_CONNECTIONS x COC</t>
  </si>
  <si>
    <t>ALL_WITH_BUILD_VARS Vars per Function x SD_VP x INCOMIG_CONNECTIONS x COC</t>
  </si>
  <si>
    <t>INTERNAL Vars per Function x SD_VP x INCOMIG_CONNECTIONS x Hierarchy</t>
  </si>
  <si>
    <t>EXTERNAL Vars per Function x SD_VP x INCOMIG_CONNECTIONS x Hierarchy</t>
  </si>
  <si>
    <t>EXTERNAL_WITH_BUILD_VARS Vars per Function x SD_VP x INCOMIG_CONNECTIONS x Hierarchy</t>
  </si>
  <si>
    <t>ALL Vars per Function x SD_VP x INCOMIG_CONNECTIONS x Hierarchy</t>
  </si>
  <si>
    <t>ALL_WITH_BUILD_VARS Vars per Function x SD_VP x INCOMIG_CONNECTIONS x Hierarchy</t>
  </si>
  <si>
    <t>INTERNAL Vars per Function x SD_VP x INCOMIG_CONNECTIONS x Hierarchy x NUMBER_OF_CHILDREN</t>
  </si>
  <si>
    <t>EXTERNAL Vars per Function x SD_VP x INCOMIG_CONNECTIONS x Hierarchy x NUMBER_OF_CHILDREN</t>
  </si>
  <si>
    <t>EXTERNAL_WITH_BUILD_VARS Vars per Function x SD_VP x INCOMIG_CONNECTIONS x Hierarchy x NUMBER_OF_CHILDREN</t>
  </si>
  <si>
    <t>ALL Vars per Function x SD_VP x INCOMIG_CONNECTIONS x Hierarchy x NUMBER_OF_CHILDREN</t>
  </si>
  <si>
    <t>ALL_WITH_BUILD_VARS Vars per Function x SD_VP x INCOMIG_CONNECTIONS x Hierarchy x NUMBER_OF_CHILDREN</t>
  </si>
  <si>
    <t>INTERNAL Vars per Function x SD_VP x INCOMIG_CONNECTIONS x Hierarchy x COC</t>
  </si>
  <si>
    <t>EXTERNAL Vars per Function x SD_VP x INCOMIG_CONNECTIONS x Hierarchy x COC</t>
  </si>
  <si>
    <t>EXTERNAL_WITH_BUILD_VARS Vars per Function x SD_VP x INCOMIG_CONNECTIONS x Hierarchy x COC</t>
  </si>
  <si>
    <t>ALL Vars per Function x SD_VP x INCOMIG_CONNECTIONS x Hierarchy x COC</t>
  </si>
  <si>
    <t>ALL_WITH_BUILD_VARS Vars per Function x SD_VP x INCOMIG_CONNECTIONS x Hierarchy x COC</t>
  </si>
  <si>
    <t>INTERNAL Vars per Function x SD_VP x INCOMIG_CONNECTIONS x Feature Type</t>
  </si>
  <si>
    <t>EXTERNAL Vars per Function x SD_VP x INCOMIG_CONNECTIONS x Feature Type</t>
  </si>
  <si>
    <t>EXTERNAL_WITH_BUILD_VARS Vars per Function x SD_VP x INCOMIG_CONNECTIONS x Feature Type</t>
  </si>
  <si>
    <t>ALL Vars per Function x SD_VP x INCOMIG_CONNECTIONS x Feature Type</t>
  </si>
  <si>
    <t>ALL_WITH_BUILD_VARS Vars per Function x SD_VP x INCOMIG_CONNECTIONS x Feature Type</t>
  </si>
  <si>
    <t>INTERNAL Vars per Function x SD_VP x INCOMIG_CONNECTIONS x Feature Type x NUMBER_OF_CHILDREN</t>
  </si>
  <si>
    <t>EXTERNAL Vars per Function x SD_VP x INCOMIG_CONNECTIONS x Feature Type x NUMBER_OF_CHILDREN</t>
  </si>
  <si>
    <t>EXTERNAL_WITH_BUILD_VARS Vars per Function x SD_VP x INCOMIG_CONNECTIONS x Feature Type x NUMBER_OF_CHILDREN</t>
  </si>
  <si>
    <t>ALL Vars per Function x SD_VP x INCOMIG_CONNECTIONS x Feature Type x NUMBER_OF_CHILDREN</t>
  </si>
  <si>
    <t>ALL_WITH_BUILD_VARS Vars per Function x SD_VP x INCOMIG_CONNECTIONS x Feature Type x NUMBER_OF_CHILDREN</t>
  </si>
  <si>
    <t>INTERNAL Vars per Function x SD_VP x INCOMIG_CONNECTIONS x Feature Type x COC</t>
  </si>
  <si>
    <t>EXTERNAL Vars per Function x SD_VP x INCOMIG_CONNECTIONS x Feature Type x COC</t>
  </si>
  <si>
    <t>EXTERNAL_WITH_BUILD_VARS Vars per Function x SD_VP x INCOMIG_CONNECTIONS x Feature Type x COC</t>
  </si>
  <si>
    <t>ALL Vars per Function x SD_VP x INCOMIG_CONNECTIONS x Feature Type x COC</t>
  </si>
  <si>
    <t>ALL_WITH_BUILD_VARS Vars per Function x SD_VP x INCOMIG_CONNECTIONS x Feature Type x COC</t>
  </si>
  <si>
    <t>INTERNAL Vars per Function x SD_VP x INCOMIG_CONNECTIONS x Feature Type x Hierarchy</t>
  </si>
  <si>
    <t>EXTERNAL Vars per Function x SD_VP x INCOMIG_CONNECTIONS x Feature Type x Hierarchy</t>
  </si>
  <si>
    <t>EXTERNAL_WITH_BUILD_VARS Vars per Function x SD_VP x INCOMIG_CONNECTIONS x Feature Type x Hierarchy</t>
  </si>
  <si>
    <t>ALL Vars per Function x SD_VP x INCOMIG_CONNECTIONS x Feature Type x Hierarchy</t>
  </si>
  <si>
    <t>ALL_WITH_BUILD_VARS Vars per Function x SD_VP x INCOMIG_CONNECTIONS x Feature Type x Hierarchy</t>
  </si>
  <si>
    <t>INTERNAL Vars per Function x SD_VP x INCOMIG_CONNECTIONS x Feature Type x Hierarchy x NUMBER_OF_CHILDREN</t>
  </si>
  <si>
    <t>EXTERNAL Vars per Function x SD_VP x INCOMIG_CONNECTIONS x Feature Type x Hierarchy x NUMBER_OF_CHILDREN</t>
  </si>
  <si>
    <t>EXTERNAL_WITH_BUILD_VARS Vars per Function x SD_VP x INCOMIG_CONNECTIONS x Feature Type x Hierarchy x NUMBER_OF_CHILDREN</t>
  </si>
  <si>
    <t>ALL Vars per Function x SD_VP x INCOMIG_CONNECTIONS x Feature Type x Hierarchy x NUMBER_OF_CHILDREN</t>
  </si>
  <si>
    <t>ALL_WITH_BUILD_VARS Vars per Function x SD_VP x INCOMIG_CONNECTIONS x Feature Type x Hierarchy x NUMBER_OF_CHILDREN</t>
  </si>
  <si>
    <t>INTERNAL Vars per Function x SD_VP x INCOMIG_CONNECTIONS x Feature Type x Hierarchy x COC</t>
  </si>
  <si>
    <t>EXTERNAL Vars per Function x SD_VP x INCOMIG_CONNECTIONS x Feature Type x Hierarchy x COC</t>
  </si>
  <si>
    <t>EXTERNAL_WITH_BUILD_VARS Vars per Function x SD_VP x INCOMIG_CONNECTIONS x Feature Type x Hierarchy x COC</t>
  </si>
  <si>
    <t>ALL Vars per Function x SD_VP x INCOMIG_CONNECTIONS x Feature Type x Hierarchy x COC</t>
  </si>
  <si>
    <t>ALL_WITH_BUILD_VARS Vars per Function x SD_VP x INCOMIG_CONNECTIONS x Feature Type x Hierarchy x COC</t>
  </si>
  <si>
    <t>INTERNAL Vars per Function x SD_VP x INCOMIG_CONNECTIONS x Feature distance</t>
  </si>
  <si>
    <t>EXTERNAL Vars per Function x SD_VP x INCOMIG_CONNECTIONS x Feature distance</t>
  </si>
  <si>
    <t>EXTERNAL_WITH_BUILD_VARS Vars per Function x SD_VP x INCOMIG_CONNECTIONS x Feature distance</t>
  </si>
  <si>
    <t>ALL Vars per Function x SD_VP x INCOMIG_CONNECTIONS x Feature distance</t>
  </si>
  <si>
    <t>ALL_WITH_BUILD_VARS Vars per Function x SD_VP x INCOMIG_CONNECTIONS x Feature distance</t>
  </si>
  <si>
    <t>INTERNAL Vars per Function x SD_VP x INCOMIG_CONNECTIONS x Feature distance x NUMBER_OF_CHILDREN</t>
  </si>
  <si>
    <t>EXTERNAL Vars per Function x SD_VP x INCOMIG_CONNECTIONS x Feature distance x NUMBER_OF_CHILDREN</t>
  </si>
  <si>
    <t>EXTERNAL_WITH_BUILD_VARS Vars per Function x SD_VP x INCOMIG_CONNECTIONS x Feature distance x NUMBER_OF_CHILDREN</t>
  </si>
  <si>
    <t>ALL Vars per Function x SD_VP x INCOMIG_CONNECTIONS x Feature distance x NUMBER_OF_CHILDREN</t>
  </si>
  <si>
    <t>ALL_WITH_BUILD_VARS Vars per Function x SD_VP x INCOMIG_CONNECTIONS x Feature distance x NUMBER_OF_CHILDREN</t>
  </si>
  <si>
    <t>INTERNAL Vars per Function x SD_VP x INCOMIG_CONNECTIONS x Feature distance x COC</t>
  </si>
  <si>
    <t>EXTERNAL Vars per Function x SD_VP x INCOMIG_CONNECTIONS x Feature distance x COC</t>
  </si>
  <si>
    <t>EXTERNAL_WITH_BUILD_VARS Vars per Function x SD_VP x INCOMIG_CONNECTIONS x Feature distance x COC</t>
  </si>
  <si>
    <t>ALL Vars per Function x SD_VP x INCOMIG_CONNECTIONS x Feature distance x COC</t>
  </si>
  <si>
    <t>ALL_WITH_BUILD_VARS Vars per Function x SD_VP x INCOMIG_CONNECTIONS x Feature distance x COC</t>
  </si>
  <si>
    <t>INTERNAL Vars per Function x SD_VP x INCOMIG_CONNECTIONS x Feature distance x Hierarchy</t>
  </si>
  <si>
    <t>EXTERNAL Vars per Function x SD_VP x INCOMIG_CONNECTIONS x Feature distance x Hierarchy</t>
  </si>
  <si>
    <t>EXTERNAL_WITH_BUILD_VARS Vars per Function x SD_VP x INCOMIG_CONNECTIONS x Feature distance x Hierarchy</t>
  </si>
  <si>
    <t>ALL Vars per Function x SD_VP x INCOMIG_CONNECTIONS x Feature distance x Hierarchy</t>
  </si>
  <si>
    <t>ALL_WITH_BUILD_VARS Vars per Function x SD_VP x INCOMIG_CONNECTIONS x Feature distance x Hierarchy</t>
  </si>
  <si>
    <t>INTERNAL Vars per Function x SD_VP x INCOMIG_CONNECTIONS x Feature distance x Hierarchy x NUMBER_OF_CHILDREN</t>
  </si>
  <si>
    <t>EXTERNAL Vars per Function x SD_VP x INCOMIG_CONNECTIONS x Feature distance x Hierarchy x NUMBER_OF_CHILDREN</t>
  </si>
  <si>
    <t>EXTERNAL_WITH_BUILD_VARS Vars per Function x SD_VP x INCOMIG_CONNECTIONS x Feature distance x Hierarchy x NUMBER_OF_CHILDREN</t>
  </si>
  <si>
    <t>ALL Vars per Function x SD_VP x INCOMIG_CONNECTIONS x Feature distance x Hierarchy x NUMBER_OF_CHILDREN</t>
  </si>
  <si>
    <t>ALL_WITH_BUILD_VARS Vars per Function x SD_VP x INCOMIG_CONNECTIONS x Feature distance x Hierarchy x NUMBER_OF_CHILDREN</t>
  </si>
  <si>
    <t>INTERNAL Vars per Function x SD_VP x INCOMIG_CONNECTIONS x Feature distance x Hierarchy x COC</t>
  </si>
  <si>
    <t>EXTERNAL Vars per Function x SD_VP x INCOMIG_CONNECTIONS x Feature distance x Hierarchy x COC</t>
  </si>
  <si>
    <t>EXTERNAL_WITH_BUILD_VARS Vars per Function x SD_VP x INCOMIG_CONNECTIONS x Feature distance x Hierarchy x COC</t>
  </si>
  <si>
    <t>ALL Vars per Function x SD_VP x INCOMIG_CONNECTIONS x Feature distance x Hierarchy x COC</t>
  </si>
  <si>
    <t>ALL_WITH_BUILD_VARS Vars per Function x SD_VP x INCOMIG_CONNECTIONS x Feature distance x Hierarchy x COC</t>
  </si>
  <si>
    <t>INTERNAL Vars per Function x SD_VP x INCOMIG_CONNECTIONS x Feature distance x Feature Type</t>
  </si>
  <si>
    <t>EXTERNAL Vars per Function x SD_VP x INCOMIG_CONNECTIONS x Feature distance x Feature Type</t>
  </si>
  <si>
    <t>EXTERNAL_WITH_BUILD_VARS Vars per Function x SD_VP x INCOMIG_CONNECTIONS x Feature distance x Feature Type</t>
  </si>
  <si>
    <t>ALL Vars per Function x SD_VP x INCOMIG_CONNECTIONS x Feature distance x Feature Type</t>
  </si>
  <si>
    <t>ALL_WITH_BUILD_VARS Vars per Function x SD_VP x INCOMIG_CONNECTIONS x Feature distance x Feature Type</t>
  </si>
  <si>
    <t>INTERNAL Vars per Function x SD_VP x INCOMIG_CONNECTIONS x Feature distance x Feature Type x NUMBER_OF_CHILDREN</t>
  </si>
  <si>
    <t>EXTERNAL Vars per Function x SD_VP x INCOMIG_CONNECTIONS x Feature distance x Feature Type x NUMBER_OF_CHILDREN</t>
  </si>
  <si>
    <t>EXTERNAL_WITH_BUILD_VARS Vars per Function x SD_VP x INCOMIG_CONNECTIONS x Feature distance x Feature Type x NUMBER_OF_CHILDREN</t>
  </si>
  <si>
    <t>ALL Vars per Function x SD_VP x INCOMIG_CONNECTIONS x Feature distance x Feature Type x NUMBER_OF_CHILDREN</t>
  </si>
  <si>
    <t>ALL_WITH_BUILD_VARS Vars per Function x SD_VP x INCOMIG_CONNECTIONS x Feature distance x Feature Type x NUMBER_OF_CHILDREN</t>
  </si>
  <si>
    <t>INTERNAL Vars per Function x SD_VP x INCOMIG_CONNECTIONS x Feature distance x Feature Type x COC</t>
  </si>
  <si>
    <t>EXTERNAL Vars per Function x SD_VP x INCOMIG_CONNECTIONS x Feature distance x Feature Type x COC</t>
  </si>
  <si>
    <t>EXTERNAL_WITH_BUILD_VARS Vars per Function x SD_VP x INCOMIG_CONNECTIONS x Feature distance x Feature Type x COC</t>
  </si>
  <si>
    <t>ALL Vars per Function x SD_VP x INCOMIG_CONNECTIONS x Feature distance x Feature Type x COC</t>
  </si>
  <si>
    <t>ALL_WITH_BUILD_VARS Vars per Function x SD_VP x INCOMIG_CONNECTIONS x Feature distance x Feature Type x COC</t>
  </si>
  <si>
    <t>INTERNAL Vars per Function x SD_VP x INCOMIG_CONNECTIONS x Feature distance x Feature Type x Hierarchy</t>
  </si>
  <si>
    <t>EXTERNAL Vars per Function x SD_VP x INCOMIG_CONNECTIONS x Feature distance x Feature Type x Hierarchy</t>
  </si>
  <si>
    <t>EXTERNAL_WITH_BUILD_VARS Vars per Function x SD_VP x INCOMIG_CONNECTIONS x Feature distance x Feature Type x Hierarchy</t>
  </si>
  <si>
    <t>ALL Vars per Function x SD_VP x INCOMIG_CONNECTIONS x Feature distance x Feature Type x Hierarchy</t>
  </si>
  <si>
    <t>ALL_WITH_BUILD_VARS Vars per Function x SD_VP x INCOMIG_CONNECTIONS x Feature distance x Feature Type x Hierarchy</t>
  </si>
  <si>
    <t>INTERNAL Vars per Function x SD_VP x INCOMIG_CONNECTIONS x Feature distance x Feature Type x Hierarchy x NUMBER_OF_CHILDREN</t>
  </si>
  <si>
    <t>EXTERNAL Vars per Function x SD_VP x INCOMIG_CONNECTIONS x Feature distance x Feature Type x Hierarchy x NUMBER_OF_CHILDREN</t>
  </si>
  <si>
    <t>EXTERNAL_WITH_BUILD_VARS Vars per Function x SD_VP x INCOMIG_CONNECTIONS x Feature distance x Feature Type x Hierarchy x NUMBER_OF_CHILDREN</t>
  </si>
  <si>
    <t>ALL Vars per Function x SD_VP x INCOMIG_CONNECTIONS x Feature distance x Feature Type x Hierarchy x NUMBER_OF_CHILDREN</t>
  </si>
  <si>
    <t>ALL_WITH_BUILD_VARS Vars per Function x SD_VP x INCOMIG_CONNECTIONS x Feature distance x Feature Type x Hierarchy x NUMBER_OF_CHILDREN</t>
  </si>
  <si>
    <t>INTERNAL Vars per Function x SD_VP x INCOMIG_CONNECTIONS x Feature distance x Feature Type x Hierarchy x COC</t>
  </si>
  <si>
    <t>EXTERNAL Vars per Function x SD_VP x INCOMIG_CONNECTIONS x Feature distance x Feature Type x Hierarchy x COC</t>
  </si>
  <si>
    <t>EXTERNAL_WITH_BUILD_VARS Vars per Function x SD_VP x INCOMIG_CONNECTIONS x Feature distance x Feature Type x Hierarchy x COC</t>
  </si>
  <si>
    <t>ALL Vars per Function x SD_VP x INCOMIG_CONNECTIONS x Feature distance x Feature Type x Hierarchy x COC</t>
  </si>
  <si>
    <t>ALL_WITH_BUILD_VARS Vars per Function x SD_VP x INCOMIG_CONNECTIONS x Feature distance x Feature Type x Hierarchy x COC</t>
  </si>
  <si>
    <t>INTERNAL Vars per Function x SD_VP x ALL_CTCR</t>
  </si>
  <si>
    <t>EXTERNAL Vars per Function x SD_VP x ALL_CTCR</t>
  </si>
  <si>
    <t>EXTERNAL_WITH_BUILD_VARS Vars per Function x SD_VP x ALL_CTCR</t>
  </si>
  <si>
    <t>ALL Vars per Function x SD_VP x ALL_CTCR</t>
  </si>
  <si>
    <t>ALL_WITH_BUILD_VARS Vars per Function x SD_VP x ALL_CTCR</t>
  </si>
  <si>
    <t>INTERNAL Vars per Function x SD_VP x ALL_CTCR x NUMBER_OF_CHILDREN</t>
  </si>
  <si>
    <t>EXTERNAL Vars per Function x SD_VP x ALL_CTCR x NUMBER_OF_CHILDREN</t>
  </si>
  <si>
    <t>EXTERNAL_WITH_BUILD_VARS Vars per Function x SD_VP x ALL_CTCR x NUMBER_OF_CHILDREN</t>
  </si>
  <si>
    <t>ALL Vars per Function x SD_VP x ALL_CTCR x NUMBER_OF_CHILDREN</t>
  </si>
  <si>
    <t>ALL_WITH_BUILD_VARS Vars per Function x SD_VP x ALL_CTCR x NUMBER_OF_CHILDREN</t>
  </si>
  <si>
    <t>INTERNAL Vars per Function x SD_VP x ALL_CTCR x COC</t>
  </si>
  <si>
    <t>EXTERNAL Vars per Function x SD_VP x ALL_CTCR x COC</t>
  </si>
  <si>
    <t>EXTERNAL_WITH_BUILD_VARS Vars per Function x SD_VP x ALL_CTCR x COC</t>
  </si>
  <si>
    <t>ALL Vars per Function x SD_VP x ALL_CTCR x COC</t>
  </si>
  <si>
    <t>ALL_WITH_BUILD_VARS Vars per Function x SD_VP x ALL_CTCR x COC</t>
  </si>
  <si>
    <t>INTERNAL Vars per Function x SD_VP x ALL_CTCR x Hierarchy</t>
  </si>
  <si>
    <t>EXTERNAL Vars per Function x SD_VP x ALL_CTCR x Hierarchy</t>
  </si>
  <si>
    <t>EXTERNAL_WITH_BUILD_VARS Vars per Function x SD_VP x ALL_CTCR x Hierarchy</t>
  </si>
  <si>
    <t>ALL Vars per Function x SD_VP x ALL_CTCR x Hierarchy</t>
  </si>
  <si>
    <t>ALL_WITH_BUILD_VARS Vars per Function x SD_VP x ALL_CTCR x Hierarchy</t>
  </si>
  <si>
    <t>INTERNAL Vars per Function x SD_VP x ALL_CTCR x Hierarchy x NUMBER_OF_CHILDREN</t>
  </si>
  <si>
    <t>EXTERNAL Vars per Function x SD_VP x ALL_CTCR x Hierarchy x NUMBER_OF_CHILDREN</t>
  </si>
  <si>
    <t>EXTERNAL_WITH_BUILD_VARS Vars per Function x SD_VP x ALL_CTCR x Hierarchy x NUMBER_OF_CHILDREN</t>
  </si>
  <si>
    <t>ALL Vars per Function x SD_VP x ALL_CTCR x Hierarchy x NUMBER_OF_CHILDREN</t>
  </si>
  <si>
    <t>ALL_WITH_BUILD_VARS Vars per Function x SD_VP x ALL_CTCR x Hierarchy x NUMBER_OF_CHILDREN</t>
  </si>
  <si>
    <t>INTERNAL Vars per Function x SD_VP x ALL_CTCR x Hierarchy x COC</t>
  </si>
  <si>
    <t>EXTERNAL Vars per Function x SD_VP x ALL_CTCR x Hierarchy x COC</t>
  </si>
  <si>
    <t>EXTERNAL_WITH_BUILD_VARS Vars per Function x SD_VP x ALL_CTCR x Hierarchy x COC</t>
  </si>
  <si>
    <t>ALL Vars per Function x SD_VP x ALL_CTCR x Hierarchy x COC</t>
  </si>
  <si>
    <t>ALL_WITH_BUILD_VARS Vars per Function x SD_VP x ALL_CTCR x Hierarchy x COC</t>
  </si>
  <si>
    <t>INTERNAL Vars per Function x SD_VP x ALL_CTCR x Feature Type</t>
  </si>
  <si>
    <t>EXTERNAL Vars per Function x SD_VP x ALL_CTCR x Feature Type</t>
  </si>
  <si>
    <t>EXTERNAL_WITH_BUILD_VARS Vars per Function x SD_VP x ALL_CTCR x Feature Type</t>
  </si>
  <si>
    <t>ALL Vars per Function x SD_VP x ALL_CTCR x Feature Type</t>
  </si>
  <si>
    <t>ALL_WITH_BUILD_VARS Vars per Function x SD_VP x ALL_CTCR x Feature Type</t>
  </si>
  <si>
    <t>INTERNAL Vars per Function x SD_VP x ALL_CTCR x Feature Type x NUMBER_OF_CHILDREN</t>
  </si>
  <si>
    <t>EXTERNAL Vars per Function x SD_VP x ALL_CTCR x Feature Type x NUMBER_OF_CHILDREN</t>
  </si>
  <si>
    <t>EXTERNAL_WITH_BUILD_VARS Vars per Function x SD_VP x ALL_CTCR x Feature Type x NUMBER_OF_CHILDREN</t>
  </si>
  <si>
    <t>ALL Vars per Function x SD_VP x ALL_CTCR x Feature Type x NUMBER_OF_CHILDREN</t>
  </si>
  <si>
    <t>ALL_WITH_BUILD_VARS Vars per Function x SD_VP x ALL_CTCR x Feature Type x NUMBER_OF_CHILDREN</t>
  </si>
  <si>
    <t>INTERNAL Vars per Function x SD_VP x ALL_CTCR x Feature Type x COC</t>
  </si>
  <si>
    <t>EXTERNAL Vars per Function x SD_VP x ALL_CTCR x Feature Type x COC</t>
  </si>
  <si>
    <t>EXTERNAL_WITH_BUILD_VARS Vars per Function x SD_VP x ALL_CTCR x Feature Type x COC</t>
  </si>
  <si>
    <t>ALL Vars per Function x SD_VP x ALL_CTCR x Feature Type x COC</t>
  </si>
  <si>
    <t>ALL_WITH_BUILD_VARS Vars per Function x SD_VP x ALL_CTCR x Feature Type x COC</t>
  </si>
  <si>
    <t>INTERNAL Vars per Function x SD_VP x ALL_CTCR x Feature Type x Hierarchy</t>
  </si>
  <si>
    <t>EXTERNAL Vars per Function x SD_VP x ALL_CTCR x Feature Type x Hierarchy</t>
  </si>
  <si>
    <t>EXTERNAL_WITH_BUILD_VARS Vars per Function x SD_VP x ALL_CTCR x Feature Type x Hierarchy</t>
  </si>
  <si>
    <t>ALL Vars per Function x SD_VP x ALL_CTCR x Feature Type x Hierarchy</t>
  </si>
  <si>
    <t>ALL_WITH_BUILD_VARS Vars per Function x SD_VP x ALL_CTCR x Feature Type x Hierarchy</t>
  </si>
  <si>
    <t>INTERNAL Vars per Function x SD_VP x ALL_CTCR x Feature Type x Hierarchy x NUMBER_OF_CHILDREN</t>
  </si>
  <si>
    <t>EXTERNAL Vars per Function x SD_VP x ALL_CTCR x Feature Type x Hierarchy x NUMBER_OF_CHILDREN</t>
  </si>
  <si>
    <t>EXTERNAL_WITH_BUILD_VARS Vars per Function x SD_VP x ALL_CTCR x Feature Type x Hierarchy x NUMBER_OF_CHILDREN</t>
  </si>
  <si>
    <t>ALL Vars per Function x SD_VP x ALL_CTCR x Feature Type x Hierarchy x NUMBER_OF_CHILDREN</t>
  </si>
  <si>
    <t>ALL_WITH_BUILD_VARS Vars per Function x SD_VP x ALL_CTCR x Feature Type x Hierarchy x NUMBER_OF_CHILDREN</t>
  </si>
  <si>
    <t>INTERNAL Vars per Function x SD_VP x ALL_CTCR x Feature Type x Hierarchy x COC</t>
  </si>
  <si>
    <t>EXTERNAL Vars per Function x SD_VP x ALL_CTCR x Feature Type x Hierarchy x COC</t>
  </si>
  <si>
    <t>EXTERNAL_WITH_BUILD_VARS Vars per Function x SD_VP x ALL_CTCR x Feature Type x Hierarchy x COC</t>
  </si>
  <si>
    <t>ALL Vars per Function x SD_VP x ALL_CTCR x Feature Type x Hierarchy x COC</t>
  </si>
  <si>
    <t>ALL_WITH_BUILD_VARS Vars per Function x SD_VP x ALL_CTCR x Feature Type x Hierarchy x COC</t>
  </si>
  <si>
    <t>INTERNAL Vars per Function x SD_VP x ALL_CTCR x Feature distance</t>
  </si>
  <si>
    <t>EXTERNAL Vars per Function x SD_VP x ALL_CTCR x Feature distance</t>
  </si>
  <si>
    <t>EXTERNAL_WITH_BUILD_VARS Vars per Function x SD_VP x ALL_CTCR x Feature distance</t>
  </si>
  <si>
    <t>ALL Vars per Function x SD_VP x ALL_CTCR x Feature distance</t>
  </si>
  <si>
    <t>ALL_WITH_BUILD_VARS Vars per Function x SD_VP x ALL_CTCR x Feature distance</t>
  </si>
  <si>
    <t>INTERNAL Vars per Function x SD_VP x ALL_CTCR x Feature distance x NUMBER_OF_CHILDREN</t>
  </si>
  <si>
    <t>EXTERNAL Vars per Function x SD_VP x ALL_CTCR x Feature distance x NUMBER_OF_CHILDREN</t>
  </si>
  <si>
    <t>EXTERNAL_WITH_BUILD_VARS Vars per Function x SD_VP x ALL_CTCR x Feature distance x NUMBER_OF_CHILDREN</t>
  </si>
  <si>
    <t>ALL Vars per Function x SD_VP x ALL_CTCR x Feature distance x NUMBER_OF_CHILDREN</t>
  </si>
  <si>
    <t>ALL_WITH_BUILD_VARS Vars per Function x SD_VP x ALL_CTCR x Feature distance x NUMBER_OF_CHILDREN</t>
  </si>
  <si>
    <t>INTERNAL Vars per Function x SD_VP x ALL_CTCR x Feature distance x COC</t>
  </si>
  <si>
    <t>EXTERNAL Vars per Function x SD_VP x ALL_CTCR x Feature distance x COC</t>
  </si>
  <si>
    <t>EXTERNAL_WITH_BUILD_VARS Vars per Function x SD_VP x ALL_CTCR x Feature distance x COC</t>
  </si>
  <si>
    <t>ALL Vars per Function x SD_VP x ALL_CTCR x Feature distance x COC</t>
  </si>
  <si>
    <t>ALL_WITH_BUILD_VARS Vars per Function x SD_VP x ALL_CTCR x Feature distance x COC</t>
  </si>
  <si>
    <t>INTERNAL Vars per Function x SD_VP x ALL_CTCR x Feature distance x Hierarchy</t>
  </si>
  <si>
    <t>EXTERNAL Vars per Function x SD_VP x ALL_CTCR x Feature distance x Hierarchy</t>
  </si>
  <si>
    <t>EXTERNAL_WITH_BUILD_VARS Vars per Function x SD_VP x ALL_CTCR x Feature distance x Hierarchy</t>
  </si>
  <si>
    <t>ALL Vars per Function x SD_VP x ALL_CTCR x Feature distance x Hierarchy</t>
  </si>
  <si>
    <t>ALL_WITH_BUILD_VARS Vars per Function x SD_VP x ALL_CTCR x Feature distance x Hierarchy</t>
  </si>
  <si>
    <t>INTERNAL Vars per Function x SD_VP x ALL_CTCR x Feature distance x Hierarchy x NUMBER_OF_CHILDREN</t>
  </si>
  <si>
    <t>EXTERNAL Vars per Function x SD_VP x ALL_CTCR x Feature distance x Hierarchy x NUMBER_OF_CHILDREN</t>
  </si>
  <si>
    <t>EXTERNAL_WITH_BUILD_VARS Vars per Function x SD_VP x ALL_CTCR x Feature distance x Hierarchy x NUMBER_OF_CHILDREN</t>
  </si>
  <si>
    <t>ALL Vars per Function x SD_VP x ALL_CTCR x Feature distance x Hierarchy x NUMBER_OF_CHILDREN</t>
  </si>
  <si>
    <t>ALL_WITH_BUILD_VARS Vars per Function x SD_VP x ALL_CTCR x Feature distance x Hierarchy x NUMBER_OF_CHILDREN</t>
  </si>
  <si>
    <t>INTERNAL Vars per Function x SD_VP x ALL_CTCR x Feature distance x Hierarchy x COC</t>
  </si>
  <si>
    <t>EXTERNAL Vars per Function x SD_VP x ALL_CTCR x Feature distance x Hierarchy x COC</t>
  </si>
  <si>
    <t>EXTERNAL_WITH_BUILD_VARS Vars per Function x SD_VP x ALL_CTCR x Feature distance x Hierarchy x COC</t>
  </si>
  <si>
    <t>ALL Vars per Function x SD_VP x ALL_CTCR x Feature distance x Hierarchy x COC</t>
  </si>
  <si>
    <t>ALL_WITH_BUILD_VARS Vars per Function x SD_VP x ALL_CTCR x Feature distance x Hierarchy x COC</t>
  </si>
  <si>
    <t>INTERNAL Vars per Function x SD_VP x ALL_CTCR x Feature distance x Feature Type</t>
  </si>
  <si>
    <t>EXTERNAL Vars per Function x SD_VP x ALL_CTCR x Feature distance x Feature Type</t>
  </si>
  <si>
    <t>EXTERNAL_WITH_BUILD_VARS Vars per Function x SD_VP x ALL_CTCR x Feature distance x Feature Type</t>
  </si>
  <si>
    <t>ALL Vars per Function x SD_VP x ALL_CTCR x Feature distance x Feature Type</t>
  </si>
  <si>
    <t>ALL_WITH_BUILD_VARS Vars per Function x SD_VP x ALL_CTCR x Feature distance x Feature Type</t>
  </si>
  <si>
    <t>INTERNAL Vars per Function x SD_VP x ALL_CTCR x Feature distance x Feature Type x NUMBER_OF_CHILDREN</t>
  </si>
  <si>
    <t>EXTERNAL Vars per Function x SD_VP x ALL_CTCR x Feature distance x Feature Type x NUMBER_OF_CHILDREN</t>
  </si>
  <si>
    <t>EXTERNAL_WITH_BUILD_VARS Vars per Function x SD_VP x ALL_CTCR x Feature distance x Feature Type x NUMBER_OF_CHILDREN</t>
  </si>
  <si>
    <t>ALL Vars per Function x SD_VP x ALL_CTCR x Feature distance x Feature Type x NUMBER_OF_CHILDREN</t>
  </si>
  <si>
    <t>ALL_WITH_BUILD_VARS Vars per Function x SD_VP x ALL_CTCR x Feature distance x Feature Type x NUMBER_OF_CHILDREN</t>
  </si>
  <si>
    <t>INTERNAL Vars per Function x SD_VP x ALL_CTCR x Feature distance x Feature Type x COC</t>
  </si>
  <si>
    <t>EXTERNAL Vars per Function x SD_VP x ALL_CTCR x Feature distance x Feature Type x COC</t>
  </si>
  <si>
    <t>EXTERNAL_WITH_BUILD_VARS Vars per Function x SD_VP x ALL_CTCR x Feature distance x Feature Type x COC</t>
  </si>
  <si>
    <t>ALL Vars per Function x SD_VP x ALL_CTCR x Feature distance x Feature Type x COC</t>
  </si>
  <si>
    <t>ALL_WITH_BUILD_VARS Vars per Function x SD_VP x ALL_CTCR x Feature distance x Feature Type x COC</t>
  </si>
  <si>
    <t>INTERNAL Vars per Function x SD_VP x ALL_CTCR x Feature distance x Feature Type x Hierarchy</t>
  </si>
  <si>
    <t>EXTERNAL Vars per Function x SD_VP x ALL_CTCR x Feature distance x Feature Type x Hierarchy</t>
  </si>
  <si>
    <t>EXTERNAL_WITH_BUILD_VARS Vars per Function x SD_VP x ALL_CTCR x Feature distance x Feature Type x Hierarchy</t>
  </si>
  <si>
    <t>ALL Vars per Function x SD_VP x ALL_CTCR x Feature distance x Feature Type x Hierarchy</t>
  </si>
  <si>
    <t>ALL_WITH_BUILD_VARS Vars per Function x SD_VP x ALL_CTCR x Feature distance x Feature Type x Hierarchy</t>
  </si>
  <si>
    <t>INTERNAL Vars per Function x SD_VP x ALL_CTCR x Feature distance x Feature Type x Hierarchy x NUMBER_OF_CHILDREN</t>
  </si>
  <si>
    <t>EXTERNAL Vars per Function x SD_VP x ALL_CTCR x Feature distance x Feature Type x Hierarchy x NUMBER_OF_CHILDREN</t>
  </si>
  <si>
    <t>EXTERNAL_WITH_BUILD_VARS Vars per Function x SD_VP x ALL_CTCR x Feature distance x Feature Type x Hierarchy x NUMBER_OF_CHILDREN</t>
  </si>
  <si>
    <t>ALL Vars per Function x SD_VP x ALL_CTCR x Feature distance x Feature Type x Hierarchy x NUMBER_OF_CHILDREN</t>
  </si>
  <si>
    <t>ALL_WITH_BUILD_VARS Vars per Function x SD_VP x ALL_CTCR x Feature distance x Feature Type x Hierarchy x NUMBER_OF_CHILDREN</t>
  </si>
  <si>
    <t>INTERNAL Vars per Function x SD_VP x ALL_CTCR x Feature distance x Feature Type x Hierarchy x COC</t>
  </si>
  <si>
    <t>EXTERNAL Vars per Function x SD_VP x ALL_CTCR x Feature distance x Feature Type x Hierarchy x COC</t>
  </si>
  <si>
    <t>EXTERNAL_WITH_BUILD_VARS Vars per Function x SD_VP x ALL_CTCR x Feature distance x Feature Type x Hierarchy x COC</t>
  </si>
  <si>
    <t>ALL Vars per Function x SD_VP x ALL_CTCR x Feature distance x Feature Type x Hierarchy x COC</t>
  </si>
  <si>
    <t>ALL_WITH_BUILD_VARS Vars per Function x SD_VP x ALL_CTCR x Feature distance x Feature Type x Hierarchy x COC</t>
  </si>
  <si>
    <t>INTERNAL Vars per Function x SD_FILE</t>
  </si>
  <si>
    <t>EXTERNAL Vars per Function x SD_FILE</t>
  </si>
  <si>
    <t>EXTERNAL_WITH_BUILD_VARS Vars per Function x SD_FILE</t>
  </si>
  <si>
    <t>ALL Vars per Function x SD_FILE</t>
  </si>
  <si>
    <t>ALL_WITH_BUILD_VARS Vars per Function x SD_FILE</t>
  </si>
  <si>
    <t>INTERNAL Vars per Function x SD_FILE x NUMBER_OF_CHILDREN</t>
  </si>
  <si>
    <t>EXTERNAL Vars per Function x SD_FILE x NUMBER_OF_CHILDREN</t>
  </si>
  <si>
    <t>EXTERNAL_WITH_BUILD_VARS Vars per Function x SD_FILE x NUMBER_OF_CHILDREN</t>
  </si>
  <si>
    <t>ALL Vars per Function x SD_FILE x NUMBER_OF_CHILDREN</t>
  </si>
  <si>
    <t>ALL_WITH_BUILD_VARS Vars per Function x SD_FILE x NUMBER_OF_CHILDREN</t>
  </si>
  <si>
    <t>INTERNAL Vars per Function x SD_FILE x COC</t>
  </si>
  <si>
    <t>EXTERNAL Vars per Function x SD_FILE x COC</t>
  </si>
  <si>
    <t>EXTERNAL_WITH_BUILD_VARS Vars per Function x SD_FILE x COC</t>
  </si>
  <si>
    <t>ALL Vars per Function x SD_FILE x COC</t>
  </si>
  <si>
    <t>ALL_WITH_BUILD_VARS Vars per Function x SD_FILE x COC</t>
  </si>
  <si>
    <t>INTERNAL Vars per Function x SD_FILE x Hierarchy</t>
  </si>
  <si>
    <t>EXTERNAL Vars per Function x SD_FILE x Hierarchy</t>
  </si>
  <si>
    <t>EXTERNAL_WITH_BUILD_VARS Vars per Function x SD_FILE x Hierarchy</t>
  </si>
  <si>
    <t>ALL Vars per Function x SD_FILE x Hierarchy</t>
  </si>
  <si>
    <t>ALL_WITH_BUILD_VARS Vars per Function x SD_FILE x Hierarchy</t>
  </si>
  <si>
    <t>INTERNAL Vars per Function x SD_FILE x Hierarchy x NUMBER_OF_CHILDREN</t>
  </si>
  <si>
    <t>EXTERNAL Vars per Function x SD_FILE x Hierarchy x NUMBER_OF_CHILDREN</t>
  </si>
  <si>
    <t>EXTERNAL_WITH_BUILD_VARS Vars per Function x SD_FILE x Hierarchy x NUMBER_OF_CHILDREN</t>
  </si>
  <si>
    <t>ALL Vars per Function x SD_FILE x Hierarchy x NUMBER_OF_CHILDREN</t>
  </si>
  <si>
    <t>ALL_WITH_BUILD_VARS Vars per Function x SD_FILE x Hierarchy x NUMBER_OF_CHILDREN</t>
  </si>
  <si>
    <t>INTERNAL Vars per Function x SD_FILE x Hierarchy x COC</t>
  </si>
  <si>
    <t>EXTERNAL Vars per Function x SD_FILE x Hierarchy x COC</t>
  </si>
  <si>
    <t>EXTERNAL_WITH_BUILD_VARS Vars per Function x SD_FILE x Hierarchy x COC</t>
  </si>
  <si>
    <t>ALL Vars per Function x SD_FILE x Hierarchy x COC</t>
  </si>
  <si>
    <t>ALL_WITH_BUILD_VARS Vars per Function x SD_FILE x Hierarchy x COC</t>
  </si>
  <si>
    <t>INTERNAL Vars per Function x SD_FILE x Feature Type</t>
  </si>
  <si>
    <t>EXTERNAL Vars per Function x SD_FILE x Feature Type</t>
  </si>
  <si>
    <t>EXTERNAL_WITH_BUILD_VARS Vars per Function x SD_FILE x Feature Type</t>
  </si>
  <si>
    <t>ALL Vars per Function x SD_FILE x Feature Type</t>
  </si>
  <si>
    <t>ALL_WITH_BUILD_VARS Vars per Function x SD_FILE x Feature Type</t>
  </si>
  <si>
    <t>INTERNAL Vars per Function x SD_FILE x Feature Type x NUMBER_OF_CHILDREN</t>
  </si>
  <si>
    <t>EXTERNAL Vars per Function x SD_FILE x Feature Type x NUMBER_OF_CHILDREN</t>
  </si>
  <si>
    <t>EXTERNAL_WITH_BUILD_VARS Vars per Function x SD_FILE x Feature Type x NUMBER_OF_CHILDREN</t>
  </si>
  <si>
    <t>ALL Vars per Function x SD_FILE x Feature Type x NUMBER_OF_CHILDREN</t>
  </si>
  <si>
    <t>ALL_WITH_BUILD_VARS Vars per Function x SD_FILE x Feature Type x NUMBER_OF_CHILDREN</t>
  </si>
  <si>
    <t>INTERNAL Vars per Function x SD_FILE x Feature Type x COC</t>
  </si>
  <si>
    <t>EXTERNAL Vars per Function x SD_FILE x Feature Type x COC</t>
  </si>
  <si>
    <t>EXTERNAL_WITH_BUILD_VARS Vars per Function x SD_FILE x Feature Type x COC</t>
  </si>
  <si>
    <t>ALL Vars per Function x SD_FILE x Feature Type x COC</t>
  </si>
  <si>
    <t>ALL_WITH_BUILD_VARS Vars per Function x SD_FILE x Feature Type x COC</t>
  </si>
  <si>
    <t>INTERNAL Vars per Function x SD_FILE x Feature Type x Hierarchy</t>
  </si>
  <si>
    <t>EXTERNAL Vars per Function x SD_FILE x Feature Type x Hierarchy</t>
  </si>
  <si>
    <t>EXTERNAL_WITH_BUILD_VARS Vars per Function x SD_FILE x Feature Type x Hierarchy</t>
  </si>
  <si>
    <t>ALL Vars per Function x SD_FILE x Feature Type x Hierarchy</t>
  </si>
  <si>
    <t>ALL_WITH_BUILD_VARS Vars per Function x SD_FILE x Feature Type x Hierarchy</t>
  </si>
  <si>
    <t>INTERNAL Vars per Function x SD_FILE x Feature Type x Hierarchy x NUMBER_OF_CHILDREN</t>
  </si>
  <si>
    <t>EXTERNAL Vars per Function x SD_FILE x Feature Type x Hierarchy x NUMBER_OF_CHILDREN</t>
  </si>
  <si>
    <t>EXTERNAL_WITH_BUILD_VARS Vars per Function x SD_FILE x Feature Type x Hierarchy x NUMBER_OF_CHILDREN</t>
  </si>
  <si>
    <t>ALL Vars per Function x SD_FILE x Feature Type x Hierarchy x NUMBER_OF_CHILDREN</t>
  </si>
  <si>
    <t>ALL_WITH_BUILD_VARS Vars per Function x SD_FILE x Feature Type x Hierarchy x NUMBER_OF_CHILDREN</t>
  </si>
  <si>
    <t>INTERNAL Vars per Function x SD_FILE x Feature Type x Hierarchy x COC</t>
  </si>
  <si>
    <t>EXTERNAL Vars per Function x SD_FILE x Feature Type x Hierarchy x COC</t>
  </si>
  <si>
    <t>EXTERNAL_WITH_BUILD_VARS Vars per Function x SD_FILE x Feature Type x Hierarchy x COC</t>
  </si>
  <si>
    <t>ALL Vars per Function x SD_FILE x Feature Type x Hierarchy x COC</t>
  </si>
  <si>
    <t>ALL_WITH_BUILD_VARS Vars per Function x SD_FILE x Feature Type x Hierarchy x COC</t>
  </si>
  <si>
    <t>INTERNAL Vars per Function x SD_FILE x Feature distance</t>
  </si>
  <si>
    <t>EXTERNAL Vars per Function x SD_FILE x Feature distance</t>
  </si>
  <si>
    <t>EXTERNAL_WITH_BUILD_VARS Vars per Function x SD_FILE x Feature distance</t>
  </si>
  <si>
    <t>ALL Vars per Function x SD_FILE x Feature distance</t>
  </si>
  <si>
    <t>ALL_WITH_BUILD_VARS Vars per Function x SD_FILE x Feature distance</t>
  </si>
  <si>
    <t>INTERNAL Vars per Function x SD_FILE x Feature distance x NUMBER_OF_CHILDREN</t>
  </si>
  <si>
    <t>EXTERNAL Vars per Function x SD_FILE x Feature distance x NUMBER_OF_CHILDREN</t>
  </si>
  <si>
    <t>EXTERNAL_WITH_BUILD_VARS Vars per Function x SD_FILE x Feature distance x NUMBER_OF_CHILDREN</t>
  </si>
  <si>
    <t>ALL Vars per Function x SD_FILE x Feature distance x NUMBER_OF_CHILDREN</t>
  </si>
  <si>
    <t>ALL_WITH_BUILD_VARS Vars per Function x SD_FILE x Feature distance x NUMBER_OF_CHILDREN</t>
  </si>
  <si>
    <t>INTERNAL Vars per Function x SD_FILE x Feature distance x COC</t>
  </si>
  <si>
    <t>EXTERNAL Vars per Function x SD_FILE x Feature distance x COC</t>
  </si>
  <si>
    <t>EXTERNAL_WITH_BUILD_VARS Vars per Function x SD_FILE x Feature distance x COC</t>
  </si>
  <si>
    <t>ALL Vars per Function x SD_FILE x Feature distance x COC</t>
  </si>
  <si>
    <t>ALL_WITH_BUILD_VARS Vars per Function x SD_FILE x Feature distance x COC</t>
  </si>
  <si>
    <t>INTERNAL Vars per Function x SD_FILE x Feature distance x Hierarchy</t>
  </si>
  <si>
    <t>EXTERNAL Vars per Function x SD_FILE x Feature distance x Hierarchy</t>
  </si>
  <si>
    <t>EXTERNAL_WITH_BUILD_VARS Vars per Function x SD_FILE x Feature distance x Hierarchy</t>
  </si>
  <si>
    <t>ALL Vars per Function x SD_FILE x Feature distance x Hierarchy</t>
  </si>
  <si>
    <t>ALL_WITH_BUILD_VARS Vars per Function x SD_FILE x Feature distance x Hierarchy</t>
  </si>
  <si>
    <t>INTERNAL Vars per Function x SD_FILE x Feature distance x Hierarchy x NUMBER_OF_CHILDREN</t>
  </si>
  <si>
    <t>EXTERNAL Vars per Function x SD_FILE x Feature distance x Hierarchy x NUMBER_OF_CHILDREN</t>
  </si>
  <si>
    <t>EXTERNAL_WITH_BUILD_VARS Vars per Function x SD_FILE x Feature distance x Hierarchy x NUMBER_OF_CHILDREN</t>
  </si>
  <si>
    <t>ALL Vars per Function x SD_FILE x Feature distance x Hierarchy x NUMBER_OF_CHILDREN</t>
  </si>
  <si>
    <t>ALL_WITH_BUILD_VARS Vars per Function x SD_FILE x Feature distance x Hierarchy x NUMBER_OF_CHILDREN</t>
  </si>
  <si>
    <t>INTERNAL Vars per Function x SD_FILE x Feature distance x Hierarchy x COC</t>
  </si>
  <si>
    <t>EXTERNAL Vars per Function x SD_FILE x Feature distance x Hierarchy x COC</t>
  </si>
  <si>
    <t>EXTERNAL_WITH_BUILD_VARS Vars per Function x SD_FILE x Feature distance x Hierarchy x COC</t>
  </si>
  <si>
    <t>ALL Vars per Function x SD_FILE x Feature distance x Hierarchy x COC</t>
  </si>
  <si>
    <t>ALL_WITH_BUILD_VARS Vars per Function x SD_FILE x Feature distance x Hierarchy x COC</t>
  </si>
  <si>
    <t>INTERNAL Vars per Function x SD_FILE x Feature distance x Feature Type</t>
  </si>
  <si>
    <t>EXTERNAL Vars per Function x SD_FILE x Feature distance x Feature Type</t>
  </si>
  <si>
    <t>EXTERNAL_WITH_BUILD_VARS Vars per Function x SD_FILE x Feature distance x Feature Type</t>
  </si>
  <si>
    <t>ALL Vars per Function x SD_FILE x Feature distance x Feature Type</t>
  </si>
  <si>
    <t>ALL_WITH_BUILD_VARS Vars per Function x SD_FILE x Feature distance x Feature Type</t>
  </si>
  <si>
    <t>INTERNAL Vars per Function x SD_FILE x Feature distance x Feature Type x NUMBER_OF_CHILDREN</t>
  </si>
  <si>
    <t>EXTERNAL Vars per Function x SD_FILE x Feature distance x Feature Type x NUMBER_OF_CHILDREN</t>
  </si>
  <si>
    <t>EXTERNAL_WITH_BUILD_VARS Vars per Function x SD_FILE x Feature distance x Feature Type x NUMBER_OF_CHILDREN</t>
  </si>
  <si>
    <t>ALL Vars per Function x SD_FILE x Feature distance x Feature Type x NUMBER_OF_CHILDREN</t>
  </si>
  <si>
    <t>ALL_WITH_BUILD_VARS Vars per Function x SD_FILE x Feature distance x Feature Type x NUMBER_OF_CHILDREN</t>
  </si>
  <si>
    <t>INTERNAL Vars per Function x SD_FILE x Feature distance x Feature Type x COC</t>
  </si>
  <si>
    <t>EXTERNAL Vars per Function x SD_FILE x Feature distance x Feature Type x COC</t>
  </si>
  <si>
    <t>EXTERNAL_WITH_BUILD_VARS Vars per Function x SD_FILE x Feature distance x Feature Type x COC</t>
  </si>
  <si>
    <t>ALL Vars per Function x SD_FILE x Feature distance x Feature Type x COC</t>
  </si>
  <si>
    <t>ALL_WITH_BUILD_VARS Vars per Function x SD_FILE x Feature distance x Feature Type x COC</t>
  </si>
  <si>
    <t>INTERNAL Vars per Function x SD_FILE x Feature distance x Feature Type x Hierarchy</t>
  </si>
  <si>
    <t>EXTERNAL Vars per Function x SD_FILE x Feature distance x Feature Type x Hierarchy</t>
  </si>
  <si>
    <t>EXTERNAL_WITH_BUILD_VARS Vars per Function x SD_FILE x Feature distance x Feature Type x Hierarchy</t>
  </si>
  <si>
    <t>ALL Vars per Function x SD_FILE x Feature distance x Feature Type x Hierarchy</t>
  </si>
  <si>
    <t>ALL_WITH_BUILD_VARS Vars per Function x SD_FILE x Feature distance x Feature Type x Hierarchy</t>
  </si>
  <si>
    <t>INTERNAL Vars per Function x SD_FILE x Feature distance x Feature Type x Hierarchy x NUMBER_OF_CHILDREN</t>
  </si>
  <si>
    <t>EXTERNAL Vars per Function x SD_FILE x Feature distance x Feature Type x Hierarchy x NUMBER_OF_CHILDREN</t>
  </si>
  <si>
    <t>EXTERNAL_WITH_BUILD_VARS Vars per Function x SD_FILE x Feature distance x Feature Type x Hierarchy x NUMBER_OF_CHILDREN</t>
  </si>
  <si>
    <t>ALL Vars per Function x SD_FILE x Feature distance x Feature Type x Hierarchy x NUMBER_OF_CHILDREN</t>
  </si>
  <si>
    <t>ALL_WITH_BUILD_VARS Vars per Function x SD_FILE x Feature distance x Feature Type x Hierarchy x NUMBER_OF_CHILDREN</t>
  </si>
  <si>
    <t>INTERNAL Vars per Function x SD_FILE x Feature distance x Feature Type x Hierarchy x COC</t>
  </si>
  <si>
    <t>EXTERNAL Vars per Function x SD_FILE x Feature distance x Feature Type x Hierarchy x COC</t>
  </si>
  <si>
    <t>EXTERNAL_WITH_BUILD_VARS Vars per Function x SD_FILE x Feature distance x Feature Type x Hierarchy x COC</t>
  </si>
  <si>
    <t>ALL Vars per Function x SD_FILE x Feature distance x Feature Type x Hierarchy x COC</t>
  </si>
  <si>
    <t>ALL_WITH_BUILD_VARS Vars per Function x SD_FILE x Feature distance x Feature Type x Hierarchy x COC</t>
  </si>
  <si>
    <t>INTERNAL Vars per Function x SD_FILE x OUTGOING_CONNECTIONS</t>
  </si>
  <si>
    <t>EXTERNAL Vars per Function x SD_FILE x OUTGOING_CONNECTIONS</t>
  </si>
  <si>
    <t>EXTERNAL_WITH_BUILD_VARS Vars per Function x SD_FILE x OUTGOING_CONNECTIONS</t>
  </si>
  <si>
    <t>ALL Vars per Function x SD_FILE x OUTGOING_CONNECTIONS</t>
  </si>
  <si>
    <t>ALL_WITH_BUILD_VARS Vars per Function x SD_FILE x OUTGOING_CONNECTIONS</t>
  </si>
  <si>
    <t>INTERNAL Vars per Function x SD_FILE x OUTGOING_CONNECTIONS x NUMBER_OF_CHILDREN</t>
  </si>
  <si>
    <t>EXTERNAL Vars per Function x SD_FILE x OUTGOING_CONNECTIONS x NUMBER_OF_CHILDREN</t>
  </si>
  <si>
    <t>EXTERNAL_WITH_BUILD_VARS Vars per Function x SD_FILE x OUTGOING_CONNECTIONS x NUMBER_OF_CHILDREN</t>
  </si>
  <si>
    <t>ALL Vars per Function x SD_FILE x OUTGOING_CONNECTIONS x NUMBER_OF_CHILDREN</t>
  </si>
  <si>
    <t>ALL_WITH_BUILD_VARS Vars per Function x SD_FILE x OUTGOING_CONNECTIONS x NUMBER_OF_CHILDREN</t>
  </si>
  <si>
    <t>INTERNAL Vars per Function x SD_FILE x OUTGOING_CONNECTIONS x COC</t>
  </si>
  <si>
    <t>EXTERNAL Vars per Function x SD_FILE x OUTGOING_CONNECTIONS x COC</t>
  </si>
  <si>
    <t>EXTERNAL_WITH_BUILD_VARS Vars per Function x SD_FILE x OUTGOING_CONNECTIONS x COC</t>
  </si>
  <si>
    <t>ALL Vars per Function x SD_FILE x OUTGOING_CONNECTIONS x COC</t>
  </si>
  <si>
    <t>ALL_WITH_BUILD_VARS Vars per Function x SD_FILE x OUTGOING_CONNECTIONS x COC</t>
  </si>
  <si>
    <t>INTERNAL Vars per Function x SD_FILE x OUTGOING_CONNECTIONS x Hierarchy</t>
  </si>
  <si>
    <t>EXTERNAL Vars per Function x SD_FILE x OUTGOING_CONNECTIONS x Hierarchy</t>
  </si>
  <si>
    <t>EXTERNAL_WITH_BUILD_VARS Vars per Function x SD_FILE x OUTGOING_CONNECTIONS x Hierarchy</t>
  </si>
  <si>
    <t>ALL Vars per Function x SD_FILE x OUTGOING_CONNECTIONS x Hierarchy</t>
  </si>
  <si>
    <t>ALL_WITH_BUILD_VARS Vars per Function x SD_FILE x OUTGOING_CONNECTIONS x Hierarchy</t>
  </si>
  <si>
    <t>INTERNAL Vars per Function x SD_FILE x OUTGOING_CONNECTIONS x Hierarchy x NUMBER_OF_CHILDREN</t>
  </si>
  <si>
    <t>EXTERNAL Vars per Function x SD_FILE x OUTGOING_CONNECTIONS x Hierarchy x NUMBER_OF_CHILDREN</t>
  </si>
  <si>
    <t>EXTERNAL_WITH_BUILD_VARS Vars per Function x SD_FILE x OUTGOING_CONNECTIONS x Hierarchy x NUMBER_OF_CHILDREN</t>
  </si>
  <si>
    <t>ALL Vars per Function x SD_FILE x OUTGOING_CONNECTIONS x Hierarchy x NUMBER_OF_CHILDREN</t>
  </si>
  <si>
    <t>ALL_WITH_BUILD_VARS Vars per Function x SD_FILE x OUTGOING_CONNECTIONS x Hierarchy x NUMBER_OF_CHILDREN</t>
  </si>
  <si>
    <t>INTERNAL Vars per Function x SD_FILE x OUTGOING_CONNECTIONS x Hierarchy x COC</t>
  </si>
  <si>
    <t>EXTERNAL Vars per Function x SD_FILE x OUTGOING_CONNECTIONS x Hierarchy x COC</t>
  </si>
  <si>
    <t>EXTERNAL_WITH_BUILD_VARS Vars per Function x SD_FILE x OUTGOING_CONNECTIONS x Hierarchy x COC</t>
  </si>
  <si>
    <t>ALL Vars per Function x SD_FILE x OUTGOING_CONNECTIONS x Hierarchy x COC</t>
  </si>
  <si>
    <t>ALL_WITH_BUILD_VARS Vars per Function x SD_FILE x OUTGOING_CONNECTIONS x Hierarchy x COC</t>
  </si>
  <si>
    <t>INTERNAL Vars per Function x SD_FILE x OUTGOING_CONNECTIONS x Feature Type</t>
  </si>
  <si>
    <t>EXTERNAL Vars per Function x SD_FILE x OUTGOING_CONNECTIONS x Feature Type</t>
  </si>
  <si>
    <t>EXTERNAL_WITH_BUILD_VARS Vars per Function x SD_FILE x OUTGOING_CONNECTIONS x Feature Type</t>
  </si>
  <si>
    <t>ALL Vars per Function x SD_FILE x OUTGOING_CONNECTIONS x Feature Type</t>
  </si>
  <si>
    <t>ALL_WITH_BUILD_VARS Vars per Function x SD_FILE x OUTGOING_CONNECTIONS x Feature Type</t>
  </si>
  <si>
    <t>INTERNAL Vars per Function x SD_FILE x OUTGOING_CONNECTIONS x Feature Type x NUMBER_OF_CHILDREN</t>
  </si>
  <si>
    <t>EXTERNAL Vars per Function x SD_FILE x OUTGOING_CONNECTIONS x Feature Type x NUMBER_OF_CHILDREN</t>
  </si>
  <si>
    <t>EXTERNAL_WITH_BUILD_VARS Vars per Function x SD_FILE x OUTGOING_CONNECTIONS x Feature Type x NUMBER_OF_CHILDREN</t>
  </si>
  <si>
    <t>ALL Vars per Function x SD_FILE x OUTGOING_CONNECTIONS x Feature Type x NUMBER_OF_CHILDREN</t>
  </si>
  <si>
    <t>ALL_WITH_BUILD_VARS Vars per Function x SD_FILE x OUTGOING_CONNECTIONS x Feature Type x NUMBER_OF_CHILDREN</t>
  </si>
  <si>
    <t>INTERNAL Vars per Function x SD_FILE x OUTGOING_CONNECTIONS x Feature Type x COC</t>
  </si>
  <si>
    <t>EXTERNAL Vars per Function x SD_FILE x OUTGOING_CONNECTIONS x Feature Type x COC</t>
  </si>
  <si>
    <t>EXTERNAL_WITH_BUILD_VARS Vars per Function x SD_FILE x OUTGOING_CONNECTIONS x Feature Type x COC</t>
  </si>
  <si>
    <t>ALL Vars per Function x SD_FILE x OUTGOING_CONNECTIONS x Feature Type x COC</t>
  </si>
  <si>
    <t>ALL_WITH_BUILD_VARS Vars per Function x SD_FILE x OUTGOING_CONNECTIONS x Feature Type x COC</t>
  </si>
  <si>
    <t>INTERNAL Vars per Function x SD_FILE x OUTGOING_CONNECTIONS x Feature Type x Hierarchy</t>
  </si>
  <si>
    <t>EXTERNAL Vars per Function x SD_FILE x OUTGOING_CONNECTIONS x Feature Type x Hierarchy</t>
  </si>
  <si>
    <t>EXTERNAL_WITH_BUILD_VARS Vars per Function x SD_FILE x OUTGOING_CONNECTIONS x Feature Type x Hierarchy</t>
  </si>
  <si>
    <t>ALL Vars per Function x SD_FILE x OUTGOING_CONNECTIONS x Feature Type x Hierarchy</t>
  </si>
  <si>
    <t>ALL_WITH_BUILD_VARS Vars per Function x SD_FILE x OUTGOING_CONNECTIONS x Feature Type x Hierarchy</t>
  </si>
  <si>
    <t>INTERNAL Vars per Function x SD_FILE x OUTGOING_CONNECTIONS x Feature Type x Hierarchy x NUMBER_OF_CHILDREN</t>
  </si>
  <si>
    <t>EXTERNAL Vars per Function x SD_FILE x OUTGOING_CONNECTIONS x Feature Type x Hierarchy x NUMBER_OF_CHILDREN</t>
  </si>
  <si>
    <t>EXTERNAL_WITH_BUILD_VARS Vars per Function x SD_FILE x OUTGOING_CONNECTIONS x Feature Type x Hierarchy x NUMBER_OF_CHILDREN</t>
  </si>
  <si>
    <t>ALL Vars per Function x SD_FILE x OUTGOING_CONNECTIONS x Feature Type x Hierarchy x NUMBER_OF_CHILDREN</t>
  </si>
  <si>
    <t>ALL_WITH_BUILD_VARS Vars per Function x SD_FILE x OUTGOING_CONNECTIONS x Feature Type x Hierarchy x NUMBER_OF_CHILDREN</t>
  </si>
  <si>
    <t>INTERNAL Vars per Function x SD_FILE x OUTGOING_CONNECTIONS x Feature Type x Hierarchy x COC</t>
  </si>
  <si>
    <t>EXTERNAL Vars per Function x SD_FILE x OUTGOING_CONNECTIONS x Feature Type x Hierarchy x COC</t>
  </si>
  <si>
    <t>EXTERNAL_WITH_BUILD_VARS Vars per Function x SD_FILE x OUTGOING_CONNECTIONS x Feature Type x Hierarchy x COC</t>
  </si>
  <si>
    <t>ALL Vars per Function x SD_FILE x OUTGOING_CONNECTIONS x Feature Type x Hierarchy x COC</t>
  </si>
  <si>
    <t>ALL_WITH_BUILD_VARS Vars per Function x SD_FILE x OUTGOING_CONNECTIONS x Feature Type x Hierarchy x COC</t>
  </si>
  <si>
    <t>INTERNAL Vars per Function x SD_FILE x OUTGOING_CONNECTIONS x Feature distance</t>
  </si>
  <si>
    <t>EXTERNAL Vars per Function x SD_FILE x OUTGOING_CONNECTIONS x Feature distance</t>
  </si>
  <si>
    <t>EXTERNAL_WITH_BUILD_VARS Vars per Function x SD_FILE x OUTGOING_CONNECTIONS x Feature distance</t>
  </si>
  <si>
    <t>ALL Vars per Function x SD_FILE x OUTGOING_CONNECTIONS x Feature distance</t>
  </si>
  <si>
    <t>ALL_WITH_BUILD_VARS Vars per Function x SD_FILE x OUTGOING_CONNECTIONS x Feature distance</t>
  </si>
  <si>
    <t>INTERNAL Vars per Function x SD_FILE x OUTGOING_CONNECTIONS x Feature distance x NUMBER_OF_CHILDREN</t>
  </si>
  <si>
    <t>EXTERNAL Vars per Function x SD_FILE x OUTGOING_CONNECTIONS x Feature distance x NUMBER_OF_CHILDREN</t>
  </si>
  <si>
    <t>EXTERNAL_WITH_BUILD_VARS Vars per Function x SD_FILE x OUTGOING_CONNECTIONS x Feature distance x NUMBER_OF_CHILDREN</t>
  </si>
  <si>
    <t>ALL Vars per Function x SD_FILE x OUTGOING_CONNECTIONS x Feature distance x NUMBER_OF_CHILDREN</t>
  </si>
  <si>
    <t>ALL_WITH_BUILD_VARS Vars per Function x SD_FILE x OUTGOING_CONNECTIONS x Feature distance x NUMBER_OF_CHILDREN</t>
  </si>
  <si>
    <t>INTERNAL Vars per Function x SD_FILE x OUTGOING_CONNECTIONS x Feature distance x COC</t>
  </si>
  <si>
    <t>EXTERNAL Vars per Function x SD_FILE x OUTGOING_CONNECTIONS x Feature distance x COC</t>
  </si>
  <si>
    <t>EXTERNAL_WITH_BUILD_VARS Vars per Function x SD_FILE x OUTGOING_CONNECTIONS x Feature distance x COC</t>
  </si>
  <si>
    <t>ALL Vars per Function x SD_FILE x OUTGOING_CONNECTIONS x Feature distance x COC</t>
  </si>
  <si>
    <t>ALL_WITH_BUILD_VARS Vars per Function x SD_FILE x OUTGOING_CONNECTIONS x Feature distance x COC</t>
  </si>
  <si>
    <t>INTERNAL Vars per Function x SD_FILE x OUTGOING_CONNECTIONS x Feature distance x Hierarchy</t>
  </si>
  <si>
    <t>EXTERNAL Vars per Function x SD_FILE x OUTGOING_CONNECTIONS x Feature distance x Hierarchy</t>
  </si>
  <si>
    <t>EXTERNAL_WITH_BUILD_VARS Vars per Function x SD_FILE x OUTGOING_CONNECTIONS x Feature distance x Hierarchy</t>
  </si>
  <si>
    <t>ALL Vars per Function x SD_FILE x OUTGOING_CONNECTIONS x Feature distance x Hierarchy</t>
  </si>
  <si>
    <t>ALL_WITH_BUILD_VARS Vars per Function x SD_FILE x OUTGOING_CONNECTIONS x Feature distance x Hierarchy</t>
  </si>
  <si>
    <t>INTERNAL Vars per Function x SD_FILE x OUTGOING_CONNECTIONS x Feature distance x Hierarchy x NUMBER_OF_CHILDREN</t>
  </si>
  <si>
    <t>EXTERNAL Vars per Function x SD_FILE x OUTGOING_CONNECTIONS x Feature distance x Hierarchy x NUMBER_OF_CHILDREN</t>
  </si>
  <si>
    <t>EXTERNAL_WITH_BUILD_VARS Vars per Function x SD_FILE x OUTGOING_CONNECTIONS x Feature distance x Hierarchy x NUMBER_OF_CHILDREN</t>
  </si>
  <si>
    <t>ALL Vars per Function x SD_FILE x OUTGOING_CONNECTIONS x Feature distance x Hierarchy x NUMBER_OF_CHILDREN</t>
  </si>
  <si>
    <t>ALL_WITH_BUILD_VARS Vars per Function x SD_FILE x OUTGOING_CONNECTIONS x Feature distance x Hierarchy x NUMBER_OF_CHILDREN</t>
  </si>
  <si>
    <t>INTERNAL Vars per Function x SD_FILE x OUTGOING_CONNECTIONS x Feature distance x Hierarchy x COC</t>
  </si>
  <si>
    <t>EXTERNAL Vars per Function x SD_FILE x OUTGOING_CONNECTIONS x Feature distance x Hierarchy x COC</t>
  </si>
  <si>
    <t>EXTERNAL_WITH_BUILD_VARS Vars per Function x SD_FILE x OUTGOING_CONNECTIONS x Feature distance x Hierarchy x COC</t>
  </si>
  <si>
    <t>ALL Vars per Function x SD_FILE x OUTGOING_CONNECTIONS x Feature distance x Hierarchy x COC</t>
  </si>
  <si>
    <t>ALL_WITH_BUILD_VARS Vars per Function x SD_FILE x OUTGOING_CONNECTIONS x Feature distance x Hierarchy x COC</t>
  </si>
  <si>
    <t>INTERNAL Vars per Function x SD_FILE x OUTGOING_CONNECTIONS x Feature distance x Feature Type</t>
  </si>
  <si>
    <t>EXTERNAL Vars per Function x SD_FILE x OUTGOING_CONNECTIONS x Feature distance x Feature Type</t>
  </si>
  <si>
    <t>EXTERNAL_WITH_BUILD_VARS Vars per Function x SD_FILE x OUTGOING_CONNECTIONS x Feature distance x Feature Type</t>
  </si>
  <si>
    <t>ALL Vars per Function x SD_FILE x OUTGOING_CONNECTIONS x Feature distance x Feature Type</t>
  </si>
  <si>
    <t>ALL_WITH_BUILD_VARS Vars per Function x SD_FILE x OUTGOING_CONNECTIONS x Feature distance x Feature Type</t>
  </si>
  <si>
    <t>INTERNAL Vars per Function x SD_FILE x OUTGOING_CONNECTIONS x Feature distance x Feature Type x NUMBER_OF_CHILDREN</t>
  </si>
  <si>
    <t>EXTERNAL Vars per Function x SD_FILE x OUTGOING_CONNECTIONS x Feature distance x Feature Type x NUMBER_OF_CHILDREN</t>
  </si>
  <si>
    <t>EXTERNAL_WITH_BUILD_VARS Vars per Function x SD_FILE x OUTGOING_CONNECTIONS x Feature distance x Feature Type x NUMBER_OF_CHILDREN</t>
  </si>
  <si>
    <t>ALL Vars per Function x SD_FILE x OUTGOING_CONNECTIONS x Feature distance x Feature Type x NUMBER_OF_CHILDREN</t>
  </si>
  <si>
    <t>ALL_WITH_BUILD_VARS Vars per Function x SD_FILE x OUTGOING_CONNECTIONS x Feature distance x Feature Type x NUMBER_OF_CHILDREN</t>
  </si>
  <si>
    <t>INTERNAL Vars per Function x SD_FILE x OUTGOING_CONNECTIONS x Feature distance x Feature Type x COC</t>
  </si>
  <si>
    <t>EXTERNAL Vars per Function x SD_FILE x OUTGOING_CONNECTIONS x Feature distance x Feature Type x COC</t>
  </si>
  <si>
    <t>EXTERNAL_WITH_BUILD_VARS Vars per Function x SD_FILE x OUTGOING_CONNECTIONS x Feature distance x Feature Type x COC</t>
  </si>
  <si>
    <t>ALL Vars per Function x SD_FILE x OUTGOING_CONNECTIONS x Feature distance x Feature Type x COC</t>
  </si>
  <si>
    <t>ALL_WITH_BUILD_VARS Vars per Function x SD_FILE x OUTGOING_CONNECTIONS x Feature distance x Feature Type x COC</t>
  </si>
  <si>
    <t>INTERNAL Vars per Function x SD_FILE x OUTGOING_CONNECTIONS x Feature distance x Feature Type x Hierarchy</t>
  </si>
  <si>
    <t>EXTERNAL Vars per Function x SD_FILE x OUTGOING_CONNECTIONS x Feature distance x Feature Type x Hierarchy</t>
  </si>
  <si>
    <t>EXTERNAL_WITH_BUILD_VARS Vars per Function x SD_FILE x OUTGOING_CONNECTIONS x Feature distance x Feature Type x Hierarchy</t>
  </si>
  <si>
    <t>ALL Vars per Function x SD_FILE x OUTGOING_CONNECTIONS x Feature distance x Feature Type x Hierarchy</t>
  </si>
  <si>
    <t>ALL_WITH_BUILD_VARS Vars per Function x SD_FILE x OUTGOING_CONNECTIONS x Feature distance x Feature Type x Hierarchy</t>
  </si>
  <si>
    <t>INTERNAL Vars per Function x SD_FILE x OUTGOING_CONNECTIONS x Feature distance x Feature Type x Hierarchy x NUMBER_OF_CHILDREN</t>
  </si>
  <si>
    <t>EXTERNAL Vars per Function x SD_FILE x OUTGOING_CONNECTIONS x Feature distance x Feature Type x Hierarchy x NUMBER_OF_CHILDREN</t>
  </si>
  <si>
    <t>EXTERNAL_WITH_BUILD_VARS Vars per Function x SD_FILE x OUTGOING_CONNECTIONS x Feature distance x Feature Type x Hierarchy x NUMBER_OF_CHILDREN</t>
  </si>
  <si>
    <t>ALL Vars per Function x SD_FILE x OUTGOING_CONNECTIONS x Feature distance x Feature Type x Hierarchy x NUMBER_OF_CHILDREN</t>
  </si>
  <si>
    <t>ALL_WITH_BUILD_VARS Vars per Function x SD_FILE x OUTGOING_CONNECTIONS x Feature distance x Feature Type x Hierarchy x NUMBER_OF_CHILDREN</t>
  </si>
  <si>
    <t>INTERNAL Vars per Function x SD_FILE x OUTGOING_CONNECTIONS x Feature distance x Feature Type x Hierarchy x COC</t>
  </si>
  <si>
    <t>EXTERNAL Vars per Function x SD_FILE x OUTGOING_CONNECTIONS x Feature distance x Feature Type x Hierarchy x COC</t>
  </si>
  <si>
    <t>EXTERNAL_WITH_BUILD_VARS Vars per Function x SD_FILE x OUTGOING_CONNECTIONS x Feature distance x Feature Type x Hierarchy x COC</t>
  </si>
  <si>
    <t>ALL Vars per Function x SD_FILE x OUTGOING_CONNECTIONS x Feature distance x Feature Type x Hierarchy x COC</t>
  </si>
  <si>
    <t>ALL_WITH_BUILD_VARS Vars per Function x SD_FILE x OUTGOING_CONNECTIONS x Feature distance x Feature Type x Hierarchy x COC</t>
  </si>
  <si>
    <t>INTERNAL Vars per Function x SD_FILE x INCOMIG_CONNECTIONS</t>
  </si>
  <si>
    <t>EXTERNAL Vars per Function x SD_FILE x INCOMIG_CONNECTIONS</t>
  </si>
  <si>
    <t>EXTERNAL_WITH_BUILD_VARS Vars per Function x SD_FILE x INCOMIG_CONNECTIONS</t>
  </si>
  <si>
    <t>ALL Vars per Function x SD_FILE x INCOMIG_CONNECTIONS</t>
  </si>
  <si>
    <t>ALL_WITH_BUILD_VARS Vars per Function x SD_FILE x INCOMIG_CONNECTIONS</t>
  </si>
  <si>
    <t>INTERNAL Vars per Function x SD_FILE x INCOMIG_CONNECTIONS x NUMBER_OF_CHILDREN</t>
  </si>
  <si>
    <t>EXTERNAL Vars per Function x SD_FILE x INCOMIG_CONNECTIONS x NUMBER_OF_CHILDREN</t>
  </si>
  <si>
    <t>EXTERNAL_WITH_BUILD_VARS Vars per Function x SD_FILE x INCOMIG_CONNECTIONS x NUMBER_OF_CHILDREN</t>
  </si>
  <si>
    <t>ALL Vars per Function x SD_FILE x INCOMIG_CONNECTIONS x NUMBER_OF_CHILDREN</t>
  </si>
  <si>
    <t>ALL_WITH_BUILD_VARS Vars per Function x SD_FILE x INCOMIG_CONNECTIONS x NUMBER_OF_CHILDREN</t>
  </si>
  <si>
    <t>INTERNAL Vars per Function x SD_FILE x INCOMIG_CONNECTIONS x COC</t>
  </si>
  <si>
    <t>EXTERNAL Vars per Function x SD_FILE x INCOMIG_CONNECTIONS x COC</t>
  </si>
  <si>
    <t>EXTERNAL_WITH_BUILD_VARS Vars per Function x SD_FILE x INCOMIG_CONNECTIONS x COC</t>
  </si>
  <si>
    <t>ALL Vars per Function x SD_FILE x INCOMIG_CONNECTIONS x COC</t>
  </si>
  <si>
    <t>ALL_WITH_BUILD_VARS Vars per Function x SD_FILE x INCOMIG_CONNECTIONS x COC</t>
  </si>
  <si>
    <t>INTERNAL Vars per Function x SD_FILE x INCOMIG_CONNECTIONS x Hierarchy</t>
  </si>
  <si>
    <t>EXTERNAL Vars per Function x SD_FILE x INCOMIG_CONNECTIONS x Hierarchy</t>
  </si>
  <si>
    <t>EXTERNAL_WITH_BUILD_VARS Vars per Function x SD_FILE x INCOMIG_CONNECTIONS x Hierarchy</t>
  </si>
  <si>
    <t>ALL Vars per Function x SD_FILE x INCOMIG_CONNECTIONS x Hierarchy</t>
  </si>
  <si>
    <t>ALL_WITH_BUILD_VARS Vars per Function x SD_FILE x INCOMIG_CONNECTIONS x Hierarchy</t>
  </si>
  <si>
    <t>INTERNAL Vars per Function x SD_FILE x INCOMIG_CONNECTIONS x Hierarchy x NUMBER_OF_CHILDREN</t>
  </si>
  <si>
    <t>EXTERNAL Vars per Function x SD_FILE x INCOMIG_CONNECTIONS x Hierarchy x NUMBER_OF_CHILDREN</t>
  </si>
  <si>
    <t>EXTERNAL_WITH_BUILD_VARS Vars per Function x SD_FILE x INCOMIG_CONNECTIONS x Hierarchy x NUMBER_OF_CHILDREN</t>
  </si>
  <si>
    <t>ALL Vars per Function x SD_FILE x INCOMIG_CONNECTIONS x Hierarchy x NUMBER_OF_CHILDREN</t>
  </si>
  <si>
    <t>ALL_WITH_BUILD_VARS Vars per Function x SD_FILE x INCOMIG_CONNECTIONS x Hierarchy x NUMBER_OF_CHILDREN</t>
  </si>
  <si>
    <t>INTERNAL Vars per Function x SD_FILE x INCOMIG_CONNECTIONS x Hierarchy x COC</t>
  </si>
  <si>
    <t>EXTERNAL Vars per Function x SD_FILE x INCOMIG_CONNECTIONS x Hierarchy x COC</t>
  </si>
  <si>
    <t>EXTERNAL_WITH_BUILD_VARS Vars per Function x SD_FILE x INCOMIG_CONNECTIONS x Hierarchy x COC</t>
  </si>
  <si>
    <t>ALL Vars per Function x SD_FILE x INCOMIG_CONNECTIONS x Hierarchy x COC</t>
  </si>
  <si>
    <t>ALL_WITH_BUILD_VARS Vars per Function x SD_FILE x INCOMIG_CONNECTIONS x Hierarchy x COC</t>
  </si>
  <si>
    <t>INTERNAL Vars per Function x SD_FILE x INCOMIG_CONNECTIONS x Feature Type</t>
  </si>
  <si>
    <t>EXTERNAL Vars per Function x SD_FILE x INCOMIG_CONNECTIONS x Feature Type</t>
  </si>
  <si>
    <t>EXTERNAL_WITH_BUILD_VARS Vars per Function x SD_FILE x INCOMIG_CONNECTIONS x Feature Type</t>
  </si>
  <si>
    <t>ALL Vars per Function x SD_FILE x INCOMIG_CONNECTIONS x Feature Type</t>
  </si>
  <si>
    <t>ALL_WITH_BUILD_VARS Vars per Function x SD_FILE x INCOMIG_CONNECTIONS x Feature Type</t>
  </si>
  <si>
    <t>INTERNAL Vars per Function x SD_FILE x INCOMIG_CONNECTIONS x Feature Type x NUMBER_OF_CHILDREN</t>
  </si>
  <si>
    <t>EXTERNAL Vars per Function x SD_FILE x INCOMIG_CONNECTIONS x Feature Type x NUMBER_OF_CHILDREN</t>
  </si>
  <si>
    <t>EXTERNAL_WITH_BUILD_VARS Vars per Function x SD_FILE x INCOMIG_CONNECTIONS x Feature Type x NUMBER_OF_CHILDREN</t>
  </si>
  <si>
    <t>ALL Vars per Function x SD_FILE x INCOMIG_CONNECTIONS x Feature Type x NUMBER_OF_CHILDREN</t>
  </si>
  <si>
    <t>ALL_WITH_BUILD_VARS Vars per Function x SD_FILE x INCOMIG_CONNECTIONS x Feature Type x NUMBER_OF_CHILDREN</t>
  </si>
  <si>
    <t>INTERNAL Vars per Function x SD_FILE x INCOMIG_CONNECTIONS x Feature Type x COC</t>
  </si>
  <si>
    <t>EXTERNAL Vars per Function x SD_FILE x INCOMIG_CONNECTIONS x Feature Type x COC</t>
  </si>
  <si>
    <t>EXTERNAL_WITH_BUILD_VARS Vars per Function x SD_FILE x INCOMIG_CONNECTIONS x Feature Type x COC</t>
  </si>
  <si>
    <t>ALL Vars per Function x SD_FILE x INCOMIG_CONNECTIONS x Feature Type x COC</t>
  </si>
  <si>
    <t>ALL_WITH_BUILD_VARS Vars per Function x SD_FILE x INCOMIG_CONNECTIONS x Feature Type x COC</t>
  </si>
  <si>
    <t>INTERNAL Vars per Function x SD_FILE x INCOMIG_CONNECTIONS x Feature Type x Hierarchy</t>
  </si>
  <si>
    <t>EXTERNAL Vars per Function x SD_FILE x INCOMIG_CONNECTIONS x Feature Type x Hierarchy</t>
  </si>
  <si>
    <t>EXTERNAL_WITH_BUILD_VARS Vars per Function x SD_FILE x INCOMIG_CONNECTIONS x Feature Type x Hierarchy</t>
  </si>
  <si>
    <t>ALL Vars per Function x SD_FILE x INCOMIG_CONNECTIONS x Feature Type x Hierarchy</t>
  </si>
  <si>
    <t>ALL_WITH_BUILD_VARS Vars per Function x SD_FILE x INCOMIG_CONNECTIONS x Feature Type x Hierarchy</t>
  </si>
  <si>
    <t>INTERNAL Vars per Function x SD_FILE x INCOMIG_CONNECTIONS x Feature Type x Hierarchy x NUMBER_OF_CHILDREN</t>
  </si>
  <si>
    <t>EXTERNAL Vars per Function x SD_FILE x INCOMIG_CONNECTIONS x Feature Type x Hierarchy x NUMBER_OF_CHILDREN</t>
  </si>
  <si>
    <t>EXTERNAL_WITH_BUILD_VARS Vars per Function x SD_FILE x INCOMIG_CONNECTIONS x Feature Type x Hierarchy x NUMBER_OF_CHILDREN</t>
  </si>
  <si>
    <t>ALL Vars per Function x SD_FILE x INCOMIG_CONNECTIONS x Feature Type x Hierarchy x NUMBER_OF_CHILDREN</t>
  </si>
  <si>
    <t>ALL_WITH_BUILD_VARS Vars per Function x SD_FILE x INCOMIG_CONNECTIONS x Feature Type x Hierarchy x NUMBER_OF_CHILDREN</t>
  </si>
  <si>
    <t>INTERNAL Vars per Function x SD_FILE x INCOMIG_CONNECTIONS x Feature Type x Hierarchy x COC</t>
  </si>
  <si>
    <t>EXTERNAL Vars per Function x SD_FILE x INCOMIG_CONNECTIONS x Feature Type x Hierarchy x COC</t>
  </si>
  <si>
    <t>EXTERNAL_WITH_BUILD_VARS Vars per Function x SD_FILE x INCOMIG_CONNECTIONS x Feature Type x Hierarchy x COC</t>
  </si>
  <si>
    <t>ALL Vars per Function x SD_FILE x INCOMIG_CONNECTIONS x Feature Type x Hierarchy x COC</t>
  </si>
  <si>
    <t>ALL_WITH_BUILD_VARS Vars per Function x SD_FILE x INCOMIG_CONNECTIONS x Feature Type x Hierarchy x COC</t>
  </si>
  <si>
    <t>INTERNAL Vars per Function x SD_FILE x INCOMIG_CONNECTIONS x Feature distance</t>
  </si>
  <si>
    <t>EXTERNAL Vars per Function x SD_FILE x INCOMIG_CONNECTIONS x Feature distance</t>
  </si>
  <si>
    <t>EXTERNAL_WITH_BUILD_VARS Vars per Function x SD_FILE x INCOMIG_CONNECTIONS x Feature distance</t>
  </si>
  <si>
    <t>ALL Vars per Function x SD_FILE x INCOMIG_CONNECTIONS x Feature distance</t>
  </si>
  <si>
    <t>ALL_WITH_BUILD_VARS Vars per Function x SD_FILE x INCOMIG_CONNECTIONS x Feature distance</t>
  </si>
  <si>
    <t>INTERNAL Vars per Function x SD_FILE x INCOMIG_CONNECTIONS x Feature distance x NUMBER_OF_CHILDREN</t>
  </si>
  <si>
    <t>EXTERNAL Vars per Function x SD_FILE x INCOMIG_CONNECTIONS x Feature distance x NUMBER_OF_CHILDREN</t>
  </si>
  <si>
    <t>EXTERNAL_WITH_BUILD_VARS Vars per Function x SD_FILE x INCOMIG_CONNECTIONS x Feature distance x NUMBER_OF_CHILDREN</t>
  </si>
  <si>
    <t>ALL Vars per Function x SD_FILE x INCOMIG_CONNECTIONS x Feature distance x NUMBER_OF_CHILDREN</t>
  </si>
  <si>
    <t>ALL_WITH_BUILD_VARS Vars per Function x SD_FILE x INCOMIG_CONNECTIONS x Feature distance x NUMBER_OF_CHILDREN</t>
  </si>
  <si>
    <t>INTERNAL Vars per Function x SD_FILE x INCOMIG_CONNECTIONS x Feature distance x COC</t>
  </si>
  <si>
    <t>EXTERNAL Vars per Function x SD_FILE x INCOMIG_CONNECTIONS x Feature distance x COC</t>
  </si>
  <si>
    <t>EXTERNAL_WITH_BUILD_VARS Vars per Function x SD_FILE x INCOMIG_CONNECTIONS x Feature distance x COC</t>
  </si>
  <si>
    <t>ALL Vars per Function x SD_FILE x INCOMIG_CONNECTIONS x Feature distance x COC</t>
  </si>
  <si>
    <t>ALL_WITH_BUILD_VARS Vars per Function x SD_FILE x INCOMIG_CONNECTIONS x Feature distance x COC</t>
  </si>
  <si>
    <t>INTERNAL Vars per Function x SD_FILE x INCOMIG_CONNECTIONS x Feature distance x Hierarchy</t>
  </si>
  <si>
    <t>EXTERNAL Vars per Function x SD_FILE x INCOMIG_CONNECTIONS x Feature distance x Hierarchy</t>
  </si>
  <si>
    <t>EXTERNAL_WITH_BUILD_VARS Vars per Function x SD_FILE x INCOMIG_CONNECTIONS x Feature distance x Hierarchy</t>
  </si>
  <si>
    <t>ALL Vars per Function x SD_FILE x INCOMIG_CONNECTIONS x Feature distance x Hierarchy</t>
  </si>
  <si>
    <t>ALL_WITH_BUILD_VARS Vars per Function x SD_FILE x INCOMIG_CONNECTIONS x Feature distance x Hierarchy</t>
  </si>
  <si>
    <t>INTERNAL Vars per Function x SD_FILE x INCOMIG_CONNECTIONS x Feature distance x Hierarchy x NUMBER_OF_CHILDREN</t>
  </si>
  <si>
    <t>EXTERNAL Vars per Function x SD_FILE x INCOMIG_CONNECTIONS x Feature distance x Hierarchy x NUMBER_OF_CHILDREN</t>
  </si>
  <si>
    <t>EXTERNAL_WITH_BUILD_VARS Vars per Function x SD_FILE x INCOMIG_CONNECTIONS x Feature distance x Hierarchy x NUMBER_OF_CHILDREN</t>
  </si>
  <si>
    <t>ALL Vars per Function x SD_FILE x INCOMIG_CONNECTIONS x Feature distance x Hierarchy x NUMBER_OF_CHILDREN</t>
  </si>
  <si>
    <t>ALL_WITH_BUILD_VARS Vars per Function x SD_FILE x INCOMIG_CONNECTIONS x Feature distance x Hierarchy x NUMBER_OF_CHILDREN</t>
  </si>
  <si>
    <t>INTERNAL Vars per Function x SD_FILE x INCOMIG_CONNECTIONS x Feature distance x Hierarchy x COC</t>
  </si>
  <si>
    <t>EXTERNAL Vars per Function x SD_FILE x INCOMIG_CONNECTIONS x Feature distance x Hierarchy x COC</t>
  </si>
  <si>
    <t>EXTERNAL_WITH_BUILD_VARS Vars per Function x SD_FILE x INCOMIG_CONNECTIONS x Feature distance x Hierarchy x COC</t>
  </si>
  <si>
    <t>ALL Vars per Function x SD_FILE x INCOMIG_CONNECTIONS x Feature distance x Hierarchy x COC</t>
  </si>
  <si>
    <t>ALL_WITH_BUILD_VARS Vars per Function x SD_FILE x INCOMIG_CONNECTIONS x Feature distance x Hierarchy x COC</t>
  </si>
  <si>
    <t>INTERNAL Vars per Function x SD_FILE x INCOMIG_CONNECTIONS x Feature distance x Feature Type</t>
  </si>
  <si>
    <t>EXTERNAL Vars per Function x SD_FILE x INCOMIG_CONNECTIONS x Feature distance x Feature Type</t>
  </si>
  <si>
    <t>EXTERNAL_WITH_BUILD_VARS Vars per Function x SD_FILE x INCOMIG_CONNECTIONS x Feature distance x Feature Type</t>
  </si>
  <si>
    <t>ALL Vars per Function x SD_FILE x INCOMIG_CONNECTIONS x Feature distance x Feature Type</t>
  </si>
  <si>
    <t>ALL_WITH_BUILD_VARS Vars per Function x SD_FILE x INCOMIG_CONNECTIONS x Feature distance x Feature Type</t>
  </si>
  <si>
    <t>INTERNAL Vars per Function x SD_FILE x INCOMIG_CONNECTIONS x Feature distance x Feature Type x NUMBER_OF_CHILDREN</t>
  </si>
  <si>
    <t>EXTERNAL Vars per Function x SD_FILE x INCOMIG_CONNECTIONS x Feature distance x Feature Type x NUMBER_OF_CHILDREN</t>
  </si>
  <si>
    <t>EXTERNAL_WITH_BUILD_VARS Vars per Function x SD_FILE x INCOMIG_CONNECTIONS x Feature distance x Feature Type x NUMBER_OF_CHILDREN</t>
  </si>
  <si>
    <t>ALL Vars per Function x SD_FILE x INCOMIG_CONNECTIONS x Feature distance x Feature Type x NUMBER_OF_CHILDREN</t>
  </si>
  <si>
    <t>ALL_WITH_BUILD_VARS Vars per Function x SD_FILE x INCOMIG_CONNECTIONS x Feature distance x Feature Type x NUMBER_OF_CHILDREN</t>
  </si>
  <si>
    <t>INTERNAL Vars per Function x SD_FILE x INCOMIG_CONNECTIONS x Feature distance x Feature Type x COC</t>
  </si>
  <si>
    <t>EXTERNAL Vars per Function x SD_FILE x INCOMIG_CONNECTIONS x Feature distance x Feature Type x COC</t>
  </si>
  <si>
    <t>EXTERNAL_WITH_BUILD_VARS Vars per Function x SD_FILE x INCOMIG_CONNECTIONS x Feature distance x Feature Type x COC</t>
  </si>
  <si>
    <t>ALL Vars per Function x SD_FILE x INCOMIG_CONNECTIONS x Feature distance x Feature Type x COC</t>
  </si>
  <si>
    <t>ALL_WITH_BUILD_VARS Vars per Function x SD_FILE x INCOMIG_CONNECTIONS x Feature distance x Feature Type x COC</t>
  </si>
  <si>
    <t>INTERNAL Vars per Function x SD_FILE x INCOMIG_CONNECTIONS x Feature distance x Feature Type x Hierarchy</t>
  </si>
  <si>
    <t>EXTERNAL Vars per Function x SD_FILE x INCOMIG_CONNECTIONS x Feature distance x Feature Type x Hierarchy</t>
  </si>
  <si>
    <t>EXTERNAL_WITH_BUILD_VARS Vars per Function x SD_FILE x INCOMIG_CONNECTIONS x Feature distance x Feature Type x Hierarchy</t>
  </si>
  <si>
    <t>ALL Vars per Function x SD_FILE x INCOMIG_CONNECTIONS x Feature distance x Feature Type x Hierarchy</t>
  </si>
  <si>
    <t>ALL_WITH_BUILD_VARS Vars per Function x SD_FILE x INCOMIG_CONNECTIONS x Feature distance x Feature Type x Hierarchy</t>
  </si>
  <si>
    <t>INTERNAL Vars per Function x SD_FILE x INCOMIG_CONNECTIONS x Feature distance x Feature Type x Hierarchy x NUMBER_OF_CHILDREN</t>
  </si>
  <si>
    <t>EXTERNAL Vars per Function x SD_FILE x INCOMIG_CONNECTIONS x Feature distance x Feature Type x Hierarchy x NUMBER_OF_CHILDREN</t>
  </si>
  <si>
    <t>EXTERNAL_WITH_BUILD_VARS Vars per Function x SD_FILE x INCOMIG_CONNECTIONS x Feature distance x Feature Type x Hierarchy x NUMBER_OF_CHILDREN</t>
  </si>
  <si>
    <t>ALL Vars per Function x SD_FILE x INCOMIG_CONNECTIONS x Feature distance x Feature Type x Hierarchy x NUMBER_OF_CHILDREN</t>
  </si>
  <si>
    <t>ALL_WITH_BUILD_VARS Vars per Function x SD_FILE x INCOMIG_CONNECTIONS x Feature distance x Feature Type x Hierarchy x NUMBER_OF_CHILDREN</t>
  </si>
  <si>
    <t>INTERNAL Vars per Function x SD_FILE x INCOMIG_CONNECTIONS x Feature distance x Feature Type x Hierarchy x COC</t>
  </si>
  <si>
    <t>EXTERNAL Vars per Function x SD_FILE x INCOMIG_CONNECTIONS x Feature distance x Feature Type x Hierarchy x COC</t>
  </si>
  <si>
    <t>EXTERNAL_WITH_BUILD_VARS Vars per Function x SD_FILE x INCOMIG_CONNECTIONS x Feature distance x Feature Type x Hierarchy x COC</t>
  </si>
  <si>
    <t>ALL Vars per Function x SD_FILE x INCOMIG_CONNECTIONS x Feature distance x Feature Type x Hierarchy x COC</t>
  </si>
  <si>
    <t>ALL_WITH_BUILD_VARS Vars per Function x SD_FILE x INCOMIG_CONNECTIONS x Feature distance x Feature Type x Hierarchy x COC</t>
  </si>
  <si>
    <t>INTERNAL Vars per Function x SD_FILE x ALL_CTCR</t>
  </si>
  <si>
    <t>EXTERNAL Vars per Function x SD_FILE x ALL_CTCR</t>
  </si>
  <si>
    <t>EXTERNAL_WITH_BUILD_VARS Vars per Function x SD_FILE x ALL_CTCR</t>
  </si>
  <si>
    <t>ALL Vars per Function x SD_FILE x ALL_CTCR</t>
  </si>
  <si>
    <t>ALL_WITH_BUILD_VARS Vars per Function x SD_FILE x ALL_CTCR</t>
  </si>
  <si>
    <t>INTERNAL Vars per Function x SD_FILE x ALL_CTCR x NUMBER_OF_CHILDREN</t>
  </si>
  <si>
    <t>EXTERNAL Vars per Function x SD_FILE x ALL_CTCR x NUMBER_OF_CHILDREN</t>
  </si>
  <si>
    <t>EXTERNAL_WITH_BUILD_VARS Vars per Function x SD_FILE x ALL_CTCR x NUMBER_OF_CHILDREN</t>
  </si>
  <si>
    <t>ALL Vars per Function x SD_FILE x ALL_CTCR x NUMBER_OF_CHILDREN</t>
  </si>
  <si>
    <t>ALL_WITH_BUILD_VARS Vars per Function x SD_FILE x ALL_CTCR x NUMBER_OF_CHILDREN</t>
  </si>
  <si>
    <t>INTERNAL Vars per Function x SD_FILE x ALL_CTCR x COC</t>
  </si>
  <si>
    <t>EXTERNAL Vars per Function x SD_FILE x ALL_CTCR x COC</t>
  </si>
  <si>
    <t>EXTERNAL_WITH_BUILD_VARS Vars per Function x SD_FILE x ALL_CTCR x COC</t>
  </si>
  <si>
    <t>ALL Vars per Function x SD_FILE x ALL_CTCR x COC</t>
  </si>
  <si>
    <t>ALL_WITH_BUILD_VARS Vars per Function x SD_FILE x ALL_CTCR x COC</t>
  </si>
  <si>
    <t>INTERNAL Vars per Function x SD_FILE x ALL_CTCR x Hierarchy</t>
  </si>
  <si>
    <t>EXTERNAL Vars per Function x SD_FILE x ALL_CTCR x Hierarchy</t>
  </si>
  <si>
    <t>EXTERNAL_WITH_BUILD_VARS Vars per Function x SD_FILE x ALL_CTCR x Hierarchy</t>
  </si>
  <si>
    <t>ALL Vars per Function x SD_FILE x ALL_CTCR x Hierarchy</t>
  </si>
  <si>
    <t>ALL_WITH_BUILD_VARS Vars per Function x SD_FILE x ALL_CTCR x Hierarchy</t>
  </si>
  <si>
    <t>INTERNAL Vars per Function x SD_FILE x ALL_CTCR x Hierarchy x NUMBER_OF_CHILDREN</t>
  </si>
  <si>
    <t>EXTERNAL Vars per Function x SD_FILE x ALL_CTCR x Hierarchy x NUMBER_OF_CHILDREN</t>
  </si>
  <si>
    <t>EXTERNAL_WITH_BUILD_VARS Vars per Function x SD_FILE x ALL_CTCR x Hierarchy x NUMBER_OF_CHILDREN</t>
  </si>
  <si>
    <t>ALL Vars per Function x SD_FILE x ALL_CTCR x Hierarchy x NUMBER_OF_CHILDREN</t>
  </si>
  <si>
    <t>ALL_WITH_BUILD_VARS Vars per Function x SD_FILE x ALL_CTCR x Hierarchy x NUMBER_OF_CHILDREN</t>
  </si>
  <si>
    <t>INTERNAL Vars per Function x SD_FILE x ALL_CTCR x Hierarchy x COC</t>
  </si>
  <si>
    <t>EXTERNAL Vars per Function x SD_FILE x ALL_CTCR x Hierarchy x COC</t>
  </si>
  <si>
    <t>EXTERNAL_WITH_BUILD_VARS Vars per Function x SD_FILE x ALL_CTCR x Hierarchy x COC</t>
  </si>
  <si>
    <t>ALL Vars per Function x SD_FILE x ALL_CTCR x Hierarchy x COC</t>
  </si>
  <si>
    <t>ALL_WITH_BUILD_VARS Vars per Function x SD_FILE x ALL_CTCR x Hierarchy x COC</t>
  </si>
  <si>
    <t>INTERNAL Vars per Function x SD_FILE x ALL_CTCR x Feature Type</t>
  </si>
  <si>
    <t>EXTERNAL Vars per Function x SD_FILE x ALL_CTCR x Feature Type</t>
  </si>
  <si>
    <t>EXTERNAL_WITH_BUILD_VARS Vars per Function x SD_FILE x ALL_CTCR x Feature Type</t>
  </si>
  <si>
    <t>ALL Vars per Function x SD_FILE x ALL_CTCR x Feature Type</t>
  </si>
  <si>
    <t>ALL_WITH_BUILD_VARS Vars per Function x SD_FILE x ALL_CTCR x Feature Type</t>
  </si>
  <si>
    <t>INTERNAL Vars per Function x SD_FILE x ALL_CTCR x Feature Type x NUMBER_OF_CHILDREN</t>
  </si>
  <si>
    <t>EXTERNAL Vars per Function x SD_FILE x ALL_CTCR x Feature Type x NUMBER_OF_CHILDREN</t>
  </si>
  <si>
    <t>EXTERNAL_WITH_BUILD_VARS Vars per Function x SD_FILE x ALL_CTCR x Feature Type x NUMBER_OF_CHILDREN</t>
  </si>
  <si>
    <t>ALL Vars per Function x SD_FILE x ALL_CTCR x Feature Type x NUMBER_OF_CHILDREN</t>
  </si>
  <si>
    <t>ALL_WITH_BUILD_VARS Vars per Function x SD_FILE x ALL_CTCR x Feature Type x NUMBER_OF_CHILDREN</t>
  </si>
  <si>
    <t>INTERNAL Vars per Function x SD_FILE x ALL_CTCR x Feature Type x COC</t>
  </si>
  <si>
    <t>EXTERNAL Vars per Function x SD_FILE x ALL_CTCR x Feature Type x COC</t>
  </si>
  <si>
    <t>EXTERNAL_WITH_BUILD_VARS Vars per Function x SD_FILE x ALL_CTCR x Feature Type x COC</t>
  </si>
  <si>
    <t>ALL Vars per Function x SD_FILE x ALL_CTCR x Feature Type x COC</t>
  </si>
  <si>
    <t>ALL_WITH_BUILD_VARS Vars per Function x SD_FILE x ALL_CTCR x Feature Type x COC</t>
  </si>
  <si>
    <t>INTERNAL Vars per Function x SD_FILE x ALL_CTCR x Feature Type x Hierarchy</t>
  </si>
  <si>
    <t>EXTERNAL Vars per Function x SD_FILE x ALL_CTCR x Feature Type x Hierarchy</t>
  </si>
  <si>
    <t>EXTERNAL_WITH_BUILD_VARS Vars per Function x SD_FILE x ALL_CTCR x Feature Type x Hierarchy</t>
  </si>
  <si>
    <t>ALL Vars per Function x SD_FILE x ALL_CTCR x Feature Type x Hierarchy</t>
  </si>
  <si>
    <t>ALL_WITH_BUILD_VARS Vars per Function x SD_FILE x ALL_CTCR x Feature Type x Hierarchy</t>
  </si>
  <si>
    <t>INTERNAL Vars per Function x SD_FILE x ALL_CTCR x Feature Type x Hierarchy x NUMBER_OF_CHILDREN</t>
  </si>
  <si>
    <t>EXTERNAL Vars per Function x SD_FILE x ALL_CTCR x Feature Type x Hierarchy x NUMBER_OF_CHILDREN</t>
  </si>
  <si>
    <t>EXTERNAL_WITH_BUILD_VARS Vars per Function x SD_FILE x ALL_CTCR x Feature Type x Hierarchy x NUMBER_OF_CHILDREN</t>
  </si>
  <si>
    <t>ALL Vars per Function x SD_FILE x ALL_CTCR x Feature Type x Hierarchy x NUMBER_OF_CHILDREN</t>
  </si>
  <si>
    <t>ALL_WITH_BUILD_VARS Vars per Function x SD_FILE x ALL_CTCR x Feature Type x Hierarchy x NUMBER_OF_CHILDREN</t>
  </si>
  <si>
    <t>INTERNAL Vars per Function x SD_FILE x ALL_CTCR x Feature Type x Hierarchy x COC</t>
  </si>
  <si>
    <t>EXTERNAL Vars per Function x SD_FILE x ALL_CTCR x Feature Type x Hierarchy x COC</t>
  </si>
  <si>
    <t>EXTERNAL_WITH_BUILD_VARS Vars per Function x SD_FILE x ALL_CTCR x Feature Type x Hierarchy x COC</t>
  </si>
  <si>
    <t>ALL Vars per Function x SD_FILE x ALL_CTCR x Feature Type x Hierarchy x COC</t>
  </si>
  <si>
    <t>ALL_WITH_BUILD_VARS Vars per Function x SD_FILE x ALL_CTCR x Feature Type x Hierarchy x COC</t>
  </si>
  <si>
    <t>INTERNAL Vars per Function x SD_FILE x ALL_CTCR x Feature distance</t>
  </si>
  <si>
    <t>EXTERNAL Vars per Function x SD_FILE x ALL_CTCR x Feature distance</t>
  </si>
  <si>
    <t>EXTERNAL_WITH_BUILD_VARS Vars per Function x SD_FILE x ALL_CTCR x Feature distance</t>
  </si>
  <si>
    <t>ALL Vars per Function x SD_FILE x ALL_CTCR x Feature distance</t>
  </si>
  <si>
    <t>ALL_WITH_BUILD_VARS Vars per Function x SD_FILE x ALL_CTCR x Feature distance</t>
  </si>
  <si>
    <t>INTERNAL Vars per Function x SD_FILE x ALL_CTCR x Feature distance x NUMBER_OF_CHILDREN</t>
  </si>
  <si>
    <t>EXTERNAL Vars per Function x SD_FILE x ALL_CTCR x Feature distance x NUMBER_OF_CHILDREN</t>
  </si>
  <si>
    <t>EXTERNAL_WITH_BUILD_VARS Vars per Function x SD_FILE x ALL_CTCR x Feature distance x NUMBER_OF_CHILDREN</t>
  </si>
  <si>
    <t>ALL Vars per Function x SD_FILE x ALL_CTCR x Feature distance x NUMBER_OF_CHILDREN</t>
  </si>
  <si>
    <t>ALL_WITH_BUILD_VARS Vars per Function x SD_FILE x ALL_CTCR x Feature distance x NUMBER_OF_CHILDREN</t>
  </si>
  <si>
    <t>INTERNAL Vars per Function x SD_FILE x ALL_CTCR x Feature distance x COC</t>
  </si>
  <si>
    <t>EXTERNAL Vars per Function x SD_FILE x ALL_CTCR x Feature distance x COC</t>
  </si>
  <si>
    <t>EXTERNAL_WITH_BUILD_VARS Vars per Function x SD_FILE x ALL_CTCR x Feature distance x COC</t>
  </si>
  <si>
    <t>ALL Vars per Function x SD_FILE x ALL_CTCR x Feature distance x COC</t>
  </si>
  <si>
    <t>ALL_WITH_BUILD_VARS Vars per Function x SD_FILE x ALL_CTCR x Feature distance x COC</t>
  </si>
  <si>
    <t>INTERNAL Vars per Function x SD_FILE x ALL_CTCR x Feature distance x Hierarchy</t>
  </si>
  <si>
    <t>EXTERNAL Vars per Function x SD_FILE x ALL_CTCR x Feature distance x Hierarchy</t>
  </si>
  <si>
    <t>EXTERNAL_WITH_BUILD_VARS Vars per Function x SD_FILE x ALL_CTCR x Feature distance x Hierarchy</t>
  </si>
  <si>
    <t>ALL Vars per Function x SD_FILE x ALL_CTCR x Feature distance x Hierarchy</t>
  </si>
  <si>
    <t>ALL_WITH_BUILD_VARS Vars per Function x SD_FILE x ALL_CTCR x Feature distance x Hierarchy</t>
  </si>
  <si>
    <t>INTERNAL Vars per Function x SD_FILE x ALL_CTCR x Feature distance x Hierarchy x NUMBER_OF_CHILDREN</t>
  </si>
  <si>
    <t>EXTERNAL Vars per Function x SD_FILE x ALL_CTCR x Feature distance x Hierarchy x NUMBER_OF_CHILDREN</t>
  </si>
  <si>
    <t>EXTERNAL_WITH_BUILD_VARS Vars per Function x SD_FILE x ALL_CTCR x Feature distance x Hierarchy x NUMBER_OF_CHILDREN</t>
  </si>
  <si>
    <t>ALL Vars per Function x SD_FILE x ALL_CTCR x Feature distance x Hierarchy x NUMBER_OF_CHILDREN</t>
  </si>
  <si>
    <t>ALL_WITH_BUILD_VARS Vars per Function x SD_FILE x ALL_CTCR x Feature distance x Hierarchy x NUMBER_OF_CHILDREN</t>
  </si>
  <si>
    <t>INTERNAL Vars per Function x SD_FILE x ALL_CTCR x Feature distance x Hierarchy x COC</t>
  </si>
  <si>
    <t>EXTERNAL Vars per Function x SD_FILE x ALL_CTCR x Feature distance x Hierarchy x COC</t>
  </si>
  <si>
    <t>EXTERNAL_WITH_BUILD_VARS Vars per Function x SD_FILE x ALL_CTCR x Feature distance x Hierarchy x COC</t>
  </si>
  <si>
    <t>ALL Vars per Function x SD_FILE x ALL_CTCR x Feature distance x Hierarchy x COC</t>
  </si>
  <si>
    <t>ALL_WITH_BUILD_VARS Vars per Function x SD_FILE x ALL_CTCR x Feature distance x Hierarchy x COC</t>
  </si>
  <si>
    <t>INTERNAL Vars per Function x SD_FILE x ALL_CTCR x Feature distance x Feature Type</t>
  </si>
  <si>
    <t>EXTERNAL Vars per Function x SD_FILE x ALL_CTCR x Feature distance x Feature Type</t>
  </si>
  <si>
    <t>EXTERNAL_WITH_BUILD_VARS Vars per Function x SD_FILE x ALL_CTCR x Feature distance x Feature Type</t>
  </si>
  <si>
    <t>ALL Vars per Function x SD_FILE x ALL_CTCR x Feature distance x Feature Type</t>
  </si>
  <si>
    <t>ALL_WITH_BUILD_VARS Vars per Function x SD_FILE x ALL_CTCR x Feature distance x Feature Type</t>
  </si>
  <si>
    <t>INTERNAL Vars per Function x SD_FILE x ALL_CTCR x Feature distance x Feature Type x NUMBER_OF_CHILDREN</t>
  </si>
  <si>
    <t>EXTERNAL Vars per Function x SD_FILE x ALL_CTCR x Feature distance x Feature Type x NUMBER_OF_CHILDREN</t>
  </si>
  <si>
    <t>EXTERNAL_WITH_BUILD_VARS Vars per Function x SD_FILE x ALL_CTCR x Feature distance x Feature Type x NUMBER_OF_CHILDREN</t>
  </si>
  <si>
    <t>ALL Vars per Function x SD_FILE x ALL_CTCR x Feature distance x Feature Type x NUMBER_OF_CHILDREN</t>
  </si>
  <si>
    <t>ALL_WITH_BUILD_VARS Vars per Function x SD_FILE x ALL_CTCR x Feature distance x Feature Type x NUMBER_OF_CHILDREN</t>
  </si>
  <si>
    <t>INTERNAL Vars per Function x SD_FILE x ALL_CTCR x Feature distance x Feature Type x COC</t>
  </si>
  <si>
    <t>EXTERNAL Vars per Function x SD_FILE x ALL_CTCR x Feature distance x Feature Type x COC</t>
  </si>
  <si>
    <t>EXTERNAL_WITH_BUILD_VARS Vars per Function x SD_FILE x ALL_CTCR x Feature distance x Feature Type x COC</t>
  </si>
  <si>
    <t>ALL Vars per Function x SD_FILE x ALL_CTCR x Feature distance x Feature Type x COC</t>
  </si>
  <si>
    <t>ALL_WITH_BUILD_VARS Vars per Function x SD_FILE x ALL_CTCR x Feature distance x Feature Type x COC</t>
  </si>
  <si>
    <t>INTERNAL Vars per Function x SD_FILE x ALL_CTCR x Feature distance x Feature Type x Hierarchy</t>
  </si>
  <si>
    <t>EXTERNAL Vars per Function x SD_FILE x ALL_CTCR x Feature distance x Feature Type x Hierarchy</t>
  </si>
  <si>
    <t>EXTERNAL_WITH_BUILD_VARS Vars per Function x SD_FILE x ALL_CTCR x Feature distance x Feature Type x Hierarchy</t>
  </si>
  <si>
    <t>ALL Vars per Function x SD_FILE x ALL_CTCR x Feature distance x Feature Type x Hierarchy</t>
  </si>
  <si>
    <t>ALL_WITH_BUILD_VARS Vars per Function x SD_FILE x ALL_CTCR x Feature distance x Feature Type x Hierarchy</t>
  </si>
  <si>
    <t>INTERNAL Vars per Function x SD_FILE x ALL_CTCR x Feature distance x Feature Type x Hierarchy x NUMBER_OF_CHILDREN</t>
  </si>
  <si>
    <t>EXTERNAL Vars per Function x SD_FILE x ALL_CTCR x Feature distance x Feature Type x Hierarchy x NUMBER_OF_CHILDREN</t>
  </si>
  <si>
    <t>EXTERNAL_WITH_BUILD_VARS Vars per Function x SD_FILE x ALL_CTCR x Feature distance x Feature Type x Hierarchy x NUMBER_OF_CHILDREN</t>
  </si>
  <si>
    <t>ALL Vars per Function x SD_FILE x ALL_CTCR x Feature distance x Feature Type x Hierarchy x NUMBER_OF_CHILDREN</t>
  </si>
  <si>
    <t>ALL_WITH_BUILD_VARS Vars per Function x SD_FILE x ALL_CTCR x Feature distance x Feature Type x Hierarchy x NUMBER_OF_CHILDREN</t>
  </si>
  <si>
    <t>INTERNAL Vars per Function x SD_FILE x ALL_CTCR x Feature distance x Feature Type x Hierarchy x COC</t>
  </si>
  <si>
    <t>EXTERNAL Vars per Function x SD_FILE x ALL_CTCR x Feature distance x Feature Type x Hierarchy x COC</t>
  </si>
  <si>
    <t>EXTERNAL_WITH_BUILD_VARS Vars per Function x SD_FILE x ALL_CTCR x Feature distance x Feature Type x Hierarchy x COC</t>
  </si>
  <si>
    <t>ALL Vars per Function x SD_FILE x ALL_CTCR x Feature distance x Feature Type x Hierarchy x COC</t>
  </si>
  <si>
    <t>ALL_WITH_BUILD_VARS Vars per Function x SD_FILE x ALL_CTCR x Feature distance x Feature Type x Hierarchy x COC</t>
  </si>
  <si>
    <t>McCabe</t>
  </si>
  <si>
    <t>CC on VPs</t>
  </si>
  <si>
    <t>McCabe + CC on VPs</t>
  </si>
  <si>
    <t>CC on VPs x NUMBER_OF_CHILDREN</t>
  </si>
  <si>
    <t>McCabe + CC on VPs x NUMBER_OF_CHILDREN</t>
  </si>
  <si>
    <t>CC on VPs x COC</t>
  </si>
  <si>
    <t>McCabe + CC on VPs x COC</t>
  </si>
  <si>
    <t>CC on VPs x Hierarchy</t>
  </si>
  <si>
    <t>McCabe + CC on VPs x Hierarchy</t>
  </si>
  <si>
    <t>CC on VPs x Hierarchy x NUMBER_OF_CHILDREN</t>
  </si>
  <si>
    <t>McCabe + CC on VPs x Hierarchy x NUMBER_OF_CHILDREN</t>
  </si>
  <si>
    <t>CC on VPs x Hierarchy x COC</t>
  </si>
  <si>
    <t>McCabe + CC on VPs x Hierarchy x COC</t>
  </si>
  <si>
    <t>CC on VPs x Feature Type</t>
  </si>
  <si>
    <t>McCabe + CC on VPs x Feature Type</t>
  </si>
  <si>
    <t>CC on VPs x Feature Type x NUMBER_OF_CHILDREN</t>
  </si>
  <si>
    <t>McCabe + CC on VPs x Feature Type x NUMBER_OF_CHILDREN</t>
  </si>
  <si>
    <t>CC on VPs x Feature Type x COC</t>
  </si>
  <si>
    <t>McCabe + CC on VPs x Feature Type x COC</t>
  </si>
  <si>
    <t>CC on VPs x Feature Type x Hierarchy</t>
  </si>
  <si>
    <t>McCabe + CC on VPs x Feature Type x Hierarchy</t>
  </si>
  <si>
    <t>CC on VPs x Feature Type x Hierarchy x NUMBER_OF_CHILDREN</t>
  </si>
  <si>
    <t>McCabe + CC on VPs x Feature Type x Hierarchy x NUMBER_OF_CHILDREN</t>
  </si>
  <si>
    <t>CC on VPs x Feature Type x Hierarchy x COC</t>
  </si>
  <si>
    <t>McCabe + CC on VPs x Feature Type x Hierarchy x COC</t>
  </si>
  <si>
    <t>CC on VPs x Feature distance</t>
  </si>
  <si>
    <t>McCabe + CC on VPs x Feature distance</t>
  </si>
  <si>
    <t>CC on VPs x Feature distance x NUMBER_OF_CHILDREN</t>
  </si>
  <si>
    <t>McCabe + CC on VPs x Feature distance x NUMBER_OF_CHILDREN</t>
  </si>
  <si>
    <t>CC on VPs x Feature distance x COC</t>
  </si>
  <si>
    <t>McCabe + CC on VPs x Feature distance x COC</t>
  </si>
  <si>
    <t>CC on VPs x Feature distance x Hierarchy</t>
  </si>
  <si>
    <t>McCabe + CC on VPs x Feature distance x Hierarchy</t>
  </si>
  <si>
    <t>CC on VPs x Feature distance x Hierarchy x NUMBER_OF_CHILDREN</t>
  </si>
  <si>
    <t>McCabe + CC on VPs x Feature distance x Hierarchy x NUMBER_OF_CHILDREN</t>
  </si>
  <si>
    <t>CC on VPs x Feature distance x Hierarchy x COC</t>
  </si>
  <si>
    <t>McCabe + CC on VPs x Feature distance x Hierarchy x COC</t>
  </si>
  <si>
    <t>CC on VPs x Feature distance x Feature Type</t>
  </si>
  <si>
    <t>McCabe + CC on VPs x Feature distance x Feature Type</t>
  </si>
  <si>
    <t>CC on VPs x Feature distance x Feature Type x NUMBER_OF_CHILDREN</t>
  </si>
  <si>
    <t>McCabe + CC on VPs x Feature distance x Feature Type x NUMBER_OF_CHILDREN</t>
  </si>
  <si>
    <t>CC on VPs x Feature distance x Feature Type x COC</t>
  </si>
  <si>
    <t>McCabe + CC on VPs x Feature distance x Feature Type x COC</t>
  </si>
  <si>
    <t>CC on VPs x Feature distance x Feature Type x Hierarchy</t>
  </si>
  <si>
    <t>McCabe + CC on VPs x Feature distance x Feature Type x Hierarchy</t>
  </si>
  <si>
    <t>CC on VPs x Feature distance x Feature Type x Hierarchy x NUMBER_OF_CHILDREN</t>
  </si>
  <si>
    <t>McCabe + CC on VPs x Feature distance x Feature Type x Hierarchy x NUMBER_OF_CHILDREN</t>
  </si>
  <si>
    <t>CC on VPs x Feature distance x Feature Type x Hierarchy x COC</t>
  </si>
  <si>
    <t>McCabe + CC on VPs x Feature distance x Feature Type x Hierarchy x COC</t>
  </si>
  <si>
    <t>CC on VPs x OUTGOING_CONNECTIONS</t>
  </si>
  <si>
    <t>McCabe + CC on VPs x OUTGOING_CONNECTIONS</t>
  </si>
  <si>
    <t>CC on VPs x OUTGOING_CONNECTIONS x NUMBER_OF_CHILDREN</t>
  </si>
  <si>
    <t>McCabe + CC on VPs x OUTGOING_CONNECTIONS x NUMBER_OF_CHILDREN</t>
  </si>
  <si>
    <t>CC on VPs x OUTGOING_CONNECTIONS x COC</t>
  </si>
  <si>
    <t>McCabe + CC on VPs x OUTGOING_CONNECTIONS x COC</t>
  </si>
  <si>
    <t>CC on VPs x OUTGOING_CONNECTIONS x Hierarchy</t>
  </si>
  <si>
    <t>McCabe + CC on VPs x OUTGOING_CONNECTIONS x Hierarchy</t>
  </si>
  <si>
    <t>CC on VPs x OUTGOING_CONNECTIONS x Hierarchy x NUMBER_OF_CHILDREN</t>
  </si>
  <si>
    <t>McCabe + CC on VPs x OUTGOING_CONNECTIONS x Hierarchy x NUMBER_OF_CHILDREN</t>
  </si>
  <si>
    <t>CC on VPs x OUTGOING_CONNECTIONS x Hierarchy x COC</t>
  </si>
  <si>
    <t>McCabe + CC on VPs x OUTGOING_CONNECTIONS x Hierarchy x COC</t>
  </si>
  <si>
    <t>CC on VPs x OUTGOING_CONNECTIONS x Feature Type</t>
  </si>
  <si>
    <t>McCabe + CC on VPs x OUTGOING_CONNECTIONS x Feature Type</t>
  </si>
  <si>
    <t>CC on VPs x OUTGOING_CONNECTIONS x Feature Type x NUMBER_OF_CHILDREN</t>
  </si>
  <si>
    <t>McCabe + CC on VPs x OUTGOING_CONNECTIONS x Feature Type x NUMBER_OF_CHILDREN</t>
  </si>
  <si>
    <t>CC on VPs x OUTGOING_CONNECTIONS x Feature Type x COC</t>
  </si>
  <si>
    <t>McCabe + CC on VPs x OUTGOING_CONNECTIONS x Feature Type x COC</t>
  </si>
  <si>
    <t>CC on VPs x OUTGOING_CONNECTIONS x Feature Type x Hierarchy</t>
  </si>
  <si>
    <t>McCabe + CC on VPs x OUTGOING_CONNECTIONS x Feature Type x Hierarchy</t>
  </si>
  <si>
    <t>CC on VPs x OUTGOING_CONNECTIONS x Feature Type x Hierarchy x NUMBER_OF_CHILDREN</t>
  </si>
  <si>
    <t>McCabe + CC on VPs x OUTGOING_CONNECTIONS x Feature Type x Hierarchy x NUMBER_OF_CHILDREN</t>
  </si>
  <si>
    <t>CC on VPs x OUTGOING_CONNECTIONS x Feature Type x Hierarchy x COC</t>
  </si>
  <si>
    <t>McCabe + CC on VPs x OUTGOING_CONNECTIONS x Feature Type x Hierarchy x COC</t>
  </si>
  <si>
    <t>CC on VPs x OUTGOING_CONNECTIONS x Feature distance</t>
  </si>
  <si>
    <t>McCabe + CC on VPs x OUTGOING_CONNECTIONS x Feature distance</t>
  </si>
  <si>
    <t>CC on VPs x OUTGOING_CONNECTIONS x Feature distance x NUMBER_OF_CHILDREN</t>
  </si>
  <si>
    <t>McCabe + CC on VPs x OUTGOING_CONNECTIONS x Feature distance x NUMBER_OF_CHILDREN</t>
  </si>
  <si>
    <t>CC on VPs x OUTGOING_CONNECTIONS x Feature distance x COC</t>
  </si>
  <si>
    <t>McCabe + CC on VPs x OUTGOING_CONNECTIONS x Feature distance x COC</t>
  </si>
  <si>
    <t>CC on VPs x OUTGOING_CONNECTIONS x Feature distance x Hierarchy</t>
  </si>
  <si>
    <t>McCabe + CC on VPs x OUTGOING_CONNECTIONS x Feature distance x Hierarchy</t>
  </si>
  <si>
    <t>CC on VPs x OUTGOING_CONNECTIONS x Feature distance x Hierarchy x NUMBER_OF_CHILDREN</t>
  </si>
  <si>
    <t>McCabe + CC on VPs x OUTGOING_CONNECTIONS x Feature distance x Hierarchy x NUMBER_OF_CHILDREN</t>
  </si>
  <si>
    <t>CC on VPs x OUTGOING_CONNECTIONS x Feature distance x Hierarchy x COC</t>
  </si>
  <si>
    <t>McCabe + CC on VPs x OUTGOING_CONNECTIONS x Feature distance x Hierarchy x COC</t>
  </si>
  <si>
    <t>CC on VPs x OUTGOING_CONNECTIONS x Feature distance x Feature Type</t>
  </si>
  <si>
    <t>McCabe + CC on VPs x OUTGOING_CONNECTIONS x Feature distance x Feature Type</t>
  </si>
  <si>
    <t>CC on VPs x OUTGOING_CONNECTIONS x Feature distance x Feature Type x NUMBER_OF_CHILDREN</t>
  </si>
  <si>
    <t>McCabe + CC on VPs x OUTGOING_CONNECTIONS x Feature distance x Feature Type x NUMBER_OF_CHILDREN</t>
  </si>
  <si>
    <t>CC on VPs x OUTGOING_CONNECTIONS x Feature distance x Feature Type x COC</t>
  </si>
  <si>
    <t>McCabe + CC on VPs x OUTGOING_CONNECTIONS x Feature distance x Feature Type x COC</t>
  </si>
  <si>
    <t>CC on VPs x OUTGOING_CONNECTIONS x Feature distance x Feature Type x Hierarchy</t>
  </si>
  <si>
    <t>McCabe + CC on VPs x OUTGOING_CONNECTIONS x Feature distance x Feature Type x Hierarchy</t>
  </si>
  <si>
    <t>CC on VPs x OUTGOING_CONNECTIONS x Feature distance x Feature Type x Hierarchy x NUMBER_OF_CHILDREN</t>
  </si>
  <si>
    <t>McCabe + CC on VPs x OUTGOING_CONNECTIONS x Feature distance x Feature Type x Hierarchy x NUMBER_OF_CHILDREN</t>
  </si>
  <si>
    <t>CC on VPs x OUTGOING_CONNECTIONS x Feature distance x Feature Type x Hierarchy x COC</t>
  </si>
  <si>
    <t>McCabe + CC on VPs x OUTGOING_CONNECTIONS x Feature distance x Feature Type x Hierarchy x COC</t>
  </si>
  <si>
    <t>CC on VPs x INCOMIG_CONNECTIONS</t>
  </si>
  <si>
    <t>McCabe + CC on VPs x INCOMIG_CONNECTIONS</t>
  </si>
  <si>
    <t>CC on VPs x INCOMIG_CONNECTIONS x NUMBER_OF_CHILDREN</t>
  </si>
  <si>
    <t>McCabe + CC on VPs x INCOMIG_CONNECTIONS x NUMBER_OF_CHILDREN</t>
  </si>
  <si>
    <t>CC on VPs x INCOMIG_CONNECTIONS x COC</t>
  </si>
  <si>
    <t>McCabe + CC on VPs x INCOMIG_CONNECTIONS x COC</t>
  </si>
  <si>
    <t>CC on VPs x INCOMIG_CONNECTIONS x Hierarchy</t>
  </si>
  <si>
    <t>McCabe + CC on VPs x INCOMIG_CONNECTIONS x Hierarchy</t>
  </si>
  <si>
    <t>CC on VPs x INCOMIG_CONNECTIONS x Hierarchy x NUMBER_OF_CHILDREN</t>
  </si>
  <si>
    <t>McCabe + CC on VPs x INCOMIG_CONNECTIONS x Hierarchy x NUMBER_OF_CHILDREN</t>
  </si>
  <si>
    <t>CC on VPs x INCOMIG_CONNECTIONS x Hierarchy x COC</t>
  </si>
  <si>
    <t>McCabe + CC on VPs x INCOMIG_CONNECTIONS x Hierarchy x COC</t>
  </si>
  <si>
    <t>CC on VPs x INCOMIG_CONNECTIONS x Feature Type</t>
  </si>
  <si>
    <t>McCabe + CC on VPs x INCOMIG_CONNECTIONS x Feature Type</t>
  </si>
  <si>
    <t>CC on VPs x INCOMIG_CONNECTIONS x Feature Type x NUMBER_OF_CHILDREN</t>
  </si>
  <si>
    <t>McCabe + CC on VPs x INCOMIG_CONNECTIONS x Feature Type x NUMBER_OF_CHILDREN</t>
  </si>
  <si>
    <t>CC on VPs x INCOMIG_CONNECTIONS x Feature Type x COC</t>
  </si>
  <si>
    <t>McCabe + CC on VPs x INCOMIG_CONNECTIONS x Feature Type x COC</t>
  </si>
  <si>
    <t>CC on VPs x INCOMIG_CONNECTIONS x Feature Type x Hierarchy</t>
  </si>
  <si>
    <t>McCabe + CC on VPs x INCOMIG_CONNECTIONS x Feature Type x Hierarchy</t>
  </si>
  <si>
    <t>CC on VPs x INCOMIG_CONNECTIONS x Feature Type x Hierarchy x NUMBER_OF_CHILDREN</t>
  </si>
  <si>
    <t>McCabe + CC on VPs x INCOMIG_CONNECTIONS x Feature Type x Hierarchy x NUMBER_OF_CHILDREN</t>
  </si>
  <si>
    <t>CC on VPs x INCOMIG_CONNECTIONS x Feature Type x Hierarchy x COC</t>
  </si>
  <si>
    <t>McCabe + CC on VPs x INCOMIG_CONNECTIONS x Feature Type x Hierarchy x COC</t>
  </si>
  <si>
    <t>CC on VPs x INCOMIG_CONNECTIONS x Feature distance</t>
  </si>
  <si>
    <t>McCabe + CC on VPs x INCOMIG_CONNECTIONS x Feature distance</t>
  </si>
  <si>
    <t>CC on VPs x INCOMIG_CONNECTIONS x Feature distance x NUMBER_OF_CHILDREN</t>
  </si>
  <si>
    <t>McCabe + CC on VPs x INCOMIG_CONNECTIONS x Feature distance x NUMBER_OF_CHILDREN</t>
  </si>
  <si>
    <t>CC on VPs x INCOMIG_CONNECTIONS x Feature distance x COC</t>
  </si>
  <si>
    <t>McCabe + CC on VPs x INCOMIG_CONNECTIONS x Feature distance x COC</t>
  </si>
  <si>
    <t>CC on VPs x INCOMIG_CONNECTIONS x Feature distance x Hierarchy</t>
  </si>
  <si>
    <t>McCabe + CC on VPs x INCOMIG_CONNECTIONS x Feature distance x Hierarchy</t>
  </si>
  <si>
    <t>CC on VPs x INCOMIG_CONNECTIONS x Feature distance x Hierarchy x NUMBER_OF_CHILDREN</t>
  </si>
  <si>
    <t>McCabe + CC on VPs x INCOMIG_CONNECTIONS x Feature distance x Hierarchy x NUMBER_OF_CHILDREN</t>
  </si>
  <si>
    <t>CC on VPs x INCOMIG_CONNECTIONS x Feature distance x Hierarchy x COC</t>
  </si>
  <si>
    <t>McCabe + CC on VPs x INCOMIG_CONNECTIONS x Feature distance x Hierarchy x COC</t>
  </si>
  <si>
    <t>CC on VPs x INCOMIG_CONNECTIONS x Feature distance x Feature Type</t>
  </si>
  <si>
    <t>McCabe + CC on VPs x INCOMIG_CONNECTIONS x Feature distance x Feature Type</t>
  </si>
  <si>
    <t>CC on VPs x INCOMIG_CONNECTIONS x Feature distance x Feature Type x NUMBER_OF_CHILDREN</t>
  </si>
  <si>
    <t>McCabe + CC on VPs x INCOMIG_CONNECTIONS x Feature distance x Feature Type x NUMBER_OF_CHILDREN</t>
  </si>
  <si>
    <t>CC on VPs x INCOMIG_CONNECTIONS x Feature distance x Feature Type x COC</t>
  </si>
  <si>
    <t>McCabe + CC on VPs x INCOMIG_CONNECTIONS x Feature distance x Feature Type x COC</t>
  </si>
  <si>
    <t>CC on VPs x INCOMIG_CONNECTIONS x Feature distance x Feature Type x Hierarchy</t>
  </si>
  <si>
    <t>McCabe + CC on VPs x INCOMIG_CONNECTIONS x Feature distance x Feature Type x Hierarchy</t>
  </si>
  <si>
    <t>CC on VPs x INCOMIG_CONNECTIONS x Feature distance x Feature Type x Hierarchy x NUMBER_OF_CHILDREN</t>
  </si>
  <si>
    <t>McCabe + CC on VPs x INCOMIG_CONNECTIONS x Feature distance x Feature Type x Hierarchy x NUMBER_OF_CHILDREN</t>
  </si>
  <si>
    <t>CC on VPs x INCOMIG_CONNECTIONS x Feature distance x Feature Type x Hierarchy x COC</t>
  </si>
  <si>
    <t>McCabe + CC on VPs x INCOMIG_CONNECTIONS x Feature distance x Feature Type x Hierarchy x COC</t>
  </si>
  <si>
    <t>CC on VPs x ALL_CTCR</t>
  </si>
  <si>
    <t>McCabe + CC on VPs x ALL_CTCR</t>
  </si>
  <si>
    <t>CC on VPs x ALL_CTCR x NUMBER_OF_CHILDREN</t>
  </si>
  <si>
    <t>McCabe + CC on VPs x ALL_CTCR x NUMBER_OF_CHILDREN</t>
  </si>
  <si>
    <t>CC on VPs x ALL_CTCR x COC</t>
  </si>
  <si>
    <t>McCabe + CC on VPs x ALL_CTCR x COC</t>
  </si>
  <si>
    <t>CC on VPs x ALL_CTCR x Hierarchy</t>
  </si>
  <si>
    <t>McCabe + CC on VPs x ALL_CTCR x Hierarchy</t>
  </si>
  <si>
    <t>CC on VPs x ALL_CTCR x Hierarchy x NUMBER_OF_CHILDREN</t>
  </si>
  <si>
    <t>McCabe + CC on VPs x ALL_CTCR x Hierarchy x NUMBER_OF_CHILDREN</t>
  </si>
  <si>
    <t>CC on VPs x ALL_CTCR x Hierarchy x COC</t>
  </si>
  <si>
    <t>McCabe + CC on VPs x ALL_CTCR x Hierarchy x COC</t>
  </si>
  <si>
    <t>CC on VPs x ALL_CTCR x Feature Type</t>
  </si>
  <si>
    <t>McCabe + CC on VPs x ALL_CTCR x Feature Type</t>
  </si>
  <si>
    <t>CC on VPs x ALL_CTCR x Feature Type x NUMBER_OF_CHILDREN</t>
  </si>
  <si>
    <t>McCabe + CC on VPs x ALL_CTCR x Feature Type x NUMBER_OF_CHILDREN</t>
  </si>
  <si>
    <t>CC on VPs x ALL_CTCR x Feature Type x COC</t>
  </si>
  <si>
    <t>McCabe + CC on VPs x ALL_CTCR x Feature Type x COC</t>
  </si>
  <si>
    <t>CC on VPs x ALL_CTCR x Feature Type x Hierarchy</t>
  </si>
  <si>
    <t>McCabe + CC on VPs x ALL_CTCR x Feature Type x Hierarchy</t>
  </si>
  <si>
    <t>CC on VPs x ALL_CTCR x Feature Type x Hierarchy x NUMBER_OF_CHILDREN</t>
  </si>
  <si>
    <t>McCabe + CC on VPs x ALL_CTCR x Feature Type x Hierarchy x NUMBER_OF_CHILDREN</t>
  </si>
  <si>
    <t>CC on VPs x ALL_CTCR x Feature Type x Hierarchy x COC</t>
  </si>
  <si>
    <t>McCabe + CC on VPs x ALL_CTCR x Feature Type x Hierarchy x COC</t>
  </si>
  <si>
    <t>CC on VPs x ALL_CTCR x Feature distance</t>
  </si>
  <si>
    <t>McCabe + CC on VPs x ALL_CTCR x Feature distance</t>
  </si>
  <si>
    <t>CC on VPs x ALL_CTCR x Feature distance x NUMBER_OF_CHILDREN</t>
  </si>
  <si>
    <t>McCabe + CC on VPs x ALL_CTCR x Feature distance x NUMBER_OF_CHILDREN</t>
  </si>
  <si>
    <t>CC on VPs x ALL_CTCR x Feature distance x COC</t>
  </si>
  <si>
    <t>McCabe + CC on VPs x ALL_CTCR x Feature distance x COC</t>
  </si>
  <si>
    <t>CC on VPs x ALL_CTCR x Feature distance x Hierarchy</t>
  </si>
  <si>
    <t>McCabe + CC on VPs x ALL_CTCR x Feature distance x Hierarchy</t>
  </si>
  <si>
    <t>CC on VPs x ALL_CTCR x Feature distance x Hierarchy x NUMBER_OF_CHILDREN</t>
  </si>
  <si>
    <t>McCabe + CC on VPs x ALL_CTCR x Feature distance x Hierarchy x NUMBER_OF_CHILDREN</t>
  </si>
  <si>
    <t>CC on VPs x ALL_CTCR x Feature distance x Hierarchy x COC</t>
  </si>
  <si>
    <t>McCabe + CC on VPs x ALL_CTCR x Feature distance x Hierarchy x COC</t>
  </si>
  <si>
    <t>CC on VPs x ALL_CTCR x Feature distance x Feature Type</t>
  </si>
  <si>
    <t>McCabe + CC on VPs x ALL_CTCR x Feature distance x Feature Type</t>
  </si>
  <si>
    <t>CC on VPs x ALL_CTCR x Feature distance x Feature Type x NUMBER_OF_CHILDREN</t>
  </si>
  <si>
    <t>McCabe + CC on VPs x ALL_CTCR x Feature distance x Feature Type x NUMBER_OF_CHILDREN</t>
  </si>
  <si>
    <t>CC on VPs x ALL_CTCR x Feature distance x Feature Type x COC</t>
  </si>
  <si>
    <t>McCabe + CC on VPs x ALL_CTCR x Feature distance x Feature Type x COC</t>
  </si>
  <si>
    <t>CC on VPs x ALL_CTCR x Feature distance x Feature Type x Hierarchy</t>
  </si>
  <si>
    <t>McCabe + CC on VPs x ALL_CTCR x Feature distance x Feature Type x Hierarchy</t>
  </si>
  <si>
    <t>CC on VPs x ALL_CTCR x Feature distance x Feature Type x Hierarchy x NUMBER_OF_CHILDREN</t>
  </si>
  <si>
    <t>McCabe + CC on VPs x ALL_CTCR x Feature distance x Feature Type x Hierarchy x NUMBER_OF_CHILDREN</t>
  </si>
  <si>
    <t>CC on VPs x ALL_CTCR x Feature distance x Feature Type x Hierarchy x COC</t>
  </si>
  <si>
    <t>McCabe + CC on VPs x ALL_CTCR x Feature distance x Feature Type x Hierarchy x COC</t>
  </si>
  <si>
    <t>CC on VPs x SD_VP</t>
  </si>
  <si>
    <t>McCabe + CC on VPs x SD_VP</t>
  </si>
  <si>
    <t>CC on VPs x SD_VP x NUMBER_OF_CHILDREN</t>
  </si>
  <si>
    <t>McCabe + CC on VPs x SD_VP x NUMBER_OF_CHILDREN</t>
  </si>
  <si>
    <t>CC on VPs x SD_VP x COC</t>
  </si>
  <si>
    <t>McCabe + CC on VPs x SD_VP x COC</t>
  </si>
  <si>
    <t>CC on VPs x SD_VP x Hierarchy</t>
  </si>
  <si>
    <t>McCabe + CC on VPs x SD_VP x Hierarchy</t>
  </si>
  <si>
    <t>CC on VPs x SD_VP x Hierarchy x NUMBER_OF_CHILDREN</t>
  </si>
  <si>
    <t>McCabe + CC on VPs x SD_VP x Hierarchy x NUMBER_OF_CHILDREN</t>
  </si>
  <si>
    <t>CC on VPs x SD_VP x Hierarchy x COC</t>
  </si>
  <si>
    <t>McCabe + CC on VPs x SD_VP x Hierarchy x COC</t>
  </si>
  <si>
    <t>CC on VPs x SD_VP x Feature Type</t>
  </si>
  <si>
    <t>McCabe + CC on VPs x SD_VP x Feature Type</t>
  </si>
  <si>
    <t>CC on VPs x SD_VP x Feature Type x NUMBER_OF_CHILDREN</t>
  </si>
  <si>
    <t>McCabe + CC on VPs x SD_VP x Feature Type x NUMBER_OF_CHILDREN</t>
  </si>
  <si>
    <t>CC on VPs x SD_VP x Feature Type x COC</t>
  </si>
  <si>
    <t>McCabe + CC on VPs x SD_VP x Feature Type x COC</t>
  </si>
  <si>
    <t>CC on VPs x SD_VP x Feature Type x Hierarchy</t>
  </si>
  <si>
    <t>McCabe + CC on VPs x SD_VP x Feature Type x Hierarchy</t>
  </si>
  <si>
    <t>CC on VPs x SD_VP x Feature Type x Hierarchy x NUMBER_OF_CHILDREN</t>
  </si>
  <si>
    <t>McCabe + CC on VPs x SD_VP x Feature Type x Hierarchy x NUMBER_OF_CHILDREN</t>
  </si>
  <si>
    <t>CC on VPs x SD_VP x Feature Type x Hierarchy x COC</t>
  </si>
  <si>
    <t>McCabe + CC on VPs x SD_VP x Feature Type x Hierarchy x COC</t>
  </si>
  <si>
    <t>CC on VPs x SD_VP x Feature distance</t>
  </si>
  <si>
    <t>McCabe + CC on VPs x SD_VP x Feature distance</t>
  </si>
  <si>
    <t>CC on VPs x SD_VP x Feature distance x NUMBER_OF_CHILDREN</t>
  </si>
  <si>
    <t>McCabe + CC on VPs x SD_VP x Feature distance x NUMBER_OF_CHILDREN</t>
  </si>
  <si>
    <t>CC on VPs x SD_VP x Feature distance x COC</t>
  </si>
  <si>
    <t>McCabe + CC on VPs x SD_VP x Feature distance x COC</t>
  </si>
  <si>
    <t>CC on VPs x SD_VP x Feature distance x Hierarchy</t>
  </si>
  <si>
    <t>McCabe + CC on VPs x SD_VP x Feature distance x Hierarchy</t>
  </si>
  <si>
    <t>CC on VPs x SD_VP x Feature distance x Hierarchy x NUMBER_OF_CHILDREN</t>
  </si>
  <si>
    <t>McCabe + CC on VPs x SD_VP x Feature distance x Hierarchy x NUMBER_OF_CHILDREN</t>
  </si>
  <si>
    <t>CC on VPs x SD_VP x Feature distance x Hierarchy x COC</t>
  </si>
  <si>
    <t>McCabe + CC on VPs x SD_VP x Feature distance x Hierarchy x COC</t>
  </si>
  <si>
    <t>CC on VPs x SD_VP x Feature distance x Feature Type</t>
  </si>
  <si>
    <t>McCabe + CC on VPs x SD_VP x Feature distance x Feature Type</t>
  </si>
  <si>
    <t>CC on VPs x SD_VP x Feature distance x Feature Type x NUMBER_OF_CHILDREN</t>
  </si>
  <si>
    <t>McCabe + CC on VPs x SD_VP x Feature distance x Feature Type x NUMBER_OF_CHILDREN</t>
  </si>
  <si>
    <t>CC on VPs x SD_VP x Feature distance x Feature Type x COC</t>
  </si>
  <si>
    <t>McCabe + CC on VPs x SD_VP x Feature distance x Feature Type x COC</t>
  </si>
  <si>
    <t>CC on VPs x SD_VP x Feature distance x Feature Type x Hierarchy</t>
  </si>
  <si>
    <t>McCabe + CC on VPs x SD_VP x Feature distance x Feature Type x Hierarchy</t>
  </si>
  <si>
    <t>CC on VPs x SD_VP x Feature distance x Feature Type x Hierarchy x NUMBER_OF_CHILDREN</t>
  </si>
  <si>
    <t>McCabe + CC on VPs x SD_VP x Feature distance x Feature Type x Hierarchy x NUMBER_OF_CHILDREN</t>
  </si>
  <si>
    <t>CC on VPs x SD_VP x Feature distance x Feature Type x Hierarchy x COC</t>
  </si>
  <si>
    <t>McCabe + CC on VPs x SD_VP x Feature distance x Feature Type x Hierarchy x COC</t>
  </si>
  <si>
    <t>CC on VPs x SD_VP x OUTGOING_CONNECTIONS</t>
  </si>
  <si>
    <t>McCabe + CC on VPs x SD_VP x OUTGOING_CONNECTIONS</t>
  </si>
  <si>
    <t>CC on VPs x SD_VP x OUTGOING_CONNECTIONS x NUMBER_OF_CHILDREN</t>
  </si>
  <si>
    <t>McCabe + CC on VPs x SD_VP x OUTGOING_CONNECTIONS x NUMBER_OF_CHILDREN</t>
  </si>
  <si>
    <t>CC on VPs x SD_VP x OUTGOING_CONNECTIONS x COC</t>
  </si>
  <si>
    <t>McCabe + CC on VPs x SD_VP x OUTGOING_CONNECTIONS x COC</t>
  </si>
  <si>
    <t>CC on VPs x SD_VP x OUTGOING_CONNECTIONS x Hierarchy</t>
  </si>
  <si>
    <t>McCabe + CC on VPs x SD_VP x OUTGOING_CONNECTIONS x Hierarchy</t>
  </si>
  <si>
    <t>CC on VPs x SD_VP x OUTGOING_CONNECTIONS x Hierarchy x NUMBER_OF_CHILDREN</t>
  </si>
  <si>
    <t>McCabe + CC on VPs x SD_VP x OUTGOING_CONNECTIONS x Hierarchy x NUMBER_OF_CHILDREN</t>
  </si>
  <si>
    <t>CC on VPs x SD_VP x OUTGOING_CONNECTIONS x Hierarchy x COC</t>
  </si>
  <si>
    <t>McCabe + CC on VPs x SD_VP x OUTGOING_CONNECTIONS x Hierarchy x COC</t>
  </si>
  <si>
    <t>CC on VPs x SD_VP x OUTGOING_CONNECTIONS x Feature Type</t>
  </si>
  <si>
    <t>McCabe + CC on VPs x SD_VP x OUTGOING_CONNECTIONS x Feature Type</t>
  </si>
  <si>
    <t>CC on VPs x SD_VP x OUTGOING_CONNECTIONS x Feature Type x NUMBER_OF_CHILDREN</t>
  </si>
  <si>
    <t>McCabe + CC on VPs x SD_VP x OUTGOING_CONNECTIONS x Feature Type x NUMBER_OF_CHILDREN</t>
  </si>
  <si>
    <t>CC on VPs x SD_VP x OUTGOING_CONNECTIONS x Feature Type x COC</t>
  </si>
  <si>
    <t>McCabe + CC on VPs x SD_VP x OUTGOING_CONNECTIONS x Feature Type x COC</t>
  </si>
  <si>
    <t>CC on VPs x SD_VP x OUTGOING_CONNECTIONS x Feature Type x Hierarchy</t>
  </si>
  <si>
    <t>McCabe + CC on VPs x SD_VP x OUTGOING_CONNECTIONS x Feature Type x Hierarchy</t>
  </si>
  <si>
    <t>CC on VPs x SD_VP x OUTGOING_CONNECTIONS x Feature Type x Hierarchy x NUMBER_OF_CHILDREN</t>
  </si>
  <si>
    <t>McCabe + CC on VPs x SD_VP x OUTGOING_CONNECTIONS x Feature Type x Hierarchy x NUMBER_OF_CHILDREN</t>
  </si>
  <si>
    <t>CC on VPs x SD_VP x OUTGOING_CONNECTIONS x Feature Type x Hierarchy x COC</t>
  </si>
  <si>
    <t>McCabe + CC on VPs x SD_VP x OUTGOING_CONNECTIONS x Feature Type x Hierarchy x COC</t>
  </si>
  <si>
    <t>CC on VPs x SD_VP x OUTGOING_CONNECTIONS x Feature distance</t>
  </si>
  <si>
    <t>McCabe + CC on VPs x SD_VP x OUTGOING_CONNECTIONS x Feature distance</t>
  </si>
  <si>
    <t>CC on VPs x SD_VP x OUTGOING_CONNECTIONS x Feature distance x NUMBER_OF_CHILDREN</t>
  </si>
  <si>
    <t>McCabe + CC on VPs x SD_VP x OUTGOING_CONNECTIONS x Feature distance x NUMBER_OF_CHILDREN</t>
  </si>
  <si>
    <t>CC on VPs x SD_VP x OUTGOING_CONNECTIONS x Feature distance x COC</t>
  </si>
  <si>
    <t>McCabe + CC on VPs x SD_VP x OUTGOING_CONNECTIONS x Feature distance x COC</t>
  </si>
  <si>
    <t>CC on VPs x SD_VP x OUTGOING_CONNECTIONS x Feature distance x Hierarchy</t>
  </si>
  <si>
    <t>McCabe + CC on VPs x SD_VP x OUTGOING_CONNECTIONS x Feature distance x Hierarchy</t>
  </si>
  <si>
    <t>CC on VPs x SD_VP x OUTGOING_CONNECTIONS x Feature distance x Hierarchy x NUMBER_OF_CHILDREN</t>
  </si>
  <si>
    <t>McCabe + CC on VPs x SD_VP x OUTGOING_CONNECTIONS x Feature distance x Hierarchy x NUMBER_OF_CHILDREN</t>
  </si>
  <si>
    <t>CC on VPs x SD_VP x OUTGOING_CONNECTIONS x Feature distance x Hierarchy x COC</t>
  </si>
  <si>
    <t>McCabe + CC on VPs x SD_VP x OUTGOING_CONNECTIONS x Feature distance x Hierarchy x COC</t>
  </si>
  <si>
    <t>CC on VPs x SD_VP x OUTGOING_CONNECTIONS x Feature distance x Feature Type</t>
  </si>
  <si>
    <t>McCabe + CC on VPs x SD_VP x OUTGOING_CONNECTIONS x Feature distance x Feature Type</t>
  </si>
  <si>
    <t>CC on VPs x SD_VP x OUTGOING_CONNECTIONS x Feature distance x Feature Type x NUMBER_OF_CHILDREN</t>
  </si>
  <si>
    <t>McCabe + CC on VPs x SD_VP x OUTGOING_CONNECTIONS x Feature distance x Feature Type x NUMBER_OF_CHILDREN</t>
  </si>
  <si>
    <t>CC on VPs x SD_VP x OUTGOING_CONNECTIONS x Feature distance x Feature Type x COC</t>
  </si>
  <si>
    <t>McCabe + CC on VPs x SD_VP x OUTGOING_CONNECTIONS x Feature distance x Feature Type x COC</t>
  </si>
  <si>
    <t>CC on VPs x SD_VP x OUTGOING_CONNECTIONS x Feature distance x Feature Type x Hierarchy</t>
  </si>
  <si>
    <t>McCabe + CC on VPs x SD_VP x OUTGOING_CONNECTIONS x Feature distance x Feature Type x Hierarchy</t>
  </si>
  <si>
    <t>CC on VPs x SD_VP x OUTGOING_CONNECTIONS x Feature distance x Feature Type x Hierarchy x NUMBER_OF_CHILDREN</t>
  </si>
  <si>
    <t>McCabe + CC on VPs x SD_VP x OUTGOING_CONNECTIONS x Feature distance x Feature Type x Hierarchy x NUMBER_OF_CHILDREN</t>
  </si>
  <si>
    <t>CC on VPs x SD_VP x OUTGOING_CONNECTIONS x Feature distance x Feature Type x Hierarchy x COC</t>
  </si>
  <si>
    <t>McCabe + CC on VPs x SD_VP x OUTGOING_CONNECTIONS x Feature distance x Feature Type x Hierarchy x COC</t>
  </si>
  <si>
    <t>CC on VPs x SD_VP x INCOMIG_CONNECTIONS</t>
  </si>
  <si>
    <t>McCabe + CC on VPs x SD_VP x INCOMIG_CONNECTIONS</t>
  </si>
  <si>
    <t>CC on VPs x SD_VP x INCOMIG_CONNECTIONS x NUMBER_OF_CHILDREN</t>
  </si>
  <si>
    <t>McCabe + CC on VPs x SD_VP x INCOMIG_CONNECTIONS x NUMBER_OF_CHILDREN</t>
  </si>
  <si>
    <t>CC on VPs x SD_VP x INCOMIG_CONNECTIONS x COC</t>
  </si>
  <si>
    <t>McCabe + CC on VPs x SD_VP x INCOMIG_CONNECTIONS x COC</t>
  </si>
  <si>
    <t>CC on VPs x SD_VP x INCOMIG_CONNECTIONS x Hierarchy</t>
  </si>
  <si>
    <t>McCabe + CC on VPs x SD_VP x INCOMIG_CONNECTIONS x Hierarchy</t>
  </si>
  <si>
    <t>CC on VPs x SD_VP x INCOMIG_CONNECTIONS x Hierarchy x NUMBER_OF_CHILDREN</t>
  </si>
  <si>
    <t>McCabe + CC on VPs x SD_VP x INCOMIG_CONNECTIONS x Hierarchy x NUMBER_OF_CHILDREN</t>
  </si>
  <si>
    <t>CC on VPs x SD_VP x INCOMIG_CONNECTIONS x Hierarchy x COC</t>
  </si>
  <si>
    <t>McCabe + CC on VPs x SD_VP x INCOMIG_CONNECTIONS x Hierarchy x COC</t>
  </si>
  <si>
    <t>CC on VPs x SD_VP x INCOMIG_CONNECTIONS x Feature Type</t>
  </si>
  <si>
    <t>McCabe + CC on VPs x SD_VP x INCOMIG_CONNECTIONS x Feature Type</t>
  </si>
  <si>
    <t>CC on VPs x SD_VP x INCOMIG_CONNECTIONS x Feature Type x NUMBER_OF_CHILDREN</t>
  </si>
  <si>
    <t>McCabe + CC on VPs x SD_VP x INCOMIG_CONNECTIONS x Feature Type x NUMBER_OF_CHILDREN</t>
  </si>
  <si>
    <t>CC on VPs x SD_VP x INCOMIG_CONNECTIONS x Feature Type x COC</t>
  </si>
  <si>
    <t>McCabe + CC on VPs x SD_VP x INCOMIG_CONNECTIONS x Feature Type x COC</t>
  </si>
  <si>
    <t>CC on VPs x SD_VP x INCOMIG_CONNECTIONS x Feature Type x Hierarchy</t>
  </si>
  <si>
    <t>McCabe + CC on VPs x SD_VP x INCOMIG_CONNECTIONS x Feature Type x Hierarchy</t>
  </si>
  <si>
    <t>CC on VPs x SD_VP x INCOMIG_CONNECTIONS x Feature Type x Hierarchy x NUMBER_OF_CHILDREN</t>
  </si>
  <si>
    <t>McCabe + CC on VPs x SD_VP x INCOMIG_CONNECTIONS x Feature Type x Hierarchy x NUMBER_OF_CHILDREN</t>
  </si>
  <si>
    <t>CC on VPs x SD_VP x INCOMIG_CONNECTIONS x Feature Type x Hierarchy x COC</t>
  </si>
  <si>
    <t>McCabe + CC on VPs x SD_VP x INCOMIG_CONNECTIONS x Feature Type x Hierarchy x COC</t>
  </si>
  <si>
    <t>CC on VPs x SD_VP x INCOMIG_CONNECTIONS x Feature distance</t>
  </si>
  <si>
    <t>McCabe + CC on VPs x SD_VP x INCOMIG_CONNECTIONS x Feature distance</t>
  </si>
  <si>
    <t>CC on VPs x SD_VP x INCOMIG_CONNECTIONS x Feature distance x NUMBER_OF_CHILDREN</t>
  </si>
  <si>
    <t>McCabe + CC on VPs x SD_VP x INCOMIG_CONNECTIONS x Feature distance x NUMBER_OF_CHILDREN</t>
  </si>
  <si>
    <t>CC on VPs x SD_VP x INCOMIG_CONNECTIONS x Feature distance x COC</t>
  </si>
  <si>
    <t>McCabe + CC on VPs x SD_VP x INCOMIG_CONNECTIONS x Feature distance x COC</t>
  </si>
  <si>
    <t>CC on VPs x SD_VP x INCOMIG_CONNECTIONS x Feature distance x Hierarchy</t>
  </si>
  <si>
    <t>McCabe + CC on VPs x SD_VP x INCOMIG_CONNECTIONS x Feature distance x Hierarchy</t>
  </si>
  <si>
    <t>CC on VPs x SD_VP x INCOMIG_CONNECTIONS x Feature distance x Hierarchy x NUMBER_OF_CHILDREN</t>
  </si>
  <si>
    <t>McCabe + CC on VPs x SD_VP x INCOMIG_CONNECTIONS x Feature distance x Hierarchy x NUMBER_OF_CHILDREN</t>
  </si>
  <si>
    <t>CC on VPs x SD_VP x INCOMIG_CONNECTIONS x Feature distance x Hierarchy x COC</t>
  </si>
  <si>
    <t>McCabe + CC on VPs x SD_VP x INCOMIG_CONNECTIONS x Feature distance x Hierarchy x COC</t>
  </si>
  <si>
    <t>CC on VPs x SD_VP x INCOMIG_CONNECTIONS x Feature distance x Feature Type</t>
  </si>
  <si>
    <t>McCabe + CC on VPs x SD_VP x INCOMIG_CONNECTIONS x Feature distance x Feature Type</t>
  </si>
  <si>
    <t>CC on VPs x SD_VP x INCOMIG_CONNECTIONS x Feature distance x Feature Type x NUMBER_OF_CHILDREN</t>
  </si>
  <si>
    <t>McCabe + CC on VPs x SD_VP x INCOMIG_CONNECTIONS x Feature distance x Feature Type x NUMBER_OF_CHILDREN</t>
  </si>
  <si>
    <t>CC on VPs x SD_VP x INCOMIG_CONNECTIONS x Feature distance x Feature Type x COC</t>
  </si>
  <si>
    <t>McCabe + CC on VPs x SD_VP x INCOMIG_CONNECTIONS x Feature distance x Feature Type x COC</t>
  </si>
  <si>
    <t>CC on VPs x SD_VP x INCOMIG_CONNECTIONS x Feature distance x Feature Type x Hierarchy</t>
  </si>
  <si>
    <t>McCabe + CC on VPs x SD_VP x INCOMIG_CONNECTIONS x Feature distance x Feature Type x Hierarchy</t>
  </si>
  <si>
    <t>CC on VPs x SD_VP x INCOMIG_CONNECTIONS x Feature distance x Feature Type x Hierarchy x NUMBER_OF_CHILDREN</t>
  </si>
  <si>
    <t>McCabe + CC on VPs x SD_VP x INCOMIG_CONNECTIONS x Feature distance x Feature Type x Hierarchy x NUMBER_OF_CHILDREN</t>
  </si>
  <si>
    <t>CC on VPs x SD_VP x INCOMIG_CONNECTIONS x Feature distance x Feature Type x Hierarchy x COC</t>
  </si>
  <si>
    <t>McCabe + CC on VPs x SD_VP x INCOMIG_CONNECTIONS x Feature distance x Feature Type x Hierarchy x COC</t>
  </si>
  <si>
    <t>CC on VPs x SD_VP x ALL_CTCR</t>
  </si>
  <si>
    <t>McCabe + CC on VPs x SD_VP x ALL_CTCR</t>
  </si>
  <si>
    <t>CC on VPs x SD_VP x ALL_CTCR x NUMBER_OF_CHILDREN</t>
  </si>
  <si>
    <t>McCabe + CC on VPs x SD_VP x ALL_CTCR x NUMBER_OF_CHILDREN</t>
  </si>
  <si>
    <t>CC on VPs x SD_VP x ALL_CTCR x COC</t>
  </si>
  <si>
    <t>McCabe + CC on VPs x SD_VP x ALL_CTCR x COC</t>
  </si>
  <si>
    <t>CC on VPs x SD_VP x ALL_CTCR x Hierarchy</t>
  </si>
  <si>
    <t>McCabe + CC on VPs x SD_VP x ALL_CTCR x Hierarchy</t>
  </si>
  <si>
    <t>CC on VPs x SD_VP x ALL_CTCR x Hierarchy x NUMBER_OF_CHILDREN</t>
  </si>
  <si>
    <t>McCabe + CC on VPs x SD_VP x ALL_CTCR x Hierarchy x NUMBER_OF_CHILDREN</t>
  </si>
  <si>
    <t>CC on VPs x SD_VP x ALL_CTCR x Hierarchy x COC</t>
  </si>
  <si>
    <t>McCabe + CC on VPs x SD_VP x ALL_CTCR x Hierarchy x COC</t>
  </si>
  <si>
    <t>CC on VPs x SD_VP x ALL_CTCR x Feature Type</t>
  </si>
  <si>
    <t>McCabe + CC on VPs x SD_VP x ALL_CTCR x Feature Type</t>
  </si>
  <si>
    <t>CC on VPs x SD_VP x ALL_CTCR x Feature Type x NUMBER_OF_CHILDREN</t>
  </si>
  <si>
    <t>McCabe + CC on VPs x SD_VP x ALL_CTCR x Feature Type x NUMBER_OF_CHILDREN</t>
  </si>
  <si>
    <t>CC on VPs x SD_VP x ALL_CTCR x Feature Type x COC</t>
  </si>
  <si>
    <t>McCabe + CC on VPs x SD_VP x ALL_CTCR x Feature Type x COC</t>
  </si>
  <si>
    <t>CC on VPs x SD_VP x ALL_CTCR x Feature Type x Hierarchy</t>
  </si>
  <si>
    <t>McCabe + CC on VPs x SD_VP x ALL_CTCR x Feature Type x Hierarchy</t>
  </si>
  <si>
    <t>CC on VPs x SD_VP x ALL_CTCR x Feature Type x Hierarchy x NUMBER_OF_CHILDREN</t>
  </si>
  <si>
    <t>McCabe + CC on VPs x SD_VP x ALL_CTCR x Feature Type x Hierarchy x NUMBER_OF_CHILDREN</t>
  </si>
  <si>
    <t>CC on VPs x SD_VP x ALL_CTCR x Feature Type x Hierarchy x COC</t>
  </si>
  <si>
    <t>McCabe + CC on VPs x SD_VP x ALL_CTCR x Feature Type x Hierarchy x COC</t>
  </si>
  <si>
    <t>CC on VPs x SD_VP x ALL_CTCR x Feature distance</t>
  </si>
  <si>
    <t>McCabe + CC on VPs x SD_VP x ALL_CTCR x Feature distance</t>
  </si>
  <si>
    <t>CC on VPs x SD_VP x ALL_CTCR x Feature distance x NUMBER_OF_CHILDREN</t>
  </si>
  <si>
    <t>McCabe + CC on VPs x SD_VP x ALL_CTCR x Feature distance x NUMBER_OF_CHILDREN</t>
  </si>
  <si>
    <t>CC on VPs x SD_VP x ALL_CTCR x Feature distance x COC</t>
  </si>
  <si>
    <t>McCabe + CC on VPs x SD_VP x ALL_CTCR x Feature distance x COC</t>
  </si>
  <si>
    <t>CC on VPs x SD_VP x ALL_CTCR x Feature distance x Hierarchy</t>
  </si>
  <si>
    <t>McCabe + CC on VPs x SD_VP x ALL_CTCR x Feature distance x Hierarchy</t>
  </si>
  <si>
    <t>CC on VPs x SD_VP x ALL_CTCR x Feature distance x Hierarchy x NUMBER_OF_CHILDREN</t>
  </si>
  <si>
    <t>McCabe + CC on VPs x SD_VP x ALL_CTCR x Feature distance x Hierarchy x NUMBER_OF_CHILDREN</t>
  </si>
  <si>
    <t>CC on VPs x SD_VP x ALL_CTCR x Feature distance x Hierarchy x COC</t>
  </si>
  <si>
    <t>McCabe + CC on VPs x SD_VP x ALL_CTCR x Feature distance x Hierarchy x COC</t>
  </si>
  <si>
    <t>CC on VPs x SD_VP x ALL_CTCR x Feature distance x Feature Type</t>
  </si>
  <si>
    <t>McCabe + CC on VPs x SD_VP x ALL_CTCR x Feature distance x Feature Type</t>
  </si>
  <si>
    <t>CC on VPs x SD_VP x ALL_CTCR x Feature distance x Feature Type x NUMBER_OF_CHILDREN</t>
  </si>
  <si>
    <t>McCabe + CC on VPs x SD_VP x ALL_CTCR x Feature distance x Feature Type x NUMBER_OF_CHILDREN</t>
  </si>
  <si>
    <t>CC on VPs x SD_VP x ALL_CTCR x Feature distance x Feature Type x COC</t>
  </si>
  <si>
    <t>McCabe + CC on VPs x SD_VP x ALL_CTCR x Feature distance x Feature Type x COC</t>
  </si>
  <si>
    <t>CC on VPs x SD_VP x ALL_CTCR x Feature distance x Feature Type x Hierarchy</t>
  </si>
  <si>
    <t>McCabe + CC on VPs x SD_VP x ALL_CTCR x Feature distance x Feature Type x Hierarchy</t>
  </si>
  <si>
    <t>CC on VPs x SD_VP x ALL_CTCR x Feature distance x Feature Type x Hierarchy x NUMBER_OF_CHILDREN</t>
  </si>
  <si>
    <t>McCabe + CC on VPs x SD_VP x ALL_CTCR x Feature distance x Feature Type x Hierarchy x NUMBER_OF_CHILDREN</t>
  </si>
  <si>
    <t>CC on VPs x SD_VP x ALL_CTCR x Feature distance x Feature Type x Hierarchy x COC</t>
  </si>
  <si>
    <t>McCabe + CC on VPs x SD_VP x ALL_CTCR x Feature distance x Feature Type x Hierarchy x COC</t>
  </si>
  <si>
    <t>CC on VPs x SD_FILE</t>
  </si>
  <si>
    <t>McCabe + CC on VPs x SD_FILE</t>
  </si>
  <si>
    <t>CC on VPs x SD_FILE x NUMBER_OF_CHILDREN</t>
  </si>
  <si>
    <t>McCabe + CC on VPs x SD_FILE x NUMBER_OF_CHILDREN</t>
  </si>
  <si>
    <t>CC on VPs x SD_FILE x COC</t>
  </si>
  <si>
    <t>McCabe + CC on VPs x SD_FILE x COC</t>
  </si>
  <si>
    <t>CC on VPs x SD_FILE x Hierarchy</t>
  </si>
  <si>
    <t>McCabe + CC on VPs x SD_FILE x Hierarchy</t>
  </si>
  <si>
    <t>CC on VPs x SD_FILE x Hierarchy x NUMBER_OF_CHILDREN</t>
  </si>
  <si>
    <t>McCabe + CC on VPs x SD_FILE x Hierarchy x NUMBER_OF_CHILDREN</t>
  </si>
  <si>
    <t>CC on VPs x SD_FILE x Hierarchy x COC</t>
  </si>
  <si>
    <t>McCabe + CC on VPs x SD_FILE x Hierarchy x COC</t>
  </si>
  <si>
    <t>CC on VPs x SD_FILE x Feature Type</t>
  </si>
  <si>
    <t>McCabe + CC on VPs x SD_FILE x Feature Type</t>
  </si>
  <si>
    <t>CC on VPs x SD_FILE x Feature Type x NUMBER_OF_CHILDREN</t>
  </si>
  <si>
    <t>McCabe + CC on VPs x SD_FILE x Feature Type x NUMBER_OF_CHILDREN</t>
  </si>
  <si>
    <t>CC on VPs x SD_FILE x Feature Type x COC</t>
  </si>
  <si>
    <t>McCabe + CC on VPs x SD_FILE x Feature Type x COC</t>
  </si>
  <si>
    <t>CC on VPs x SD_FILE x Feature Type x Hierarchy</t>
  </si>
  <si>
    <t>McCabe + CC on VPs x SD_FILE x Feature Type x Hierarchy</t>
  </si>
  <si>
    <t>CC on VPs x SD_FILE x Feature Type x Hierarchy x NUMBER_OF_CHILDREN</t>
  </si>
  <si>
    <t>McCabe + CC on VPs x SD_FILE x Feature Type x Hierarchy x NUMBER_OF_CHILDREN</t>
  </si>
  <si>
    <t>CC on VPs x SD_FILE x Feature Type x Hierarchy x COC</t>
  </si>
  <si>
    <t>McCabe + CC on VPs x SD_FILE x Feature Type x Hierarchy x COC</t>
  </si>
  <si>
    <t>CC on VPs x SD_FILE x Feature distance</t>
  </si>
  <si>
    <t>McCabe + CC on VPs x SD_FILE x Feature distance</t>
  </si>
  <si>
    <t>CC on VPs x SD_FILE x Feature distance x NUMBER_OF_CHILDREN</t>
  </si>
  <si>
    <t>McCabe + CC on VPs x SD_FILE x Feature distance x NUMBER_OF_CHILDREN</t>
  </si>
  <si>
    <t>CC on VPs x SD_FILE x Feature distance x COC</t>
  </si>
  <si>
    <t>McCabe + CC on VPs x SD_FILE x Feature distance x COC</t>
  </si>
  <si>
    <t>CC on VPs x SD_FILE x Feature distance x Hierarchy</t>
  </si>
  <si>
    <t>McCabe + CC on VPs x SD_FILE x Feature distance x Hierarchy</t>
  </si>
  <si>
    <t>CC on VPs x SD_FILE x Feature distance x Hierarchy x NUMBER_OF_CHILDREN</t>
  </si>
  <si>
    <t>McCabe + CC on VPs x SD_FILE x Feature distance x Hierarchy x NUMBER_OF_CHILDREN</t>
  </si>
  <si>
    <t>CC on VPs x SD_FILE x Feature distance x Hierarchy x COC</t>
  </si>
  <si>
    <t>McCabe + CC on VPs x SD_FILE x Feature distance x Hierarchy x COC</t>
  </si>
  <si>
    <t>CC on VPs x SD_FILE x Feature distance x Feature Type</t>
  </si>
  <si>
    <t>McCabe + CC on VPs x SD_FILE x Feature distance x Feature Type</t>
  </si>
  <si>
    <t>CC on VPs x SD_FILE x Feature distance x Feature Type x NUMBER_OF_CHILDREN</t>
  </si>
  <si>
    <t>McCabe + CC on VPs x SD_FILE x Feature distance x Feature Type x NUMBER_OF_CHILDREN</t>
  </si>
  <si>
    <t>CC on VPs x SD_FILE x Feature distance x Feature Type x COC</t>
  </si>
  <si>
    <t>McCabe + CC on VPs x SD_FILE x Feature distance x Feature Type x COC</t>
  </si>
  <si>
    <t>CC on VPs x SD_FILE x Feature distance x Feature Type x Hierarchy</t>
  </si>
  <si>
    <t>McCabe + CC on VPs x SD_FILE x Feature distance x Feature Type x Hierarchy</t>
  </si>
  <si>
    <t>CC on VPs x SD_FILE x Feature distance x Feature Type x Hierarchy x NUMBER_OF_CHILDREN</t>
  </si>
  <si>
    <t>McCabe + CC on VPs x SD_FILE x Feature distance x Feature Type x Hierarchy x NUMBER_OF_CHILDREN</t>
  </si>
  <si>
    <t>CC on VPs x SD_FILE x Feature distance x Feature Type x Hierarchy x COC</t>
  </si>
  <si>
    <t>McCabe + CC on VPs x SD_FILE x Feature distance x Feature Type x Hierarchy x COC</t>
  </si>
  <si>
    <t>CC on VPs x SD_FILE x OUTGOING_CONNECTIONS</t>
  </si>
  <si>
    <t>McCabe + CC on VPs x SD_FILE x OUTGOING_CONNECTIONS</t>
  </si>
  <si>
    <t>CC on VPs x SD_FILE x OUTGOING_CONNECTIONS x NUMBER_OF_CHILDREN</t>
  </si>
  <si>
    <t>McCabe + CC on VPs x SD_FILE x OUTGOING_CONNECTIONS x NUMBER_OF_CHILDREN</t>
  </si>
  <si>
    <t>CC on VPs x SD_FILE x OUTGOING_CONNECTIONS x COC</t>
  </si>
  <si>
    <t>McCabe + CC on VPs x SD_FILE x OUTGOING_CONNECTIONS x COC</t>
  </si>
  <si>
    <t>CC on VPs x SD_FILE x OUTGOING_CONNECTIONS x Hierarchy</t>
  </si>
  <si>
    <t>McCabe + CC on VPs x SD_FILE x OUTGOING_CONNECTIONS x Hierarchy</t>
  </si>
  <si>
    <t>CC on VPs x SD_FILE x OUTGOING_CONNECTIONS x Hierarchy x NUMBER_OF_CHILDREN</t>
  </si>
  <si>
    <t>McCabe + CC on VPs x SD_FILE x OUTGOING_CONNECTIONS x Hierarchy x NUMBER_OF_CHILDREN</t>
  </si>
  <si>
    <t>CC on VPs x SD_FILE x OUTGOING_CONNECTIONS x Hierarchy x COC</t>
  </si>
  <si>
    <t>McCabe + CC on VPs x SD_FILE x OUTGOING_CONNECTIONS x Hierarchy x COC</t>
  </si>
  <si>
    <t>CC on VPs x SD_FILE x OUTGOING_CONNECTIONS x Feature Type</t>
  </si>
  <si>
    <t>McCabe + CC on VPs x SD_FILE x OUTGOING_CONNECTIONS x Feature Type</t>
  </si>
  <si>
    <t>CC on VPs x SD_FILE x OUTGOING_CONNECTIONS x Feature Type x NUMBER_OF_CHILDREN</t>
  </si>
  <si>
    <t>McCabe + CC on VPs x SD_FILE x OUTGOING_CONNECTIONS x Feature Type x NUMBER_OF_CHILDREN</t>
  </si>
  <si>
    <t>CC on VPs x SD_FILE x OUTGOING_CONNECTIONS x Feature Type x COC</t>
  </si>
  <si>
    <t>McCabe + CC on VPs x SD_FILE x OUTGOING_CONNECTIONS x Feature Type x COC</t>
  </si>
  <si>
    <t>CC on VPs x SD_FILE x OUTGOING_CONNECTIONS x Feature Type x Hierarchy</t>
  </si>
  <si>
    <t>McCabe + CC on VPs x SD_FILE x OUTGOING_CONNECTIONS x Feature Type x Hierarchy</t>
  </si>
  <si>
    <t>CC on VPs x SD_FILE x OUTGOING_CONNECTIONS x Feature Type x Hierarchy x NUMBER_OF_CHILDREN</t>
  </si>
  <si>
    <t>McCabe + CC on VPs x SD_FILE x OUTGOING_CONNECTIONS x Feature Type x Hierarchy x NUMBER_OF_CHILDREN</t>
  </si>
  <si>
    <t>CC on VPs x SD_FILE x OUTGOING_CONNECTIONS x Feature Type x Hierarchy x COC</t>
  </si>
  <si>
    <t>McCabe + CC on VPs x SD_FILE x OUTGOING_CONNECTIONS x Feature Type x Hierarchy x COC</t>
  </si>
  <si>
    <t>CC on VPs x SD_FILE x OUTGOING_CONNECTIONS x Feature distance</t>
  </si>
  <si>
    <t>McCabe + CC on VPs x SD_FILE x OUTGOING_CONNECTIONS x Feature distance</t>
  </si>
  <si>
    <t>CC on VPs x SD_FILE x OUTGOING_CONNECTIONS x Feature distance x NUMBER_OF_CHILDREN</t>
  </si>
  <si>
    <t>McCabe + CC on VPs x SD_FILE x OUTGOING_CONNECTIONS x Feature distance x NUMBER_OF_CHILDREN</t>
  </si>
  <si>
    <t>CC on VPs x SD_FILE x OUTGOING_CONNECTIONS x Feature distance x COC</t>
  </si>
  <si>
    <t>McCabe + CC on VPs x SD_FILE x OUTGOING_CONNECTIONS x Feature distance x COC</t>
  </si>
  <si>
    <t>CC on VPs x SD_FILE x OUTGOING_CONNECTIONS x Feature distance x Hierarchy</t>
  </si>
  <si>
    <t>McCabe + CC on VPs x SD_FILE x OUTGOING_CONNECTIONS x Feature distance x Hierarchy</t>
  </si>
  <si>
    <t>CC on VPs x SD_FILE x OUTGOING_CONNECTIONS x Feature distance x Hierarchy x NUMBER_OF_CHILDREN</t>
  </si>
  <si>
    <t>McCabe + CC on VPs x SD_FILE x OUTGOING_CONNECTIONS x Feature distance x Hierarchy x NUMBER_OF_CHILDREN</t>
  </si>
  <si>
    <t>CC on VPs x SD_FILE x OUTGOING_CONNECTIONS x Feature distance x Hierarchy x COC</t>
  </si>
  <si>
    <t>McCabe + CC on VPs x SD_FILE x OUTGOING_CONNECTIONS x Feature distance x Hierarchy x COC</t>
  </si>
  <si>
    <t>CC on VPs x SD_FILE x OUTGOING_CONNECTIONS x Feature distance x Feature Type</t>
  </si>
  <si>
    <t>McCabe + CC on VPs x SD_FILE x OUTGOING_CONNECTIONS x Feature distance x Feature Type</t>
  </si>
  <si>
    <t>CC on VPs x SD_FILE x OUTGOING_CONNECTIONS x Feature distance x Feature Type x NUMBER_OF_CHILDREN</t>
  </si>
  <si>
    <t>McCabe + CC on VPs x SD_FILE x OUTGOING_CONNECTIONS x Feature distance x Feature Type x NUMBER_OF_CHILDREN</t>
  </si>
  <si>
    <t>CC on VPs x SD_FILE x OUTGOING_CONNECTIONS x Feature distance x Feature Type x COC</t>
  </si>
  <si>
    <t>McCabe + CC on VPs x SD_FILE x OUTGOING_CONNECTIONS x Feature distance x Feature Type x COC</t>
  </si>
  <si>
    <t>CC on VPs x SD_FILE x OUTGOING_CONNECTIONS x Feature distance x Feature Type x Hierarchy</t>
  </si>
  <si>
    <t>McCabe + CC on VPs x SD_FILE x OUTGOING_CONNECTIONS x Feature distance x Feature Type x Hierarchy</t>
  </si>
  <si>
    <t>CC on VPs x SD_FILE x OUTGOING_CONNECTIONS x Feature distance x Feature Type x Hierarchy x NUMBER_OF_CHILDREN</t>
  </si>
  <si>
    <t>McCabe + CC on VPs x SD_FILE x OUTGOING_CONNECTIONS x Feature distance x Feature Type x Hierarchy x NUMBER_OF_CHILDREN</t>
  </si>
  <si>
    <t>CC on VPs x SD_FILE x OUTGOING_CONNECTIONS x Feature distance x Feature Type x Hierarchy x COC</t>
  </si>
  <si>
    <t>McCabe + CC on VPs x SD_FILE x OUTGOING_CONNECTIONS x Feature distance x Feature Type x Hierarchy x COC</t>
  </si>
  <si>
    <t>CC on VPs x SD_FILE x INCOMIG_CONNECTIONS</t>
  </si>
  <si>
    <t>McCabe + CC on VPs x SD_FILE x INCOMIG_CONNECTIONS</t>
  </si>
  <si>
    <t>CC on VPs x SD_FILE x INCOMIG_CONNECTIONS x NUMBER_OF_CHILDREN</t>
  </si>
  <si>
    <t>McCabe + CC on VPs x SD_FILE x INCOMIG_CONNECTIONS x NUMBER_OF_CHILDREN</t>
  </si>
  <si>
    <t>CC on VPs x SD_FILE x INCOMIG_CONNECTIONS x COC</t>
  </si>
  <si>
    <t>McCabe + CC on VPs x SD_FILE x INCOMIG_CONNECTIONS x COC</t>
  </si>
  <si>
    <t>CC on VPs x SD_FILE x INCOMIG_CONNECTIONS x Hierarchy</t>
  </si>
  <si>
    <t>McCabe + CC on VPs x SD_FILE x INCOMIG_CONNECTIONS x Hierarchy</t>
  </si>
  <si>
    <t>CC on VPs x SD_FILE x INCOMIG_CONNECTIONS x Hierarchy x NUMBER_OF_CHILDREN</t>
  </si>
  <si>
    <t>McCabe + CC on VPs x SD_FILE x INCOMIG_CONNECTIONS x Hierarchy x NUMBER_OF_CHILDREN</t>
  </si>
  <si>
    <t>CC on VPs x SD_FILE x INCOMIG_CONNECTIONS x Hierarchy x COC</t>
  </si>
  <si>
    <t>McCabe + CC on VPs x SD_FILE x INCOMIG_CONNECTIONS x Hierarchy x COC</t>
  </si>
  <si>
    <t>CC on VPs x SD_FILE x INCOMIG_CONNECTIONS x Feature Type</t>
  </si>
  <si>
    <t>McCabe + CC on VPs x SD_FILE x INCOMIG_CONNECTIONS x Feature Type</t>
  </si>
  <si>
    <t>CC on VPs x SD_FILE x INCOMIG_CONNECTIONS x Feature Type x NUMBER_OF_CHILDREN</t>
  </si>
  <si>
    <t>McCabe + CC on VPs x SD_FILE x INCOMIG_CONNECTIONS x Feature Type x NUMBER_OF_CHILDREN</t>
  </si>
  <si>
    <t>CC on VPs x SD_FILE x INCOMIG_CONNECTIONS x Feature Type x COC</t>
  </si>
  <si>
    <t>McCabe + CC on VPs x SD_FILE x INCOMIG_CONNECTIONS x Feature Type x COC</t>
  </si>
  <si>
    <t>CC on VPs x SD_FILE x INCOMIG_CONNECTIONS x Feature Type x Hierarchy</t>
  </si>
  <si>
    <t>McCabe + CC on VPs x SD_FILE x INCOMIG_CONNECTIONS x Feature Type x Hierarchy</t>
  </si>
  <si>
    <t>CC on VPs x SD_FILE x INCOMIG_CONNECTIONS x Feature Type x Hierarchy x NUMBER_OF_CHILDREN</t>
  </si>
  <si>
    <t>McCabe + CC on VPs x SD_FILE x INCOMIG_CONNECTIONS x Feature Type x Hierarchy x NUMBER_OF_CHILDREN</t>
  </si>
  <si>
    <t>CC on VPs x SD_FILE x INCOMIG_CONNECTIONS x Feature Type x Hierarchy x COC</t>
  </si>
  <si>
    <t>McCabe + CC on VPs x SD_FILE x INCOMIG_CONNECTIONS x Feature Type x Hierarchy x COC</t>
  </si>
  <si>
    <t>CC on VPs x SD_FILE x INCOMIG_CONNECTIONS x Feature distance</t>
  </si>
  <si>
    <t>McCabe + CC on VPs x SD_FILE x INCOMIG_CONNECTIONS x Feature distance</t>
  </si>
  <si>
    <t>CC on VPs x SD_FILE x INCOMIG_CONNECTIONS x Feature distance x NUMBER_OF_CHILDREN</t>
  </si>
  <si>
    <t>McCabe + CC on VPs x SD_FILE x INCOMIG_CONNECTIONS x Feature distance x NUMBER_OF_CHILDREN</t>
  </si>
  <si>
    <t>CC on VPs x SD_FILE x INCOMIG_CONNECTIONS x Feature distance x COC</t>
  </si>
  <si>
    <t>McCabe + CC on VPs x SD_FILE x INCOMIG_CONNECTIONS x Feature distance x COC</t>
  </si>
  <si>
    <t>CC on VPs x SD_FILE x INCOMIG_CONNECTIONS x Feature distance x Hierarchy</t>
  </si>
  <si>
    <t>McCabe + CC on VPs x SD_FILE x INCOMIG_CONNECTIONS x Feature distance x Hierarchy</t>
  </si>
  <si>
    <t>CC on VPs x SD_FILE x INCOMIG_CONNECTIONS x Feature distance x Hierarchy x NUMBER_OF_CHILDREN</t>
  </si>
  <si>
    <t>McCabe + CC on VPs x SD_FILE x INCOMIG_CONNECTIONS x Feature distance x Hierarchy x NUMBER_OF_CHILDREN</t>
  </si>
  <si>
    <t>CC on VPs x SD_FILE x INCOMIG_CONNECTIONS x Feature distance x Hierarchy x COC</t>
  </si>
  <si>
    <t>McCabe + CC on VPs x SD_FILE x INCOMIG_CONNECTIONS x Feature distance x Hierarchy x COC</t>
  </si>
  <si>
    <t>CC on VPs x SD_FILE x INCOMIG_CONNECTIONS x Feature distance x Feature Type</t>
  </si>
  <si>
    <t>McCabe + CC on VPs x SD_FILE x INCOMIG_CONNECTIONS x Feature distance x Feature Type</t>
  </si>
  <si>
    <t>CC on VPs x SD_FILE x INCOMIG_CONNECTIONS x Feature distance x Feature Type x NUMBER_OF_CHILDREN</t>
  </si>
  <si>
    <t>McCabe + CC on VPs x SD_FILE x INCOMIG_CONNECTIONS x Feature distance x Feature Type x NUMBER_OF_CHILDREN</t>
  </si>
  <si>
    <t>CC on VPs x SD_FILE x INCOMIG_CONNECTIONS x Feature distance x Feature Type x COC</t>
  </si>
  <si>
    <t>McCabe + CC on VPs x SD_FILE x INCOMIG_CONNECTIONS x Feature distance x Feature Type x COC</t>
  </si>
  <si>
    <t>CC on VPs x SD_FILE x INCOMIG_CONNECTIONS x Feature distance x Feature Type x Hierarchy</t>
  </si>
  <si>
    <t>McCabe + CC on VPs x SD_FILE x INCOMIG_CONNECTIONS x Feature distance x Feature Type x Hierarchy</t>
  </si>
  <si>
    <t>CC on VPs x SD_FILE x INCOMIG_CONNECTIONS x Feature distance x Feature Type x Hierarchy x NUMBER_OF_CHILDREN</t>
  </si>
  <si>
    <t>McCabe + CC on VPs x SD_FILE x INCOMIG_CONNECTIONS x Feature distance x Feature Type x Hierarchy x NUMBER_OF_CHILDREN</t>
  </si>
  <si>
    <t>CC on VPs x SD_FILE x INCOMIG_CONNECTIONS x Feature distance x Feature Type x Hierarchy x COC</t>
  </si>
  <si>
    <t>McCabe + CC on VPs x SD_FILE x INCOMIG_CONNECTIONS x Feature distance x Feature Type x Hierarchy x COC</t>
  </si>
  <si>
    <t>CC on VPs x SD_FILE x ALL_CTCR</t>
  </si>
  <si>
    <t>McCabe + CC on VPs x SD_FILE x ALL_CTCR</t>
  </si>
  <si>
    <t>CC on VPs x SD_FILE x ALL_CTCR x NUMBER_OF_CHILDREN</t>
  </si>
  <si>
    <t>McCabe + CC on VPs x SD_FILE x ALL_CTCR x NUMBER_OF_CHILDREN</t>
  </si>
  <si>
    <t>CC on VPs x SD_FILE x ALL_CTCR x COC</t>
  </si>
  <si>
    <t>McCabe + CC on VPs x SD_FILE x ALL_CTCR x COC</t>
  </si>
  <si>
    <t>CC on VPs x SD_FILE x ALL_CTCR x Hierarchy</t>
  </si>
  <si>
    <t>McCabe + CC on VPs x SD_FILE x ALL_CTCR x Hierarchy</t>
  </si>
  <si>
    <t>CC on VPs x SD_FILE x ALL_CTCR x Hierarchy x NUMBER_OF_CHILDREN</t>
  </si>
  <si>
    <t>McCabe + CC on VPs x SD_FILE x ALL_CTCR x Hierarchy x NUMBER_OF_CHILDREN</t>
  </si>
  <si>
    <t>CC on VPs x SD_FILE x ALL_CTCR x Hierarchy x COC</t>
  </si>
  <si>
    <t>McCabe + CC on VPs x SD_FILE x ALL_CTCR x Hierarchy x COC</t>
  </si>
  <si>
    <t>CC on VPs x SD_FILE x ALL_CTCR x Feature Type</t>
  </si>
  <si>
    <t>McCabe + CC on VPs x SD_FILE x ALL_CTCR x Feature Type</t>
  </si>
  <si>
    <t>CC on VPs x SD_FILE x ALL_CTCR x Feature Type x NUMBER_OF_CHILDREN</t>
  </si>
  <si>
    <t>McCabe + CC on VPs x SD_FILE x ALL_CTCR x Feature Type x NUMBER_OF_CHILDREN</t>
  </si>
  <si>
    <t>CC on VPs x SD_FILE x ALL_CTCR x Feature Type x COC</t>
  </si>
  <si>
    <t>McCabe + CC on VPs x SD_FILE x ALL_CTCR x Feature Type x COC</t>
  </si>
  <si>
    <t>CC on VPs x SD_FILE x ALL_CTCR x Feature Type x Hierarchy</t>
  </si>
  <si>
    <t>McCabe + CC on VPs x SD_FILE x ALL_CTCR x Feature Type x Hierarchy</t>
  </si>
  <si>
    <t>CC on VPs x SD_FILE x ALL_CTCR x Feature Type x Hierarchy x NUMBER_OF_CHILDREN</t>
  </si>
  <si>
    <t>McCabe + CC on VPs x SD_FILE x ALL_CTCR x Feature Type x Hierarchy x NUMBER_OF_CHILDREN</t>
  </si>
  <si>
    <t>CC on VPs x SD_FILE x ALL_CTCR x Feature Type x Hierarchy x COC</t>
  </si>
  <si>
    <t>McCabe + CC on VPs x SD_FILE x ALL_CTCR x Feature Type x Hierarchy x COC</t>
  </si>
  <si>
    <t>CC on VPs x SD_FILE x ALL_CTCR x Feature distance</t>
  </si>
  <si>
    <t>McCabe + CC on VPs x SD_FILE x ALL_CTCR x Feature distance</t>
  </si>
  <si>
    <t>CC on VPs x SD_FILE x ALL_CTCR x Feature distance x NUMBER_OF_CHILDREN</t>
  </si>
  <si>
    <t>McCabe + CC on VPs x SD_FILE x ALL_CTCR x Feature distance x NUMBER_OF_CHILDREN</t>
  </si>
  <si>
    <t>CC on VPs x SD_FILE x ALL_CTCR x Feature distance x COC</t>
  </si>
  <si>
    <t>McCabe + CC on VPs x SD_FILE x ALL_CTCR x Feature distance x COC</t>
  </si>
  <si>
    <t>CC on VPs x SD_FILE x ALL_CTCR x Feature distance x Hierarchy</t>
  </si>
  <si>
    <t>McCabe + CC on VPs x SD_FILE x ALL_CTCR x Feature distance x Hierarchy</t>
  </si>
  <si>
    <t>CC on VPs x SD_FILE x ALL_CTCR x Feature distance x Hierarchy x NUMBER_OF_CHILDREN</t>
  </si>
  <si>
    <t>McCabe + CC on VPs x SD_FILE x ALL_CTCR x Feature distance x Hierarchy x NUMBER_OF_CHILDREN</t>
  </si>
  <si>
    <t>CC on VPs x SD_FILE x ALL_CTCR x Feature distance x Hierarchy x COC</t>
  </si>
  <si>
    <t>McCabe + CC on VPs x SD_FILE x ALL_CTCR x Feature distance x Hierarchy x COC</t>
  </si>
  <si>
    <t>CC on VPs x SD_FILE x ALL_CTCR x Feature distance x Feature Type</t>
  </si>
  <si>
    <t>McCabe + CC on VPs x SD_FILE x ALL_CTCR x Feature distance x Feature Type</t>
  </si>
  <si>
    <t>CC on VPs x SD_FILE x ALL_CTCR x Feature distance x Feature Type x NUMBER_OF_CHILDREN</t>
  </si>
  <si>
    <t>McCabe + CC on VPs x SD_FILE x ALL_CTCR x Feature distance x Feature Type x NUMBER_OF_CHILDREN</t>
  </si>
  <si>
    <t>CC on VPs x SD_FILE x ALL_CTCR x Feature distance x Feature Type x COC</t>
  </si>
  <si>
    <t>McCabe + CC on VPs x SD_FILE x ALL_CTCR x Feature distance x Feature Type x COC</t>
  </si>
  <si>
    <t>CC on VPs x SD_FILE x ALL_CTCR x Feature distance x Feature Type x Hierarchy</t>
  </si>
  <si>
    <t>McCabe + CC on VPs x SD_FILE x ALL_CTCR x Feature distance x Feature Type x Hierarchy</t>
  </si>
  <si>
    <t>CC on VPs x SD_FILE x ALL_CTCR x Feature distance x Feature Type x Hierarchy x NUMBER_OF_CHILDREN</t>
  </si>
  <si>
    <t>McCabe + CC on VPs x SD_FILE x ALL_CTCR x Feature distance x Feature Type x Hierarchy x NUMBER_OF_CHILDREN</t>
  </si>
  <si>
    <t>CC on VPs x SD_FILE x ALL_CTCR x Feature distance x Feature Type x Hierarchy x COC</t>
  </si>
  <si>
    <t>McCabe + CC on VPs x SD_FILE x ALL_CTCR x Feature distance x Feature Type x Hierarchy x COC</t>
  </si>
  <si>
    <t>Classic ND_Max</t>
  </si>
  <si>
    <t>Classic ND_Avg</t>
  </si>
  <si>
    <t>VP ND_Max</t>
  </si>
  <si>
    <t>VP ND_Avg</t>
  </si>
  <si>
    <t>Combined ND_Max</t>
  </si>
  <si>
    <t>Combined ND_Avg</t>
  </si>
  <si>
    <t>VP ND_Max x NUMBER_OF_CHILDREN</t>
  </si>
  <si>
    <t>VP ND_Avg x NUMBER_OF_CHILDREN</t>
  </si>
  <si>
    <t>Combined ND_Max x NUMBER_OF_CHILDREN</t>
  </si>
  <si>
    <t>Combined ND_Avg x NUMBER_OF_CHILDREN</t>
  </si>
  <si>
    <t>VP ND_Max x COC</t>
  </si>
  <si>
    <t>VP ND_Avg x COC</t>
  </si>
  <si>
    <t>Combined ND_Max x COC</t>
  </si>
  <si>
    <t>Combined ND_Avg x COC</t>
  </si>
  <si>
    <t>VP ND_Max x Hierarchy</t>
  </si>
  <si>
    <t>VP ND_Avg x Hierarchy</t>
  </si>
  <si>
    <t>Combined ND_Max x Hierarchy</t>
  </si>
  <si>
    <t>Combined ND_Avg x Hierarchy</t>
  </si>
  <si>
    <t>VP ND_Max x Hierarchy x NUMBER_OF_CHILDREN</t>
  </si>
  <si>
    <t>VP ND_Avg x Hierarchy x NUMBER_OF_CHILDREN</t>
  </si>
  <si>
    <t>Combined ND_Max x Hierarchy x NUMBER_OF_CHILDREN</t>
  </si>
  <si>
    <t>Combined ND_Avg x Hierarchy x NUMBER_OF_CHILDREN</t>
  </si>
  <si>
    <t>VP ND_Max x Hierarchy x COC</t>
  </si>
  <si>
    <t>VP ND_Avg x Hierarchy x COC</t>
  </si>
  <si>
    <t>Combined ND_Max x Hierarchy x COC</t>
  </si>
  <si>
    <t>Combined ND_Avg x Hierarchy x COC</t>
  </si>
  <si>
    <t>VP ND_Max x Feature Type</t>
  </si>
  <si>
    <t>VP ND_Avg x Feature Type</t>
  </si>
  <si>
    <t>Combined ND_Max x Feature Type</t>
  </si>
  <si>
    <t>Combined ND_Avg x Feature Type</t>
  </si>
  <si>
    <t>VP ND_Max x Feature Type x NUMBER_OF_CHILDREN</t>
  </si>
  <si>
    <t>VP ND_Avg x Feature Type x NUMBER_OF_CHILDREN</t>
  </si>
  <si>
    <t>Combined ND_Max x Feature Type x NUMBER_OF_CHILDREN</t>
  </si>
  <si>
    <t>Combined ND_Avg x Feature Type x NUMBER_OF_CHILDREN</t>
  </si>
  <si>
    <t>VP ND_Max x Feature Type x COC</t>
  </si>
  <si>
    <t>VP ND_Avg x Feature Type x COC</t>
  </si>
  <si>
    <t>Combined ND_Max x Feature Type x COC</t>
  </si>
  <si>
    <t>Combined ND_Avg x Feature Type x COC</t>
  </si>
  <si>
    <t>VP ND_Max x Feature Type x Hierarchy</t>
  </si>
  <si>
    <t>VP ND_Avg x Feature Type x Hierarchy</t>
  </si>
  <si>
    <t>Combined ND_Max x Feature Type x Hierarchy</t>
  </si>
  <si>
    <t>Combined ND_Avg x Feature Type x Hierarchy</t>
  </si>
  <si>
    <t>VP ND_Max x Feature Type x Hierarchy x NUMBER_OF_CHILDREN</t>
  </si>
  <si>
    <t>VP ND_Avg x Feature Type x Hierarchy x NUMBER_OF_CHILDREN</t>
  </si>
  <si>
    <t>Combined ND_Max x Feature Type x Hierarchy x NUMBER_OF_CHILDREN</t>
  </si>
  <si>
    <t>Combined ND_Avg x Feature Type x Hierarchy x NUMBER_OF_CHILDREN</t>
  </si>
  <si>
    <t>VP ND_Max x Feature Type x Hierarchy x COC</t>
  </si>
  <si>
    <t>VP ND_Avg x Feature Type x Hierarchy x COC</t>
  </si>
  <si>
    <t>Combined ND_Max x Feature Type x Hierarchy x COC</t>
  </si>
  <si>
    <t>Combined ND_Avg x Feature Type x Hierarchy x COC</t>
  </si>
  <si>
    <t>VP ND_Max x Feature distance</t>
  </si>
  <si>
    <t>VP ND_Avg x Feature distance</t>
  </si>
  <si>
    <t>Combined ND_Max x Feature distance</t>
  </si>
  <si>
    <t>Combined ND_Avg x Feature distance</t>
  </si>
  <si>
    <t>VP ND_Max x Feature distance x NUMBER_OF_CHILDREN</t>
  </si>
  <si>
    <t>VP ND_Avg x Feature distance x NUMBER_OF_CHILDREN</t>
  </si>
  <si>
    <t>Combined ND_Max x Feature distance x NUMBER_OF_CHILDREN</t>
  </si>
  <si>
    <t>Combined ND_Avg x Feature distance x NUMBER_OF_CHILDREN</t>
  </si>
  <si>
    <t>VP ND_Max x Feature distance x COC</t>
  </si>
  <si>
    <t>VP ND_Avg x Feature distance x COC</t>
  </si>
  <si>
    <t>Combined ND_Max x Feature distance x COC</t>
  </si>
  <si>
    <t>Combined ND_Avg x Feature distance x COC</t>
  </si>
  <si>
    <t>VP ND_Max x Feature distance x Hierarchy</t>
  </si>
  <si>
    <t>VP ND_Avg x Feature distance x Hierarchy</t>
  </si>
  <si>
    <t>Combined ND_Max x Feature distance x Hierarchy</t>
  </si>
  <si>
    <t>Combined ND_Avg x Feature distance x Hierarchy</t>
  </si>
  <si>
    <t>VP ND_Max x Feature distance x Hierarchy x NUMBER_OF_CHILDREN</t>
  </si>
  <si>
    <t>VP ND_Avg x Feature distance x Hierarchy x NUMBER_OF_CHILDREN</t>
  </si>
  <si>
    <t>Combined ND_Max x Feature distance x Hierarchy x NUMBER_OF_CHILDREN</t>
  </si>
  <si>
    <t>Combined ND_Avg x Feature distance x Hierarchy x NUMBER_OF_CHILDREN</t>
  </si>
  <si>
    <t>VP ND_Max x Feature distance x Hierarchy x COC</t>
  </si>
  <si>
    <t>VP ND_Avg x Feature distance x Hierarchy x COC</t>
  </si>
  <si>
    <t>Combined ND_Max x Feature distance x Hierarchy x COC</t>
  </si>
  <si>
    <t>Combined ND_Avg x Feature distance x Hierarchy x COC</t>
  </si>
  <si>
    <t>VP ND_Max x Feature distance x Feature Type</t>
  </si>
  <si>
    <t>VP ND_Avg x Feature distance x Feature Type</t>
  </si>
  <si>
    <t>Combined ND_Max x Feature distance x Feature Type</t>
  </si>
  <si>
    <t>Combined ND_Avg x Feature distance x Feature Type</t>
  </si>
  <si>
    <t>VP ND_Max x Feature distance x Feature Type x NUMBER_OF_CHILDREN</t>
  </si>
  <si>
    <t>VP ND_Avg x Feature distance x Feature Type x NUMBER_OF_CHILDREN</t>
  </si>
  <si>
    <t>Combined ND_Max x Feature distance x Feature Type x NUMBER_OF_CHILDREN</t>
  </si>
  <si>
    <t>Combined ND_Avg x Feature distance x Feature Type x NUMBER_OF_CHILDREN</t>
  </si>
  <si>
    <t>VP ND_Max x Feature distance x Feature Type x COC</t>
  </si>
  <si>
    <t>VP ND_Avg x Feature distance x Feature Type x COC</t>
  </si>
  <si>
    <t>Combined ND_Max x Feature distance x Feature Type x COC</t>
  </si>
  <si>
    <t>Combined ND_Avg x Feature distance x Feature Type x COC</t>
  </si>
  <si>
    <t>VP ND_Max x Feature distance x Feature Type x Hierarchy</t>
  </si>
  <si>
    <t>VP ND_Avg x Feature distance x Feature Type x Hierarchy</t>
  </si>
  <si>
    <t>Combined ND_Max x Feature distance x Feature Type x Hierarchy</t>
  </si>
  <si>
    <t>Combined ND_Avg x Feature distance x Feature Type x Hierarchy</t>
  </si>
  <si>
    <t>VP ND_Max x Feature distance x Feature Type x Hierarchy x NUMBER_OF_CHILDREN</t>
  </si>
  <si>
    <t>VP ND_Avg x Feature distance x Feature Type x Hierarchy x NUMBER_OF_CHILDREN</t>
  </si>
  <si>
    <t>Combined ND_Max x Feature distance x Feature Type x Hierarchy x NUMBER_OF_CHILDREN</t>
  </si>
  <si>
    <t>Combined ND_Avg x Feature distance x Feature Type x Hierarchy x NUMBER_OF_CHILDREN</t>
  </si>
  <si>
    <t>VP ND_Max x Feature distance x Feature Type x Hierarchy x COC</t>
  </si>
  <si>
    <t>VP ND_Avg x Feature distance x Feature Type x Hierarchy x COC</t>
  </si>
  <si>
    <t>Combined ND_Max x Feature distance x Feature Type x Hierarchy x COC</t>
  </si>
  <si>
    <t>Combined ND_Avg x Feature distance x Feature Type x Hierarchy x COC</t>
  </si>
  <si>
    <t>VP ND_Max x OUTGOING_CONNECTIONS</t>
  </si>
  <si>
    <t>VP ND_Avg x OUTGOING_CONNECTIONS</t>
  </si>
  <si>
    <t>Combined ND_Max x OUTGOING_CONNECTIONS</t>
  </si>
  <si>
    <t>Combined ND_Avg x OUTGOING_CONNECTIONS</t>
  </si>
  <si>
    <t>VP ND_Max x OUTGOING_CONNECTIONS x NUMBER_OF_CHILDREN</t>
  </si>
  <si>
    <t>VP ND_Avg x OUTGOING_CONNECTIONS x NUMBER_OF_CHILDREN</t>
  </si>
  <si>
    <t>Combined ND_Max x OUTGOING_CONNECTIONS x NUMBER_OF_CHILDREN</t>
  </si>
  <si>
    <t>Combined ND_Avg x OUTGOING_CONNECTIONS x NUMBER_OF_CHILDREN</t>
  </si>
  <si>
    <t>VP ND_Max x OUTGOING_CONNECTIONS x COC</t>
  </si>
  <si>
    <t>VP ND_Avg x OUTGOING_CONNECTIONS x COC</t>
  </si>
  <si>
    <t>Combined ND_Max x OUTGOING_CONNECTIONS x COC</t>
  </si>
  <si>
    <t>Combined ND_Avg x OUTGOING_CONNECTIONS x COC</t>
  </si>
  <si>
    <t>VP ND_Max x OUTGOING_CONNECTIONS x Hierarchy</t>
  </si>
  <si>
    <t>VP ND_Avg x OUTGOING_CONNECTIONS x Hierarchy</t>
  </si>
  <si>
    <t>Combined ND_Max x OUTGOING_CONNECTIONS x Hierarchy</t>
  </si>
  <si>
    <t>Combined ND_Avg x OUTGOING_CONNECTIONS x Hierarchy</t>
  </si>
  <si>
    <t>VP ND_Max x OUTGOING_CONNECTIONS x Hierarchy x NUMBER_OF_CHILDREN</t>
  </si>
  <si>
    <t>VP ND_Avg x OUTGOING_CONNECTIONS x Hierarchy x NUMBER_OF_CHILDREN</t>
  </si>
  <si>
    <t>Combined ND_Max x OUTGOING_CONNECTIONS x Hierarchy x NUMBER_OF_CHILDREN</t>
  </si>
  <si>
    <t>Combined ND_Avg x OUTGOING_CONNECTIONS x Hierarchy x NUMBER_OF_CHILDREN</t>
  </si>
  <si>
    <t>VP ND_Max x OUTGOING_CONNECTIONS x Hierarchy x COC</t>
  </si>
  <si>
    <t>VP ND_Avg x OUTGOING_CONNECTIONS x Hierarchy x COC</t>
  </si>
  <si>
    <t>Combined ND_Max x OUTGOING_CONNECTIONS x Hierarchy x COC</t>
  </si>
  <si>
    <t>Combined ND_Avg x OUTGOING_CONNECTIONS x Hierarchy x COC</t>
  </si>
  <si>
    <t>VP ND_Max x OUTGOING_CONNECTIONS x Feature Type</t>
  </si>
  <si>
    <t>VP ND_Avg x OUTGOING_CONNECTIONS x Feature Type</t>
  </si>
  <si>
    <t>Combined ND_Max x OUTGOING_CONNECTIONS x Feature Type</t>
  </si>
  <si>
    <t>Combined ND_Avg x OUTGOING_CONNECTIONS x Feature Type</t>
  </si>
  <si>
    <t>VP ND_Max x OUTGOING_CONNECTIONS x Feature Type x NUMBER_OF_CHILDREN</t>
  </si>
  <si>
    <t>VP ND_Avg x OUTGOING_CONNECTIONS x Feature Type x NUMBER_OF_CHILDREN</t>
  </si>
  <si>
    <t>Combined ND_Max x OUTGOING_CONNECTIONS x Feature Type x NUMBER_OF_CHILDREN</t>
  </si>
  <si>
    <t>Combined ND_Avg x OUTGOING_CONNECTIONS x Feature Type x NUMBER_OF_CHILDREN</t>
  </si>
  <si>
    <t>VP ND_Max x OUTGOING_CONNECTIONS x Feature Type x COC</t>
  </si>
  <si>
    <t>VP ND_Avg x OUTGOING_CONNECTIONS x Feature Type x COC</t>
  </si>
  <si>
    <t>Combined ND_Max x OUTGOING_CONNECTIONS x Feature Type x COC</t>
  </si>
  <si>
    <t>Combined ND_Avg x OUTGOING_CONNECTIONS x Feature Type x COC</t>
  </si>
  <si>
    <t>VP ND_Max x OUTGOING_CONNECTIONS x Feature Type x Hierarchy</t>
  </si>
  <si>
    <t>VP ND_Avg x OUTGOING_CONNECTIONS x Feature Type x Hierarchy</t>
  </si>
  <si>
    <t>Combined ND_Max x OUTGOING_CONNECTIONS x Feature Type x Hierarchy</t>
  </si>
  <si>
    <t>Combined ND_Avg x OUTGOING_CONNECTIONS x Feature Type x Hierarchy</t>
  </si>
  <si>
    <t>VP ND_Max x OUTGOING_CONNECTIONS x Feature Type x Hierarchy x NUMBER_OF_CHILDREN</t>
  </si>
  <si>
    <t>VP ND_Avg x OUTGOING_CONNECTIONS x Feature Type x Hierarchy x NUMBER_OF_CHILDREN</t>
  </si>
  <si>
    <t>Combined ND_Max x OUTGOING_CONNECTIONS x Feature Type x Hierarchy x NUMBER_OF_CHILDREN</t>
  </si>
  <si>
    <t>Combined ND_Avg x OUTGOING_CONNECTIONS x Feature Type x Hierarchy x NUMBER_OF_CHILDREN</t>
  </si>
  <si>
    <t>VP ND_Max x OUTGOING_CONNECTIONS x Feature Type x Hierarchy x COC</t>
  </si>
  <si>
    <t>VP ND_Avg x OUTGOING_CONNECTIONS x Feature Type x Hierarchy x COC</t>
  </si>
  <si>
    <t>Combined ND_Max x OUTGOING_CONNECTIONS x Feature Type x Hierarchy x COC</t>
  </si>
  <si>
    <t>Combined ND_Avg x OUTGOING_CONNECTIONS x Feature Type x Hierarchy x COC</t>
  </si>
  <si>
    <t>VP ND_Max x OUTGOING_CONNECTIONS x Feature distance</t>
  </si>
  <si>
    <t>VP ND_Avg x OUTGOING_CONNECTIONS x Feature distance</t>
  </si>
  <si>
    <t>Combined ND_Max x OUTGOING_CONNECTIONS x Feature distance</t>
  </si>
  <si>
    <t>Combined ND_Avg x OUTGOING_CONNECTIONS x Feature distance</t>
  </si>
  <si>
    <t>VP ND_Max x OUTGOING_CONNECTIONS x Feature distance x NUMBER_OF_CHILDREN</t>
  </si>
  <si>
    <t>VP ND_Avg x OUTGOING_CONNECTIONS x Feature distance x NUMBER_OF_CHILDREN</t>
  </si>
  <si>
    <t>Combined ND_Max x OUTGOING_CONNECTIONS x Feature distance x NUMBER_OF_CHILDREN</t>
  </si>
  <si>
    <t>Combined ND_Avg x OUTGOING_CONNECTIONS x Feature distance x NUMBER_OF_CHILDREN</t>
  </si>
  <si>
    <t>VP ND_Max x OUTGOING_CONNECTIONS x Feature distance x COC</t>
  </si>
  <si>
    <t>VP ND_Avg x OUTGOING_CONNECTIONS x Feature distance x COC</t>
  </si>
  <si>
    <t>Combined ND_Max x OUTGOING_CONNECTIONS x Feature distance x COC</t>
  </si>
  <si>
    <t>Combined ND_Avg x OUTGOING_CONNECTIONS x Feature distance x COC</t>
  </si>
  <si>
    <t>VP ND_Max x OUTGOING_CONNECTIONS x Feature distance x Hierarchy</t>
  </si>
  <si>
    <t>VP ND_Avg x OUTGOING_CONNECTIONS x Feature distance x Hierarchy</t>
  </si>
  <si>
    <t>Combined ND_Max x OUTGOING_CONNECTIONS x Feature distance x Hierarchy</t>
  </si>
  <si>
    <t>Combined ND_Avg x OUTGOING_CONNECTIONS x Feature distance x Hierarchy</t>
  </si>
  <si>
    <t>VP ND_Max x OUTGOING_CONNECTIONS x Feature distance x Hierarchy x NUMBER_OF_CHILDREN</t>
  </si>
  <si>
    <t>VP ND_Avg x OUTGOING_CONNECTIONS x Feature distance x Hierarchy x NUMBER_OF_CHILDREN</t>
  </si>
  <si>
    <t>Combined ND_Max x OUTGOING_CONNECTIONS x Feature distance x Hierarchy x NUMBER_OF_CHILDREN</t>
  </si>
  <si>
    <t>Combined ND_Avg x OUTGOING_CONNECTIONS x Feature distance x Hierarchy x NUMBER_OF_CHILDREN</t>
  </si>
  <si>
    <t>VP ND_Max x OUTGOING_CONNECTIONS x Feature distance x Hierarchy x COC</t>
  </si>
  <si>
    <t>VP ND_Avg x OUTGOING_CONNECTIONS x Feature distance x Hierarchy x COC</t>
  </si>
  <si>
    <t>Combined ND_Max x OUTGOING_CONNECTIONS x Feature distance x Hierarchy x COC</t>
  </si>
  <si>
    <t>Combined ND_Avg x OUTGOING_CONNECTIONS x Feature distance x Hierarchy x COC</t>
  </si>
  <si>
    <t>VP ND_Max x OUTGOING_CONNECTIONS x Feature distance x Feature Type</t>
  </si>
  <si>
    <t>VP ND_Avg x OUTGOING_CONNECTIONS x Feature distance x Feature Type</t>
  </si>
  <si>
    <t>Combined ND_Max x OUTGOING_CONNECTIONS x Feature distance x Feature Type</t>
  </si>
  <si>
    <t>Combined ND_Avg x OUTGOING_CONNECTIONS x Feature distance x Feature Type</t>
  </si>
  <si>
    <t>VP ND_Max x OUTGOING_CONNECTIONS x Feature distance x Feature Type x NUMBER_OF_CHILDREN</t>
  </si>
  <si>
    <t>VP ND_Avg x OUTGOING_CONNECTIONS x Feature distance x Feature Type x NUMBER_OF_CHILDREN</t>
  </si>
  <si>
    <t>Combined ND_Max x OUTGOING_CONNECTIONS x Feature distance x Feature Type x NUMBER_OF_CHILDREN</t>
  </si>
  <si>
    <t>Combined ND_Avg x OUTGOING_CONNECTIONS x Feature distance x Feature Type x NUMBER_OF_CHILDREN</t>
  </si>
  <si>
    <t>VP ND_Max x OUTGOING_CONNECTIONS x Feature distance x Feature Type x COC</t>
  </si>
  <si>
    <t>VP ND_Avg x OUTGOING_CONNECTIONS x Feature distance x Feature Type x COC</t>
  </si>
  <si>
    <t>Combined ND_Max x OUTGOING_CONNECTIONS x Feature distance x Feature Type x COC</t>
  </si>
  <si>
    <t>Combined ND_Avg x OUTGOING_CONNECTIONS x Feature distance x Feature Type x COC</t>
  </si>
  <si>
    <t>VP ND_Max x OUTGOING_CONNECTIONS x Feature distance x Feature Type x Hierarchy</t>
  </si>
  <si>
    <t>VP ND_Avg x OUTGOING_CONNECTIONS x Feature distance x Feature Type x Hierarchy</t>
  </si>
  <si>
    <t>Combined ND_Max x OUTGOING_CONNECTIONS x Feature distance x Feature Type x Hierarchy</t>
  </si>
  <si>
    <t>Combined ND_Avg x OUTGOING_CONNECTIONS x Feature distance x Feature Type x Hierarchy</t>
  </si>
  <si>
    <t>VP ND_Max x OUTGOING_CONNECTIONS x Feature distance x Feature Type x Hierarchy x NUMBER_OF_CHILDREN</t>
  </si>
  <si>
    <t>VP ND_Avg x OUTGOING_CONNECTIONS x Feature distance x Feature Type x Hierarchy x NUMBER_OF_CHILDREN</t>
  </si>
  <si>
    <t>Combined ND_Max x OUTGOING_CONNECTIONS x Feature distance x Feature Type x Hierarchy x NUMBER_OF_CHILDREN</t>
  </si>
  <si>
    <t>Combined ND_Avg x OUTGOING_CONNECTIONS x Feature distance x Feature Type x Hierarchy x NUMBER_OF_CHILDREN</t>
  </si>
  <si>
    <t>VP ND_Max x OUTGOING_CONNECTIONS x Feature distance x Feature Type x Hierarchy x COC</t>
  </si>
  <si>
    <t>VP ND_Avg x OUTGOING_CONNECTIONS x Feature distance x Feature Type x Hierarchy x COC</t>
  </si>
  <si>
    <t>Combined ND_Max x OUTGOING_CONNECTIONS x Feature distance x Feature Type x Hierarchy x COC</t>
  </si>
  <si>
    <t>Combined ND_Avg x OUTGOING_CONNECTIONS x Feature distance x Feature Type x Hierarchy x COC</t>
  </si>
  <si>
    <t>VP ND_Max x INCOMIG_CONNECTIONS</t>
  </si>
  <si>
    <t>VP ND_Avg x INCOMIG_CONNECTIONS</t>
  </si>
  <si>
    <t>Combined ND_Max x INCOMIG_CONNECTIONS</t>
  </si>
  <si>
    <t>Combined ND_Avg x INCOMIG_CONNECTIONS</t>
  </si>
  <si>
    <t>VP ND_Max x INCOMIG_CONNECTIONS x NUMBER_OF_CHILDREN</t>
  </si>
  <si>
    <t>VP ND_Avg x INCOMIG_CONNECTIONS x NUMBER_OF_CHILDREN</t>
  </si>
  <si>
    <t>Combined ND_Max x INCOMIG_CONNECTIONS x NUMBER_OF_CHILDREN</t>
  </si>
  <si>
    <t>Combined ND_Avg x INCOMIG_CONNECTIONS x NUMBER_OF_CHILDREN</t>
  </si>
  <si>
    <t>VP ND_Max x INCOMIG_CONNECTIONS x COC</t>
  </si>
  <si>
    <t>VP ND_Avg x INCOMIG_CONNECTIONS x COC</t>
  </si>
  <si>
    <t>Combined ND_Max x INCOMIG_CONNECTIONS x COC</t>
  </si>
  <si>
    <t>Combined ND_Avg x INCOMIG_CONNECTIONS x COC</t>
  </si>
  <si>
    <t>VP ND_Max x INCOMIG_CONNECTIONS x Hierarchy</t>
  </si>
  <si>
    <t>VP ND_Avg x INCOMIG_CONNECTIONS x Hierarchy</t>
  </si>
  <si>
    <t>Combined ND_Max x INCOMIG_CONNECTIONS x Hierarchy</t>
  </si>
  <si>
    <t>Combined ND_Avg x INCOMIG_CONNECTIONS x Hierarchy</t>
  </si>
  <si>
    <t>VP ND_Max x INCOMIG_CONNECTIONS x Hierarchy x NUMBER_OF_CHILDREN</t>
  </si>
  <si>
    <t>VP ND_Avg x INCOMIG_CONNECTIONS x Hierarchy x NUMBER_OF_CHILDREN</t>
  </si>
  <si>
    <t>Combined ND_Max x INCOMIG_CONNECTIONS x Hierarchy x NUMBER_OF_CHILDREN</t>
  </si>
  <si>
    <t>Combined ND_Avg x INCOMIG_CONNECTIONS x Hierarchy x NUMBER_OF_CHILDREN</t>
  </si>
  <si>
    <t>VP ND_Max x INCOMIG_CONNECTIONS x Hierarchy x COC</t>
  </si>
  <si>
    <t>VP ND_Avg x INCOMIG_CONNECTIONS x Hierarchy x COC</t>
  </si>
  <si>
    <t>Combined ND_Max x INCOMIG_CONNECTIONS x Hierarchy x COC</t>
  </si>
  <si>
    <t>Combined ND_Avg x INCOMIG_CONNECTIONS x Hierarchy x COC</t>
  </si>
  <si>
    <t>VP ND_Max x INCOMIG_CONNECTIONS x Feature Type</t>
  </si>
  <si>
    <t>VP ND_Avg x INCOMIG_CONNECTIONS x Feature Type</t>
  </si>
  <si>
    <t>Combined ND_Max x INCOMIG_CONNECTIONS x Feature Type</t>
  </si>
  <si>
    <t>Combined ND_Avg x INCOMIG_CONNECTIONS x Feature Type</t>
  </si>
  <si>
    <t>VP ND_Max x INCOMIG_CONNECTIONS x Feature Type x NUMBER_OF_CHILDREN</t>
  </si>
  <si>
    <t>VP ND_Avg x INCOMIG_CONNECTIONS x Feature Type x NUMBER_OF_CHILDREN</t>
  </si>
  <si>
    <t>Combined ND_Max x INCOMIG_CONNECTIONS x Feature Type x NUMBER_OF_CHILDREN</t>
  </si>
  <si>
    <t>Combined ND_Avg x INCOMIG_CONNECTIONS x Feature Type x NUMBER_OF_CHILDREN</t>
  </si>
  <si>
    <t>VP ND_Max x INCOMIG_CONNECTIONS x Feature Type x COC</t>
  </si>
  <si>
    <t>VP ND_Avg x INCOMIG_CONNECTIONS x Feature Type x COC</t>
  </si>
  <si>
    <t>Combined ND_Max x INCOMIG_CONNECTIONS x Feature Type x COC</t>
  </si>
  <si>
    <t>Combined ND_Avg x INCOMIG_CONNECTIONS x Feature Type x COC</t>
  </si>
  <si>
    <t>VP ND_Max x INCOMIG_CONNECTIONS x Feature Type x Hierarchy</t>
  </si>
  <si>
    <t>VP ND_Avg x INCOMIG_CONNECTIONS x Feature Type x Hierarchy</t>
  </si>
  <si>
    <t>Combined ND_Max x INCOMIG_CONNECTIONS x Feature Type x Hierarchy</t>
  </si>
  <si>
    <t>Combined ND_Avg x INCOMIG_CONNECTIONS x Feature Type x Hierarchy</t>
  </si>
  <si>
    <t>VP ND_Max x INCOMIG_CONNECTIONS x Feature Type x Hierarchy x NUMBER_OF_CHILDREN</t>
  </si>
  <si>
    <t>VP ND_Avg x INCOMIG_CONNECTIONS x Feature Type x Hierarchy x NUMBER_OF_CHILDREN</t>
  </si>
  <si>
    <t>Combined ND_Max x INCOMIG_CONNECTIONS x Feature Type x Hierarchy x NUMBER_OF_CHILDREN</t>
  </si>
  <si>
    <t>Combined ND_Avg x INCOMIG_CONNECTIONS x Feature Type x Hierarchy x NUMBER_OF_CHILDREN</t>
  </si>
  <si>
    <t>VP ND_Max x INCOMIG_CONNECTIONS x Feature Type x Hierarchy x COC</t>
  </si>
  <si>
    <t>VP ND_Avg x INCOMIG_CONNECTIONS x Feature Type x Hierarchy x COC</t>
  </si>
  <si>
    <t>Combined ND_Max x INCOMIG_CONNECTIONS x Feature Type x Hierarchy x COC</t>
  </si>
  <si>
    <t>Combined ND_Avg x INCOMIG_CONNECTIONS x Feature Type x Hierarchy x COC</t>
  </si>
  <si>
    <t>VP ND_Max x INCOMIG_CONNECTIONS x Feature distance</t>
  </si>
  <si>
    <t>VP ND_Avg x INCOMIG_CONNECTIONS x Feature distance</t>
  </si>
  <si>
    <t>Combined ND_Max x INCOMIG_CONNECTIONS x Feature distance</t>
  </si>
  <si>
    <t>Combined ND_Avg x INCOMIG_CONNECTIONS x Feature distance</t>
  </si>
  <si>
    <t>VP ND_Max x INCOMIG_CONNECTIONS x Feature distance x NUMBER_OF_CHILDREN</t>
  </si>
  <si>
    <t>VP ND_Avg x INCOMIG_CONNECTIONS x Feature distance x NUMBER_OF_CHILDREN</t>
  </si>
  <si>
    <t>Combined ND_Max x INCOMIG_CONNECTIONS x Feature distance x NUMBER_OF_CHILDREN</t>
  </si>
  <si>
    <t>Combined ND_Avg x INCOMIG_CONNECTIONS x Feature distance x NUMBER_OF_CHILDREN</t>
  </si>
  <si>
    <t>VP ND_Max x INCOMIG_CONNECTIONS x Feature distance x COC</t>
  </si>
  <si>
    <t>VP ND_Avg x INCOMIG_CONNECTIONS x Feature distance x COC</t>
  </si>
  <si>
    <t>Combined ND_Max x INCOMIG_CONNECTIONS x Feature distance x COC</t>
  </si>
  <si>
    <t>Combined ND_Avg x INCOMIG_CONNECTIONS x Feature distance x COC</t>
  </si>
  <si>
    <t>VP ND_Max x INCOMIG_CONNECTIONS x Feature distance x Hierarchy</t>
  </si>
  <si>
    <t>VP ND_Avg x INCOMIG_CONNECTIONS x Feature distance x Hierarchy</t>
  </si>
  <si>
    <t>Combined ND_Max x INCOMIG_CONNECTIONS x Feature distance x Hierarchy</t>
  </si>
  <si>
    <t>Combined ND_Avg x INCOMIG_CONNECTIONS x Feature distance x Hierarchy</t>
  </si>
  <si>
    <t>VP ND_Max x INCOMIG_CONNECTIONS x Feature distance x Hierarchy x NUMBER_OF_CHILDREN</t>
  </si>
  <si>
    <t>VP ND_Avg x INCOMIG_CONNECTIONS x Feature distance x Hierarchy x NUMBER_OF_CHILDREN</t>
  </si>
  <si>
    <t>Combined ND_Max x INCOMIG_CONNECTIONS x Feature distance x Hierarchy x NUMBER_OF_CHILDREN</t>
  </si>
  <si>
    <t>Combined ND_Avg x INCOMIG_CONNECTIONS x Feature distance x Hierarchy x NUMBER_OF_CHILDREN</t>
  </si>
  <si>
    <t>VP ND_Max x INCOMIG_CONNECTIONS x Feature distance x Hierarchy x COC</t>
  </si>
  <si>
    <t>VP ND_Avg x INCOMIG_CONNECTIONS x Feature distance x Hierarchy x COC</t>
  </si>
  <si>
    <t>Combined ND_Max x INCOMIG_CONNECTIONS x Feature distance x Hierarchy x COC</t>
  </si>
  <si>
    <t>Combined ND_Avg x INCOMIG_CONNECTIONS x Feature distance x Hierarchy x COC</t>
  </si>
  <si>
    <t>VP ND_Max x INCOMIG_CONNECTIONS x Feature distance x Feature Type</t>
  </si>
  <si>
    <t>VP ND_Avg x INCOMIG_CONNECTIONS x Feature distance x Feature Type</t>
  </si>
  <si>
    <t>Combined ND_Max x INCOMIG_CONNECTIONS x Feature distance x Feature Type</t>
  </si>
  <si>
    <t>Combined ND_Avg x INCOMIG_CONNECTIONS x Feature distance x Feature Type</t>
  </si>
  <si>
    <t>VP ND_Max x INCOMIG_CONNECTIONS x Feature distance x Feature Type x NUMBER_OF_CHILDREN</t>
  </si>
  <si>
    <t>VP ND_Avg x INCOMIG_CONNECTIONS x Feature distance x Feature Type x NUMBER_OF_CHILDREN</t>
  </si>
  <si>
    <t>Combined ND_Max x INCOMIG_CONNECTIONS x Feature distance x Feature Type x NUMBER_OF_CHILDREN</t>
  </si>
  <si>
    <t>Combined ND_Avg x INCOMIG_CONNECTIONS x Feature distance x Feature Type x NUMBER_OF_CHILDREN</t>
  </si>
  <si>
    <t>VP ND_Max x INCOMIG_CONNECTIONS x Feature distance x Feature Type x COC</t>
  </si>
  <si>
    <t>VP ND_Avg x INCOMIG_CONNECTIONS x Feature distance x Feature Type x COC</t>
  </si>
  <si>
    <t>Combined ND_Max x INCOMIG_CONNECTIONS x Feature distance x Feature Type x COC</t>
  </si>
  <si>
    <t>Combined ND_Avg x INCOMIG_CONNECTIONS x Feature distance x Feature Type x COC</t>
  </si>
  <si>
    <t>VP ND_Max x INCOMIG_CONNECTIONS x Feature distance x Feature Type x Hierarchy</t>
  </si>
  <si>
    <t>VP ND_Avg x INCOMIG_CONNECTIONS x Feature distance x Feature Type x Hierarchy</t>
  </si>
  <si>
    <t>Combined ND_Max x INCOMIG_CONNECTIONS x Feature distance x Feature Type x Hierarchy</t>
  </si>
  <si>
    <t>Combined ND_Avg x INCOMIG_CONNECTIONS x Feature distance x Feature Type x Hierarchy</t>
  </si>
  <si>
    <t>VP ND_Max x INCOMIG_CONNECTIONS x Feature distance x Feature Type x Hierarchy x NUMBER_OF_CHILDREN</t>
  </si>
  <si>
    <t>VP ND_Avg x INCOMIG_CONNECTIONS x Feature distance x Feature Type x Hierarchy x NUMBER_OF_CHILDREN</t>
  </si>
  <si>
    <t>Combined ND_Max x INCOMIG_CONNECTIONS x Feature distance x Feature Type x Hierarchy x NUMBER_OF_CHILDREN</t>
  </si>
  <si>
    <t>Combined ND_Avg x INCOMIG_CONNECTIONS x Feature distance x Feature Type x Hierarchy x NUMBER_OF_CHILDREN</t>
  </si>
  <si>
    <t>VP ND_Max x INCOMIG_CONNECTIONS x Feature distance x Feature Type x Hierarchy x COC</t>
  </si>
  <si>
    <t>VP ND_Avg x INCOMIG_CONNECTIONS x Feature distance x Feature Type x Hierarchy x COC</t>
  </si>
  <si>
    <t>Combined ND_Max x INCOMIG_CONNECTIONS x Feature distance x Feature Type x Hierarchy x COC</t>
  </si>
  <si>
    <t>Combined ND_Avg x INCOMIG_CONNECTIONS x Feature distance x Feature Type x Hierarchy x COC</t>
  </si>
  <si>
    <t>VP ND_Max x ALL_CTCR</t>
  </si>
  <si>
    <t>VP ND_Avg x ALL_CTCR</t>
  </si>
  <si>
    <t>Combined ND_Max x ALL_CTCR</t>
  </si>
  <si>
    <t>Combined ND_Avg x ALL_CTCR</t>
  </si>
  <si>
    <t>VP ND_Max x ALL_CTCR x NUMBER_OF_CHILDREN</t>
  </si>
  <si>
    <t>VP ND_Avg x ALL_CTCR x NUMBER_OF_CHILDREN</t>
  </si>
  <si>
    <t>Combined ND_Max x ALL_CTCR x NUMBER_OF_CHILDREN</t>
  </si>
  <si>
    <t>Combined ND_Avg x ALL_CTCR x NUMBER_OF_CHILDREN</t>
  </si>
  <si>
    <t>VP ND_Max x ALL_CTCR x COC</t>
  </si>
  <si>
    <t>VP ND_Avg x ALL_CTCR x COC</t>
  </si>
  <si>
    <t>Combined ND_Max x ALL_CTCR x COC</t>
  </si>
  <si>
    <t>Combined ND_Avg x ALL_CTCR x COC</t>
  </si>
  <si>
    <t>VP ND_Max x ALL_CTCR x Hierarchy</t>
  </si>
  <si>
    <t>VP ND_Avg x ALL_CTCR x Hierarchy</t>
  </si>
  <si>
    <t>Combined ND_Max x ALL_CTCR x Hierarchy</t>
  </si>
  <si>
    <t>Combined ND_Avg x ALL_CTCR x Hierarchy</t>
  </si>
  <si>
    <t>VP ND_Max x ALL_CTCR x Hierarchy x NUMBER_OF_CHILDREN</t>
  </si>
  <si>
    <t>VP ND_Avg x ALL_CTCR x Hierarchy x NUMBER_OF_CHILDREN</t>
  </si>
  <si>
    <t>Combined ND_Max x ALL_CTCR x Hierarchy x NUMBER_OF_CHILDREN</t>
  </si>
  <si>
    <t>Combined ND_Avg x ALL_CTCR x Hierarchy x NUMBER_OF_CHILDREN</t>
  </si>
  <si>
    <t>VP ND_Max x ALL_CTCR x Hierarchy x COC</t>
  </si>
  <si>
    <t>VP ND_Avg x ALL_CTCR x Hierarchy x COC</t>
  </si>
  <si>
    <t>Combined ND_Max x ALL_CTCR x Hierarchy x COC</t>
  </si>
  <si>
    <t>Combined ND_Avg x ALL_CTCR x Hierarchy x COC</t>
  </si>
  <si>
    <t>VP ND_Max x ALL_CTCR x Feature Type</t>
  </si>
  <si>
    <t>VP ND_Avg x ALL_CTCR x Feature Type</t>
  </si>
  <si>
    <t>Combined ND_Max x ALL_CTCR x Feature Type</t>
  </si>
  <si>
    <t>Combined ND_Avg x ALL_CTCR x Feature Type</t>
  </si>
  <si>
    <t>VP ND_Max x ALL_CTCR x Feature Type x NUMBER_OF_CHILDREN</t>
  </si>
  <si>
    <t>VP ND_Avg x ALL_CTCR x Feature Type x NUMBER_OF_CHILDREN</t>
  </si>
  <si>
    <t>Combined ND_Max x ALL_CTCR x Feature Type x NUMBER_OF_CHILDREN</t>
  </si>
  <si>
    <t>Combined ND_Avg x ALL_CTCR x Feature Type x NUMBER_OF_CHILDREN</t>
  </si>
  <si>
    <t>VP ND_Max x ALL_CTCR x Feature Type x COC</t>
  </si>
  <si>
    <t>VP ND_Avg x ALL_CTCR x Feature Type x COC</t>
  </si>
  <si>
    <t>Combined ND_Max x ALL_CTCR x Feature Type x COC</t>
  </si>
  <si>
    <t>Combined ND_Avg x ALL_CTCR x Feature Type x COC</t>
  </si>
  <si>
    <t>VP ND_Max x ALL_CTCR x Feature Type x Hierarchy</t>
  </si>
  <si>
    <t>VP ND_Avg x ALL_CTCR x Feature Type x Hierarchy</t>
  </si>
  <si>
    <t>Combined ND_Max x ALL_CTCR x Feature Type x Hierarchy</t>
  </si>
  <si>
    <t>Combined ND_Avg x ALL_CTCR x Feature Type x Hierarchy</t>
  </si>
  <si>
    <t>VP ND_Max x ALL_CTCR x Feature Type x Hierarchy x NUMBER_OF_CHILDREN</t>
  </si>
  <si>
    <t>VP ND_Avg x ALL_CTCR x Feature Type x Hierarchy x NUMBER_OF_CHILDREN</t>
  </si>
  <si>
    <t>Combined ND_Max x ALL_CTCR x Feature Type x Hierarchy x NUMBER_OF_CHILDREN</t>
  </si>
  <si>
    <t>Combined ND_Avg x ALL_CTCR x Feature Type x Hierarchy x NUMBER_OF_CHILDREN</t>
  </si>
  <si>
    <t>VP ND_Max x ALL_CTCR x Feature Type x Hierarchy x COC</t>
  </si>
  <si>
    <t>VP ND_Avg x ALL_CTCR x Feature Type x Hierarchy x COC</t>
  </si>
  <si>
    <t>Combined ND_Max x ALL_CTCR x Feature Type x Hierarchy x COC</t>
  </si>
  <si>
    <t>Combined ND_Avg x ALL_CTCR x Feature Type x Hierarchy x COC</t>
  </si>
  <si>
    <t>VP ND_Max x ALL_CTCR x Feature distance</t>
  </si>
  <si>
    <t>VP ND_Avg x ALL_CTCR x Feature distance</t>
  </si>
  <si>
    <t>Combined ND_Max x ALL_CTCR x Feature distance</t>
  </si>
  <si>
    <t>Combined ND_Avg x ALL_CTCR x Feature distance</t>
  </si>
  <si>
    <t>VP ND_Max x ALL_CTCR x Feature distance x NUMBER_OF_CHILDREN</t>
  </si>
  <si>
    <t>VP ND_Avg x ALL_CTCR x Feature distance x NUMBER_OF_CHILDREN</t>
  </si>
  <si>
    <t>Combined ND_Max x ALL_CTCR x Feature distance x NUMBER_OF_CHILDREN</t>
  </si>
  <si>
    <t>Combined ND_Avg x ALL_CTCR x Feature distance x NUMBER_OF_CHILDREN</t>
  </si>
  <si>
    <t>VP ND_Max x ALL_CTCR x Feature distance x COC</t>
  </si>
  <si>
    <t>VP ND_Avg x ALL_CTCR x Feature distance x COC</t>
  </si>
  <si>
    <t>Combined ND_Max x ALL_CTCR x Feature distance x COC</t>
  </si>
  <si>
    <t>Combined ND_Avg x ALL_CTCR x Feature distance x COC</t>
  </si>
  <si>
    <t>VP ND_Max x ALL_CTCR x Feature distance x Hierarchy</t>
  </si>
  <si>
    <t>VP ND_Avg x ALL_CTCR x Feature distance x Hierarchy</t>
  </si>
  <si>
    <t>Combined ND_Max x ALL_CTCR x Feature distance x Hierarchy</t>
  </si>
  <si>
    <t>Combined ND_Avg x ALL_CTCR x Feature distance x Hierarchy</t>
  </si>
  <si>
    <t>VP ND_Max x ALL_CTCR x Feature distance x Hierarchy x NUMBER_OF_CHILDREN</t>
  </si>
  <si>
    <t>VP ND_Avg x ALL_CTCR x Feature distance x Hierarchy x NUMBER_OF_CHILDREN</t>
  </si>
  <si>
    <t>Combined ND_Max x ALL_CTCR x Feature distance x Hierarchy x NUMBER_OF_CHILDREN</t>
  </si>
  <si>
    <t>Combined ND_Avg x ALL_CTCR x Feature distance x Hierarchy x NUMBER_OF_CHILDREN</t>
  </si>
  <si>
    <t>VP ND_Max x ALL_CTCR x Feature distance x Hierarchy x COC</t>
  </si>
  <si>
    <t>VP ND_Avg x ALL_CTCR x Feature distance x Hierarchy x COC</t>
  </si>
  <si>
    <t>Combined ND_Max x ALL_CTCR x Feature distance x Hierarchy x COC</t>
  </si>
  <si>
    <t>Combined ND_Avg x ALL_CTCR x Feature distance x Hierarchy x COC</t>
  </si>
  <si>
    <t>VP ND_Max x ALL_CTCR x Feature distance x Feature Type</t>
  </si>
  <si>
    <t>VP ND_Avg x ALL_CTCR x Feature distance x Feature Type</t>
  </si>
  <si>
    <t>Combined ND_Max x ALL_CTCR x Feature distance x Feature Type</t>
  </si>
  <si>
    <t>Combined ND_Avg x ALL_CTCR x Feature distance x Feature Type</t>
  </si>
  <si>
    <t>VP ND_Max x ALL_CTCR x Feature distance x Feature Type x NUMBER_OF_CHILDREN</t>
  </si>
  <si>
    <t>VP ND_Avg x ALL_CTCR x Feature distance x Feature Type x NUMBER_OF_CHILDREN</t>
  </si>
  <si>
    <t>Combined ND_Max x ALL_CTCR x Feature distance x Feature Type x NUMBER_OF_CHILDREN</t>
  </si>
  <si>
    <t>Combined ND_Avg x ALL_CTCR x Feature distance x Feature Type x NUMBER_OF_CHILDREN</t>
  </si>
  <si>
    <t>VP ND_Max x ALL_CTCR x Feature distance x Feature Type x COC</t>
  </si>
  <si>
    <t>VP ND_Avg x ALL_CTCR x Feature distance x Feature Type x COC</t>
  </si>
  <si>
    <t>Combined ND_Max x ALL_CTCR x Feature distance x Feature Type x COC</t>
  </si>
  <si>
    <t>Combined ND_Avg x ALL_CTCR x Feature distance x Feature Type x COC</t>
  </si>
  <si>
    <t>VP ND_Max x ALL_CTCR x Feature distance x Feature Type x Hierarchy</t>
  </si>
  <si>
    <t>VP ND_Avg x ALL_CTCR x Feature distance x Feature Type x Hierarchy</t>
  </si>
  <si>
    <t>Combined ND_Max x ALL_CTCR x Feature distance x Feature Type x Hierarchy</t>
  </si>
  <si>
    <t>Combined ND_Avg x ALL_CTCR x Feature distance x Feature Type x Hierarchy</t>
  </si>
  <si>
    <t>VP ND_Max x ALL_CTCR x Feature distance x Feature Type x Hierarchy x NUMBER_OF_CHILDREN</t>
  </si>
  <si>
    <t>VP ND_Avg x ALL_CTCR x Feature distance x Feature Type x Hierarchy x NUMBER_OF_CHILDREN</t>
  </si>
  <si>
    <t>Combined ND_Max x ALL_CTCR x Feature distance x Feature Type x Hierarchy x NUMBER_OF_CHILDREN</t>
  </si>
  <si>
    <t>Combined ND_Avg x ALL_CTCR x Feature distance x Feature Type x Hierarchy x NUMBER_OF_CHILDREN</t>
  </si>
  <si>
    <t>VP ND_Max x ALL_CTCR x Feature distance x Feature Type x Hierarchy x COC</t>
  </si>
  <si>
    <t>VP ND_Avg x ALL_CTCR x Feature distance x Feature Type x Hierarchy x COC</t>
  </si>
  <si>
    <t>Combined ND_Max x ALL_CTCR x Feature distance x Feature Type x Hierarchy x COC</t>
  </si>
  <si>
    <t>Combined ND_Avg x ALL_CTCR x Feature distance x Feature Type x Hierarchy x COC</t>
  </si>
  <si>
    <t>VP ND_Max x SD_VP</t>
  </si>
  <si>
    <t>VP ND_Avg x SD_VP</t>
  </si>
  <si>
    <t>Combined ND_Max x SD_VP</t>
  </si>
  <si>
    <t>Combined ND_Avg x SD_VP</t>
  </si>
  <si>
    <t>VP ND_Max x SD_VP x NUMBER_OF_CHILDREN</t>
  </si>
  <si>
    <t>VP ND_Avg x SD_VP x NUMBER_OF_CHILDREN</t>
  </si>
  <si>
    <t>Combined ND_Max x SD_VP x NUMBER_OF_CHILDREN</t>
  </si>
  <si>
    <t>Combined ND_Avg x SD_VP x NUMBER_OF_CHILDREN</t>
  </si>
  <si>
    <t>VP ND_Max x SD_VP x COC</t>
  </si>
  <si>
    <t>VP ND_Avg x SD_VP x COC</t>
  </si>
  <si>
    <t>Combined ND_Max x SD_VP x COC</t>
  </si>
  <si>
    <t>Combined ND_Avg x SD_VP x COC</t>
  </si>
  <si>
    <t>VP ND_Max x SD_VP x Hierarchy</t>
  </si>
  <si>
    <t>VP ND_Avg x SD_VP x Hierarchy</t>
  </si>
  <si>
    <t>Combined ND_Max x SD_VP x Hierarchy</t>
  </si>
  <si>
    <t>Combined ND_Avg x SD_VP x Hierarchy</t>
  </si>
  <si>
    <t>VP ND_Max x SD_VP x Hierarchy x NUMBER_OF_CHILDREN</t>
  </si>
  <si>
    <t>VP ND_Avg x SD_VP x Hierarchy x NUMBER_OF_CHILDREN</t>
  </si>
  <si>
    <t>Combined ND_Max x SD_VP x Hierarchy x NUMBER_OF_CHILDREN</t>
  </si>
  <si>
    <t>Combined ND_Avg x SD_VP x Hierarchy x NUMBER_OF_CHILDREN</t>
  </si>
  <si>
    <t>VP ND_Max x SD_VP x Hierarchy x COC</t>
  </si>
  <si>
    <t>VP ND_Avg x SD_VP x Hierarchy x COC</t>
  </si>
  <si>
    <t>Combined ND_Max x SD_VP x Hierarchy x COC</t>
  </si>
  <si>
    <t>Combined ND_Avg x SD_VP x Hierarchy x COC</t>
  </si>
  <si>
    <t>VP ND_Max x SD_VP x Feature Type</t>
  </si>
  <si>
    <t>VP ND_Avg x SD_VP x Feature Type</t>
  </si>
  <si>
    <t>Combined ND_Max x SD_VP x Feature Type</t>
  </si>
  <si>
    <t>Combined ND_Avg x SD_VP x Feature Type</t>
  </si>
  <si>
    <t>VP ND_Max x SD_VP x Feature Type x NUMBER_OF_CHILDREN</t>
  </si>
  <si>
    <t>VP ND_Avg x SD_VP x Feature Type x NUMBER_OF_CHILDREN</t>
  </si>
  <si>
    <t>Combined ND_Max x SD_VP x Feature Type x NUMBER_OF_CHILDREN</t>
  </si>
  <si>
    <t>Combined ND_Avg x SD_VP x Feature Type x NUMBER_OF_CHILDREN</t>
  </si>
  <si>
    <t>VP ND_Max x SD_VP x Feature Type x COC</t>
  </si>
  <si>
    <t>VP ND_Avg x SD_VP x Feature Type x COC</t>
  </si>
  <si>
    <t>Combined ND_Max x SD_VP x Feature Type x COC</t>
  </si>
  <si>
    <t>Combined ND_Avg x SD_VP x Feature Type x COC</t>
  </si>
  <si>
    <t>VP ND_Max x SD_VP x Feature Type x Hierarchy</t>
  </si>
  <si>
    <t>VP ND_Avg x SD_VP x Feature Type x Hierarchy</t>
  </si>
  <si>
    <t>Combined ND_Max x SD_VP x Feature Type x Hierarchy</t>
  </si>
  <si>
    <t>Combined ND_Avg x SD_VP x Feature Type x Hierarchy</t>
  </si>
  <si>
    <t>VP ND_Max x SD_VP x Feature Type x Hierarchy x NUMBER_OF_CHILDREN</t>
  </si>
  <si>
    <t>VP ND_Avg x SD_VP x Feature Type x Hierarchy x NUMBER_OF_CHILDREN</t>
  </si>
  <si>
    <t>Combined ND_Max x SD_VP x Feature Type x Hierarchy x NUMBER_OF_CHILDREN</t>
  </si>
  <si>
    <t>Combined ND_Avg x SD_VP x Feature Type x Hierarchy x NUMBER_OF_CHILDREN</t>
  </si>
  <si>
    <t>VP ND_Max x SD_VP x Feature Type x Hierarchy x COC</t>
  </si>
  <si>
    <t>VP ND_Avg x SD_VP x Feature Type x Hierarchy x COC</t>
  </si>
  <si>
    <t>Combined ND_Max x SD_VP x Feature Type x Hierarchy x COC</t>
  </si>
  <si>
    <t>Combined ND_Avg x SD_VP x Feature Type x Hierarchy x COC</t>
  </si>
  <si>
    <t>VP ND_Max x SD_VP x Feature distance</t>
  </si>
  <si>
    <t>VP ND_Avg x SD_VP x Feature distance</t>
  </si>
  <si>
    <t>Combined ND_Max x SD_VP x Feature distance</t>
  </si>
  <si>
    <t>Combined ND_Avg x SD_VP x Feature distance</t>
  </si>
  <si>
    <t>VP ND_Max x SD_VP x Feature distance x NUMBER_OF_CHILDREN</t>
  </si>
  <si>
    <t>VP ND_Avg x SD_VP x Feature distance x NUMBER_OF_CHILDREN</t>
  </si>
  <si>
    <t>Combined ND_Max x SD_VP x Feature distance x NUMBER_OF_CHILDREN</t>
  </si>
  <si>
    <t>Combined ND_Avg x SD_VP x Feature distance x NUMBER_OF_CHILDREN</t>
  </si>
  <si>
    <t>VP ND_Max x SD_VP x Feature distance x COC</t>
  </si>
  <si>
    <t>VP ND_Avg x SD_VP x Feature distance x COC</t>
  </si>
  <si>
    <t>Combined ND_Max x SD_VP x Feature distance x COC</t>
  </si>
  <si>
    <t>Combined ND_Avg x SD_VP x Feature distance x COC</t>
  </si>
  <si>
    <t>VP ND_Max x SD_VP x Feature distance x Hierarchy</t>
  </si>
  <si>
    <t>VP ND_Avg x SD_VP x Feature distance x Hierarchy</t>
  </si>
  <si>
    <t>Combined ND_Max x SD_VP x Feature distance x Hierarchy</t>
  </si>
  <si>
    <t>Combined ND_Avg x SD_VP x Feature distance x Hierarchy</t>
  </si>
  <si>
    <t>VP ND_Max x SD_VP x Feature distance x Hierarchy x NUMBER_OF_CHILDREN</t>
  </si>
  <si>
    <t>VP ND_Avg x SD_VP x Feature distance x Hierarchy x NUMBER_OF_CHILDREN</t>
  </si>
  <si>
    <t>Combined ND_Max x SD_VP x Feature distance x Hierarchy x NUMBER_OF_CHILDREN</t>
  </si>
  <si>
    <t>Combined ND_Avg x SD_VP x Feature distance x Hierarchy x NUMBER_OF_CHILDREN</t>
  </si>
  <si>
    <t>VP ND_Max x SD_VP x Feature distance x Hierarchy x COC</t>
  </si>
  <si>
    <t>VP ND_Avg x SD_VP x Feature distance x Hierarchy x COC</t>
  </si>
  <si>
    <t>Combined ND_Max x SD_VP x Feature distance x Hierarchy x COC</t>
  </si>
  <si>
    <t>Combined ND_Avg x SD_VP x Feature distance x Hierarchy x COC</t>
  </si>
  <si>
    <t>VP ND_Max x SD_VP x Feature distance x Feature Type</t>
  </si>
  <si>
    <t>VP ND_Avg x SD_VP x Feature distance x Feature Type</t>
  </si>
  <si>
    <t>Combined ND_Max x SD_VP x Feature distance x Feature Type</t>
  </si>
  <si>
    <t>Combined ND_Avg x SD_VP x Feature distance x Feature Type</t>
  </si>
  <si>
    <t>VP ND_Max x SD_VP x Feature distance x Feature Type x NUMBER_OF_CHILDREN</t>
  </si>
  <si>
    <t>VP ND_Avg x SD_VP x Feature distance x Feature Type x NUMBER_OF_CHILDREN</t>
  </si>
  <si>
    <t>Combined ND_Max x SD_VP x Feature distance x Feature Type x NUMBER_OF_CHILDREN</t>
  </si>
  <si>
    <t>Combined ND_Avg x SD_VP x Feature distance x Feature Type x NUMBER_OF_CHILDREN</t>
  </si>
  <si>
    <t>VP ND_Max x SD_VP x Feature distance x Feature Type x COC</t>
  </si>
  <si>
    <t>VP ND_Avg x SD_VP x Feature distance x Feature Type x COC</t>
  </si>
  <si>
    <t>Combined ND_Max x SD_VP x Feature distance x Feature Type x COC</t>
  </si>
  <si>
    <t>Combined ND_Avg x SD_VP x Feature distance x Feature Type x COC</t>
  </si>
  <si>
    <t>VP ND_Max x SD_VP x Feature distance x Feature Type x Hierarchy</t>
  </si>
  <si>
    <t>VP ND_Avg x SD_VP x Feature distance x Feature Type x Hierarchy</t>
  </si>
  <si>
    <t>Combined ND_Max x SD_VP x Feature distance x Feature Type x Hierarchy</t>
  </si>
  <si>
    <t>Combined ND_Avg x SD_VP x Feature distance x Feature Type x Hierarchy</t>
  </si>
  <si>
    <t>VP ND_Max x SD_VP x Feature distance x Feature Type x Hierarchy x NUMBER_OF_CHILDREN</t>
  </si>
  <si>
    <t>VP ND_Avg x SD_VP x Feature distance x Feature Type x Hierarchy x NUMBER_OF_CHILDREN</t>
  </si>
  <si>
    <t>Combined ND_Max x SD_VP x Feature distance x Feature Type x Hierarchy x NUMBER_OF_CHILDREN</t>
  </si>
  <si>
    <t>Combined ND_Avg x SD_VP x Feature distance x Feature Type x Hierarchy x NUMBER_OF_CHILDREN</t>
  </si>
  <si>
    <t>VP ND_Max x SD_VP x Feature distance x Feature Type x Hierarchy x COC</t>
  </si>
  <si>
    <t>VP ND_Avg x SD_VP x Feature distance x Feature Type x Hierarchy x COC</t>
  </si>
  <si>
    <t>Combined ND_Max x SD_VP x Feature distance x Feature Type x Hierarchy x COC</t>
  </si>
  <si>
    <t>Combined ND_Avg x SD_VP x Feature distance x Feature Type x Hierarchy x COC</t>
  </si>
  <si>
    <t>VP ND_Max x SD_VP x OUTGOING_CONNECTIONS</t>
  </si>
  <si>
    <t>VP ND_Avg x SD_VP x OUTGOING_CONNECTIONS</t>
  </si>
  <si>
    <t>Combined ND_Max x SD_VP x OUTGOING_CONNECTIONS</t>
  </si>
  <si>
    <t>Combined ND_Avg x SD_VP x OUTGOING_CONNECTIONS</t>
  </si>
  <si>
    <t>VP ND_Max x SD_VP x OUTGOING_CONNECTIONS x NUMBER_OF_CHILDREN</t>
  </si>
  <si>
    <t>VP ND_Avg x SD_VP x OUTGOING_CONNECTIONS x NUMBER_OF_CHILDREN</t>
  </si>
  <si>
    <t>Combined ND_Max x SD_VP x OUTGOING_CONNECTIONS x NUMBER_OF_CHILDREN</t>
  </si>
  <si>
    <t>Combined ND_Avg x SD_VP x OUTGOING_CONNECTIONS x NUMBER_OF_CHILDREN</t>
  </si>
  <si>
    <t>VP ND_Max x SD_VP x OUTGOING_CONNECTIONS x COC</t>
  </si>
  <si>
    <t>VP ND_Avg x SD_VP x OUTGOING_CONNECTIONS x COC</t>
  </si>
  <si>
    <t>Combined ND_Max x SD_VP x OUTGOING_CONNECTIONS x COC</t>
  </si>
  <si>
    <t>Combined ND_Avg x SD_VP x OUTGOING_CONNECTIONS x COC</t>
  </si>
  <si>
    <t>VP ND_Max x SD_VP x OUTGOING_CONNECTIONS x Hierarchy</t>
  </si>
  <si>
    <t>VP ND_Avg x SD_VP x OUTGOING_CONNECTIONS x Hierarchy</t>
  </si>
  <si>
    <t>Combined ND_Max x SD_VP x OUTGOING_CONNECTIONS x Hierarchy</t>
  </si>
  <si>
    <t>Combined ND_Avg x SD_VP x OUTGOING_CONNECTIONS x Hierarchy</t>
  </si>
  <si>
    <t>VP ND_Max x SD_VP x OUTGOING_CONNECTIONS x Hierarchy x NUMBER_OF_CHILDREN</t>
  </si>
  <si>
    <t>VP ND_Avg x SD_VP x OUTGOING_CONNECTIONS x Hierarchy x NUMBER_OF_CHILDREN</t>
  </si>
  <si>
    <t>Combined ND_Max x SD_VP x OUTGOING_CONNECTIONS x Hierarchy x NUMBER_OF_CHILDREN</t>
  </si>
  <si>
    <t>Combined ND_Avg x SD_VP x OUTGOING_CONNECTIONS x Hierarchy x NUMBER_OF_CHILDREN</t>
  </si>
  <si>
    <t>VP ND_Max x SD_VP x OUTGOING_CONNECTIONS x Hierarchy x COC</t>
  </si>
  <si>
    <t>VP ND_Avg x SD_VP x OUTGOING_CONNECTIONS x Hierarchy x COC</t>
  </si>
  <si>
    <t>Combined ND_Max x SD_VP x OUTGOING_CONNECTIONS x Hierarchy x COC</t>
  </si>
  <si>
    <t>Combined ND_Avg x SD_VP x OUTGOING_CONNECTIONS x Hierarchy x COC</t>
  </si>
  <si>
    <t>VP ND_Max x SD_VP x OUTGOING_CONNECTIONS x Feature Type</t>
  </si>
  <si>
    <t>VP ND_Avg x SD_VP x OUTGOING_CONNECTIONS x Feature Type</t>
  </si>
  <si>
    <t>Combined ND_Max x SD_VP x OUTGOING_CONNECTIONS x Feature Type</t>
  </si>
  <si>
    <t>Combined ND_Avg x SD_VP x OUTGOING_CONNECTIONS x Feature Type</t>
  </si>
  <si>
    <t>VP ND_Max x SD_VP x OUTGOING_CONNECTIONS x Feature Type x NUMBER_OF_CHILDREN</t>
  </si>
  <si>
    <t>VP ND_Avg x SD_VP x OUTGOING_CONNECTIONS x Feature Type x NUMBER_OF_CHILDREN</t>
  </si>
  <si>
    <t>Combined ND_Max x SD_VP x OUTGOING_CONNECTIONS x Feature Type x NUMBER_OF_CHILDREN</t>
  </si>
  <si>
    <t>Combined ND_Avg x SD_VP x OUTGOING_CONNECTIONS x Feature Type x NUMBER_OF_CHILDREN</t>
  </si>
  <si>
    <t>VP ND_Max x SD_VP x OUTGOING_CONNECTIONS x Feature Type x COC</t>
  </si>
  <si>
    <t>VP ND_Avg x SD_VP x OUTGOING_CONNECTIONS x Feature Type x COC</t>
  </si>
  <si>
    <t>Combined ND_Max x SD_VP x OUTGOING_CONNECTIONS x Feature Type x COC</t>
  </si>
  <si>
    <t>Combined ND_Avg x SD_VP x OUTGOING_CONNECTIONS x Feature Type x COC</t>
  </si>
  <si>
    <t>VP ND_Max x SD_VP x OUTGOING_CONNECTIONS x Feature Type x Hierarchy</t>
  </si>
  <si>
    <t>VP ND_Avg x SD_VP x OUTGOING_CONNECTIONS x Feature Type x Hierarchy</t>
  </si>
  <si>
    <t>Combined ND_Max x SD_VP x OUTGOING_CONNECTIONS x Feature Type x Hierarchy</t>
  </si>
  <si>
    <t>Combined ND_Avg x SD_VP x OUTGOING_CONNECTIONS x Feature Type x Hierarchy</t>
  </si>
  <si>
    <t>VP ND_Max x SD_VP x OUTGOING_CONNECTIONS x Feature Type x Hierarchy x NUMBER_OF_CHILDREN</t>
  </si>
  <si>
    <t>VP ND_Avg x SD_VP x OUTGOING_CONNECTIONS x Feature Type x Hierarchy x NUMBER_OF_CHILDREN</t>
  </si>
  <si>
    <t>Combined ND_Max x SD_VP x OUTGOING_CONNECTIONS x Feature Type x Hierarchy x NUMBER_OF_CHILDREN</t>
  </si>
  <si>
    <t>Combined ND_Avg x SD_VP x OUTGOING_CONNECTIONS x Feature Type x Hierarchy x NUMBER_OF_CHILDREN</t>
  </si>
  <si>
    <t>VP ND_Max x SD_VP x OUTGOING_CONNECTIONS x Feature Type x Hierarchy x COC</t>
  </si>
  <si>
    <t>VP ND_Avg x SD_VP x OUTGOING_CONNECTIONS x Feature Type x Hierarchy x COC</t>
  </si>
  <si>
    <t>Combined ND_Max x SD_VP x OUTGOING_CONNECTIONS x Feature Type x Hierarchy x COC</t>
  </si>
  <si>
    <t>Combined ND_Avg x SD_VP x OUTGOING_CONNECTIONS x Feature Type x Hierarchy x COC</t>
  </si>
  <si>
    <t>VP ND_Max x SD_VP x OUTGOING_CONNECTIONS x Feature distance</t>
  </si>
  <si>
    <t>VP ND_Avg x SD_VP x OUTGOING_CONNECTIONS x Feature distance</t>
  </si>
  <si>
    <t>Combined ND_Max x SD_VP x OUTGOING_CONNECTIONS x Feature distance</t>
  </si>
  <si>
    <t>Combined ND_Avg x SD_VP x OUTGOING_CONNECTIONS x Feature distance</t>
  </si>
  <si>
    <t>VP ND_Max x SD_VP x OUTGOING_CONNECTIONS x Feature distance x NUMBER_OF_CHILDREN</t>
  </si>
  <si>
    <t>VP ND_Avg x SD_VP x OUTGOING_CONNECTIONS x Feature distance x NUMBER_OF_CHILDREN</t>
  </si>
  <si>
    <t>Combined ND_Max x SD_VP x OUTGOING_CONNECTIONS x Feature distance x NUMBER_OF_CHILDREN</t>
  </si>
  <si>
    <t>Combined ND_Avg x SD_VP x OUTGOING_CONNECTIONS x Feature distance x NUMBER_OF_CHILDREN</t>
  </si>
  <si>
    <t>VP ND_Max x SD_VP x OUTGOING_CONNECTIONS x Feature distance x COC</t>
  </si>
  <si>
    <t>VP ND_Avg x SD_VP x OUTGOING_CONNECTIONS x Feature distance x COC</t>
  </si>
  <si>
    <t>Combined ND_Max x SD_VP x OUTGOING_CONNECTIONS x Feature distance x COC</t>
  </si>
  <si>
    <t>Combined ND_Avg x SD_VP x OUTGOING_CONNECTIONS x Feature distance x COC</t>
  </si>
  <si>
    <t>VP ND_Max x SD_VP x OUTGOING_CONNECTIONS x Feature distance x Hierarchy</t>
  </si>
  <si>
    <t>VP ND_Avg x SD_VP x OUTGOING_CONNECTIONS x Feature distance x Hierarchy</t>
  </si>
  <si>
    <t>Combined ND_Max x SD_VP x OUTGOING_CONNECTIONS x Feature distance x Hierarchy</t>
  </si>
  <si>
    <t>Combined ND_Avg x SD_VP x OUTGOING_CONNECTIONS x Feature distance x Hierarchy</t>
  </si>
  <si>
    <t>VP ND_Max x SD_VP x OUTGOING_CONNECTIONS x Feature distance x Hierarchy x NUMBER_OF_CHILDREN</t>
  </si>
  <si>
    <t>VP ND_Avg x SD_VP x OUTGOING_CONNECTIONS x Feature distance x Hierarchy x NUMBER_OF_CHILDREN</t>
  </si>
  <si>
    <t>Combined ND_Max x SD_VP x OUTGOING_CONNECTIONS x Feature distance x Hierarchy x NUMBER_OF_CHILDREN</t>
  </si>
  <si>
    <t>Combined ND_Avg x SD_VP x OUTGOING_CONNECTIONS x Feature distance x Hierarchy x NUMBER_OF_CHILDREN</t>
  </si>
  <si>
    <t>VP ND_Max x SD_VP x OUTGOING_CONNECTIONS x Feature distance x Hierarchy x COC</t>
  </si>
  <si>
    <t>VP ND_Avg x SD_VP x OUTGOING_CONNECTIONS x Feature distance x Hierarchy x COC</t>
  </si>
  <si>
    <t>Combined ND_Max x SD_VP x OUTGOING_CONNECTIONS x Feature distance x Hierarchy x COC</t>
  </si>
  <si>
    <t>Combined ND_Avg x SD_VP x OUTGOING_CONNECTIONS x Feature distance x Hierarchy x COC</t>
  </si>
  <si>
    <t>VP ND_Max x SD_VP x OUTGOING_CONNECTIONS x Feature distance x Feature Type</t>
  </si>
  <si>
    <t>VP ND_Avg x SD_VP x OUTGOING_CONNECTIONS x Feature distance x Feature Type</t>
  </si>
  <si>
    <t>Combined ND_Max x SD_VP x OUTGOING_CONNECTIONS x Feature distance x Feature Type</t>
  </si>
  <si>
    <t>Combined ND_Avg x SD_VP x OUTGOING_CONNECTIONS x Feature distance x Feature Type</t>
  </si>
  <si>
    <t>VP ND_Max x SD_VP x OUTGOING_CONNECTIONS x Feature distance x Feature Type x NUMBER_OF_CHILDREN</t>
  </si>
  <si>
    <t>VP ND_Avg x SD_VP x OUTGOING_CONNECTIONS x Feature distance x Feature Type x NUMBER_OF_CHILDREN</t>
  </si>
  <si>
    <t>Combined ND_Max x SD_VP x OUTGOING_CONNECTIONS x Feature distance x Feature Type x NUMBER_OF_CHILDREN</t>
  </si>
  <si>
    <t>Combined ND_Avg x SD_VP x OUTGOING_CONNECTIONS x Feature distance x Feature Type x NUMBER_OF_CHILDREN</t>
  </si>
  <si>
    <t>VP ND_Max x SD_VP x OUTGOING_CONNECTIONS x Feature distance x Feature Type x COC</t>
  </si>
  <si>
    <t>VP ND_Avg x SD_VP x OUTGOING_CONNECTIONS x Feature distance x Feature Type x COC</t>
  </si>
  <si>
    <t>Combined ND_Max x SD_VP x OUTGOING_CONNECTIONS x Feature distance x Feature Type x COC</t>
  </si>
  <si>
    <t>Combined ND_Avg x SD_VP x OUTGOING_CONNECTIONS x Feature distance x Feature Type x COC</t>
  </si>
  <si>
    <t>VP ND_Max x SD_VP x OUTGOING_CONNECTIONS x Feature distance x Feature Type x Hierarchy</t>
  </si>
  <si>
    <t>VP ND_Avg x SD_VP x OUTGOING_CONNECTIONS x Feature distance x Feature Type x Hierarchy</t>
  </si>
  <si>
    <t>Combined ND_Max x SD_VP x OUTGOING_CONNECTIONS x Feature distance x Feature Type x Hierarchy</t>
  </si>
  <si>
    <t>Combined ND_Avg x SD_VP x OUTGOING_CONNECTIONS x Feature distance x Feature Type x Hierarchy</t>
  </si>
  <si>
    <t>VP ND_Max x SD_VP x OUTGOING_CONNECTIONS x Feature distance x Feature Type x Hierarchy x NUMBER_OF_CHILDREN</t>
  </si>
  <si>
    <t>VP ND_Avg x SD_VP x OUTGOING_CONNECTIONS x Feature distance x Feature Type x Hierarchy x NUMBER_OF_CHILDREN</t>
  </si>
  <si>
    <t>Combined ND_Max x SD_VP x OUTGOING_CONNECTIONS x Feature distance x Feature Type x Hierarchy x NUMBER_OF_CHILDREN</t>
  </si>
  <si>
    <t>Combined ND_Avg x SD_VP x OUTGOING_CONNECTIONS x Feature distance x Feature Type x Hierarchy x NUMBER_OF_CHILDREN</t>
  </si>
  <si>
    <t>VP ND_Max x SD_VP x OUTGOING_CONNECTIONS x Feature distance x Feature Type x Hierarchy x COC</t>
  </si>
  <si>
    <t>VP ND_Avg x SD_VP x OUTGOING_CONNECTIONS x Feature distance x Feature Type x Hierarchy x COC</t>
  </si>
  <si>
    <t>Combined ND_Max x SD_VP x OUTGOING_CONNECTIONS x Feature distance x Feature Type x Hierarchy x COC</t>
  </si>
  <si>
    <t>Combined ND_Avg x SD_VP x OUTGOING_CONNECTIONS x Feature distance x Feature Type x Hierarchy x COC</t>
  </si>
  <si>
    <t>VP ND_Max x SD_VP x INCOMIG_CONNECTIONS</t>
  </si>
  <si>
    <t>VP ND_Avg x SD_VP x INCOMIG_CONNECTIONS</t>
  </si>
  <si>
    <t>Combined ND_Max x SD_VP x INCOMIG_CONNECTIONS</t>
  </si>
  <si>
    <t>Combined ND_Avg x SD_VP x INCOMIG_CONNECTIONS</t>
  </si>
  <si>
    <t>VP ND_Max x SD_VP x INCOMIG_CONNECTIONS x NUMBER_OF_CHILDREN</t>
  </si>
  <si>
    <t>VP ND_Avg x SD_VP x INCOMIG_CONNECTIONS x NUMBER_OF_CHILDREN</t>
  </si>
  <si>
    <t>Combined ND_Max x SD_VP x INCOMIG_CONNECTIONS x NUMBER_OF_CHILDREN</t>
  </si>
  <si>
    <t>Combined ND_Avg x SD_VP x INCOMIG_CONNECTIONS x NUMBER_OF_CHILDREN</t>
  </si>
  <si>
    <t>VP ND_Max x SD_VP x INCOMIG_CONNECTIONS x COC</t>
  </si>
  <si>
    <t>VP ND_Avg x SD_VP x INCOMIG_CONNECTIONS x COC</t>
  </si>
  <si>
    <t>Combined ND_Max x SD_VP x INCOMIG_CONNECTIONS x COC</t>
  </si>
  <si>
    <t>Combined ND_Avg x SD_VP x INCOMIG_CONNECTIONS x COC</t>
  </si>
  <si>
    <t>VP ND_Max x SD_VP x INCOMIG_CONNECTIONS x Hierarchy</t>
  </si>
  <si>
    <t>VP ND_Avg x SD_VP x INCOMIG_CONNECTIONS x Hierarchy</t>
  </si>
  <si>
    <t>Combined ND_Max x SD_VP x INCOMIG_CONNECTIONS x Hierarchy</t>
  </si>
  <si>
    <t>Combined ND_Avg x SD_VP x INCOMIG_CONNECTIONS x Hierarchy</t>
  </si>
  <si>
    <t>VP ND_Max x SD_VP x INCOMIG_CONNECTIONS x Hierarchy x NUMBER_OF_CHILDREN</t>
  </si>
  <si>
    <t>VP ND_Avg x SD_VP x INCOMIG_CONNECTIONS x Hierarchy x NUMBER_OF_CHILDREN</t>
  </si>
  <si>
    <t>Combined ND_Max x SD_VP x INCOMIG_CONNECTIONS x Hierarchy x NUMBER_OF_CHILDREN</t>
  </si>
  <si>
    <t>Combined ND_Avg x SD_VP x INCOMIG_CONNECTIONS x Hierarchy x NUMBER_OF_CHILDREN</t>
  </si>
  <si>
    <t>VP ND_Max x SD_VP x INCOMIG_CONNECTIONS x Hierarchy x COC</t>
  </si>
  <si>
    <t>VP ND_Avg x SD_VP x INCOMIG_CONNECTIONS x Hierarchy x COC</t>
  </si>
  <si>
    <t>Combined ND_Max x SD_VP x INCOMIG_CONNECTIONS x Hierarchy x COC</t>
  </si>
  <si>
    <t>Combined ND_Avg x SD_VP x INCOMIG_CONNECTIONS x Hierarchy x COC</t>
  </si>
  <si>
    <t>VP ND_Max x SD_VP x INCOMIG_CONNECTIONS x Feature Type</t>
  </si>
  <si>
    <t>VP ND_Avg x SD_VP x INCOMIG_CONNECTIONS x Feature Type</t>
  </si>
  <si>
    <t>Combined ND_Max x SD_VP x INCOMIG_CONNECTIONS x Feature Type</t>
  </si>
  <si>
    <t>Combined ND_Avg x SD_VP x INCOMIG_CONNECTIONS x Feature Type</t>
  </si>
  <si>
    <t>VP ND_Max x SD_VP x INCOMIG_CONNECTIONS x Feature Type x NUMBER_OF_CHILDREN</t>
  </si>
  <si>
    <t>VP ND_Avg x SD_VP x INCOMIG_CONNECTIONS x Feature Type x NUMBER_OF_CHILDREN</t>
  </si>
  <si>
    <t>Combined ND_Max x SD_VP x INCOMIG_CONNECTIONS x Feature Type x NUMBER_OF_CHILDREN</t>
  </si>
  <si>
    <t>Combined ND_Avg x SD_VP x INCOMIG_CONNECTIONS x Feature Type x NUMBER_OF_CHILDREN</t>
  </si>
  <si>
    <t>VP ND_Max x SD_VP x INCOMIG_CONNECTIONS x Feature Type x COC</t>
  </si>
  <si>
    <t>VP ND_Avg x SD_VP x INCOMIG_CONNECTIONS x Feature Type x COC</t>
  </si>
  <si>
    <t>Combined ND_Max x SD_VP x INCOMIG_CONNECTIONS x Feature Type x COC</t>
  </si>
  <si>
    <t>Combined ND_Avg x SD_VP x INCOMIG_CONNECTIONS x Feature Type x COC</t>
  </si>
  <si>
    <t>VP ND_Max x SD_VP x INCOMIG_CONNECTIONS x Feature Type x Hierarchy</t>
  </si>
  <si>
    <t>VP ND_Avg x SD_VP x INCOMIG_CONNECTIONS x Feature Type x Hierarchy</t>
  </si>
  <si>
    <t>Combined ND_Max x SD_VP x INCOMIG_CONNECTIONS x Feature Type x Hierarchy</t>
  </si>
  <si>
    <t>Combined ND_Avg x SD_VP x INCOMIG_CONNECTIONS x Feature Type x Hierarchy</t>
  </si>
  <si>
    <t>VP ND_Max x SD_VP x INCOMIG_CONNECTIONS x Feature Type x Hierarchy x NUMBER_OF_CHILDREN</t>
  </si>
  <si>
    <t>VP ND_Avg x SD_VP x INCOMIG_CONNECTIONS x Feature Type x Hierarchy x NUMBER_OF_CHILDREN</t>
  </si>
  <si>
    <t>Combined ND_Max x SD_VP x INCOMIG_CONNECTIONS x Feature Type x Hierarchy x NUMBER_OF_CHILDREN</t>
  </si>
  <si>
    <t>Combined ND_Avg x SD_VP x INCOMIG_CONNECTIONS x Feature Type x Hierarchy x NUMBER_OF_CHILDREN</t>
  </si>
  <si>
    <t>VP ND_Max x SD_VP x INCOMIG_CONNECTIONS x Feature Type x Hierarchy x COC</t>
  </si>
  <si>
    <t>VP ND_Avg x SD_VP x INCOMIG_CONNECTIONS x Feature Type x Hierarchy x COC</t>
  </si>
  <si>
    <t>Combined ND_Max x SD_VP x INCOMIG_CONNECTIONS x Feature Type x Hierarchy x COC</t>
  </si>
  <si>
    <t>Combined ND_Avg x SD_VP x INCOMIG_CONNECTIONS x Feature Type x Hierarchy x COC</t>
  </si>
  <si>
    <t>VP ND_Max x SD_VP x INCOMIG_CONNECTIONS x Feature distance</t>
  </si>
  <si>
    <t>VP ND_Avg x SD_VP x INCOMIG_CONNECTIONS x Feature distance</t>
  </si>
  <si>
    <t>Combined ND_Max x SD_VP x INCOMIG_CONNECTIONS x Feature distance</t>
  </si>
  <si>
    <t>Combined ND_Avg x SD_VP x INCOMIG_CONNECTIONS x Feature distance</t>
  </si>
  <si>
    <t>VP ND_Max x SD_VP x INCOMIG_CONNECTIONS x Feature distance x NUMBER_OF_CHILDREN</t>
  </si>
  <si>
    <t>VP ND_Avg x SD_VP x INCOMIG_CONNECTIONS x Feature distance x NUMBER_OF_CHILDREN</t>
  </si>
  <si>
    <t>Combined ND_Max x SD_VP x INCOMIG_CONNECTIONS x Feature distance x NUMBER_OF_CHILDREN</t>
  </si>
  <si>
    <t>Combined ND_Avg x SD_VP x INCOMIG_CONNECTIONS x Feature distance x NUMBER_OF_CHILDREN</t>
  </si>
  <si>
    <t>VP ND_Max x SD_VP x INCOMIG_CONNECTIONS x Feature distance x COC</t>
  </si>
  <si>
    <t>VP ND_Avg x SD_VP x INCOMIG_CONNECTIONS x Feature distance x COC</t>
  </si>
  <si>
    <t>Combined ND_Max x SD_VP x INCOMIG_CONNECTIONS x Feature distance x COC</t>
  </si>
  <si>
    <t>Combined ND_Avg x SD_VP x INCOMIG_CONNECTIONS x Feature distance x COC</t>
  </si>
  <si>
    <t>VP ND_Max x SD_VP x INCOMIG_CONNECTIONS x Feature distance x Hierarchy</t>
  </si>
  <si>
    <t>VP ND_Avg x SD_VP x INCOMIG_CONNECTIONS x Feature distance x Hierarchy</t>
  </si>
  <si>
    <t>Combined ND_Max x SD_VP x INCOMIG_CONNECTIONS x Feature distance x Hierarchy</t>
  </si>
  <si>
    <t>Combined ND_Avg x SD_VP x INCOMIG_CONNECTIONS x Feature distance x Hierarchy</t>
  </si>
  <si>
    <t>VP ND_Max x SD_VP x INCOMIG_CONNECTIONS x Feature distance x Hierarchy x NUMBER_OF_CHILDREN</t>
  </si>
  <si>
    <t>VP ND_Avg x SD_VP x INCOMIG_CONNECTIONS x Feature distance x Hierarchy x NUMBER_OF_CHILDREN</t>
  </si>
  <si>
    <t>Combined ND_Max x SD_VP x INCOMIG_CONNECTIONS x Feature distance x Hierarchy x NUMBER_OF_CHILDREN</t>
  </si>
  <si>
    <t>Combined ND_Avg x SD_VP x INCOMIG_CONNECTIONS x Feature distance x Hierarchy x NUMBER_OF_CHILDREN</t>
  </si>
  <si>
    <t>VP ND_Max x SD_VP x INCOMIG_CONNECTIONS x Feature distance x Hierarchy x COC</t>
  </si>
  <si>
    <t>VP ND_Avg x SD_VP x INCOMIG_CONNECTIONS x Feature distance x Hierarchy x COC</t>
  </si>
  <si>
    <t>Combined ND_Max x SD_VP x INCOMIG_CONNECTIONS x Feature distance x Hierarchy x COC</t>
  </si>
  <si>
    <t>Combined ND_Avg x SD_VP x INCOMIG_CONNECTIONS x Feature distance x Hierarchy x COC</t>
  </si>
  <si>
    <t>VP ND_Max x SD_VP x INCOMIG_CONNECTIONS x Feature distance x Feature Type</t>
  </si>
  <si>
    <t>VP ND_Avg x SD_VP x INCOMIG_CONNECTIONS x Feature distance x Feature Type</t>
  </si>
  <si>
    <t>Combined ND_Max x SD_VP x INCOMIG_CONNECTIONS x Feature distance x Feature Type</t>
  </si>
  <si>
    <t>Combined ND_Avg x SD_VP x INCOMIG_CONNECTIONS x Feature distance x Feature Type</t>
  </si>
  <si>
    <t>VP ND_Max x SD_VP x INCOMIG_CONNECTIONS x Feature distance x Feature Type x NUMBER_OF_CHILDREN</t>
  </si>
  <si>
    <t>VP ND_Avg x SD_VP x INCOMIG_CONNECTIONS x Feature distance x Feature Type x NUMBER_OF_CHILDREN</t>
  </si>
  <si>
    <t>Combined ND_Max x SD_VP x INCOMIG_CONNECTIONS x Feature distance x Feature Type x NUMBER_OF_CHILDREN</t>
  </si>
  <si>
    <t>Combined ND_Avg x SD_VP x INCOMIG_CONNECTIONS x Feature distance x Feature Type x NUMBER_OF_CHILDREN</t>
  </si>
  <si>
    <t>VP ND_Max x SD_VP x INCOMIG_CONNECTIONS x Feature distance x Feature Type x COC</t>
  </si>
  <si>
    <t>VP ND_Avg x SD_VP x INCOMIG_CONNECTIONS x Feature distance x Feature Type x COC</t>
  </si>
  <si>
    <t>Combined ND_Max x SD_VP x INCOMIG_CONNECTIONS x Feature distance x Feature Type x COC</t>
  </si>
  <si>
    <t>Combined ND_Avg x SD_VP x INCOMIG_CONNECTIONS x Feature distance x Feature Type x COC</t>
  </si>
  <si>
    <t>VP ND_Max x SD_VP x INCOMIG_CONNECTIONS x Feature distance x Feature Type x Hierarchy</t>
  </si>
  <si>
    <t>VP ND_Avg x SD_VP x INCOMIG_CONNECTIONS x Feature distance x Feature Type x Hierarchy</t>
  </si>
  <si>
    <t>Combined ND_Max x SD_VP x INCOMIG_CONNECTIONS x Feature distance x Feature Type x Hierarchy</t>
  </si>
  <si>
    <t>Combined ND_Avg x SD_VP x INCOMIG_CONNECTIONS x Feature distance x Feature Type x Hierarchy</t>
  </si>
  <si>
    <t>VP ND_Max x SD_VP x INCOMIG_CONNECTIONS x Feature distance x Feature Type x Hierarchy x NUMBER_OF_CHILDREN</t>
  </si>
  <si>
    <t>VP ND_Avg x SD_VP x INCOMIG_CONNECTIONS x Feature distance x Feature Type x Hierarchy x NUMBER_OF_CHILDREN</t>
  </si>
  <si>
    <t>Combined ND_Max x SD_VP x INCOMIG_CONNECTIONS x Feature distance x Feature Type x Hierarchy x NUMBER_OF_CHILDREN</t>
  </si>
  <si>
    <t>Combined ND_Avg x SD_VP x INCOMIG_CONNECTIONS x Feature distance x Feature Type x Hierarchy x NUMBER_OF_CHILDREN</t>
  </si>
  <si>
    <t>VP ND_Max x SD_VP x INCOMIG_CONNECTIONS x Feature distance x Feature Type x Hierarchy x COC</t>
  </si>
  <si>
    <t>VP ND_Avg x SD_VP x INCOMIG_CONNECTIONS x Feature distance x Feature Type x Hierarchy x COC</t>
  </si>
  <si>
    <t>Combined ND_Max x SD_VP x INCOMIG_CONNECTIONS x Feature distance x Feature Type x Hierarchy x COC</t>
  </si>
  <si>
    <t>Combined ND_Avg x SD_VP x INCOMIG_CONNECTIONS x Feature distance x Feature Type x Hierarchy x COC</t>
  </si>
  <si>
    <t>VP ND_Max x SD_VP x ALL_CTCR</t>
  </si>
  <si>
    <t>VP ND_Avg x SD_VP x ALL_CTCR</t>
  </si>
  <si>
    <t>Combined ND_Max x SD_VP x ALL_CTCR</t>
  </si>
  <si>
    <t>Combined ND_Avg x SD_VP x ALL_CTCR</t>
  </si>
  <si>
    <t>VP ND_Max x SD_VP x ALL_CTCR x NUMBER_OF_CHILDREN</t>
  </si>
  <si>
    <t>VP ND_Avg x SD_VP x ALL_CTCR x NUMBER_OF_CHILDREN</t>
  </si>
  <si>
    <t>Combined ND_Max x SD_VP x ALL_CTCR x NUMBER_OF_CHILDREN</t>
  </si>
  <si>
    <t>Combined ND_Avg x SD_VP x ALL_CTCR x NUMBER_OF_CHILDREN</t>
  </si>
  <si>
    <t>VP ND_Max x SD_VP x ALL_CTCR x COC</t>
  </si>
  <si>
    <t>VP ND_Avg x SD_VP x ALL_CTCR x COC</t>
  </si>
  <si>
    <t>Combined ND_Max x SD_VP x ALL_CTCR x COC</t>
  </si>
  <si>
    <t>Combined ND_Avg x SD_VP x ALL_CTCR x COC</t>
  </si>
  <si>
    <t>VP ND_Max x SD_VP x ALL_CTCR x Hierarchy</t>
  </si>
  <si>
    <t>VP ND_Avg x SD_VP x ALL_CTCR x Hierarchy</t>
  </si>
  <si>
    <t>Combined ND_Max x SD_VP x ALL_CTCR x Hierarchy</t>
  </si>
  <si>
    <t>Combined ND_Avg x SD_VP x ALL_CTCR x Hierarchy</t>
  </si>
  <si>
    <t>VP ND_Max x SD_VP x ALL_CTCR x Hierarchy x NUMBER_OF_CHILDREN</t>
  </si>
  <si>
    <t>VP ND_Avg x SD_VP x ALL_CTCR x Hierarchy x NUMBER_OF_CHILDREN</t>
  </si>
  <si>
    <t>Combined ND_Max x SD_VP x ALL_CTCR x Hierarchy x NUMBER_OF_CHILDREN</t>
  </si>
  <si>
    <t>Combined ND_Avg x SD_VP x ALL_CTCR x Hierarchy x NUMBER_OF_CHILDREN</t>
  </si>
  <si>
    <t>VP ND_Max x SD_VP x ALL_CTCR x Hierarchy x COC</t>
  </si>
  <si>
    <t>VP ND_Avg x SD_VP x ALL_CTCR x Hierarchy x COC</t>
  </si>
  <si>
    <t>Combined ND_Max x SD_VP x ALL_CTCR x Hierarchy x COC</t>
  </si>
  <si>
    <t>Combined ND_Avg x SD_VP x ALL_CTCR x Hierarchy x COC</t>
  </si>
  <si>
    <t>VP ND_Max x SD_VP x ALL_CTCR x Feature Type</t>
  </si>
  <si>
    <t>VP ND_Avg x SD_VP x ALL_CTCR x Feature Type</t>
  </si>
  <si>
    <t>Combined ND_Max x SD_VP x ALL_CTCR x Feature Type</t>
  </si>
  <si>
    <t>Combined ND_Avg x SD_VP x ALL_CTCR x Feature Type</t>
  </si>
  <si>
    <t>VP ND_Max x SD_VP x ALL_CTCR x Feature Type x NUMBER_OF_CHILDREN</t>
  </si>
  <si>
    <t>VP ND_Avg x SD_VP x ALL_CTCR x Feature Type x NUMBER_OF_CHILDREN</t>
  </si>
  <si>
    <t>Combined ND_Max x SD_VP x ALL_CTCR x Feature Type x NUMBER_OF_CHILDREN</t>
  </si>
  <si>
    <t>Combined ND_Avg x SD_VP x ALL_CTCR x Feature Type x NUMBER_OF_CHILDREN</t>
  </si>
  <si>
    <t>VP ND_Max x SD_VP x ALL_CTCR x Feature Type x COC</t>
  </si>
  <si>
    <t>VP ND_Avg x SD_VP x ALL_CTCR x Feature Type x COC</t>
  </si>
  <si>
    <t>Combined ND_Max x SD_VP x ALL_CTCR x Feature Type x COC</t>
  </si>
  <si>
    <t>Combined ND_Avg x SD_VP x ALL_CTCR x Feature Type x COC</t>
  </si>
  <si>
    <t>VP ND_Max x SD_VP x ALL_CTCR x Feature Type x Hierarchy</t>
  </si>
  <si>
    <t>VP ND_Avg x SD_VP x ALL_CTCR x Feature Type x Hierarchy</t>
  </si>
  <si>
    <t>Combined ND_Max x SD_VP x ALL_CTCR x Feature Type x Hierarchy</t>
  </si>
  <si>
    <t>Combined ND_Avg x SD_VP x ALL_CTCR x Feature Type x Hierarchy</t>
  </si>
  <si>
    <t>VP ND_Max x SD_VP x ALL_CTCR x Feature Type x Hierarchy x NUMBER_OF_CHILDREN</t>
  </si>
  <si>
    <t>VP ND_Avg x SD_VP x ALL_CTCR x Feature Type x Hierarchy x NUMBER_OF_CHILDREN</t>
  </si>
  <si>
    <t>Combined ND_Max x SD_VP x ALL_CTCR x Feature Type x Hierarchy x NUMBER_OF_CHILDREN</t>
  </si>
  <si>
    <t>Combined ND_Avg x SD_VP x ALL_CTCR x Feature Type x Hierarchy x NUMBER_OF_CHILDREN</t>
  </si>
  <si>
    <t>VP ND_Max x SD_VP x ALL_CTCR x Feature Type x Hierarchy x COC</t>
  </si>
  <si>
    <t>VP ND_Avg x SD_VP x ALL_CTCR x Feature Type x Hierarchy x COC</t>
  </si>
  <si>
    <t>Combined ND_Max x SD_VP x ALL_CTCR x Feature Type x Hierarchy x COC</t>
  </si>
  <si>
    <t>Combined ND_Avg x SD_VP x ALL_CTCR x Feature Type x Hierarchy x COC</t>
  </si>
  <si>
    <t>VP ND_Max x SD_VP x ALL_CTCR x Feature distance</t>
  </si>
  <si>
    <t>VP ND_Avg x SD_VP x ALL_CTCR x Feature distance</t>
  </si>
  <si>
    <t>Combined ND_Max x SD_VP x ALL_CTCR x Feature distance</t>
  </si>
  <si>
    <t>Combined ND_Avg x SD_VP x ALL_CTCR x Feature distance</t>
  </si>
  <si>
    <t>VP ND_Max x SD_VP x ALL_CTCR x Feature distance x NUMBER_OF_CHILDREN</t>
  </si>
  <si>
    <t>VP ND_Avg x SD_VP x ALL_CTCR x Feature distance x NUMBER_OF_CHILDREN</t>
  </si>
  <si>
    <t>Combined ND_Max x SD_VP x ALL_CTCR x Feature distance x NUMBER_OF_CHILDREN</t>
  </si>
  <si>
    <t>Combined ND_Avg x SD_VP x ALL_CTCR x Feature distance x NUMBER_OF_CHILDREN</t>
  </si>
  <si>
    <t>VP ND_Max x SD_VP x ALL_CTCR x Feature distance x COC</t>
  </si>
  <si>
    <t>VP ND_Avg x SD_VP x ALL_CTCR x Feature distance x COC</t>
  </si>
  <si>
    <t>Combined ND_Max x SD_VP x ALL_CTCR x Feature distance x COC</t>
  </si>
  <si>
    <t>Combined ND_Avg x SD_VP x ALL_CTCR x Feature distance x COC</t>
  </si>
  <si>
    <t>VP ND_Max x SD_VP x ALL_CTCR x Feature distance x Hierarchy</t>
  </si>
  <si>
    <t>VP ND_Avg x SD_VP x ALL_CTCR x Feature distance x Hierarchy</t>
  </si>
  <si>
    <t>Combined ND_Max x SD_VP x ALL_CTCR x Feature distance x Hierarchy</t>
  </si>
  <si>
    <t>Combined ND_Avg x SD_VP x ALL_CTCR x Feature distance x Hierarchy</t>
  </si>
  <si>
    <t>VP ND_Max x SD_VP x ALL_CTCR x Feature distance x Hierarchy x NUMBER_OF_CHILDREN</t>
  </si>
  <si>
    <t>VP ND_Avg x SD_VP x ALL_CTCR x Feature distance x Hierarchy x NUMBER_OF_CHILDREN</t>
  </si>
  <si>
    <t>Combined ND_Max x SD_VP x ALL_CTCR x Feature distance x Hierarchy x NUMBER_OF_CHILDREN</t>
  </si>
  <si>
    <t>Combined ND_Avg x SD_VP x ALL_CTCR x Feature distance x Hierarchy x NUMBER_OF_CHILDREN</t>
  </si>
  <si>
    <t>VP ND_Max x SD_VP x ALL_CTCR x Feature distance x Hierarchy x COC</t>
  </si>
  <si>
    <t>VP ND_Avg x SD_VP x ALL_CTCR x Feature distance x Hierarchy x COC</t>
  </si>
  <si>
    <t>Combined ND_Max x SD_VP x ALL_CTCR x Feature distance x Hierarchy x COC</t>
  </si>
  <si>
    <t>Combined ND_Avg x SD_VP x ALL_CTCR x Feature distance x Hierarchy x COC</t>
  </si>
  <si>
    <t>VP ND_Max x SD_VP x ALL_CTCR x Feature distance x Feature Type</t>
  </si>
  <si>
    <t>VP ND_Avg x SD_VP x ALL_CTCR x Feature distance x Feature Type</t>
  </si>
  <si>
    <t>Combined ND_Max x SD_VP x ALL_CTCR x Feature distance x Feature Type</t>
  </si>
  <si>
    <t>Combined ND_Avg x SD_VP x ALL_CTCR x Feature distance x Feature Type</t>
  </si>
  <si>
    <t>VP ND_Max x SD_VP x ALL_CTCR x Feature distance x Feature Type x NUMBER_OF_CHILDREN</t>
  </si>
  <si>
    <t>VP ND_Avg x SD_VP x ALL_CTCR x Feature distance x Feature Type x NUMBER_OF_CHILDREN</t>
  </si>
  <si>
    <t>Combined ND_Max x SD_VP x ALL_CTCR x Feature distance x Feature Type x NUMBER_OF_CHILDREN</t>
  </si>
  <si>
    <t>Combined ND_Avg x SD_VP x ALL_CTCR x Feature distance x Feature Type x NUMBER_OF_CHILDREN</t>
  </si>
  <si>
    <t>VP ND_Max x SD_VP x ALL_CTCR x Feature distance x Feature Type x COC</t>
  </si>
  <si>
    <t>VP ND_Avg x SD_VP x ALL_CTCR x Feature distance x Feature Type x COC</t>
  </si>
  <si>
    <t>Combined ND_Max x SD_VP x ALL_CTCR x Feature distance x Feature Type x COC</t>
  </si>
  <si>
    <t>Combined ND_Avg x SD_VP x ALL_CTCR x Feature distance x Feature Type x COC</t>
  </si>
  <si>
    <t>VP ND_Max x SD_VP x ALL_CTCR x Feature distance x Feature Type x Hierarchy</t>
  </si>
  <si>
    <t>VP ND_Avg x SD_VP x ALL_CTCR x Feature distance x Feature Type x Hierarchy</t>
  </si>
  <si>
    <t>Combined ND_Max x SD_VP x ALL_CTCR x Feature distance x Feature Type x Hierarchy</t>
  </si>
  <si>
    <t>Combined ND_Avg x SD_VP x ALL_CTCR x Feature distance x Feature Type x Hierarchy</t>
  </si>
  <si>
    <t>VP ND_Max x SD_VP x ALL_CTCR x Feature distance x Feature Type x Hierarchy x NUMBER_OF_CHILDREN</t>
  </si>
  <si>
    <t>VP ND_Avg x SD_VP x ALL_CTCR x Feature distance x Feature Type x Hierarchy x NUMBER_OF_CHILDREN</t>
  </si>
  <si>
    <t>Combined ND_Max x SD_VP x ALL_CTCR x Feature distance x Feature Type x Hierarchy x NUMBER_OF_CHILDREN</t>
  </si>
  <si>
    <t>Combined ND_Avg x SD_VP x ALL_CTCR x Feature distance x Feature Type x Hierarchy x NUMBER_OF_CHILDREN</t>
  </si>
  <si>
    <t>VP ND_Max x SD_VP x ALL_CTCR x Feature distance x Feature Type x Hierarchy x COC</t>
  </si>
  <si>
    <t>VP ND_Avg x SD_VP x ALL_CTCR x Feature distance x Feature Type x Hierarchy x COC</t>
  </si>
  <si>
    <t>Combined ND_Max x SD_VP x ALL_CTCR x Feature distance x Feature Type x Hierarchy x COC</t>
  </si>
  <si>
    <t>Combined ND_Avg x SD_VP x ALL_CTCR x Feature distance x Feature Type x Hierarchy x COC</t>
  </si>
  <si>
    <t>VP ND_Max x SD_FILE</t>
  </si>
  <si>
    <t>VP ND_Avg x SD_FILE</t>
  </si>
  <si>
    <t>Combined ND_Max x SD_FILE</t>
  </si>
  <si>
    <t>Combined ND_Avg x SD_FILE</t>
  </si>
  <si>
    <t>VP ND_Max x SD_FILE x NUMBER_OF_CHILDREN</t>
  </si>
  <si>
    <t>VP ND_Avg x SD_FILE x NUMBER_OF_CHILDREN</t>
  </si>
  <si>
    <t>Combined ND_Max x SD_FILE x NUMBER_OF_CHILDREN</t>
  </si>
  <si>
    <t>Combined ND_Avg x SD_FILE x NUMBER_OF_CHILDREN</t>
  </si>
  <si>
    <t>VP ND_Max x SD_FILE x COC</t>
  </si>
  <si>
    <t>VP ND_Avg x SD_FILE x COC</t>
  </si>
  <si>
    <t>Combined ND_Max x SD_FILE x COC</t>
  </si>
  <si>
    <t>Combined ND_Avg x SD_FILE x COC</t>
  </si>
  <si>
    <t>VP ND_Max x SD_FILE x Hierarchy</t>
  </si>
  <si>
    <t>VP ND_Avg x SD_FILE x Hierarchy</t>
  </si>
  <si>
    <t>Combined ND_Max x SD_FILE x Hierarchy</t>
  </si>
  <si>
    <t>Combined ND_Avg x SD_FILE x Hierarchy</t>
  </si>
  <si>
    <t>VP ND_Max x SD_FILE x Hierarchy x NUMBER_OF_CHILDREN</t>
  </si>
  <si>
    <t>VP ND_Avg x SD_FILE x Hierarchy x NUMBER_OF_CHILDREN</t>
  </si>
  <si>
    <t>Combined ND_Max x SD_FILE x Hierarchy x NUMBER_OF_CHILDREN</t>
  </si>
  <si>
    <t>Combined ND_Avg x SD_FILE x Hierarchy x NUMBER_OF_CHILDREN</t>
  </si>
  <si>
    <t>VP ND_Max x SD_FILE x Hierarchy x COC</t>
  </si>
  <si>
    <t>VP ND_Avg x SD_FILE x Hierarchy x COC</t>
  </si>
  <si>
    <t>Combined ND_Max x SD_FILE x Hierarchy x COC</t>
  </si>
  <si>
    <t>Combined ND_Avg x SD_FILE x Hierarchy x COC</t>
  </si>
  <si>
    <t>VP ND_Max x SD_FILE x Feature Type</t>
  </si>
  <si>
    <t>VP ND_Avg x SD_FILE x Feature Type</t>
  </si>
  <si>
    <t>Combined ND_Max x SD_FILE x Feature Type</t>
  </si>
  <si>
    <t>Combined ND_Avg x SD_FILE x Feature Type</t>
  </si>
  <si>
    <t>VP ND_Max x SD_FILE x Feature Type x NUMBER_OF_CHILDREN</t>
  </si>
  <si>
    <t>VP ND_Avg x SD_FILE x Feature Type x NUMBER_OF_CHILDREN</t>
  </si>
  <si>
    <t>Combined ND_Max x SD_FILE x Feature Type x NUMBER_OF_CHILDREN</t>
  </si>
  <si>
    <t>Combined ND_Avg x SD_FILE x Feature Type x NUMBER_OF_CHILDREN</t>
  </si>
  <si>
    <t>VP ND_Max x SD_FILE x Feature Type x COC</t>
  </si>
  <si>
    <t>VP ND_Avg x SD_FILE x Feature Type x COC</t>
  </si>
  <si>
    <t>Combined ND_Max x SD_FILE x Feature Type x COC</t>
  </si>
  <si>
    <t>Combined ND_Avg x SD_FILE x Feature Type x COC</t>
  </si>
  <si>
    <t>VP ND_Max x SD_FILE x Feature Type x Hierarchy</t>
  </si>
  <si>
    <t>VP ND_Avg x SD_FILE x Feature Type x Hierarchy</t>
  </si>
  <si>
    <t>Combined ND_Max x SD_FILE x Feature Type x Hierarchy</t>
  </si>
  <si>
    <t>Combined ND_Avg x SD_FILE x Feature Type x Hierarchy</t>
  </si>
  <si>
    <t>VP ND_Max x SD_FILE x Feature Type x Hierarchy x NUMBER_OF_CHILDREN</t>
  </si>
  <si>
    <t>VP ND_Avg x SD_FILE x Feature Type x Hierarchy x NUMBER_OF_CHILDREN</t>
  </si>
  <si>
    <t>Combined ND_Max x SD_FILE x Feature Type x Hierarchy x NUMBER_OF_CHILDREN</t>
  </si>
  <si>
    <t>Combined ND_Avg x SD_FILE x Feature Type x Hierarchy x NUMBER_OF_CHILDREN</t>
  </si>
  <si>
    <t>VP ND_Max x SD_FILE x Feature Type x Hierarchy x COC</t>
  </si>
  <si>
    <t>VP ND_Avg x SD_FILE x Feature Type x Hierarchy x COC</t>
  </si>
  <si>
    <t>Combined ND_Max x SD_FILE x Feature Type x Hierarchy x COC</t>
  </si>
  <si>
    <t>Combined ND_Avg x SD_FILE x Feature Type x Hierarchy x COC</t>
  </si>
  <si>
    <t>VP ND_Max x SD_FILE x Feature distance</t>
  </si>
  <si>
    <t>VP ND_Avg x SD_FILE x Feature distance</t>
  </si>
  <si>
    <t>Combined ND_Max x SD_FILE x Feature distance</t>
  </si>
  <si>
    <t>Combined ND_Avg x SD_FILE x Feature distance</t>
  </si>
  <si>
    <t>VP ND_Max x SD_FILE x Feature distance x NUMBER_OF_CHILDREN</t>
  </si>
  <si>
    <t>VP ND_Avg x SD_FILE x Feature distance x NUMBER_OF_CHILDREN</t>
  </si>
  <si>
    <t>Combined ND_Max x SD_FILE x Feature distance x NUMBER_OF_CHILDREN</t>
  </si>
  <si>
    <t>Combined ND_Avg x SD_FILE x Feature distance x NUMBER_OF_CHILDREN</t>
  </si>
  <si>
    <t>VP ND_Max x SD_FILE x Feature distance x COC</t>
  </si>
  <si>
    <t>VP ND_Avg x SD_FILE x Feature distance x COC</t>
  </si>
  <si>
    <t>Combined ND_Max x SD_FILE x Feature distance x COC</t>
  </si>
  <si>
    <t>Combined ND_Avg x SD_FILE x Feature distance x COC</t>
  </si>
  <si>
    <t>VP ND_Max x SD_FILE x Feature distance x Hierarchy</t>
  </si>
  <si>
    <t>VP ND_Avg x SD_FILE x Feature distance x Hierarchy</t>
  </si>
  <si>
    <t>Combined ND_Max x SD_FILE x Feature distance x Hierarchy</t>
  </si>
  <si>
    <t>Combined ND_Avg x SD_FILE x Feature distance x Hierarchy</t>
  </si>
  <si>
    <t>VP ND_Max x SD_FILE x Feature distance x Hierarchy x NUMBER_OF_CHILDREN</t>
  </si>
  <si>
    <t>VP ND_Avg x SD_FILE x Feature distance x Hierarchy x NUMBER_OF_CHILDREN</t>
  </si>
  <si>
    <t>Combined ND_Max x SD_FILE x Feature distance x Hierarchy x NUMBER_OF_CHILDREN</t>
  </si>
  <si>
    <t>Combined ND_Avg x SD_FILE x Feature distance x Hierarchy x NUMBER_OF_CHILDREN</t>
  </si>
  <si>
    <t>VP ND_Max x SD_FILE x Feature distance x Hierarchy x COC</t>
  </si>
  <si>
    <t>VP ND_Avg x SD_FILE x Feature distance x Hierarchy x COC</t>
  </si>
  <si>
    <t>Combined ND_Max x SD_FILE x Feature distance x Hierarchy x COC</t>
  </si>
  <si>
    <t>Combined ND_Avg x SD_FILE x Feature distance x Hierarchy x COC</t>
  </si>
  <si>
    <t>VP ND_Max x SD_FILE x Feature distance x Feature Type</t>
  </si>
  <si>
    <t>VP ND_Avg x SD_FILE x Feature distance x Feature Type</t>
  </si>
  <si>
    <t>Combined ND_Max x SD_FILE x Feature distance x Feature Type</t>
  </si>
  <si>
    <t>Combined ND_Avg x SD_FILE x Feature distance x Feature Type</t>
  </si>
  <si>
    <t>VP ND_Max x SD_FILE x Feature distance x Feature Type x NUMBER_OF_CHILDREN</t>
  </si>
  <si>
    <t>VP ND_Avg x SD_FILE x Feature distance x Feature Type x NUMBER_OF_CHILDREN</t>
  </si>
  <si>
    <t>Combined ND_Max x SD_FILE x Feature distance x Feature Type x NUMBER_OF_CHILDREN</t>
  </si>
  <si>
    <t>Combined ND_Avg x SD_FILE x Feature distance x Feature Type x NUMBER_OF_CHILDREN</t>
  </si>
  <si>
    <t>VP ND_Max x SD_FILE x Feature distance x Feature Type x COC</t>
  </si>
  <si>
    <t>VP ND_Avg x SD_FILE x Feature distance x Feature Type x COC</t>
  </si>
  <si>
    <t>Combined ND_Max x SD_FILE x Feature distance x Feature Type x COC</t>
  </si>
  <si>
    <t>Combined ND_Avg x SD_FILE x Feature distance x Feature Type x COC</t>
  </si>
  <si>
    <t>VP ND_Max x SD_FILE x Feature distance x Feature Type x Hierarchy</t>
  </si>
  <si>
    <t>VP ND_Avg x SD_FILE x Feature distance x Feature Type x Hierarchy</t>
  </si>
  <si>
    <t>Combined ND_Max x SD_FILE x Feature distance x Feature Type x Hierarchy</t>
  </si>
  <si>
    <t>Combined ND_Avg x SD_FILE x Feature distance x Feature Type x Hierarchy</t>
  </si>
  <si>
    <t>VP ND_Max x SD_FILE x Feature distance x Feature Type x Hierarchy x NUMBER_OF_CHILDREN</t>
  </si>
  <si>
    <t>VP ND_Avg x SD_FILE x Feature distance x Feature Type x Hierarchy x NUMBER_OF_CHILDREN</t>
  </si>
  <si>
    <t>Combined ND_Max x SD_FILE x Feature distance x Feature Type x Hierarchy x NUMBER_OF_CHILDREN</t>
  </si>
  <si>
    <t>Combined ND_Avg x SD_FILE x Feature distance x Feature Type x Hierarchy x NUMBER_OF_CHILDREN</t>
  </si>
  <si>
    <t>VP ND_Max x SD_FILE x Feature distance x Feature Type x Hierarchy x COC</t>
  </si>
  <si>
    <t>VP ND_Avg x SD_FILE x Feature distance x Feature Type x Hierarchy x COC</t>
  </si>
  <si>
    <t>Combined ND_Max x SD_FILE x Feature distance x Feature Type x Hierarchy x COC</t>
  </si>
  <si>
    <t>Combined ND_Avg x SD_FILE x Feature distance x Feature Type x Hierarchy x COC</t>
  </si>
  <si>
    <t>VP ND_Max x SD_FILE x OUTGOING_CONNECTIONS</t>
  </si>
  <si>
    <t>VP ND_Avg x SD_FILE x OUTGOING_CONNECTIONS</t>
  </si>
  <si>
    <t>Combined ND_Max x SD_FILE x OUTGOING_CONNECTIONS</t>
  </si>
  <si>
    <t>Combined ND_Avg x SD_FILE x OUTGOING_CONNECTIONS</t>
  </si>
  <si>
    <t>VP ND_Max x SD_FILE x OUTGOING_CONNECTIONS x NUMBER_OF_CHILDREN</t>
  </si>
  <si>
    <t>VP ND_Avg x SD_FILE x OUTGOING_CONNECTIONS x NUMBER_OF_CHILDREN</t>
  </si>
  <si>
    <t>Combined ND_Max x SD_FILE x OUTGOING_CONNECTIONS x NUMBER_OF_CHILDREN</t>
  </si>
  <si>
    <t>Combined ND_Avg x SD_FILE x OUTGOING_CONNECTIONS x NUMBER_OF_CHILDREN</t>
  </si>
  <si>
    <t>VP ND_Max x SD_FILE x OUTGOING_CONNECTIONS x COC</t>
  </si>
  <si>
    <t>VP ND_Avg x SD_FILE x OUTGOING_CONNECTIONS x COC</t>
  </si>
  <si>
    <t>Combined ND_Max x SD_FILE x OUTGOING_CONNECTIONS x COC</t>
  </si>
  <si>
    <t>Combined ND_Avg x SD_FILE x OUTGOING_CONNECTIONS x COC</t>
  </si>
  <si>
    <t>VP ND_Max x SD_FILE x OUTGOING_CONNECTIONS x Hierarchy</t>
  </si>
  <si>
    <t>VP ND_Avg x SD_FILE x OUTGOING_CONNECTIONS x Hierarchy</t>
  </si>
  <si>
    <t>Combined ND_Max x SD_FILE x OUTGOING_CONNECTIONS x Hierarchy</t>
  </si>
  <si>
    <t>Combined ND_Avg x SD_FILE x OUTGOING_CONNECTIONS x Hierarchy</t>
  </si>
  <si>
    <t>VP ND_Max x SD_FILE x OUTGOING_CONNECTIONS x Hierarchy x NUMBER_OF_CHILDREN</t>
  </si>
  <si>
    <t>VP ND_Avg x SD_FILE x OUTGOING_CONNECTIONS x Hierarchy x NUMBER_OF_CHILDREN</t>
  </si>
  <si>
    <t>Combined ND_Max x SD_FILE x OUTGOING_CONNECTIONS x Hierarchy x NUMBER_OF_CHILDREN</t>
  </si>
  <si>
    <t>Combined ND_Avg x SD_FILE x OUTGOING_CONNECTIONS x Hierarchy x NUMBER_OF_CHILDREN</t>
  </si>
  <si>
    <t>VP ND_Max x SD_FILE x OUTGOING_CONNECTIONS x Hierarchy x COC</t>
  </si>
  <si>
    <t>VP ND_Avg x SD_FILE x OUTGOING_CONNECTIONS x Hierarchy x COC</t>
  </si>
  <si>
    <t>Combined ND_Max x SD_FILE x OUTGOING_CONNECTIONS x Hierarchy x COC</t>
  </si>
  <si>
    <t>Combined ND_Avg x SD_FILE x OUTGOING_CONNECTIONS x Hierarchy x COC</t>
  </si>
  <si>
    <t>VP ND_Max x SD_FILE x OUTGOING_CONNECTIONS x Feature Type</t>
  </si>
  <si>
    <t>VP ND_Avg x SD_FILE x OUTGOING_CONNECTIONS x Feature Type</t>
  </si>
  <si>
    <t>Combined ND_Max x SD_FILE x OUTGOING_CONNECTIONS x Feature Type</t>
  </si>
  <si>
    <t>Combined ND_Avg x SD_FILE x OUTGOING_CONNECTIONS x Feature Type</t>
  </si>
  <si>
    <t>VP ND_Max x SD_FILE x OUTGOING_CONNECTIONS x Feature Type x NUMBER_OF_CHILDREN</t>
  </si>
  <si>
    <t>VP ND_Avg x SD_FILE x OUTGOING_CONNECTIONS x Feature Type x NUMBER_OF_CHILDREN</t>
  </si>
  <si>
    <t>Combined ND_Max x SD_FILE x OUTGOING_CONNECTIONS x Feature Type x NUMBER_OF_CHILDREN</t>
  </si>
  <si>
    <t>Combined ND_Avg x SD_FILE x OUTGOING_CONNECTIONS x Feature Type x NUMBER_OF_CHILDREN</t>
  </si>
  <si>
    <t>VP ND_Max x SD_FILE x OUTGOING_CONNECTIONS x Feature Type x COC</t>
  </si>
  <si>
    <t>VP ND_Avg x SD_FILE x OUTGOING_CONNECTIONS x Feature Type x COC</t>
  </si>
  <si>
    <t>Combined ND_Max x SD_FILE x OUTGOING_CONNECTIONS x Feature Type x COC</t>
  </si>
  <si>
    <t>Combined ND_Avg x SD_FILE x OUTGOING_CONNECTIONS x Feature Type x COC</t>
  </si>
  <si>
    <t>VP ND_Max x SD_FILE x OUTGOING_CONNECTIONS x Feature Type x Hierarchy</t>
  </si>
  <si>
    <t>VP ND_Avg x SD_FILE x OUTGOING_CONNECTIONS x Feature Type x Hierarchy</t>
  </si>
  <si>
    <t>Combined ND_Max x SD_FILE x OUTGOING_CONNECTIONS x Feature Type x Hierarchy</t>
  </si>
  <si>
    <t>Combined ND_Avg x SD_FILE x OUTGOING_CONNECTIONS x Feature Type x Hierarchy</t>
  </si>
  <si>
    <t>VP ND_Max x SD_FILE x OUTGOING_CONNECTIONS x Feature Type x Hierarchy x NUMBER_OF_CHILDREN</t>
  </si>
  <si>
    <t>VP ND_Avg x SD_FILE x OUTGOING_CONNECTIONS x Feature Type x Hierarchy x NUMBER_OF_CHILDREN</t>
  </si>
  <si>
    <t>Combined ND_Max x SD_FILE x OUTGOING_CONNECTIONS x Feature Type x Hierarchy x NUMBER_OF_CHILDREN</t>
  </si>
  <si>
    <t>Combined ND_Avg x SD_FILE x OUTGOING_CONNECTIONS x Feature Type x Hierarchy x NUMBER_OF_CHILDREN</t>
  </si>
  <si>
    <t>VP ND_Max x SD_FILE x OUTGOING_CONNECTIONS x Feature Type x Hierarchy x COC</t>
  </si>
  <si>
    <t>VP ND_Avg x SD_FILE x OUTGOING_CONNECTIONS x Feature Type x Hierarchy x COC</t>
  </si>
  <si>
    <t>Combined ND_Max x SD_FILE x OUTGOING_CONNECTIONS x Feature Type x Hierarchy x COC</t>
  </si>
  <si>
    <t>Combined ND_Avg x SD_FILE x OUTGOING_CONNECTIONS x Feature Type x Hierarchy x COC</t>
  </si>
  <si>
    <t>VP ND_Max x SD_FILE x OUTGOING_CONNECTIONS x Feature distance</t>
  </si>
  <si>
    <t>VP ND_Avg x SD_FILE x OUTGOING_CONNECTIONS x Feature distance</t>
  </si>
  <si>
    <t>Combined ND_Max x SD_FILE x OUTGOING_CONNECTIONS x Feature distance</t>
  </si>
  <si>
    <t>Combined ND_Avg x SD_FILE x OUTGOING_CONNECTIONS x Feature distance</t>
  </si>
  <si>
    <t>VP ND_Max x SD_FILE x OUTGOING_CONNECTIONS x Feature distance x NUMBER_OF_CHILDREN</t>
  </si>
  <si>
    <t>VP ND_Avg x SD_FILE x OUTGOING_CONNECTIONS x Feature distance x NUMBER_OF_CHILDREN</t>
  </si>
  <si>
    <t>Combined ND_Max x SD_FILE x OUTGOING_CONNECTIONS x Feature distance x NUMBER_OF_CHILDREN</t>
  </si>
  <si>
    <t>Combined ND_Avg x SD_FILE x OUTGOING_CONNECTIONS x Feature distance x NUMBER_OF_CHILDREN</t>
  </si>
  <si>
    <t>VP ND_Max x SD_FILE x OUTGOING_CONNECTIONS x Feature distance x COC</t>
  </si>
  <si>
    <t>VP ND_Avg x SD_FILE x OUTGOING_CONNECTIONS x Feature distance x COC</t>
  </si>
  <si>
    <t>Combined ND_Max x SD_FILE x OUTGOING_CONNECTIONS x Feature distance x COC</t>
  </si>
  <si>
    <t>Combined ND_Avg x SD_FILE x OUTGOING_CONNECTIONS x Feature distance x COC</t>
  </si>
  <si>
    <t>VP ND_Max x SD_FILE x OUTGOING_CONNECTIONS x Feature distance x Hierarchy</t>
  </si>
  <si>
    <t>VP ND_Avg x SD_FILE x OUTGOING_CONNECTIONS x Feature distance x Hierarchy</t>
  </si>
  <si>
    <t>Combined ND_Max x SD_FILE x OUTGOING_CONNECTIONS x Feature distance x Hierarchy</t>
  </si>
  <si>
    <t>Combined ND_Avg x SD_FILE x OUTGOING_CONNECTIONS x Feature distance x Hierarchy</t>
  </si>
  <si>
    <t>VP ND_Max x SD_FILE x OUTGOING_CONNECTIONS x Feature distance x Hierarchy x NUMBER_OF_CHILDREN</t>
  </si>
  <si>
    <t>VP ND_Avg x SD_FILE x OUTGOING_CONNECTIONS x Feature distance x Hierarchy x NUMBER_OF_CHILDREN</t>
  </si>
  <si>
    <t>Combined ND_Max x SD_FILE x OUTGOING_CONNECTIONS x Feature distance x Hierarchy x NUMBER_OF_CHILDREN</t>
  </si>
  <si>
    <t>Combined ND_Avg x SD_FILE x OUTGOING_CONNECTIONS x Feature distance x Hierarchy x NUMBER_OF_CHILDREN</t>
  </si>
  <si>
    <t>VP ND_Max x SD_FILE x OUTGOING_CONNECTIONS x Feature distance x Hierarchy x COC</t>
  </si>
  <si>
    <t>VP ND_Avg x SD_FILE x OUTGOING_CONNECTIONS x Feature distance x Hierarchy x COC</t>
  </si>
  <si>
    <t>Combined ND_Max x SD_FILE x OUTGOING_CONNECTIONS x Feature distance x Hierarchy x COC</t>
  </si>
  <si>
    <t>Combined ND_Avg x SD_FILE x OUTGOING_CONNECTIONS x Feature distance x Hierarchy x COC</t>
  </si>
  <si>
    <t>VP ND_Max x SD_FILE x OUTGOING_CONNECTIONS x Feature distance x Feature Type</t>
  </si>
  <si>
    <t>VP ND_Avg x SD_FILE x OUTGOING_CONNECTIONS x Feature distance x Feature Type</t>
  </si>
  <si>
    <t>Combined ND_Max x SD_FILE x OUTGOING_CONNECTIONS x Feature distance x Feature Type</t>
  </si>
  <si>
    <t>Combined ND_Avg x SD_FILE x OUTGOING_CONNECTIONS x Feature distance x Feature Type</t>
  </si>
  <si>
    <t>VP ND_Max x SD_FILE x OUTGOING_CONNECTIONS x Feature distance x Feature Type x NUMBER_OF_CHILDREN</t>
  </si>
  <si>
    <t>VP ND_Avg x SD_FILE x OUTGOING_CONNECTIONS x Feature distance x Feature Type x NUMBER_OF_CHILDREN</t>
  </si>
  <si>
    <t>Combined ND_Max x SD_FILE x OUTGOING_CONNECTIONS x Feature distance x Feature Type x NUMBER_OF_CHILDREN</t>
  </si>
  <si>
    <t>Combined ND_Avg x SD_FILE x OUTGOING_CONNECTIONS x Feature distance x Feature Type x NUMBER_OF_CHILDREN</t>
  </si>
  <si>
    <t>VP ND_Max x SD_FILE x OUTGOING_CONNECTIONS x Feature distance x Feature Type x COC</t>
  </si>
  <si>
    <t>VP ND_Avg x SD_FILE x OUTGOING_CONNECTIONS x Feature distance x Feature Type x COC</t>
  </si>
  <si>
    <t>Combined ND_Max x SD_FILE x OUTGOING_CONNECTIONS x Feature distance x Feature Type x COC</t>
  </si>
  <si>
    <t>Combined ND_Avg x SD_FILE x OUTGOING_CONNECTIONS x Feature distance x Feature Type x COC</t>
  </si>
  <si>
    <t>VP ND_Max x SD_FILE x OUTGOING_CONNECTIONS x Feature distance x Feature Type x Hierarchy</t>
  </si>
  <si>
    <t>VP ND_Avg x SD_FILE x OUTGOING_CONNECTIONS x Feature distance x Feature Type x Hierarchy</t>
  </si>
  <si>
    <t>Combined ND_Max x SD_FILE x OUTGOING_CONNECTIONS x Feature distance x Feature Type x Hierarchy</t>
  </si>
  <si>
    <t>Combined ND_Avg x SD_FILE x OUTGOING_CONNECTIONS x Feature distance x Feature Type x Hierarchy</t>
  </si>
  <si>
    <t>VP ND_Max x SD_FILE x OUTGOING_CONNECTIONS x Feature distance x Feature Type x Hierarchy x NUMBER_OF_CHILDREN</t>
  </si>
  <si>
    <t>VP ND_Avg x SD_FILE x OUTGOING_CONNECTIONS x Feature distance x Feature Type x Hierarchy x NUMBER_OF_CHILDREN</t>
  </si>
  <si>
    <t>Combined ND_Max x SD_FILE x OUTGOING_CONNECTIONS x Feature distance x Feature Type x Hierarchy x NUMBER_OF_CHILDREN</t>
  </si>
  <si>
    <t>Combined ND_Avg x SD_FILE x OUTGOING_CONNECTIONS x Feature distance x Feature Type x Hierarchy x NUMBER_OF_CHILDREN</t>
  </si>
  <si>
    <t>VP ND_Max x SD_FILE x OUTGOING_CONNECTIONS x Feature distance x Feature Type x Hierarchy x COC</t>
  </si>
  <si>
    <t>VP ND_Avg x SD_FILE x OUTGOING_CONNECTIONS x Feature distance x Feature Type x Hierarchy x COC</t>
  </si>
  <si>
    <t>Combined ND_Max x SD_FILE x OUTGOING_CONNECTIONS x Feature distance x Feature Type x Hierarchy x COC</t>
  </si>
  <si>
    <t>Combined ND_Avg x SD_FILE x OUTGOING_CONNECTIONS x Feature distance x Feature Type x Hierarchy x COC</t>
  </si>
  <si>
    <t>VP ND_Max x SD_FILE x INCOMIG_CONNECTIONS</t>
  </si>
  <si>
    <t>VP ND_Avg x SD_FILE x INCOMIG_CONNECTIONS</t>
  </si>
  <si>
    <t>Combined ND_Max x SD_FILE x INCOMIG_CONNECTIONS</t>
  </si>
  <si>
    <t>Combined ND_Avg x SD_FILE x INCOMIG_CONNECTIONS</t>
  </si>
  <si>
    <t>VP ND_Max x SD_FILE x INCOMIG_CONNECTIONS x NUMBER_OF_CHILDREN</t>
  </si>
  <si>
    <t>VP ND_Avg x SD_FILE x INCOMIG_CONNECTIONS x NUMBER_OF_CHILDREN</t>
  </si>
  <si>
    <t>Combined ND_Max x SD_FILE x INCOMIG_CONNECTIONS x NUMBER_OF_CHILDREN</t>
  </si>
  <si>
    <t>Combined ND_Avg x SD_FILE x INCOMIG_CONNECTIONS x NUMBER_OF_CHILDREN</t>
  </si>
  <si>
    <t>VP ND_Max x SD_FILE x INCOMIG_CONNECTIONS x COC</t>
  </si>
  <si>
    <t>VP ND_Avg x SD_FILE x INCOMIG_CONNECTIONS x COC</t>
  </si>
  <si>
    <t>Combined ND_Max x SD_FILE x INCOMIG_CONNECTIONS x COC</t>
  </si>
  <si>
    <t>Combined ND_Avg x SD_FILE x INCOMIG_CONNECTIONS x COC</t>
  </si>
  <si>
    <t>VP ND_Max x SD_FILE x INCOMIG_CONNECTIONS x Hierarchy</t>
  </si>
  <si>
    <t>VP ND_Avg x SD_FILE x INCOMIG_CONNECTIONS x Hierarchy</t>
  </si>
  <si>
    <t>Combined ND_Max x SD_FILE x INCOMIG_CONNECTIONS x Hierarchy</t>
  </si>
  <si>
    <t>Combined ND_Avg x SD_FILE x INCOMIG_CONNECTIONS x Hierarchy</t>
  </si>
  <si>
    <t>VP ND_Max x SD_FILE x INCOMIG_CONNECTIONS x Hierarchy x NUMBER_OF_CHILDREN</t>
  </si>
  <si>
    <t>VP ND_Avg x SD_FILE x INCOMIG_CONNECTIONS x Hierarchy x NUMBER_OF_CHILDREN</t>
  </si>
  <si>
    <t>Combined ND_Max x SD_FILE x INCOMIG_CONNECTIONS x Hierarchy x NUMBER_OF_CHILDREN</t>
  </si>
  <si>
    <t>Combined ND_Avg x SD_FILE x INCOMIG_CONNECTIONS x Hierarchy x NUMBER_OF_CHILDREN</t>
  </si>
  <si>
    <t>VP ND_Max x SD_FILE x INCOMIG_CONNECTIONS x Hierarchy x COC</t>
  </si>
  <si>
    <t>VP ND_Avg x SD_FILE x INCOMIG_CONNECTIONS x Hierarchy x COC</t>
  </si>
  <si>
    <t>Combined ND_Max x SD_FILE x INCOMIG_CONNECTIONS x Hierarchy x COC</t>
  </si>
  <si>
    <t>Combined ND_Avg x SD_FILE x INCOMIG_CONNECTIONS x Hierarchy x COC</t>
  </si>
  <si>
    <t>VP ND_Max x SD_FILE x INCOMIG_CONNECTIONS x Feature Type</t>
  </si>
  <si>
    <t>VP ND_Avg x SD_FILE x INCOMIG_CONNECTIONS x Feature Type</t>
  </si>
  <si>
    <t>Combined ND_Max x SD_FILE x INCOMIG_CONNECTIONS x Feature Type</t>
  </si>
  <si>
    <t>Combined ND_Avg x SD_FILE x INCOMIG_CONNECTIONS x Feature Type</t>
  </si>
  <si>
    <t>VP ND_Max x SD_FILE x INCOMIG_CONNECTIONS x Feature Type x NUMBER_OF_CHILDREN</t>
  </si>
  <si>
    <t>VP ND_Avg x SD_FILE x INCOMIG_CONNECTIONS x Feature Type x NUMBER_OF_CHILDREN</t>
  </si>
  <si>
    <t>Combined ND_Max x SD_FILE x INCOMIG_CONNECTIONS x Feature Type x NUMBER_OF_CHILDREN</t>
  </si>
  <si>
    <t>Combined ND_Avg x SD_FILE x INCOMIG_CONNECTIONS x Feature Type x NUMBER_OF_CHILDREN</t>
  </si>
  <si>
    <t>VP ND_Max x SD_FILE x INCOMIG_CONNECTIONS x Feature Type x COC</t>
  </si>
  <si>
    <t>VP ND_Avg x SD_FILE x INCOMIG_CONNECTIONS x Feature Type x COC</t>
  </si>
  <si>
    <t>Combined ND_Max x SD_FILE x INCOMIG_CONNECTIONS x Feature Type x COC</t>
  </si>
  <si>
    <t>Combined ND_Avg x SD_FILE x INCOMIG_CONNECTIONS x Feature Type x COC</t>
  </si>
  <si>
    <t>VP ND_Max x SD_FILE x INCOMIG_CONNECTIONS x Feature Type x Hierarchy</t>
  </si>
  <si>
    <t>VP ND_Avg x SD_FILE x INCOMIG_CONNECTIONS x Feature Type x Hierarchy</t>
  </si>
  <si>
    <t>Combined ND_Max x SD_FILE x INCOMIG_CONNECTIONS x Feature Type x Hierarchy</t>
  </si>
  <si>
    <t>Combined ND_Avg x SD_FILE x INCOMIG_CONNECTIONS x Feature Type x Hierarchy</t>
  </si>
  <si>
    <t>VP ND_Max x SD_FILE x INCOMIG_CONNECTIONS x Feature Type x Hierarchy x NUMBER_OF_CHILDREN</t>
  </si>
  <si>
    <t>VP ND_Avg x SD_FILE x INCOMIG_CONNECTIONS x Feature Type x Hierarchy x NUMBER_OF_CHILDREN</t>
  </si>
  <si>
    <t>Combined ND_Max x SD_FILE x INCOMIG_CONNECTIONS x Feature Type x Hierarchy x NUMBER_OF_CHILDREN</t>
  </si>
  <si>
    <t>Combined ND_Avg x SD_FILE x INCOMIG_CONNECTIONS x Feature Type x Hierarchy x NUMBER_OF_CHILDREN</t>
  </si>
  <si>
    <t>VP ND_Max x SD_FILE x INCOMIG_CONNECTIONS x Feature Type x Hierarchy x COC</t>
  </si>
  <si>
    <t>VP ND_Avg x SD_FILE x INCOMIG_CONNECTIONS x Feature Type x Hierarchy x COC</t>
  </si>
  <si>
    <t>Combined ND_Max x SD_FILE x INCOMIG_CONNECTIONS x Feature Type x Hierarchy x COC</t>
  </si>
  <si>
    <t>Combined ND_Avg x SD_FILE x INCOMIG_CONNECTIONS x Feature Type x Hierarchy x COC</t>
  </si>
  <si>
    <t>VP ND_Max x SD_FILE x INCOMIG_CONNECTIONS x Feature distance</t>
  </si>
  <si>
    <t>VP ND_Avg x SD_FILE x INCOMIG_CONNECTIONS x Feature distance</t>
  </si>
  <si>
    <t>Combined ND_Max x SD_FILE x INCOMIG_CONNECTIONS x Feature distance</t>
  </si>
  <si>
    <t>Combined ND_Avg x SD_FILE x INCOMIG_CONNECTIONS x Feature distance</t>
  </si>
  <si>
    <t>VP ND_Max x SD_FILE x INCOMIG_CONNECTIONS x Feature distance x NUMBER_OF_CHILDREN</t>
  </si>
  <si>
    <t>VP ND_Avg x SD_FILE x INCOMIG_CONNECTIONS x Feature distance x NUMBER_OF_CHILDREN</t>
  </si>
  <si>
    <t>Combined ND_Max x SD_FILE x INCOMIG_CONNECTIONS x Feature distance x NUMBER_OF_CHILDREN</t>
  </si>
  <si>
    <t>Combined ND_Avg x SD_FILE x INCOMIG_CONNECTIONS x Feature distance x NUMBER_OF_CHILDREN</t>
  </si>
  <si>
    <t>VP ND_Max x SD_FILE x INCOMIG_CONNECTIONS x Feature distance x COC</t>
  </si>
  <si>
    <t>VP ND_Avg x SD_FILE x INCOMIG_CONNECTIONS x Feature distance x COC</t>
  </si>
  <si>
    <t>Combined ND_Max x SD_FILE x INCOMIG_CONNECTIONS x Feature distance x COC</t>
  </si>
  <si>
    <t>Combined ND_Avg x SD_FILE x INCOMIG_CONNECTIONS x Feature distance x COC</t>
  </si>
  <si>
    <t>VP ND_Max x SD_FILE x INCOMIG_CONNECTIONS x Feature distance x Hierarchy</t>
  </si>
  <si>
    <t>VP ND_Avg x SD_FILE x INCOMIG_CONNECTIONS x Feature distance x Hierarchy</t>
  </si>
  <si>
    <t>Combined ND_Max x SD_FILE x INCOMIG_CONNECTIONS x Feature distance x Hierarchy</t>
  </si>
  <si>
    <t>Combined ND_Avg x SD_FILE x INCOMIG_CONNECTIONS x Feature distance x Hierarchy</t>
  </si>
  <si>
    <t>VP ND_Max x SD_FILE x INCOMIG_CONNECTIONS x Feature distance x Hierarchy x NUMBER_OF_CHILDREN</t>
  </si>
  <si>
    <t>VP ND_Avg x SD_FILE x INCOMIG_CONNECTIONS x Feature distance x Hierarchy x NUMBER_OF_CHILDREN</t>
  </si>
  <si>
    <t>Combined ND_Max x SD_FILE x INCOMIG_CONNECTIONS x Feature distance x Hierarchy x NUMBER_OF_CHILDREN</t>
  </si>
  <si>
    <t>Combined ND_Avg x SD_FILE x INCOMIG_CONNECTIONS x Feature distance x Hierarchy x NUMBER_OF_CHILDREN</t>
  </si>
  <si>
    <t>VP ND_Max x SD_FILE x INCOMIG_CONNECTIONS x Feature distance x Hierarchy x COC</t>
  </si>
  <si>
    <t>VP ND_Avg x SD_FILE x INCOMIG_CONNECTIONS x Feature distance x Hierarchy x COC</t>
  </si>
  <si>
    <t>Combined ND_Max x SD_FILE x INCOMIG_CONNECTIONS x Feature distance x Hierarchy x COC</t>
  </si>
  <si>
    <t>Combined ND_Avg x SD_FILE x INCOMIG_CONNECTIONS x Feature distance x Hierarchy x COC</t>
  </si>
  <si>
    <t>VP ND_Max x SD_FILE x INCOMIG_CONNECTIONS x Feature distance x Feature Type</t>
  </si>
  <si>
    <t>VP ND_Avg x SD_FILE x INCOMIG_CONNECTIONS x Feature distance x Feature Type</t>
  </si>
  <si>
    <t>Combined ND_Max x SD_FILE x INCOMIG_CONNECTIONS x Feature distance x Feature Type</t>
  </si>
  <si>
    <t>Combined ND_Avg x SD_FILE x INCOMIG_CONNECTIONS x Feature distance x Feature Type</t>
  </si>
  <si>
    <t>VP ND_Max x SD_FILE x INCOMIG_CONNECTIONS x Feature distance x Feature Type x NUMBER_OF_CHILDREN</t>
  </si>
  <si>
    <t>VP ND_Avg x SD_FILE x INCOMIG_CONNECTIONS x Feature distance x Feature Type x NUMBER_OF_CHILDREN</t>
  </si>
  <si>
    <t>Combined ND_Max x SD_FILE x INCOMIG_CONNECTIONS x Feature distance x Feature Type x NUMBER_OF_CHILDREN</t>
  </si>
  <si>
    <t>Combined ND_Avg x SD_FILE x INCOMIG_CONNECTIONS x Feature distance x Feature Type x NUMBER_OF_CHILDREN</t>
  </si>
  <si>
    <t>VP ND_Max x SD_FILE x INCOMIG_CONNECTIONS x Feature distance x Feature Type x COC</t>
  </si>
  <si>
    <t>VP ND_Avg x SD_FILE x INCOMIG_CONNECTIONS x Feature distance x Feature Type x COC</t>
  </si>
  <si>
    <t>Combined ND_Max x SD_FILE x INCOMIG_CONNECTIONS x Feature distance x Feature Type x COC</t>
  </si>
  <si>
    <t>Combined ND_Avg x SD_FILE x INCOMIG_CONNECTIONS x Feature distance x Feature Type x COC</t>
  </si>
  <si>
    <t>VP ND_Max x SD_FILE x INCOMIG_CONNECTIONS x Feature distance x Feature Type x Hierarchy</t>
  </si>
  <si>
    <t>VP ND_Avg x SD_FILE x INCOMIG_CONNECTIONS x Feature distance x Feature Type x Hierarchy</t>
  </si>
  <si>
    <t>Combined ND_Max x SD_FILE x INCOMIG_CONNECTIONS x Feature distance x Feature Type x Hierarchy</t>
  </si>
  <si>
    <t>Combined ND_Avg x SD_FILE x INCOMIG_CONNECTIONS x Feature distance x Feature Type x Hierarchy</t>
  </si>
  <si>
    <t>VP ND_Max x SD_FILE x INCOMIG_CONNECTIONS x Feature distance x Feature Type x Hierarchy x NUMBER_OF_CHILDREN</t>
  </si>
  <si>
    <t>VP ND_Avg x SD_FILE x INCOMIG_CONNECTIONS x Feature distance x Feature Type x Hierarchy x NUMBER_OF_CHILDREN</t>
  </si>
  <si>
    <t>Combined ND_Max x SD_FILE x INCOMIG_CONNECTIONS x Feature distance x Feature Type x Hierarchy x NUMBER_OF_CHILDREN</t>
  </si>
  <si>
    <t>Combined ND_Avg x SD_FILE x INCOMIG_CONNECTIONS x Feature distance x Feature Type x Hierarchy x NUMBER_OF_CHILDREN</t>
  </si>
  <si>
    <t>VP ND_Max x SD_FILE x INCOMIG_CONNECTIONS x Feature distance x Feature Type x Hierarchy x COC</t>
  </si>
  <si>
    <t>VP ND_Avg x SD_FILE x INCOMIG_CONNECTIONS x Feature distance x Feature Type x Hierarchy x COC</t>
  </si>
  <si>
    <t>Combined ND_Max x SD_FILE x INCOMIG_CONNECTIONS x Feature distance x Feature Type x Hierarchy x COC</t>
  </si>
  <si>
    <t>Combined ND_Avg x SD_FILE x INCOMIG_CONNECTIONS x Feature distance x Feature Type x Hierarchy x COC</t>
  </si>
  <si>
    <t>VP ND_Max x SD_FILE x ALL_CTCR</t>
  </si>
  <si>
    <t>VP ND_Avg x SD_FILE x ALL_CTCR</t>
  </si>
  <si>
    <t>Combined ND_Max x SD_FILE x ALL_CTCR</t>
  </si>
  <si>
    <t>Combined ND_Avg x SD_FILE x ALL_CTCR</t>
  </si>
  <si>
    <t>VP ND_Max x SD_FILE x ALL_CTCR x NUMBER_OF_CHILDREN</t>
  </si>
  <si>
    <t>VP ND_Avg x SD_FILE x ALL_CTCR x NUMBER_OF_CHILDREN</t>
  </si>
  <si>
    <t>Combined ND_Max x SD_FILE x ALL_CTCR x NUMBER_OF_CHILDREN</t>
  </si>
  <si>
    <t>Combined ND_Avg x SD_FILE x ALL_CTCR x NUMBER_OF_CHILDREN</t>
  </si>
  <si>
    <t>VP ND_Max x SD_FILE x ALL_CTCR x COC</t>
  </si>
  <si>
    <t>VP ND_Avg x SD_FILE x ALL_CTCR x COC</t>
  </si>
  <si>
    <t>Combined ND_Max x SD_FILE x ALL_CTCR x COC</t>
  </si>
  <si>
    <t>Combined ND_Avg x SD_FILE x ALL_CTCR x COC</t>
  </si>
  <si>
    <t>VP ND_Max x SD_FILE x ALL_CTCR x Hierarchy</t>
  </si>
  <si>
    <t>VP ND_Avg x SD_FILE x ALL_CTCR x Hierarchy</t>
  </si>
  <si>
    <t>Combined ND_Max x SD_FILE x ALL_CTCR x Hierarchy</t>
  </si>
  <si>
    <t>Combined ND_Avg x SD_FILE x ALL_CTCR x Hierarchy</t>
  </si>
  <si>
    <t>VP ND_Max x SD_FILE x ALL_CTCR x Hierarchy x NUMBER_OF_CHILDREN</t>
  </si>
  <si>
    <t>VP ND_Avg x SD_FILE x ALL_CTCR x Hierarchy x NUMBER_OF_CHILDREN</t>
  </si>
  <si>
    <t>Combined ND_Max x SD_FILE x ALL_CTCR x Hierarchy x NUMBER_OF_CHILDREN</t>
  </si>
  <si>
    <t>Combined ND_Avg x SD_FILE x ALL_CTCR x Hierarchy x NUMBER_OF_CHILDREN</t>
  </si>
  <si>
    <t>VP ND_Max x SD_FILE x ALL_CTCR x Hierarchy x COC</t>
  </si>
  <si>
    <t>VP ND_Avg x SD_FILE x ALL_CTCR x Hierarchy x COC</t>
  </si>
  <si>
    <t>Combined ND_Max x SD_FILE x ALL_CTCR x Hierarchy x COC</t>
  </si>
  <si>
    <t>Combined ND_Avg x SD_FILE x ALL_CTCR x Hierarchy x COC</t>
  </si>
  <si>
    <t>VP ND_Max x SD_FILE x ALL_CTCR x Feature Type</t>
  </si>
  <si>
    <t>VP ND_Avg x SD_FILE x ALL_CTCR x Feature Type</t>
  </si>
  <si>
    <t>Combined ND_Max x SD_FILE x ALL_CTCR x Feature Type</t>
  </si>
  <si>
    <t>Combined ND_Avg x SD_FILE x ALL_CTCR x Feature Type</t>
  </si>
  <si>
    <t>VP ND_Max x SD_FILE x ALL_CTCR x Feature Type x NUMBER_OF_CHILDREN</t>
  </si>
  <si>
    <t>VP ND_Avg x SD_FILE x ALL_CTCR x Feature Type x NUMBER_OF_CHILDREN</t>
  </si>
  <si>
    <t>Combined ND_Max x SD_FILE x ALL_CTCR x Feature Type x NUMBER_OF_CHILDREN</t>
  </si>
  <si>
    <t>Combined ND_Avg x SD_FILE x ALL_CTCR x Feature Type x NUMBER_OF_CHILDREN</t>
  </si>
  <si>
    <t>VP ND_Max x SD_FILE x ALL_CTCR x Feature Type x COC</t>
  </si>
  <si>
    <t>VP ND_Avg x SD_FILE x ALL_CTCR x Feature Type x COC</t>
  </si>
  <si>
    <t>Combined ND_Max x SD_FILE x ALL_CTCR x Feature Type x COC</t>
  </si>
  <si>
    <t>Combined ND_Avg x SD_FILE x ALL_CTCR x Feature Type x COC</t>
  </si>
  <si>
    <t>VP ND_Max x SD_FILE x ALL_CTCR x Feature Type x Hierarchy</t>
  </si>
  <si>
    <t>VP ND_Avg x SD_FILE x ALL_CTCR x Feature Type x Hierarchy</t>
  </si>
  <si>
    <t>Combined ND_Max x SD_FILE x ALL_CTCR x Feature Type x Hierarchy</t>
  </si>
  <si>
    <t>Combined ND_Avg x SD_FILE x ALL_CTCR x Feature Type x Hierarchy</t>
  </si>
  <si>
    <t>VP ND_Max x SD_FILE x ALL_CTCR x Feature Type x Hierarchy x NUMBER_OF_CHILDREN</t>
  </si>
  <si>
    <t>VP ND_Avg x SD_FILE x ALL_CTCR x Feature Type x Hierarchy x NUMBER_OF_CHILDREN</t>
  </si>
  <si>
    <t>Combined ND_Max x SD_FILE x ALL_CTCR x Feature Type x Hierarchy x NUMBER_OF_CHILDREN</t>
  </si>
  <si>
    <t>Combined ND_Avg x SD_FILE x ALL_CTCR x Feature Type x Hierarchy x NUMBER_OF_CHILDREN</t>
  </si>
  <si>
    <t>VP ND_Max x SD_FILE x ALL_CTCR x Feature Type x Hierarchy x COC</t>
  </si>
  <si>
    <t>VP ND_Avg x SD_FILE x ALL_CTCR x Feature Type x Hierarchy x COC</t>
  </si>
  <si>
    <t>Combined ND_Max x SD_FILE x ALL_CTCR x Feature Type x Hierarchy x COC</t>
  </si>
  <si>
    <t>Combined ND_Avg x SD_FILE x ALL_CTCR x Feature Type x Hierarchy x COC</t>
  </si>
  <si>
    <t>VP ND_Max x SD_FILE x ALL_CTCR x Feature distance</t>
  </si>
  <si>
    <t>VP ND_Avg x SD_FILE x ALL_CTCR x Feature distance</t>
  </si>
  <si>
    <t>Combined ND_Max x SD_FILE x ALL_CTCR x Feature distance</t>
  </si>
  <si>
    <t>Combined ND_Avg x SD_FILE x ALL_CTCR x Feature distance</t>
  </si>
  <si>
    <t>VP ND_Max x SD_FILE x ALL_CTCR x Feature distance x NUMBER_OF_CHILDREN</t>
  </si>
  <si>
    <t>VP ND_Avg x SD_FILE x ALL_CTCR x Feature distance x NUMBER_OF_CHILDREN</t>
  </si>
  <si>
    <t>Combined ND_Max x SD_FILE x ALL_CTCR x Feature distance x NUMBER_OF_CHILDREN</t>
  </si>
  <si>
    <t>Combined ND_Avg x SD_FILE x ALL_CTCR x Feature distance x NUMBER_OF_CHILDREN</t>
  </si>
  <si>
    <t>VP ND_Max x SD_FILE x ALL_CTCR x Feature distance x COC</t>
  </si>
  <si>
    <t>VP ND_Avg x SD_FILE x ALL_CTCR x Feature distance x COC</t>
  </si>
  <si>
    <t>Combined ND_Max x SD_FILE x ALL_CTCR x Feature distance x COC</t>
  </si>
  <si>
    <t>Combined ND_Avg x SD_FILE x ALL_CTCR x Feature distance x COC</t>
  </si>
  <si>
    <t>VP ND_Max x SD_FILE x ALL_CTCR x Feature distance x Hierarchy</t>
  </si>
  <si>
    <t>VP ND_Avg x SD_FILE x ALL_CTCR x Feature distance x Hierarchy</t>
  </si>
  <si>
    <t>Combined ND_Max x SD_FILE x ALL_CTCR x Feature distance x Hierarchy</t>
  </si>
  <si>
    <t>Combined ND_Avg x SD_FILE x ALL_CTCR x Feature distance x Hierarchy</t>
  </si>
  <si>
    <t>VP ND_Max x SD_FILE x ALL_CTCR x Feature distance x Hierarchy x NUMBER_OF_CHILDREN</t>
  </si>
  <si>
    <t>VP ND_Avg x SD_FILE x ALL_CTCR x Feature distance x Hierarchy x NUMBER_OF_CHILDREN</t>
  </si>
  <si>
    <t>Combined ND_Max x SD_FILE x ALL_CTCR x Feature distance x Hierarchy x NUMBER_OF_CHILDREN</t>
  </si>
  <si>
    <t>Combined ND_Avg x SD_FILE x ALL_CTCR x Feature distance x Hierarchy x NUMBER_OF_CHILDREN</t>
  </si>
  <si>
    <t>VP ND_Max x SD_FILE x ALL_CTCR x Feature distance x Hierarchy x COC</t>
  </si>
  <si>
    <t>VP ND_Avg x SD_FILE x ALL_CTCR x Feature distance x Hierarchy x COC</t>
  </si>
  <si>
    <t>Combined ND_Max x SD_FILE x ALL_CTCR x Feature distance x Hierarchy x COC</t>
  </si>
  <si>
    <t>Combined ND_Avg x SD_FILE x ALL_CTCR x Feature distance x Hierarchy x COC</t>
  </si>
  <si>
    <t>VP ND_Max x SD_FILE x ALL_CTCR x Feature distance x Feature Type</t>
  </si>
  <si>
    <t>VP ND_Avg x SD_FILE x ALL_CTCR x Feature distance x Feature Type</t>
  </si>
  <si>
    <t>Combined ND_Max x SD_FILE x ALL_CTCR x Feature distance x Feature Type</t>
  </si>
  <si>
    <t>Combined ND_Avg x SD_FILE x ALL_CTCR x Feature distance x Feature Type</t>
  </si>
  <si>
    <t>VP ND_Max x SD_FILE x ALL_CTCR x Feature distance x Feature Type x NUMBER_OF_CHILDREN</t>
  </si>
  <si>
    <t>VP ND_Avg x SD_FILE x ALL_CTCR x Feature distance x Feature Type x NUMBER_OF_CHILDREN</t>
  </si>
  <si>
    <t>Combined ND_Max x SD_FILE x ALL_CTCR x Feature distance x Feature Type x NUMBER_OF_CHILDREN</t>
  </si>
  <si>
    <t>Combined ND_Avg x SD_FILE x ALL_CTCR x Feature distance x Feature Type x NUMBER_OF_CHILDREN</t>
  </si>
  <si>
    <t>VP ND_Max x SD_FILE x ALL_CTCR x Feature distance x Feature Type x COC</t>
  </si>
  <si>
    <t>VP ND_Avg x SD_FILE x ALL_CTCR x Feature distance x Feature Type x COC</t>
  </si>
  <si>
    <t>Combined ND_Max x SD_FILE x ALL_CTCR x Feature distance x Feature Type x COC</t>
  </si>
  <si>
    <t>Combined ND_Avg x SD_FILE x ALL_CTCR x Feature distance x Feature Type x COC</t>
  </si>
  <si>
    <t>VP ND_Max x SD_FILE x ALL_CTCR x Feature distance x Feature Type x Hierarchy</t>
  </si>
  <si>
    <t>VP ND_Avg x SD_FILE x ALL_CTCR x Feature distance x Feature Type x Hierarchy</t>
  </si>
  <si>
    <t>Combined ND_Max x SD_FILE x ALL_CTCR x Feature distance x Feature Type x Hierarchy</t>
  </si>
  <si>
    <t>Combined ND_Avg x SD_FILE x ALL_CTCR x Feature distance x Feature Type x Hierarchy</t>
  </si>
  <si>
    <t>VP ND_Max x SD_FILE x ALL_CTCR x Feature distance x Feature Type x Hierarchy x NUMBER_OF_CHILDREN</t>
  </si>
  <si>
    <t>VP ND_Avg x SD_FILE x ALL_CTCR x Feature distance x Feature Type x Hierarchy x NUMBER_OF_CHILDREN</t>
  </si>
  <si>
    <t>Combined ND_Max x SD_FILE x ALL_CTCR x Feature distance x Feature Type x Hierarchy x NUMBER_OF_CHILDREN</t>
  </si>
  <si>
    <t>Combined ND_Avg x SD_FILE x ALL_CTCR x Feature distance x Feature Type x Hierarchy x NUMBER_OF_CHILDREN</t>
  </si>
  <si>
    <t>VP ND_Max x SD_FILE x ALL_CTCR x Feature distance x Feature Type x Hierarchy x COC</t>
  </si>
  <si>
    <t>VP ND_Avg x SD_FILE x ALL_CTCR x Feature distance x Feature Type x Hierarchy x COC</t>
  </si>
  <si>
    <t>Combined ND_Max x SD_FILE x ALL_CTCR x Feature distance x Feature Type x Hierarchy x COC</t>
  </si>
  <si>
    <t>Combined ND_Avg x SD_FILE x ALL_CTCR x Feature distance x Feature Type x Hierarchy x COC</t>
  </si>
  <si>
    <t>No. int. blocks x BLOCK_AS_ONE</t>
  </si>
  <si>
    <t>No. int. blocks x SEPARATE_PARTIAL_BLOCKS</t>
  </si>
  <si>
    <t>No. int. blocks x BLOCK_AS_ONE x NUMBER_OF_CHILDREN</t>
  </si>
  <si>
    <t>No. int. blocks x SEPARATE_PARTIAL_BLOCKS x NUMBER_OF_CHILDREN</t>
  </si>
  <si>
    <t>No. int. blocks x BLOCK_AS_ONE x COC</t>
  </si>
  <si>
    <t>No. int. blocks x SEPARATE_PARTIAL_BLOCKS x COC</t>
  </si>
  <si>
    <t>No. int. blocks x BLOCK_AS_ONE x Hierarchy</t>
  </si>
  <si>
    <t>No. int. blocks x SEPARATE_PARTIAL_BLOCKS x Hierarchy</t>
  </si>
  <si>
    <t>No. int. blocks x BLOCK_AS_ONE x Hierarchy x NUMBER_OF_CHILDREN</t>
  </si>
  <si>
    <t>No. int. blocks x SEPARATE_PARTIAL_BLOCKS x Hierarchy x NUMBER_OF_CHILDREN</t>
  </si>
  <si>
    <t>No. int. blocks x BLOCK_AS_ONE x Hierarchy x COC</t>
  </si>
  <si>
    <t>No. int. blocks x SEPARATE_PARTIAL_BLOCKS x Hierarchy x COC</t>
  </si>
  <si>
    <t>No. int. blocks x BLOCK_AS_ONE x Feature Type</t>
  </si>
  <si>
    <t>No. int. blocks x SEPARATE_PARTIAL_BLOCKS x Feature Type</t>
  </si>
  <si>
    <t>No. int. blocks x BLOCK_AS_ONE x Feature Type x NUMBER_OF_CHILDREN</t>
  </si>
  <si>
    <t>No. int. blocks x SEPARATE_PARTIAL_BLOCKS x Feature Type x NUMBER_OF_CHILDREN</t>
  </si>
  <si>
    <t>No. int. blocks x BLOCK_AS_ONE x Feature Type x COC</t>
  </si>
  <si>
    <t>No. int. blocks x SEPARATE_PARTIAL_BLOCKS x Feature Type x COC</t>
  </si>
  <si>
    <t>No. int. blocks x BLOCK_AS_ONE x Feature Type x Hierarchy</t>
  </si>
  <si>
    <t>No. int. blocks x SEPARATE_PARTIAL_BLOCKS x Feature Type x Hierarchy</t>
  </si>
  <si>
    <t>No. int. blocks x BLOCK_AS_ONE x Feature Type x Hierarchy x NUMBER_OF_CHILDREN</t>
  </si>
  <si>
    <t>No. int. blocks x SEPARATE_PARTIAL_BLOCKS x Feature Type x Hierarchy x NUMBER_OF_CHILDREN</t>
  </si>
  <si>
    <t>No. int. blocks x BLOCK_AS_ONE x Feature Type x Hierarchy x COC</t>
  </si>
  <si>
    <t>No. int. blocks x SEPARATE_PARTIAL_BLOCKS x Feature Type x Hierarchy x COC</t>
  </si>
  <si>
    <t>No. int. blocks x BLOCK_AS_ONE x Feature distance</t>
  </si>
  <si>
    <t>No. int. blocks x SEPARATE_PARTIAL_BLOCKS x Feature distance</t>
  </si>
  <si>
    <t>No. int. blocks x BLOCK_AS_ONE x Feature distance x NUMBER_OF_CHILDREN</t>
  </si>
  <si>
    <t>No. int. blocks x SEPARATE_PARTIAL_BLOCKS x Feature distance x NUMBER_OF_CHILDREN</t>
  </si>
  <si>
    <t>No. int. blocks x BLOCK_AS_ONE x Feature distance x COC</t>
  </si>
  <si>
    <t>No. int. blocks x SEPARATE_PARTIAL_BLOCKS x Feature distance x COC</t>
  </si>
  <si>
    <t>No. int. blocks x BLOCK_AS_ONE x Feature distance x Hierarchy</t>
  </si>
  <si>
    <t>No. int. blocks x SEPARATE_PARTIAL_BLOCKS x Feature distance x Hierarchy</t>
  </si>
  <si>
    <t>No. int. blocks x BLOCK_AS_ONE x Feature distance x Hierarchy x NUMBER_OF_CHILDREN</t>
  </si>
  <si>
    <t>No. int. blocks x SEPARATE_PARTIAL_BLOCKS x Feature distance x Hierarchy x NUMBER_OF_CHILDREN</t>
  </si>
  <si>
    <t>No. int. blocks x BLOCK_AS_ONE x Feature distance x Hierarchy x COC</t>
  </si>
  <si>
    <t>No. int. blocks x SEPARATE_PARTIAL_BLOCKS x Feature distance x Hierarchy x COC</t>
  </si>
  <si>
    <t>No. int. blocks x BLOCK_AS_ONE x Feature distance x Feature Type</t>
  </si>
  <si>
    <t>No. int. blocks x SEPARATE_PARTIAL_BLOCKS x Feature distance x Feature Type</t>
  </si>
  <si>
    <t>No. int. blocks x BLOCK_AS_ONE x Feature distance x Feature Type x NUMBER_OF_CHILDREN</t>
  </si>
  <si>
    <t>No. int. blocks x SEPARATE_PARTIAL_BLOCKS x Feature distance x Feature Type x NUMBER_OF_CHILDREN</t>
  </si>
  <si>
    <t>No. int. blocks x BLOCK_AS_ONE x Feature distance x Feature Type x COC</t>
  </si>
  <si>
    <t>No. int. blocks x SEPARATE_PARTIAL_BLOCKS x Feature distance x Feature Type x COC</t>
  </si>
  <si>
    <t>No. int. blocks x BLOCK_AS_ONE x Feature distance x Feature Type x Hierarchy</t>
  </si>
  <si>
    <t>No. int. blocks x SEPARATE_PARTIAL_BLOCKS x Feature distance x Feature Type x Hierarchy</t>
  </si>
  <si>
    <t>No. int. blocks x BLOCK_AS_ONE x Feature distance x Feature Type x Hierarchy x NUMBER_OF_CHILDREN</t>
  </si>
  <si>
    <t>No. int. blocks x SEPARATE_PARTIAL_BLOCKS x Feature distance x Feature Type x Hierarchy x NUMBER_OF_CHILDREN</t>
  </si>
  <si>
    <t>No. int. blocks x BLOCK_AS_ONE x Feature distance x Feature Type x Hierarchy x COC</t>
  </si>
  <si>
    <t>No. int. blocks x SEPARATE_PARTIAL_BLOCKS x Feature distance x Feature Type x Hierarchy x COC</t>
  </si>
  <si>
    <t>No. int. blocks x BLOCK_AS_ONE x OUTGOING_CONNECTIONS</t>
  </si>
  <si>
    <t>No. int. blocks x SEPARATE_PARTIAL_BLOCKS x OUTGOING_CONNECTIONS</t>
  </si>
  <si>
    <t>No. int. blocks x BLOCK_AS_ONE x OUTGOING_CONNECTIONS x NUMBER_OF_CHILDREN</t>
  </si>
  <si>
    <t>No. int. blocks x SEPARATE_PARTIAL_BLOCKS x OUTGOING_CONNECTIONS x NUMBER_OF_CHILDREN</t>
  </si>
  <si>
    <t>No. int. blocks x BLOCK_AS_ONE x OUTGOING_CONNECTIONS x COC</t>
  </si>
  <si>
    <t>No. int. blocks x SEPARATE_PARTIAL_BLOCKS x OUTGOING_CONNECTIONS x COC</t>
  </si>
  <si>
    <t>No. int. blocks x BLOCK_AS_ONE x OUTGOING_CONNECTIONS x Hierarchy</t>
  </si>
  <si>
    <t>No. int. blocks x SEPARATE_PARTIAL_BLOCKS x OUTGOING_CONNECTIONS x Hierarchy</t>
  </si>
  <si>
    <t>No. int. blocks x BLOCK_AS_ONE x OUTGOING_CONNECTIONS x Hierarchy x NUMBER_OF_CHILDREN</t>
  </si>
  <si>
    <t>No. int. blocks x SEPARATE_PARTIAL_BLOCKS x OUTGOING_CONNECTIONS x Hierarchy x NUMBER_OF_CHILDREN</t>
  </si>
  <si>
    <t>No. int. blocks x BLOCK_AS_ONE x OUTGOING_CONNECTIONS x Hierarchy x COC</t>
  </si>
  <si>
    <t>No. int. blocks x SEPARATE_PARTIAL_BLOCKS x OUTGOING_CONNECTIONS x Hierarchy x COC</t>
  </si>
  <si>
    <t>No. int. blocks x BLOCK_AS_ONE x OUTGOING_CONNECTIONS x Feature Type</t>
  </si>
  <si>
    <t>No. int. blocks x SEPARATE_PARTIAL_BLOCKS x OUTGOING_CONNECTIONS x Feature Type</t>
  </si>
  <si>
    <t>No. int. blocks x BLOCK_AS_ONE x OUTGOING_CONNECTIONS x Feature Type x NUMBER_OF_CHILDREN</t>
  </si>
  <si>
    <t>No. int. blocks x SEPARATE_PARTIAL_BLOCKS x OUTGOING_CONNECTIONS x Feature Type x NUMBER_OF_CHILDREN</t>
  </si>
  <si>
    <t>No. int. blocks x BLOCK_AS_ONE x OUTGOING_CONNECTIONS x Feature Type x COC</t>
  </si>
  <si>
    <t>No. int. blocks x SEPARATE_PARTIAL_BLOCKS x OUTGOING_CONNECTIONS x Feature Type x COC</t>
  </si>
  <si>
    <t>No. int. blocks x BLOCK_AS_ONE x OUTGOING_CONNECTIONS x Feature Type x Hierarchy</t>
  </si>
  <si>
    <t>No. int. blocks x SEPARATE_PARTIAL_BLOCKS x OUTGOING_CONNECTIONS x Feature Type x Hierarchy</t>
  </si>
  <si>
    <t>No. int. blocks x BLOCK_AS_ONE x OUTGOING_CONNECTIONS x Feature Type x Hierarchy x NUMBER_OF_CHILDREN</t>
  </si>
  <si>
    <t>No. int. blocks x SEPARATE_PARTIAL_BLOCKS x OUTGOING_CONNECTIONS x Feature Type x Hierarchy x NUMBER_OF_CHILDREN</t>
  </si>
  <si>
    <t>No. int. blocks x BLOCK_AS_ONE x OUTGOING_CONNECTIONS x Feature Type x Hierarchy x COC</t>
  </si>
  <si>
    <t>No. int. blocks x SEPARATE_PARTIAL_BLOCKS x OUTGOING_CONNECTIONS x Feature Type x Hierarchy x COC</t>
  </si>
  <si>
    <t>No. int. blocks x BLOCK_AS_ONE x OUTGOING_CONNECTIONS x Feature distance</t>
  </si>
  <si>
    <t>No. int. blocks x SEPARATE_PARTIAL_BLOCKS x OUTGOING_CONNECTIONS x Feature distance</t>
  </si>
  <si>
    <t>No. int. blocks x BLOCK_AS_ONE x OUTGOING_CONNECTIONS x Feature distance x NUMBER_OF_CHILDREN</t>
  </si>
  <si>
    <t>No. int. blocks x SEPARATE_PARTIAL_BLOCKS x OUTGOING_CONNECTIONS x Feature distance x NUMBER_OF_CHILDREN</t>
  </si>
  <si>
    <t>No. int. blocks x BLOCK_AS_ONE x OUTGOING_CONNECTIONS x Feature distance x COC</t>
  </si>
  <si>
    <t>No. int. blocks x SEPARATE_PARTIAL_BLOCKS x OUTGOING_CONNECTIONS x Feature distance x COC</t>
  </si>
  <si>
    <t>No. int. blocks x BLOCK_AS_ONE x OUTGOING_CONNECTIONS x Feature distance x Hierarchy</t>
  </si>
  <si>
    <t>No. int. blocks x SEPARATE_PARTIAL_BLOCKS x OUTGOING_CONNECTIONS x Feature distance x Hierarchy</t>
  </si>
  <si>
    <t>No. int. blocks x BLOCK_AS_ONE x OUTGOING_CONNECTIONS x Feature distance x Hierarchy x NUMBER_OF_CHILDREN</t>
  </si>
  <si>
    <t>No. int. blocks x SEPARATE_PARTIAL_BLOCKS x OUTGOING_CONNECTIONS x Feature distance x Hierarchy x NUMBER_OF_CHILDREN</t>
  </si>
  <si>
    <t>No. int. blocks x BLOCK_AS_ONE x OUTGOING_CONNECTIONS x Feature distance x Hierarchy x COC</t>
  </si>
  <si>
    <t>No. int. blocks x SEPARATE_PARTIAL_BLOCKS x OUTGOING_CONNECTIONS x Feature distance x Hierarchy x COC</t>
  </si>
  <si>
    <t>No. int. blocks x BLOCK_AS_ONE x OUTGOING_CONNECTIONS x Feature distance x Feature Type</t>
  </si>
  <si>
    <t>No. int. blocks x SEPARATE_PARTIAL_BLOCKS x OUTGOING_CONNECTIONS x Feature distance x Feature Type</t>
  </si>
  <si>
    <t>No. int. blocks x BLOCK_AS_ONE x OUTGOING_CONNECTIONS x Feature distance x Feature Type x NUMBER_OF_CHILDREN</t>
  </si>
  <si>
    <t>No. int. blocks x SEPARATE_PARTIAL_BLOCKS x OUTGOING_CONNECTIONS x Feature distance x Feature Type x NUMBER_OF_CHILDREN</t>
  </si>
  <si>
    <t>No. int. blocks x BLOCK_AS_ONE x OUTGOING_CONNECTIONS x Feature distance x Feature Type x COC</t>
  </si>
  <si>
    <t>No. int. blocks x SEPARATE_PARTIAL_BLOCKS x OUTGOING_CONNECTIONS x Feature distance x Feature Type x COC</t>
  </si>
  <si>
    <t>No. int. blocks x BLOCK_AS_ONE x OUTGOING_CONNECTIONS x Feature distance x Feature Type x Hierarchy</t>
  </si>
  <si>
    <t>No. int. blocks x SEPARATE_PARTIAL_BLOCKS x OUTGOING_CONNECTIONS x Feature distance x Feature Type x Hierarchy</t>
  </si>
  <si>
    <t>No. int. blocks x BLOCK_AS_ONE x OUTGOING_CONNECTIONS x Feature distance x Feature Type x Hierarchy x NUMBER_OF_CHILDREN</t>
  </si>
  <si>
    <t>No. int. blocks x SEPARATE_PARTIAL_BLOCKS x OUTGOING_CONNECTIONS x Feature distance x Feature Type x Hierarchy x NUMBER_OF_CHILDREN</t>
  </si>
  <si>
    <t>No. int. blocks x BLOCK_AS_ONE x OUTGOING_CONNECTIONS x Feature distance x Feature Type x Hierarchy x COC</t>
  </si>
  <si>
    <t>No. int. blocks x SEPARATE_PARTIAL_BLOCKS x OUTGOING_CONNECTIONS x Feature distance x Feature Type x Hierarchy x COC</t>
  </si>
  <si>
    <t>No. int. blocks x BLOCK_AS_ONE x INCOMIG_CONNECTIONS</t>
  </si>
  <si>
    <t>No. int. blocks x SEPARATE_PARTIAL_BLOCKS x INCOMIG_CONNECTIONS</t>
  </si>
  <si>
    <t>No. int. blocks x BLOCK_AS_ONE x INCOMIG_CONNECTIONS x NUMBER_OF_CHILDREN</t>
  </si>
  <si>
    <t>No. int. blocks x SEPARATE_PARTIAL_BLOCKS x INCOMIG_CONNECTIONS x NUMBER_OF_CHILDREN</t>
  </si>
  <si>
    <t>No. int. blocks x BLOCK_AS_ONE x INCOMIG_CONNECTIONS x COC</t>
  </si>
  <si>
    <t>No. int. blocks x SEPARATE_PARTIAL_BLOCKS x INCOMIG_CONNECTIONS x COC</t>
  </si>
  <si>
    <t>No. int. blocks x BLOCK_AS_ONE x INCOMIG_CONNECTIONS x Hierarchy</t>
  </si>
  <si>
    <t>No. int. blocks x SEPARATE_PARTIAL_BLOCKS x INCOMIG_CONNECTIONS x Hierarchy</t>
  </si>
  <si>
    <t>No. int. blocks x BLOCK_AS_ONE x INCOMIG_CONNECTIONS x Hierarchy x NUMBER_OF_CHILDREN</t>
  </si>
  <si>
    <t>No. int. blocks x SEPARATE_PARTIAL_BLOCKS x INCOMIG_CONNECTIONS x Hierarchy x NUMBER_OF_CHILDREN</t>
  </si>
  <si>
    <t>No. int. blocks x BLOCK_AS_ONE x INCOMIG_CONNECTIONS x Hierarchy x COC</t>
  </si>
  <si>
    <t>No. int. blocks x SEPARATE_PARTIAL_BLOCKS x INCOMIG_CONNECTIONS x Hierarchy x COC</t>
  </si>
  <si>
    <t>No. int. blocks x BLOCK_AS_ONE x INCOMIG_CONNECTIONS x Feature Type</t>
  </si>
  <si>
    <t>No. int. blocks x SEPARATE_PARTIAL_BLOCKS x INCOMIG_CONNECTIONS x Feature Type</t>
  </si>
  <si>
    <t>No. int. blocks x BLOCK_AS_ONE x INCOMIG_CONNECTIONS x Feature Type x NUMBER_OF_CHILDREN</t>
  </si>
  <si>
    <t>No. int. blocks x SEPARATE_PARTIAL_BLOCKS x INCOMIG_CONNECTIONS x Feature Type x NUMBER_OF_CHILDREN</t>
  </si>
  <si>
    <t>No. int. blocks x BLOCK_AS_ONE x INCOMIG_CONNECTIONS x Feature Type x COC</t>
  </si>
  <si>
    <t>No. int. blocks x SEPARATE_PARTIAL_BLOCKS x INCOMIG_CONNECTIONS x Feature Type x COC</t>
  </si>
  <si>
    <t>No. int. blocks x BLOCK_AS_ONE x INCOMIG_CONNECTIONS x Feature Type x Hierarchy</t>
  </si>
  <si>
    <t>No. int. blocks x SEPARATE_PARTIAL_BLOCKS x INCOMIG_CONNECTIONS x Feature Type x Hierarchy</t>
  </si>
  <si>
    <t>No. int. blocks x BLOCK_AS_ONE x INCOMIG_CONNECTIONS x Feature Type x Hierarchy x NUMBER_OF_CHILDREN</t>
  </si>
  <si>
    <t>No. int. blocks x SEPARATE_PARTIAL_BLOCKS x INCOMIG_CONNECTIONS x Feature Type x Hierarchy x NUMBER_OF_CHILDREN</t>
  </si>
  <si>
    <t>No. int. blocks x BLOCK_AS_ONE x INCOMIG_CONNECTIONS x Feature Type x Hierarchy x COC</t>
  </si>
  <si>
    <t>No. int. blocks x SEPARATE_PARTIAL_BLOCKS x INCOMIG_CONNECTIONS x Feature Type x Hierarchy x COC</t>
  </si>
  <si>
    <t>No. int. blocks x BLOCK_AS_ONE x INCOMIG_CONNECTIONS x Feature distance</t>
  </si>
  <si>
    <t>No. int. blocks x SEPARATE_PARTIAL_BLOCKS x INCOMIG_CONNECTIONS x Feature distance</t>
  </si>
  <si>
    <t>No. int. blocks x BLOCK_AS_ONE x INCOMIG_CONNECTIONS x Feature distance x NUMBER_OF_CHILDREN</t>
  </si>
  <si>
    <t>No. int. blocks x SEPARATE_PARTIAL_BLOCKS x INCOMIG_CONNECTIONS x Feature distance x NUMBER_OF_CHILDREN</t>
  </si>
  <si>
    <t>No. int. blocks x BLOCK_AS_ONE x INCOMIG_CONNECTIONS x Feature distance x COC</t>
  </si>
  <si>
    <t>No. int. blocks x SEPARATE_PARTIAL_BLOCKS x INCOMIG_CONNECTIONS x Feature distance x COC</t>
  </si>
  <si>
    <t>No. int. blocks x BLOCK_AS_ONE x INCOMIG_CONNECTIONS x Feature distance x Hierarchy</t>
  </si>
  <si>
    <t>No. int. blocks x SEPARATE_PARTIAL_BLOCKS x INCOMIG_CONNECTIONS x Feature distance x Hierarchy</t>
  </si>
  <si>
    <t>No. int. blocks x BLOCK_AS_ONE x INCOMIG_CONNECTIONS x Feature distance x Hierarchy x NUMBER_OF_CHILDREN</t>
  </si>
  <si>
    <t>No. int. blocks x SEPARATE_PARTIAL_BLOCKS x INCOMIG_CONNECTIONS x Feature distance x Hierarchy x NUMBER_OF_CHILDREN</t>
  </si>
  <si>
    <t>No. int. blocks x BLOCK_AS_ONE x INCOMIG_CONNECTIONS x Feature distance x Hierarchy x COC</t>
  </si>
  <si>
    <t>No. int. blocks x SEPARATE_PARTIAL_BLOCKS x INCOMIG_CONNECTIONS x Feature distance x Hierarchy x COC</t>
  </si>
  <si>
    <t>No. int. blocks x BLOCK_AS_ONE x INCOMIG_CONNECTIONS x Feature distance x Feature Type</t>
  </si>
  <si>
    <t>No. int. blocks x SEPARATE_PARTIAL_BLOCKS x INCOMIG_CONNECTIONS x Feature distance x Feature Type</t>
  </si>
  <si>
    <t>No. int. blocks x BLOCK_AS_ONE x INCOMIG_CONNECTIONS x Feature distance x Feature Type x NUMBER_OF_CHILDREN</t>
  </si>
  <si>
    <t>No. int. blocks x SEPARATE_PARTIAL_BLOCKS x INCOMIG_CONNECTIONS x Feature distance x Feature Type x NUMBER_OF_CHILDREN</t>
  </si>
  <si>
    <t>No. int. blocks x BLOCK_AS_ONE x INCOMIG_CONNECTIONS x Feature distance x Feature Type x COC</t>
  </si>
  <si>
    <t>No. int. blocks x SEPARATE_PARTIAL_BLOCKS x INCOMIG_CONNECTIONS x Feature distance x Feature Type x COC</t>
  </si>
  <si>
    <t>No. int. blocks x BLOCK_AS_ONE x INCOMIG_CONNECTIONS x Feature distance x Feature Type x Hierarchy</t>
  </si>
  <si>
    <t>No. int. blocks x SEPARATE_PARTIAL_BLOCKS x INCOMIG_CONNECTIONS x Feature distance x Feature Type x Hierarchy</t>
  </si>
  <si>
    <t>No. int. blocks x BLOCK_AS_ONE x INCOMIG_CONNECTIONS x Feature distance x Feature Type x Hierarchy x NUMBER_OF_CHILDREN</t>
  </si>
  <si>
    <t>No. int. blocks x SEPARATE_PARTIAL_BLOCKS x INCOMIG_CONNECTIONS x Feature distance x Feature Type x Hierarchy x NUMBER_OF_CHILDREN</t>
  </si>
  <si>
    <t>No. int. blocks x BLOCK_AS_ONE x INCOMIG_CONNECTIONS x Feature distance x Feature Type x Hierarchy x COC</t>
  </si>
  <si>
    <t>No. int. blocks x SEPARATE_PARTIAL_BLOCKS x INCOMIG_CONNECTIONS x Feature distance x Feature Type x Hierarchy x COC</t>
  </si>
  <si>
    <t>No. int. blocks x BLOCK_AS_ONE x ALL_CTCR</t>
  </si>
  <si>
    <t>No. int. blocks x SEPARATE_PARTIAL_BLOCKS x ALL_CTCR</t>
  </si>
  <si>
    <t>No. int. blocks x BLOCK_AS_ONE x ALL_CTCR x NUMBER_OF_CHILDREN</t>
  </si>
  <si>
    <t>No. int. blocks x SEPARATE_PARTIAL_BLOCKS x ALL_CTCR x NUMBER_OF_CHILDREN</t>
  </si>
  <si>
    <t>No. int. blocks x BLOCK_AS_ONE x ALL_CTCR x COC</t>
  </si>
  <si>
    <t>No. int. blocks x SEPARATE_PARTIAL_BLOCKS x ALL_CTCR x COC</t>
  </si>
  <si>
    <t>No. int. blocks x BLOCK_AS_ONE x ALL_CTCR x Hierarchy</t>
  </si>
  <si>
    <t>No. int. blocks x SEPARATE_PARTIAL_BLOCKS x ALL_CTCR x Hierarchy</t>
  </si>
  <si>
    <t>No. int. blocks x BLOCK_AS_ONE x ALL_CTCR x Hierarchy x NUMBER_OF_CHILDREN</t>
  </si>
  <si>
    <t>No. int. blocks x SEPARATE_PARTIAL_BLOCKS x ALL_CTCR x Hierarchy x NUMBER_OF_CHILDREN</t>
  </si>
  <si>
    <t>No. int. blocks x BLOCK_AS_ONE x ALL_CTCR x Hierarchy x COC</t>
  </si>
  <si>
    <t>No. int. blocks x SEPARATE_PARTIAL_BLOCKS x ALL_CTCR x Hierarchy x COC</t>
  </si>
  <si>
    <t>No. int. blocks x BLOCK_AS_ONE x ALL_CTCR x Feature Type</t>
  </si>
  <si>
    <t>No. int. blocks x SEPARATE_PARTIAL_BLOCKS x ALL_CTCR x Feature Type</t>
  </si>
  <si>
    <t>No. int. blocks x BLOCK_AS_ONE x ALL_CTCR x Feature Type x NUMBER_OF_CHILDREN</t>
  </si>
  <si>
    <t>No. int. blocks x SEPARATE_PARTIAL_BLOCKS x ALL_CTCR x Feature Type x NUMBER_OF_CHILDREN</t>
  </si>
  <si>
    <t>No. int. blocks x BLOCK_AS_ONE x ALL_CTCR x Feature Type x COC</t>
  </si>
  <si>
    <t>No. int. blocks x SEPARATE_PARTIAL_BLOCKS x ALL_CTCR x Feature Type x COC</t>
  </si>
  <si>
    <t>No. int. blocks x BLOCK_AS_ONE x ALL_CTCR x Feature Type x Hierarchy</t>
  </si>
  <si>
    <t>No. int. blocks x SEPARATE_PARTIAL_BLOCKS x ALL_CTCR x Feature Type x Hierarchy</t>
  </si>
  <si>
    <t>No. int. blocks x BLOCK_AS_ONE x ALL_CTCR x Feature Type x Hierarchy x NUMBER_OF_CHILDREN</t>
  </si>
  <si>
    <t>No. int. blocks x SEPARATE_PARTIAL_BLOCKS x ALL_CTCR x Feature Type x Hierarchy x NUMBER_OF_CHILDREN</t>
  </si>
  <si>
    <t>No. int. blocks x BLOCK_AS_ONE x ALL_CTCR x Feature Type x Hierarchy x COC</t>
  </si>
  <si>
    <t>No. int. blocks x SEPARATE_PARTIAL_BLOCKS x ALL_CTCR x Feature Type x Hierarchy x COC</t>
  </si>
  <si>
    <t>No. int. blocks x BLOCK_AS_ONE x ALL_CTCR x Feature distance</t>
  </si>
  <si>
    <t>No. int. blocks x SEPARATE_PARTIAL_BLOCKS x ALL_CTCR x Feature distance</t>
  </si>
  <si>
    <t>No. int. blocks x BLOCK_AS_ONE x ALL_CTCR x Feature distance x NUMBER_OF_CHILDREN</t>
  </si>
  <si>
    <t>No. int. blocks x SEPARATE_PARTIAL_BLOCKS x ALL_CTCR x Feature distance x NUMBER_OF_CHILDREN</t>
  </si>
  <si>
    <t>No. int. blocks x BLOCK_AS_ONE x ALL_CTCR x Feature distance x COC</t>
  </si>
  <si>
    <t>No. int. blocks x SEPARATE_PARTIAL_BLOCKS x ALL_CTCR x Feature distance x COC</t>
  </si>
  <si>
    <t>No. int. blocks x BLOCK_AS_ONE x ALL_CTCR x Feature distance x Hierarchy</t>
  </si>
  <si>
    <t>No. int. blocks x SEPARATE_PARTIAL_BLOCKS x ALL_CTCR x Feature distance x Hierarchy</t>
  </si>
  <si>
    <t>No. int. blocks x BLOCK_AS_ONE x ALL_CTCR x Feature distance x Hierarchy x NUMBER_OF_CHILDREN</t>
  </si>
  <si>
    <t>No. int. blocks x SEPARATE_PARTIAL_BLOCKS x ALL_CTCR x Feature distance x Hierarchy x NUMBER_OF_CHILDREN</t>
  </si>
  <si>
    <t>No. int. blocks x BLOCK_AS_ONE x ALL_CTCR x Feature distance x Hierarchy x COC</t>
  </si>
  <si>
    <t>No. int. blocks x SEPARATE_PARTIAL_BLOCKS x ALL_CTCR x Feature distance x Hierarchy x COC</t>
  </si>
  <si>
    <t>No. int. blocks x BLOCK_AS_ONE x ALL_CTCR x Feature distance x Feature Type</t>
  </si>
  <si>
    <t>No. int. blocks x SEPARATE_PARTIAL_BLOCKS x ALL_CTCR x Feature distance x Feature Type</t>
  </si>
  <si>
    <t>No. int. blocks x BLOCK_AS_ONE x ALL_CTCR x Feature distance x Feature Type x NUMBER_OF_CHILDREN</t>
  </si>
  <si>
    <t>No. int. blocks x SEPARATE_PARTIAL_BLOCKS x ALL_CTCR x Feature distance x Feature Type x NUMBER_OF_CHILDREN</t>
  </si>
  <si>
    <t>No. int. blocks x BLOCK_AS_ONE x ALL_CTCR x Feature distance x Feature Type x COC</t>
  </si>
  <si>
    <t>No. int. blocks x SEPARATE_PARTIAL_BLOCKS x ALL_CTCR x Feature distance x Feature Type x COC</t>
  </si>
  <si>
    <t>No. int. blocks x BLOCK_AS_ONE x ALL_CTCR x Feature distance x Feature Type x Hierarchy</t>
  </si>
  <si>
    <t>No. int. blocks x SEPARATE_PARTIAL_BLOCKS x ALL_CTCR x Feature distance x Feature Type x Hierarchy</t>
  </si>
  <si>
    <t>No. int. blocks x BLOCK_AS_ONE x ALL_CTCR x Feature distance x Feature Type x Hierarchy x NUMBER_OF_CHILDREN</t>
  </si>
  <si>
    <t>No. int. blocks x SEPARATE_PARTIAL_BLOCKS x ALL_CTCR x Feature distance x Feature Type x Hierarchy x NUMBER_OF_CHILDREN</t>
  </si>
  <si>
    <t>No. int. blocks x BLOCK_AS_ONE x ALL_CTCR x Feature distance x Feature Type x Hierarchy x COC</t>
  </si>
  <si>
    <t>No. int. blocks x SEPARATE_PARTIAL_BLOCKS x ALL_CTCR x Feature distance x Feature Type x Hierarchy x COC</t>
  </si>
  <si>
    <t>No. int. blocks x BLOCK_AS_ONE x SD_VP</t>
  </si>
  <si>
    <t>No. int. blocks x SEPARATE_PARTIAL_BLOCKS x SD_VP</t>
  </si>
  <si>
    <t>No. int. blocks x BLOCK_AS_ONE x SD_VP x NUMBER_OF_CHILDREN</t>
  </si>
  <si>
    <t>No. int. blocks x SEPARATE_PARTIAL_BLOCKS x SD_VP x NUMBER_OF_CHILDREN</t>
  </si>
  <si>
    <t>No. int. blocks x BLOCK_AS_ONE x SD_VP x COC</t>
  </si>
  <si>
    <t>No. int. blocks x SEPARATE_PARTIAL_BLOCKS x SD_VP x COC</t>
  </si>
  <si>
    <t>No. int. blocks x BLOCK_AS_ONE x SD_VP x Hierarchy</t>
  </si>
  <si>
    <t>No. int. blocks x SEPARATE_PARTIAL_BLOCKS x SD_VP x Hierarchy</t>
  </si>
  <si>
    <t>No. int. blocks x BLOCK_AS_ONE x SD_VP x Hierarchy x NUMBER_OF_CHILDREN</t>
  </si>
  <si>
    <t>No. int. blocks x SEPARATE_PARTIAL_BLOCKS x SD_VP x Hierarchy x NUMBER_OF_CHILDREN</t>
  </si>
  <si>
    <t>No. int. blocks x BLOCK_AS_ONE x SD_VP x Hierarchy x COC</t>
  </si>
  <si>
    <t>No. int. blocks x SEPARATE_PARTIAL_BLOCKS x SD_VP x Hierarchy x COC</t>
  </si>
  <si>
    <t>No. int. blocks x BLOCK_AS_ONE x SD_VP x Feature Type</t>
  </si>
  <si>
    <t>No. int. blocks x SEPARATE_PARTIAL_BLOCKS x SD_VP x Feature Type</t>
  </si>
  <si>
    <t>No. int. blocks x BLOCK_AS_ONE x SD_VP x Feature Type x NUMBER_OF_CHILDREN</t>
  </si>
  <si>
    <t>No. int. blocks x SEPARATE_PARTIAL_BLOCKS x SD_VP x Feature Type x NUMBER_OF_CHILDREN</t>
  </si>
  <si>
    <t>No. int. blocks x BLOCK_AS_ONE x SD_VP x Feature Type x COC</t>
  </si>
  <si>
    <t>No. int. blocks x SEPARATE_PARTIAL_BLOCKS x SD_VP x Feature Type x COC</t>
  </si>
  <si>
    <t>No. int. blocks x BLOCK_AS_ONE x SD_VP x Feature Type x Hierarchy</t>
  </si>
  <si>
    <t>No. int. blocks x SEPARATE_PARTIAL_BLOCKS x SD_VP x Feature Type x Hierarchy</t>
  </si>
  <si>
    <t>No. int. blocks x BLOCK_AS_ONE x SD_VP x Feature Type x Hierarchy x NUMBER_OF_CHILDREN</t>
  </si>
  <si>
    <t>No. int. blocks x SEPARATE_PARTIAL_BLOCKS x SD_VP x Feature Type x Hierarchy x NUMBER_OF_CHILDREN</t>
  </si>
  <si>
    <t>No. int. blocks x BLOCK_AS_ONE x SD_VP x Feature Type x Hierarchy x COC</t>
  </si>
  <si>
    <t>No. int. blocks x SEPARATE_PARTIAL_BLOCKS x SD_VP x Feature Type x Hierarchy x COC</t>
  </si>
  <si>
    <t>No. int. blocks x BLOCK_AS_ONE x SD_VP x Feature distance</t>
  </si>
  <si>
    <t>No. int. blocks x SEPARATE_PARTIAL_BLOCKS x SD_VP x Feature distance</t>
  </si>
  <si>
    <t>No. int. blocks x BLOCK_AS_ONE x SD_VP x Feature distance x NUMBER_OF_CHILDREN</t>
  </si>
  <si>
    <t>No. int. blocks x SEPARATE_PARTIAL_BLOCKS x SD_VP x Feature distance x NUMBER_OF_CHILDREN</t>
  </si>
  <si>
    <t>No. int. blocks x BLOCK_AS_ONE x SD_VP x Feature distance x COC</t>
  </si>
  <si>
    <t>No. int. blocks x SEPARATE_PARTIAL_BLOCKS x SD_VP x Feature distance x COC</t>
  </si>
  <si>
    <t>No. int. blocks x BLOCK_AS_ONE x SD_VP x Feature distance x Hierarchy</t>
  </si>
  <si>
    <t>No. int. blocks x SEPARATE_PARTIAL_BLOCKS x SD_VP x Feature distance x Hierarchy</t>
  </si>
  <si>
    <t>No. int. blocks x BLOCK_AS_ONE x SD_VP x Feature distance x Hierarchy x NUMBER_OF_CHILDREN</t>
  </si>
  <si>
    <t>No. int. blocks x SEPARATE_PARTIAL_BLOCKS x SD_VP x Feature distance x Hierarchy x NUMBER_OF_CHILDREN</t>
  </si>
  <si>
    <t>No. int. blocks x BLOCK_AS_ONE x SD_VP x Feature distance x Hierarchy x COC</t>
  </si>
  <si>
    <t>No. int. blocks x SEPARATE_PARTIAL_BLOCKS x SD_VP x Feature distance x Hierarchy x COC</t>
  </si>
  <si>
    <t>No. int. blocks x BLOCK_AS_ONE x SD_VP x Feature distance x Feature Type</t>
  </si>
  <si>
    <t>No. int. blocks x SEPARATE_PARTIAL_BLOCKS x SD_VP x Feature distance x Feature Type</t>
  </si>
  <si>
    <t>No. int. blocks x BLOCK_AS_ONE x SD_VP x Feature distance x Feature Type x NUMBER_OF_CHILDREN</t>
  </si>
  <si>
    <t>No. int. blocks x SEPARATE_PARTIAL_BLOCKS x SD_VP x Feature distance x Feature Type x NUMBER_OF_CHILDREN</t>
  </si>
  <si>
    <t>No. int. blocks x BLOCK_AS_ONE x SD_VP x Feature distance x Feature Type x COC</t>
  </si>
  <si>
    <t>No. int. blocks x SEPARATE_PARTIAL_BLOCKS x SD_VP x Feature distance x Feature Type x COC</t>
  </si>
  <si>
    <t>No. int. blocks x BLOCK_AS_ONE x SD_VP x Feature distance x Feature Type x Hierarchy</t>
  </si>
  <si>
    <t>No. int. blocks x SEPARATE_PARTIAL_BLOCKS x SD_VP x Feature distance x Feature Type x Hierarchy</t>
  </si>
  <si>
    <t>No. int. blocks x BLOCK_AS_ONE x SD_VP x Feature distance x Feature Type x Hierarchy x NUMBER_OF_CHILDREN</t>
  </si>
  <si>
    <t>No. int. blocks x SEPARATE_PARTIAL_BLOCKS x SD_VP x Feature distance x Feature Type x Hierarchy x NUMBER_OF_CHILDREN</t>
  </si>
  <si>
    <t>No. int. blocks x BLOCK_AS_ONE x SD_VP x Feature distance x Feature Type x Hierarchy x COC</t>
  </si>
  <si>
    <t>No. int. blocks x SEPARATE_PARTIAL_BLOCKS x SD_VP x Feature distance x Feature Type x Hierarchy x COC</t>
  </si>
  <si>
    <t>No. int. blocks x BLOCK_AS_ONE x SD_VP x OUTGOING_CONNECTIONS</t>
  </si>
  <si>
    <t>No. int. blocks x SEPARATE_PARTIAL_BLOCKS x SD_VP x OUTGOING_CONNECTIONS</t>
  </si>
  <si>
    <t>No. int. blocks x BLOCK_AS_ONE x SD_VP x OUTGOING_CONNECTIONS x NUMBER_OF_CHILDREN</t>
  </si>
  <si>
    <t>No. int. blocks x SEPARATE_PARTIAL_BLOCKS x SD_VP x OUTGOING_CONNECTIONS x NUMBER_OF_CHILDREN</t>
  </si>
  <si>
    <t>No. int. blocks x BLOCK_AS_ONE x SD_VP x OUTGOING_CONNECTIONS x COC</t>
  </si>
  <si>
    <t>No. int. blocks x SEPARATE_PARTIAL_BLOCKS x SD_VP x OUTGOING_CONNECTIONS x COC</t>
  </si>
  <si>
    <t>No. int. blocks x BLOCK_AS_ONE x SD_VP x OUTGOING_CONNECTIONS x Hierarchy</t>
  </si>
  <si>
    <t>No. int. blocks x SEPARATE_PARTIAL_BLOCKS x SD_VP x OUTGOING_CONNECTIONS x Hierarchy</t>
  </si>
  <si>
    <t>No. int. blocks x BLOCK_AS_ONE x SD_VP x OUTGOING_CONNECTIONS x Hierarchy x NUMBER_OF_CHILDREN</t>
  </si>
  <si>
    <t>No. int. blocks x SEPARATE_PARTIAL_BLOCKS x SD_VP x OUTGOING_CONNECTIONS x Hierarchy x NUMBER_OF_CHILDREN</t>
  </si>
  <si>
    <t>No. int. blocks x BLOCK_AS_ONE x SD_VP x OUTGOING_CONNECTIONS x Hierarchy x COC</t>
  </si>
  <si>
    <t>No. int. blocks x SEPARATE_PARTIAL_BLOCKS x SD_VP x OUTGOING_CONNECTIONS x Hierarchy x COC</t>
  </si>
  <si>
    <t>No. int. blocks x BLOCK_AS_ONE x SD_VP x OUTGOING_CONNECTIONS x Feature Type</t>
  </si>
  <si>
    <t>No. int. blocks x SEPARATE_PARTIAL_BLOCKS x SD_VP x OUTGOING_CONNECTIONS x Feature Type</t>
  </si>
  <si>
    <t>No. int. blocks x BLOCK_AS_ONE x SD_VP x OUTGOING_CONNECTIONS x Feature Type x NUMBER_OF_CHILDREN</t>
  </si>
  <si>
    <t>No. int. blocks x SEPARATE_PARTIAL_BLOCKS x SD_VP x OUTGOING_CONNECTIONS x Feature Type x NUMBER_OF_CHILDREN</t>
  </si>
  <si>
    <t>No. int. blocks x BLOCK_AS_ONE x SD_VP x OUTGOING_CONNECTIONS x Feature Type x COC</t>
  </si>
  <si>
    <t>No. int. blocks x SEPARATE_PARTIAL_BLOCKS x SD_VP x OUTGOING_CONNECTIONS x Feature Type x COC</t>
  </si>
  <si>
    <t>No. int. blocks x BLOCK_AS_ONE x SD_VP x OUTGOING_CONNECTIONS x Feature Type x Hierarchy</t>
  </si>
  <si>
    <t>No. int. blocks x SEPARATE_PARTIAL_BLOCKS x SD_VP x OUTGOING_CONNECTIONS x Feature Type x Hierarchy</t>
  </si>
  <si>
    <t>No. int. blocks x BLOCK_AS_ONE x SD_VP x OUTGOING_CONNECTIONS x Feature Type x Hierarchy x NUMBER_OF_CHILDREN</t>
  </si>
  <si>
    <t>No. int. blocks x SEPARATE_PARTIAL_BLOCKS x SD_VP x OUTGOING_CONNECTIONS x Feature Type x Hierarchy x NUMBER_OF_CHILDREN</t>
  </si>
  <si>
    <t>No. int. blocks x BLOCK_AS_ONE x SD_VP x OUTGOING_CONNECTIONS x Feature Type x Hierarchy x COC</t>
  </si>
  <si>
    <t>No. int. blocks x SEPARATE_PARTIAL_BLOCKS x SD_VP x OUTGOING_CONNECTIONS x Feature Type x Hierarchy x COC</t>
  </si>
  <si>
    <t>No. int. blocks x BLOCK_AS_ONE x SD_VP x OUTGOING_CONNECTIONS x Feature distance</t>
  </si>
  <si>
    <t>No. int. blocks x SEPARATE_PARTIAL_BLOCKS x SD_VP x OUTGOING_CONNECTIONS x Feature distance</t>
  </si>
  <si>
    <t>No. int. blocks x BLOCK_AS_ONE x SD_VP x OUTGOING_CONNECTIONS x Feature distance x NUMBER_OF_CHILDREN</t>
  </si>
  <si>
    <t>No. int. blocks x SEPARATE_PARTIAL_BLOCKS x SD_VP x OUTGOING_CONNECTIONS x Feature distance x NUMBER_OF_CHILDREN</t>
  </si>
  <si>
    <t>No. int. blocks x BLOCK_AS_ONE x SD_VP x OUTGOING_CONNECTIONS x Feature distance x COC</t>
  </si>
  <si>
    <t>No. int. blocks x SEPARATE_PARTIAL_BLOCKS x SD_VP x OUTGOING_CONNECTIONS x Feature distance x COC</t>
  </si>
  <si>
    <t>No. int. blocks x BLOCK_AS_ONE x SD_VP x OUTGOING_CONNECTIONS x Feature distance x Hierarchy</t>
  </si>
  <si>
    <t>No. int. blocks x SEPARATE_PARTIAL_BLOCKS x SD_VP x OUTGOING_CONNECTIONS x Feature distance x Hierarchy</t>
  </si>
  <si>
    <t>No. int. blocks x BLOCK_AS_ONE x SD_VP x OUTGOING_CONNECTIONS x Feature distance x Hierarchy x NUMBER_OF_CHILDREN</t>
  </si>
  <si>
    <t>No. int. blocks x SEPARATE_PARTIAL_BLOCKS x SD_VP x OUTGOING_CONNECTIONS x Feature distance x Hierarchy x NUMBER_OF_CHILDREN</t>
  </si>
  <si>
    <t>No. int. blocks x BLOCK_AS_ONE x SD_VP x OUTGOING_CONNECTIONS x Feature distance x Hierarchy x COC</t>
  </si>
  <si>
    <t>No. int. blocks x SEPARATE_PARTIAL_BLOCKS x SD_VP x OUTGOING_CONNECTIONS x Feature distance x Hierarchy x COC</t>
  </si>
  <si>
    <t>No. int. blocks x BLOCK_AS_ONE x SD_VP x OUTGOING_CONNECTIONS x Feature distance x Feature Type</t>
  </si>
  <si>
    <t>No. int. blocks x SEPARATE_PARTIAL_BLOCKS x SD_VP x OUTGOING_CONNECTIONS x Feature distance x Feature Type</t>
  </si>
  <si>
    <t>No. int. blocks x BLOCK_AS_ONE x SD_VP x OUTGOING_CONNECTIONS x Feature distance x Feature Type x NUMBER_OF_CHILDREN</t>
  </si>
  <si>
    <t>No. int. blocks x SEPARATE_PARTIAL_BLOCKS x SD_VP x OUTGOING_CONNECTIONS x Feature distance x Feature Type x NUMBER_OF_CHILDREN</t>
  </si>
  <si>
    <t>No. int. blocks x BLOCK_AS_ONE x SD_VP x OUTGOING_CONNECTIONS x Feature distance x Feature Type x COC</t>
  </si>
  <si>
    <t>No. int. blocks x SEPARATE_PARTIAL_BLOCKS x SD_VP x OUTGOING_CONNECTIONS x Feature distance x Feature Type x COC</t>
  </si>
  <si>
    <t>No. int. blocks x BLOCK_AS_ONE x SD_VP x OUTGOING_CONNECTIONS x Feature distance x Feature Type x Hierarchy</t>
  </si>
  <si>
    <t>No. int. blocks x SEPARATE_PARTIAL_BLOCKS x SD_VP x OUTGOING_CONNECTIONS x Feature distance x Feature Type x Hierarchy</t>
  </si>
  <si>
    <t>No. int. blocks x BLOCK_AS_ONE x SD_VP x OUTGOING_CONNECTIONS x Feature distance x Feature Type x Hierarchy x NUMBER_OF_CHILDREN</t>
  </si>
  <si>
    <t>No. int. blocks x SEPARATE_PARTIAL_BLOCKS x SD_VP x OUTGOING_CONNECTIONS x Feature distance x Feature Type x Hierarchy x NUMBER_OF_CHILDREN</t>
  </si>
  <si>
    <t>No. int. blocks x BLOCK_AS_ONE x SD_VP x OUTGOING_CONNECTIONS x Feature distance x Feature Type x Hierarchy x COC</t>
  </si>
  <si>
    <t>No. int. blocks x SEPARATE_PARTIAL_BLOCKS x SD_VP x OUTGOING_CONNECTIONS x Feature distance x Feature Type x Hierarchy x COC</t>
  </si>
  <si>
    <t>No. int. blocks x BLOCK_AS_ONE x SD_VP x INCOMIG_CONNECTIONS</t>
  </si>
  <si>
    <t>No. int. blocks x SEPARATE_PARTIAL_BLOCKS x SD_VP x INCOMIG_CONNECTIONS</t>
  </si>
  <si>
    <t>No. int. blocks x BLOCK_AS_ONE x SD_VP x INCOMIG_CONNECTIONS x NUMBER_OF_CHILDREN</t>
  </si>
  <si>
    <t>No. int. blocks x SEPARATE_PARTIAL_BLOCKS x SD_VP x INCOMIG_CONNECTIONS x NUMBER_OF_CHILDREN</t>
  </si>
  <si>
    <t>No. int. blocks x BLOCK_AS_ONE x SD_VP x INCOMIG_CONNECTIONS x COC</t>
  </si>
  <si>
    <t>No. int. blocks x SEPARATE_PARTIAL_BLOCKS x SD_VP x INCOMIG_CONNECTIONS x COC</t>
  </si>
  <si>
    <t>No. int. blocks x BLOCK_AS_ONE x SD_VP x INCOMIG_CONNECTIONS x Hierarchy</t>
  </si>
  <si>
    <t>No. int. blocks x SEPARATE_PARTIAL_BLOCKS x SD_VP x INCOMIG_CONNECTIONS x Hierarchy</t>
  </si>
  <si>
    <t>No. int. blocks x BLOCK_AS_ONE x SD_VP x INCOMIG_CONNECTIONS x Hierarchy x NUMBER_OF_CHILDREN</t>
  </si>
  <si>
    <t>No. int. blocks x SEPARATE_PARTIAL_BLOCKS x SD_VP x INCOMIG_CONNECTIONS x Hierarchy x NUMBER_OF_CHILDREN</t>
  </si>
  <si>
    <t>No. int. blocks x BLOCK_AS_ONE x SD_VP x INCOMIG_CONNECTIONS x Hierarchy x COC</t>
  </si>
  <si>
    <t>No. int. blocks x SEPARATE_PARTIAL_BLOCKS x SD_VP x INCOMIG_CONNECTIONS x Hierarchy x COC</t>
  </si>
  <si>
    <t>No. int. blocks x BLOCK_AS_ONE x SD_VP x INCOMIG_CONNECTIONS x Feature Type</t>
  </si>
  <si>
    <t>No. int. blocks x SEPARATE_PARTIAL_BLOCKS x SD_VP x INCOMIG_CONNECTIONS x Feature Type</t>
  </si>
  <si>
    <t>No. int. blocks x BLOCK_AS_ONE x SD_VP x INCOMIG_CONNECTIONS x Feature Type x NUMBER_OF_CHILDREN</t>
  </si>
  <si>
    <t>No. int. blocks x SEPARATE_PARTIAL_BLOCKS x SD_VP x INCOMIG_CONNECTIONS x Feature Type x NUMBER_OF_CHILDREN</t>
  </si>
  <si>
    <t>No. int. blocks x BLOCK_AS_ONE x SD_VP x INCOMIG_CONNECTIONS x Feature Type x COC</t>
  </si>
  <si>
    <t>No. int. blocks x SEPARATE_PARTIAL_BLOCKS x SD_VP x INCOMIG_CONNECTIONS x Feature Type x COC</t>
  </si>
  <si>
    <t>No. int. blocks x BLOCK_AS_ONE x SD_VP x INCOMIG_CONNECTIONS x Feature Type x Hierarchy</t>
  </si>
  <si>
    <t>No. int. blocks x SEPARATE_PARTIAL_BLOCKS x SD_VP x INCOMIG_CONNECTIONS x Feature Type x Hierarchy</t>
  </si>
  <si>
    <t>No. int. blocks x BLOCK_AS_ONE x SD_VP x INCOMIG_CONNECTIONS x Feature Type x Hierarchy x NUMBER_OF_CHILDREN</t>
  </si>
  <si>
    <t>No. int. blocks x SEPARATE_PARTIAL_BLOCKS x SD_VP x INCOMIG_CONNECTIONS x Feature Type x Hierarchy x NUMBER_OF_CHILDREN</t>
  </si>
  <si>
    <t>No. int. blocks x BLOCK_AS_ONE x SD_VP x INCOMIG_CONNECTIONS x Feature Type x Hierarchy x COC</t>
  </si>
  <si>
    <t>No. int. blocks x SEPARATE_PARTIAL_BLOCKS x SD_VP x INCOMIG_CONNECTIONS x Feature Type x Hierarchy x COC</t>
  </si>
  <si>
    <t>No. int. blocks x BLOCK_AS_ONE x SD_VP x INCOMIG_CONNECTIONS x Feature distance</t>
  </si>
  <si>
    <t>No. int. blocks x SEPARATE_PARTIAL_BLOCKS x SD_VP x INCOMIG_CONNECTIONS x Feature distance</t>
  </si>
  <si>
    <t>No. int. blocks x BLOCK_AS_ONE x SD_VP x INCOMIG_CONNECTIONS x Feature distance x NUMBER_OF_CHILDREN</t>
  </si>
  <si>
    <t>No. int. blocks x SEPARATE_PARTIAL_BLOCKS x SD_VP x INCOMIG_CONNECTIONS x Feature distance x NUMBER_OF_CHILDREN</t>
  </si>
  <si>
    <t>No. int. blocks x BLOCK_AS_ONE x SD_VP x INCOMIG_CONNECTIONS x Feature distance x COC</t>
  </si>
  <si>
    <t>No. int. blocks x SEPARATE_PARTIAL_BLOCKS x SD_VP x INCOMIG_CONNECTIONS x Feature distance x COC</t>
  </si>
  <si>
    <t>No. int. blocks x BLOCK_AS_ONE x SD_VP x INCOMIG_CONNECTIONS x Feature distance x Hierarchy</t>
  </si>
  <si>
    <t>No. int. blocks x SEPARATE_PARTIAL_BLOCKS x SD_VP x INCOMIG_CONNECTIONS x Feature distance x Hierarchy</t>
  </si>
  <si>
    <t>No. int. blocks x BLOCK_AS_ONE x SD_VP x INCOMIG_CONNECTIONS x Feature distance x Hierarchy x NUMBER_OF_CHILDREN</t>
  </si>
  <si>
    <t>No. int. blocks x SEPARATE_PARTIAL_BLOCKS x SD_VP x INCOMIG_CONNECTIONS x Feature distance x Hierarchy x NUMBER_OF_CHILDREN</t>
  </si>
  <si>
    <t>No. int. blocks x BLOCK_AS_ONE x SD_VP x INCOMIG_CONNECTIONS x Feature distance x Hierarchy x COC</t>
  </si>
  <si>
    <t>No. int. blocks x SEPARATE_PARTIAL_BLOCKS x SD_VP x INCOMIG_CONNECTIONS x Feature distance x Hierarchy x COC</t>
  </si>
  <si>
    <t>No. int. blocks x BLOCK_AS_ONE x SD_VP x INCOMIG_CONNECTIONS x Feature distance x Feature Type</t>
  </si>
  <si>
    <t>No. int. blocks x SEPARATE_PARTIAL_BLOCKS x SD_VP x INCOMIG_CONNECTIONS x Feature distance x Feature Type</t>
  </si>
  <si>
    <t>No. int. blocks x BLOCK_AS_ONE x SD_VP x INCOMIG_CONNECTIONS x Feature distance x Feature Type x NUMBER_OF_CHILDREN</t>
  </si>
  <si>
    <t>No. int. blocks x SEPARATE_PARTIAL_BLOCKS x SD_VP x INCOMIG_CONNECTIONS x Feature distance x Feature Type x NUMBER_OF_CHILDREN</t>
  </si>
  <si>
    <t>No. int. blocks x BLOCK_AS_ONE x SD_VP x INCOMIG_CONNECTIONS x Feature distance x Feature Type x COC</t>
  </si>
  <si>
    <t>No. int. blocks x SEPARATE_PARTIAL_BLOCKS x SD_VP x INCOMIG_CONNECTIONS x Feature distance x Feature Type x COC</t>
  </si>
  <si>
    <t>No. int. blocks x BLOCK_AS_ONE x SD_VP x INCOMIG_CONNECTIONS x Feature distance x Feature Type x Hierarchy</t>
  </si>
  <si>
    <t>No. int. blocks x SEPARATE_PARTIAL_BLOCKS x SD_VP x INCOMIG_CONNECTIONS x Feature distance x Feature Type x Hierarchy</t>
  </si>
  <si>
    <t>No. int. blocks x BLOCK_AS_ONE x SD_VP x INCOMIG_CONNECTIONS x Feature distance x Feature Type x Hierarchy x NUMBER_OF_CHILDREN</t>
  </si>
  <si>
    <t>No. int. blocks x SEPARATE_PARTIAL_BLOCKS x SD_VP x INCOMIG_CONNECTIONS x Feature distance x Feature Type x Hierarchy x NUMBER_OF_CHILDREN</t>
  </si>
  <si>
    <t>No. int. blocks x BLOCK_AS_ONE x SD_VP x INCOMIG_CONNECTIONS x Feature distance x Feature Type x Hierarchy x COC</t>
  </si>
  <si>
    <t>No. int. blocks x SEPARATE_PARTIAL_BLOCKS x SD_VP x INCOMIG_CONNECTIONS x Feature distance x Feature Type x Hierarchy x COC</t>
  </si>
  <si>
    <t>No. int. blocks x BLOCK_AS_ONE x SD_VP x ALL_CTCR</t>
  </si>
  <si>
    <t>No. int. blocks x SEPARATE_PARTIAL_BLOCKS x SD_VP x ALL_CTCR</t>
  </si>
  <si>
    <t>No. int. blocks x BLOCK_AS_ONE x SD_VP x ALL_CTCR x NUMBER_OF_CHILDREN</t>
  </si>
  <si>
    <t>No. int. blocks x SEPARATE_PARTIAL_BLOCKS x SD_VP x ALL_CTCR x NUMBER_OF_CHILDREN</t>
  </si>
  <si>
    <t>No. int. blocks x BLOCK_AS_ONE x SD_VP x ALL_CTCR x COC</t>
  </si>
  <si>
    <t>No. int. blocks x SEPARATE_PARTIAL_BLOCKS x SD_VP x ALL_CTCR x COC</t>
  </si>
  <si>
    <t>No. int. blocks x BLOCK_AS_ONE x SD_VP x ALL_CTCR x Hierarchy</t>
  </si>
  <si>
    <t>No. int. blocks x SEPARATE_PARTIAL_BLOCKS x SD_VP x ALL_CTCR x Hierarchy</t>
  </si>
  <si>
    <t>No. int. blocks x BLOCK_AS_ONE x SD_VP x ALL_CTCR x Hierarchy x NUMBER_OF_CHILDREN</t>
  </si>
  <si>
    <t>No. int. blocks x SEPARATE_PARTIAL_BLOCKS x SD_VP x ALL_CTCR x Hierarchy x NUMBER_OF_CHILDREN</t>
  </si>
  <si>
    <t>No. int. blocks x BLOCK_AS_ONE x SD_VP x ALL_CTCR x Hierarchy x COC</t>
  </si>
  <si>
    <t>No. int. blocks x SEPARATE_PARTIAL_BLOCKS x SD_VP x ALL_CTCR x Hierarchy x COC</t>
  </si>
  <si>
    <t>No. int. blocks x BLOCK_AS_ONE x SD_VP x ALL_CTCR x Feature Type</t>
  </si>
  <si>
    <t>No. int. blocks x SEPARATE_PARTIAL_BLOCKS x SD_VP x ALL_CTCR x Feature Type</t>
  </si>
  <si>
    <t>No. int. blocks x BLOCK_AS_ONE x SD_VP x ALL_CTCR x Feature Type x NUMBER_OF_CHILDREN</t>
  </si>
  <si>
    <t>No. int. blocks x SEPARATE_PARTIAL_BLOCKS x SD_VP x ALL_CTCR x Feature Type x NUMBER_OF_CHILDREN</t>
  </si>
  <si>
    <t>No. int. blocks x BLOCK_AS_ONE x SD_VP x ALL_CTCR x Feature Type x COC</t>
  </si>
  <si>
    <t>No. int. blocks x SEPARATE_PARTIAL_BLOCKS x SD_VP x ALL_CTCR x Feature Type x COC</t>
  </si>
  <si>
    <t>No. int. blocks x BLOCK_AS_ONE x SD_VP x ALL_CTCR x Feature Type x Hierarchy</t>
  </si>
  <si>
    <t>No. int. blocks x SEPARATE_PARTIAL_BLOCKS x SD_VP x ALL_CTCR x Feature Type x Hierarchy</t>
  </si>
  <si>
    <t>No. int. blocks x BLOCK_AS_ONE x SD_VP x ALL_CTCR x Feature Type x Hierarchy x NUMBER_OF_CHILDREN</t>
  </si>
  <si>
    <t>No. int. blocks x SEPARATE_PARTIAL_BLOCKS x SD_VP x ALL_CTCR x Feature Type x Hierarchy x NUMBER_OF_CHILDREN</t>
  </si>
  <si>
    <t>No. int. blocks x BLOCK_AS_ONE x SD_VP x ALL_CTCR x Feature Type x Hierarchy x COC</t>
  </si>
  <si>
    <t>No. int. blocks x SEPARATE_PARTIAL_BLOCKS x SD_VP x ALL_CTCR x Feature Type x Hierarchy x COC</t>
  </si>
  <si>
    <t>No. int. blocks x BLOCK_AS_ONE x SD_VP x ALL_CTCR x Feature distance</t>
  </si>
  <si>
    <t>No. int. blocks x SEPARATE_PARTIAL_BLOCKS x SD_VP x ALL_CTCR x Feature distance</t>
  </si>
  <si>
    <t>No. int. blocks x BLOCK_AS_ONE x SD_VP x ALL_CTCR x Feature distance x NUMBER_OF_CHILDREN</t>
  </si>
  <si>
    <t>No. int. blocks x SEPARATE_PARTIAL_BLOCKS x SD_VP x ALL_CTCR x Feature distance x NUMBER_OF_CHILDREN</t>
  </si>
  <si>
    <t>No. int. blocks x BLOCK_AS_ONE x SD_VP x ALL_CTCR x Feature distance x COC</t>
  </si>
  <si>
    <t>No. int. blocks x SEPARATE_PARTIAL_BLOCKS x SD_VP x ALL_CTCR x Feature distance x COC</t>
  </si>
  <si>
    <t>No. int. blocks x BLOCK_AS_ONE x SD_VP x ALL_CTCR x Feature distance x Hierarchy</t>
  </si>
  <si>
    <t>No. int. blocks x SEPARATE_PARTIAL_BLOCKS x SD_VP x ALL_CTCR x Feature distance x Hierarchy</t>
  </si>
  <si>
    <t>No. int. blocks x BLOCK_AS_ONE x SD_VP x ALL_CTCR x Feature distance x Hierarchy x NUMBER_OF_CHILDREN</t>
  </si>
  <si>
    <t>No. int. blocks x SEPARATE_PARTIAL_BLOCKS x SD_VP x ALL_CTCR x Feature distance x Hierarchy x NUMBER_OF_CHILDREN</t>
  </si>
  <si>
    <t>No. int. blocks x BLOCK_AS_ONE x SD_VP x ALL_CTCR x Feature distance x Hierarchy x COC</t>
  </si>
  <si>
    <t>No. int. blocks x SEPARATE_PARTIAL_BLOCKS x SD_VP x ALL_CTCR x Feature distance x Hierarchy x COC</t>
  </si>
  <si>
    <t>No. int. blocks x BLOCK_AS_ONE x SD_VP x ALL_CTCR x Feature distance x Feature Type</t>
  </si>
  <si>
    <t>No. int. blocks x SEPARATE_PARTIAL_BLOCKS x SD_VP x ALL_CTCR x Feature distance x Feature Type</t>
  </si>
  <si>
    <t>No. int. blocks x BLOCK_AS_ONE x SD_VP x ALL_CTCR x Feature distance x Feature Type x NUMBER_OF_CHILDREN</t>
  </si>
  <si>
    <t>No. int. blocks x SEPARATE_PARTIAL_BLOCKS x SD_VP x ALL_CTCR x Feature distance x Feature Type x NUMBER_OF_CHILDREN</t>
  </si>
  <si>
    <t>No. int. blocks x BLOCK_AS_ONE x SD_VP x ALL_CTCR x Feature distance x Feature Type x COC</t>
  </si>
  <si>
    <t>No. int. blocks x SEPARATE_PARTIAL_BLOCKS x SD_VP x ALL_CTCR x Feature distance x Feature Type x COC</t>
  </si>
  <si>
    <t>No. int. blocks x BLOCK_AS_ONE x SD_VP x ALL_CTCR x Feature distance x Feature Type x Hierarchy</t>
  </si>
  <si>
    <t>No. int. blocks x SEPARATE_PARTIAL_BLOCKS x SD_VP x ALL_CTCR x Feature distance x Feature Type x Hierarchy</t>
  </si>
  <si>
    <t>No. int. blocks x BLOCK_AS_ONE x SD_VP x ALL_CTCR x Feature distance x Feature Type x Hierarchy x NUMBER_OF_CHILDREN</t>
  </si>
  <si>
    <t>No. int. blocks x SEPARATE_PARTIAL_BLOCKS x SD_VP x ALL_CTCR x Feature distance x Feature Type x Hierarchy x NUMBER_OF_CHILDREN</t>
  </si>
  <si>
    <t>No. int. blocks x BLOCK_AS_ONE x SD_VP x ALL_CTCR x Feature distance x Feature Type x Hierarchy x COC</t>
  </si>
  <si>
    <t>No. int. blocks x SEPARATE_PARTIAL_BLOCKS x SD_VP x ALL_CTCR x Feature distance x Feature Type x Hierarchy x COC</t>
  </si>
  <si>
    <t>No. int. blocks x BLOCK_AS_ONE x SD_FILE</t>
  </si>
  <si>
    <t>No. int. blocks x SEPARATE_PARTIAL_BLOCKS x SD_FILE</t>
  </si>
  <si>
    <t>No. int. blocks x BLOCK_AS_ONE x SD_FILE x NUMBER_OF_CHILDREN</t>
  </si>
  <si>
    <t>No. int. blocks x SEPARATE_PARTIAL_BLOCKS x SD_FILE x NUMBER_OF_CHILDREN</t>
  </si>
  <si>
    <t>No. int. blocks x BLOCK_AS_ONE x SD_FILE x COC</t>
  </si>
  <si>
    <t>No. int. blocks x SEPARATE_PARTIAL_BLOCKS x SD_FILE x COC</t>
  </si>
  <si>
    <t>No. int. blocks x BLOCK_AS_ONE x SD_FILE x Hierarchy</t>
  </si>
  <si>
    <t>No. int. blocks x SEPARATE_PARTIAL_BLOCKS x SD_FILE x Hierarchy</t>
  </si>
  <si>
    <t>No. int. blocks x BLOCK_AS_ONE x SD_FILE x Hierarchy x NUMBER_OF_CHILDREN</t>
  </si>
  <si>
    <t>No. int. blocks x SEPARATE_PARTIAL_BLOCKS x SD_FILE x Hierarchy x NUMBER_OF_CHILDREN</t>
  </si>
  <si>
    <t>No. int. blocks x BLOCK_AS_ONE x SD_FILE x Hierarchy x COC</t>
  </si>
  <si>
    <t>No. int. blocks x SEPARATE_PARTIAL_BLOCKS x SD_FILE x Hierarchy x COC</t>
  </si>
  <si>
    <t>No. int. blocks x BLOCK_AS_ONE x SD_FILE x Feature Type</t>
  </si>
  <si>
    <t>No. int. blocks x SEPARATE_PARTIAL_BLOCKS x SD_FILE x Feature Type</t>
  </si>
  <si>
    <t>No. int. blocks x BLOCK_AS_ONE x SD_FILE x Feature Type x NUMBER_OF_CHILDREN</t>
  </si>
  <si>
    <t>No. int. blocks x SEPARATE_PARTIAL_BLOCKS x SD_FILE x Feature Type x NUMBER_OF_CHILDREN</t>
  </si>
  <si>
    <t>No. int. blocks x BLOCK_AS_ONE x SD_FILE x Feature Type x COC</t>
  </si>
  <si>
    <t>No. int. blocks x SEPARATE_PARTIAL_BLOCKS x SD_FILE x Feature Type x COC</t>
  </si>
  <si>
    <t>No. int. blocks x BLOCK_AS_ONE x SD_FILE x Feature Type x Hierarchy</t>
  </si>
  <si>
    <t>No. int. blocks x SEPARATE_PARTIAL_BLOCKS x SD_FILE x Feature Type x Hierarchy</t>
  </si>
  <si>
    <t>No. int. blocks x BLOCK_AS_ONE x SD_FILE x Feature Type x Hierarchy x NUMBER_OF_CHILDREN</t>
  </si>
  <si>
    <t>No. int. blocks x SEPARATE_PARTIAL_BLOCKS x SD_FILE x Feature Type x Hierarchy x NUMBER_OF_CHILDREN</t>
  </si>
  <si>
    <t>No. int. blocks x BLOCK_AS_ONE x SD_FILE x Feature Type x Hierarchy x COC</t>
  </si>
  <si>
    <t>No. int. blocks x SEPARATE_PARTIAL_BLOCKS x SD_FILE x Feature Type x Hierarchy x COC</t>
  </si>
  <si>
    <t>No. int. blocks x BLOCK_AS_ONE x SD_FILE x Feature distance</t>
  </si>
  <si>
    <t>No. int. blocks x SEPARATE_PARTIAL_BLOCKS x SD_FILE x Feature distance</t>
  </si>
  <si>
    <t>No. int. blocks x BLOCK_AS_ONE x SD_FILE x Feature distance x NUMBER_OF_CHILDREN</t>
  </si>
  <si>
    <t>No. int. blocks x SEPARATE_PARTIAL_BLOCKS x SD_FILE x Feature distance x NUMBER_OF_CHILDREN</t>
  </si>
  <si>
    <t>No. int. blocks x BLOCK_AS_ONE x SD_FILE x Feature distance x COC</t>
  </si>
  <si>
    <t>No. int. blocks x SEPARATE_PARTIAL_BLOCKS x SD_FILE x Feature distance x COC</t>
  </si>
  <si>
    <t>No. int. blocks x BLOCK_AS_ONE x SD_FILE x Feature distance x Hierarchy</t>
  </si>
  <si>
    <t>No. int. blocks x SEPARATE_PARTIAL_BLOCKS x SD_FILE x Feature distance x Hierarchy</t>
  </si>
  <si>
    <t>No. int. blocks x BLOCK_AS_ONE x SD_FILE x Feature distance x Hierarchy x NUMBER_OF_CHILDREN</t>
  </si>
  <si>
    <t>No. int. blocks x SEPARATE_PARTIAL_BLOCKS x SD_FILE x Feature distance x Hierarchy x NUMBER_OF_CHILDREN</t>
  </si>
  <si>
    <t>No. int. blocks x BLOCK_AS_ONE x SD_FILE x Feature distance x Hierarchy x COC</t>
  </si>
  <si>
    <t>No. int. blocks x SEPARATE_PARTIAL_BLOCKS x SD_FILE x Feature distance x Hierarchy x COC</t>
  </si>
  <si>
    <t>No. int. blocks x BLOCK_AS_ONE x SD_FILE x Feature distance x Feature Type</t>
  </si>
  <si>
    <t>No. int. blocks x SEPARATE_PARTIAL_BLOCKS x SD_FILE x Feature distance x Feature Type</t>
  </si>
  <si>
    <t>No. int. blocks x BLOCK_AS_ONE x SD_FILE x Feature distance x Feature Type x NUMBER_OF_CHILDREN</t>
  </si>
  <si>
    <t>No. int. blocks x SEPARATE_PARTIAL_BLOCKS x SD_FILE x Feature distance x Feature Type x NUMBER_OF_CHILDREN</t>
  </si>
  <si>
    <t>No. int. blocks x BLOCK_AS_ONE x SD_FILE x Feature distance x Feature Type x COC</t>
  </si>
  <si>
    <t>No. int. blocks x SEPARATE_PARTIAL_BLOCKS x SD_FILE x Feature distance x Feature Type x COC</t>
  </si>
  <si>
    <t>No. int. blocks x BLOCK_AS_ONE x SD_FILE x Feature distance x Feature Type x Hierarchy</t>
  </si>
  <si>
    <t>No. int. blocks x SEPARATE_PARTIAL_BLOCKS x SD_FILE x Feature distance x Feature Type x Hierarchy</t>
  </si>
  <si>
    <t>No. int. blocks x BLOCK_AS_ONE x SD_FILE x Feature distance x Feature Type x Hierarchy x NUMBER_OF_CHILDREN</t>
  </si>
  <si>
    <t>No. int. blocks x SEPARATE_PARTIAL_BLOCKS x SD_FILE x Feature distance x Feature Type x Hierarchy x NUMBER_OF_CHILDREN</t>
  </si>
  <si>
    <t>No. int. blocks x BLOCK_AS_ONE x SD_FILE x Feature distance x Feature Type x Hierarchy x COC</t>
  </si>
  <si>
    <t>No. int. blocks x SEPARATE_PARTIAL_BLOCKS x SD_FILE x Feature distance x Feature Type x Hierarchy x COC</t>
  </si>
  <si>
    <t>No. int. blocks x BLOCK_AS_ONE x SD_FILE x OUTGOING_CONNECTIONS</t>
  </si>
  <si>
    <t>No. int. blocks x SEPARATE_PARTIAL_BLOCKS x SD_FILE x OUTGOING_CONNECTIONS</t>
  </si>
  <si>
    <t>No. int. blocks x BLOCK_AS_ONE x SD_FILE x OUTGOING_CONNECTIONS x NUMBER_OF_CHILDREN</t>
  </si>
  <si>
    <t>No. int. blocks x SEPARATE_PARTIAL_BLOCKS x SD_FILE x OUTGOING_CONNECTIONS x NUMBER_OF_CHILDREN</t>
  </si>
  <si>
    <t>No. int. blocks x BLOCK_AS_ONE x SD_FILE x OUTGOING_CONNECTIONS x COC</t>
  </si>
  <si>
    <t>No. int. blocks x SEPARATE_PARTIAL_BLOCKS x SD_FILE x OUTGOING_CONNECTIONS x COC</t>
  </si>
  <si>
    <t>No. int. blocks x BLOCK_AS_ONE x SD_FILE x OUTGOING_CONNECTIONS x Hierarchy</t>
  </si>
  <si>
    <t>No. int. blocks x SEPARATE_PARTIAL_BLOCKS x SD_FILE x OUTGOING_CONNECTIONS x Hierarchy</t>
  </si>
  <si>
    <t>No. int. blocks x BLOCK_AS_ONE x SD_FILE x OUTGOING_CONNECTIONS x Hierarchy x NUMBER_OF_CHILDREN</t>
  </si>
  <si>
    <t>No. int. blocks x SEPARATE_PARTIAL_BLOCKS x SD_FILE x OUTGOING_CONNECTIONS x Hierarchy x NUMBER_OF_CHILDREN</t>
  </si>
  <si>
    <t>No. int. blocks x BLOCK_AS_ONE x SD_FILE x OUTGOING_CONNECTIONS x Hierarchy x COC</t>
  </si>
  <si>
    <t>No. int. blocks x SEPARATE_PARTIAL_BLOCKS x SD_FILE x OUTGOING_CONNECTIONS x Hierarchy x COC</t>
  </si>
  <si>
    <t>No. int. blocks x BLOCK_AS_ONE x SD_FILE x OUTGOING_CONNECTIONS x Feature Type</t>
  </si>
  <si>
    <t>No. int. blocks x SEPARATE_PARTIAL_BLOCKS x SD_FILE x OUTGOING_CONNECTIONS x Feature Type</t>
  </si>
  <si>
    <t>No. int. blocks x BLOCK_AS_ONE x SD_FILE x OUTGOING_CONNECTIONS x Feature Type x NUMBER_OF_CHILDREN</t>
  </si>
  <si>
    <t>No. int. blocks x SEPARATE_PARTIAL_BLOCKS x SD_FILE x OUTGOING_CONNECTIONS x Feature Type x NUMBER_OF_CHILDREN</t>
  </si>
  <si>
    <t>No. int. blocks x BLOCK_AS_ONE x SD_FILE x OUTGOING_CONNECTIONS x Feature Type x COC</t>
  </si>
  <si>
    <t>No. int. blocks x SEPARATE_PARTIAL_BLOCKS x SD_FILE x OUTGOING_CONNECTIONS x Feature Type x COC</t>
  </si>
  <si>
    <t>No. int. blocks x BLOCK_AS_ONE x SD_FILE x OUTGOING_CONNECTIONS x Feature Type x Hierarchy</t>
  </si>
  <si>
    <t>No. int. blocks x SEPARATE_PARTIAL_BLOCKS x SD_FILE x OUTGOING_CONNECTIONS x Feature Type x Hierarchy</t>
  </si>
  <si>
    <t>No. int. blocks x BLOCK_AS_ONE x SD_FILE x OUTGOING_CONNECTIONS x Feature Type x Hierarchy x NUMBER_OF_CHILDREN</t>
  </si>
  <si>
    <t>No. int. blocks x SEPARATE_PARTIAL_BLOCKS x SD_FILE x OUTGOING_CONNECTIONS x Feature Type x Hierarchy x NUMBER_OF_CHILDREN</t>
  </si>
  <si>
    <t>No. int. blocks x BLOCK_AS_ONE x SD_FILE x OUTGOING_CONNECTIONS x Feature Type x Hierarchy x COC</t>
  </si>
  <si>
    <t>No. int. blocks x SEPARATE_PARTIAL_BLOCKS x SD_FILE x OUTGOING_CONNECTIONS x Feature Type x Hierarchy x COC</t>
  </si>
  <si>
    <t>No. int. blocks x BLOCK_AS_ONE x SD_FILE x OUTGOING_CONNECTIONS x Feature distance</t>
  </si>
  <si>
    <t>No. int. blocks x SEPARATE_PARTIAL_BLOCKS x SD_FILE x OUTGOING_CONNECTIONS x Feature distance</t>
  </si>
  <si>
    <t>No. int. blocks x BLOCK_AS_ONE x SD_FILE x OUTGOING_CONNECTIONS x Feature distance x NUMBER_OF_CHILDREN</t>
  </si>
  <si>
    <t>No. int. blocks x SEPARATE_PARTIAL_BLOCKS x SD_FILE x OUTGOING_CONNECTIONS x Feature distance x NUMBER_OF_CHILDREN</t>
  </si>
  <si>
    <t>No. int. blocks x BLOCK_AS_ONE x SD_FILE x OUTGOING_CONNECTIONS x Feature distance x COC</t>
  </si>
  <si>
    <t>No. int. blocks x SEPARATE_PARTIAL_BLOCKS x SD_FILE x OUTGOING_CONNECTIONS x Feature distance x COC</t>
  </si>
  <si>
    <t>No. int. blocks x BLOCK_AS_ONE x SD_FILE x OUTGOING_CONNECTIONS x Feature distance x Hierarchy</t>
  </si>
  <si>
    <t>No. int. blocks x SEPARATE_PARTIAL_BLOCKS x SD_FILE x OUTGOING_CONNECTIONS x Feature distance x Hierarchy</t>
  </si>
  <si>
    <t>No. int. blocks x BLOCK_AS_ONE x SD_FILE x OUTGOING_CONNECTIONS x Feature distance x Hierarchy x NUMBER_OF_CHILDREN</t>
  </si>
  <si>
    <t>No. int. blocks x SEPARATE_PARTIAL_BLOCKS x SD_FILE x OUTGOING_CONNECTIONS x Feature distance x Hierarchy x NUMBER_OF_CHILDREN</t>
  </si>
  <si>
    <t>No. int. blocks x BLOCK_AS_ONE x SD_FILE x OUTGOING_CONNECTIONS x Feature distance x Hierarchy x COC</t>
  </si>
  <si>
    <t>No. int. blocks x SEPARATE_PARTIAL_BLOCKS x SD_FILE x OUTGOING_CONNECTIONS x Feature distance x Hierarchy x COC</t>
  </si>
  <si>
    <t>No. int. blocks x BLOCK_AS_ONE x SD_FILE x OUTGOING_CONNECTIONS x Feature distance x Feature Type</t>
  </si>
  <si>
    <t>No. int. blocks x SEPARATE_PARTIAL_BLOCKS x SD_FILE x OUTGOING_CONNECTIONS x Feature distance x Feature Type</t>
  </si>
  <si>
    <t>No. int. blocks x BLOCK_AS_ONE x SD_FILE x OUTGOING_CONNECTIONS x Feature distance x Feature Type x NUMBER_OF_CHILDREN</t>
  </si>
  <si>
    <t>No. int. blocks x SEPARATE_PARTIAL_BLOCKS x SD_FILE x OUTGOING_CONNECTIONS x Feature distance x Feature Type x NUMBER_OF_CHILDREN</t>
  </si>
  <si>
    <t>No. int. blocks x BLOCK_AS_ONE x SD_FILE x OUTGOING_CONNECTIONS x Feature distance x Feature Type x COC</t>
  </si>
  <si>
    <t>No. int. blocks x SEPARATE_PARTIAL_BLOCKS x SD_FILE x OUTGOING_CONNECTIONS x Feature distance x Feature Type x COC</t>
  </si>
  <si>
    <t>No. int. blocks x BLOCK_AS_ONE x SD_FILE x OUTGOING_CONNECTIONS x Feature distance x Feature Type x Hierarchy</t>
  </si>
  <si>
    <t>No. int. blocks x SEPARATE_PARTIAL_BLOCKS x SD_FILE x OUTGOING_CONNECTIONS x Feature distance x Feature Type x Hierarchy</t>
  </si>
  <si>
    <t>No. int. blocks x BLOCK_AS_ONE x SD_FILE x OUTGOING_CONNECTIONS x Feature distance x Feature Type x Hierarchy x NUMBER_OF_CHILDREN</t>
  </si>
  <si>
    <t>No. int. blocks x SEPARATE_PARTIAL_BLOCKS x SD_FILE x OUTGOING_CONNECTIONS x Feature distance x Feature Type x Hierarchy x NUMBER_OF_CHILDREN</t>
  </si>
  <si>
    <t>No. int. blocks x BLOCK_AS_ONE x SD_FILE x OUTGOING_CONNECTIONS x Feature distance x Feature Type x Hierarchy x COC</t>
  </si>
  <si>
    <t>No. int. blocks x SEPARATE_PARTIAL_BLOCKS x SD_FILE x OUTGOING_CONNECTIONS x Feature distance x Feature Type x Hierarchy x COC</t>
  </si>
  <si>
    <t>No. int. blocks x BLOCK_AS_ONE x SD_FILE x INCOMIG_CONNECTIONS</t>
  </si>
  <si>
    <t>No. int. blocks x SEPARATE_PARTIAL_BLOCKS x SD_FILE x INCOMIG_CONNECTIONS</t>
  </si>
  <si>
    <t>No. int. blocks x BLOCK_AS_ONE x SD_FILE x INCOMIG_CONNECTIONS x NUMBER_OF_CHILDREN</t>
  </si>
  <si>
    <t>No. int. blocks x SEPARATE_PARTIAL_BLOCKS x SD_FILE x INCOMIG_CONNECTIONS x NUMBER_OF_CHILDREN</t>
  </si>
  <si>
    <t>No. int. blocks x BLOCK_AS_ONE x SD_FILE x INCOMIG_CONNECTIONS x COC</t>
  </si>
  <si>
    <t>No. int. blocks x SEPARATE_PARTIAL_BLOCKS x SD_FILE x INCOMIG_CONNECTIONS x COC</t>
  </si>
  <si>
    <t>No. int. blocks x BLOCK_AS_ONE x SD_FILE x INCOMIG_CONNECTIONS x Hierarchy</t>
  </si>
  <si>
    <t>No. int. blocks x SEPARATE_PARTIAL_BLOCKS x SD_FILE x INCOMIG_CONNECTIONS x Hierarchy</t>
  </si>
  <si>
    <t>No. int. blocks x BLOCK_AS_ONE x SD_FILE x INCOMIG_CONNECTIONS x Hierarchy x NUMBER_OF_CHILDREN</t>
  </si>
  <si>
    <t>No. int. blocks x SEPARATE_PARTIAL_BLOCKS x SD_FILE x INCOMIG_CONNECTIONS x Hierarchy x NUMBER_OF_CHILDREN</t>
  </si>
  <si>
    <t>No. int. blocks x BLOCK_AS_ONE x SD_FILE x INCOMIG_CONNECTIONS x Hierarchy x COC</t>
  </si>
  <si>
    <t>No. int. blocks x SEPARATE_PARTIAL_BLOCKS x SD_FILE x INCOMIG_CONNECTIONS x Hierarchy x COC</t>
  </si>
  <si>
    <t>No. int. blocks x BLOCK_AS_ONE x SD_FILE x INCOMIG_CONNECTIONS x Feature Type</t>
  </si>
  <si>
    <t>No. int. blocks x SEPARATE_PARTIAL_BLOCKS x SD_FILE x INCOMIG_CONNECTIONS x Feature Type</t>
  </si>
  <si>
    <t>No. int. blocks x BLOCK_AS_ONE x SD_FILE x INCOMIG_CONNECTIONS x Feature Type x NUMBER_OF_CHILDREN</t>
  </si>
  <si>
    <t>No. int. blocks x SEPARATE_PARTIAL_BLOCKS x SD_FILE x INCOMIG_CONNECTIONS x Feature Type x NUMBER_OF_CHILDREN</t>
  </si>
  <si>
    <t>No. int. blocks x BLOCK_AS_ONE x SD_FILE x INCOMIG_CONNECTIONS x Feature Type x COC</t>
  </si>
  <si>
    <t>No. int. blocks x SEPARATE_PARTIAL_BLOCKS x SD_FILE x INCOMIG_CONNECTIONS x Feature Type x COC</t>
  </si>
  <si>
    <t>No. int. blocks x BLOCK_AS_ONE x SD_FILE x INCOMIG_CONNECTIONS x Feature Type x Hierarchy</t>
  </si>
  <si>
    <t>No. int. blocks x SEPARATE_PARTIAL_BLOCKS x SD_FILE x INCOMIG_CONNECTIONS x Feature Type x Hierarchy</t>
  </si>
  <si>
    <t>No. int. blocks x BLOCK_AS_ONE x SD_FILE x INCOMIG_CONNECTIONS x Feature Type x Hierarchy x NUMBER_OF_CHILDREN</t>
  </si>
  <si>
    <t>No. int. blocks x SEPARATE_PARTIAL_BLOCKS x SD_FILE x INCOMIG_CONNECTIONS x Feature Type x Hierarchy x NUMBER_OF_CHILDREN</t>
  </si>
  <si>
    <t>No. int. blocks x BLOCK_AS_ONE x SD_FILE x INCOMIG_CONNECTIONS x Feature Type x Hierarchy x COC</t>
  </si>
  <si>
    <t>No. int. blocks x SEPARATE_PARTIAL_BLOCKS x SD_FILE x INCOMIG_CONNECTIONS x Feature Type x Hierarchy x COC</t>
  </si>
  <si>
    <t>No. int. blocks x BLOCK_AS_ONE x SD_FILE x INCOMIG_CONNECTIONS x Feature distance</t>
  </si>
  <si>
    <t>No. int. blocks x SEPARATE_PARTIAL_BLOCKS x SD_FILE x INCOMIG_CONNECTIONS x Feature distance</t>
  </si>
  <si>
    <t>No. int. blocks x BLOCK_AS_ONE x SD_FILE x INCOMIG_CONNECTIONS x Feature distance x NUMBER_OF_CHILDREN</t>
  </si>
  <si>
    <t>No. int. blocks x SEPARATE_PARTIAL_BLOCKS x SD_FILE x INCOMIG_CONNECTIONS x Feature distance x NUMBER_OF_CHILDREN</t>
  </si>
  <si>
    <t>No. int. blocks x BLOCK_AS_ONE x SD_FILE x INCOMIG_CONNECTIONS x Feature distance x COC</t>
  </si>
  <si>
    <t>No. int. blocks x SEPARATE_PARTIAL_BLOCKS x SD_FILE x INCOMIG_CONNECTIONS x Feature distance x COC</t>
  </si>
  <si>
    <t>No. int. blocks x BLOCK_AS_ONE x SD_FILE x INCOMIG_CONNECTIONS x Feature distance x Hierarchy</t>
  </si>
  <si>
    <t>No. int. blocks x SEPARATE_PARTIAL_BLOCKS x SD_FILE x INCOMIG_CONNECTIONS x Feature distance x Hierarchy</t>
  </si>
  <si>
    <t>No. int. blocks x BLOCK_AS_ONE x SD_FILE x INCOMIG_CONNECTIONS x Feature distance x Hierarchy x NUMBER_OF_CHILDREN</t>
  </si>
  <si>
    <t>No. int. blocks x SEPARATE_PARTIAL_BLOCKS x SD_FILE x INCOMIG_CONNECTIONS x Feature distance x Hierarchy x NUMBER_OF_CHILDREN</t>
  </si>
  <si>
    <t>No. int. blocks x BLOCK_AS_ONE x SD_FILE x INCOMIG_CONNECTIONS x Feature distance x Hierarchy x COC</t>
  </si>
  <si>
    <t>No. int. blocks x SEPARATE_PARTIAL_BLOCKS x SD_FILE x INCOMIG_CONNECTIONS x Feature distance x Hierarchy x COC</t>
  </si>
  <si>
    <t>No. int. blocks x BLOCK_AS_ONE x SD_FILE x INCOMIG_CONNECTIONS x Feature distance x Feature Type</t>
  </si>
  <si>
    <t>No. int. blocks x SEPARATE_PARTIAL_BLOCKS x SD_FILE x INCOMIG_CONNECTIONS x Feature distance x Feature Type</t>
  </si>
  <si>
    <t>No. int. blocks x BLOCK_AS_ONE x SD_FILE x INCOMIG_CONNECTIONS x Feature distance x Feature Type x NUMBER_OF_CHILDREN</t>
  </si>
  <si>
    <t>No. int. blocks x SEPARATE_PARTIAL_BLOCKS x SD_FILE x INCOMIG_CONNECTIONS x Feature distance x Feature Type x NUMBER_OF_CHILDREN</t>
  </si>
  <si>
    <t>No. int. blocks x BLOCK_AS_ONE x SD_FILE x INCOMIG_CONNECTIONS x Feature distance x Feature Type x COC</t>
  </si>
  <si>
    <t>No. int. blocks x SEPARATE_PARTIAL_BLOCKS x SD_FILE x INCOMIG_CONNECTIONS x Feature distance x Feature Type x COC</t>
  </si>
  <si>
    <t>No. int. blocks x BLOCK_AS_ONE x SD_FILE x INCOMIG_CONNECTIONS x Feature distance x Feature Type x Hierarchy</t>
  </si>
  <si>
    <t>No. int. blocks x SEPARATE_PARTIAL_BLOCKS x SD_FILE x INCOMIG_CONNECTIONS x Feature distance x Feature Type x Hierarchy</t>
  </si>
  <si>
    <t>No. int. blocks x BLOCK_AS_ONE x SD_FILE x INCOMIG_CONNECTIONS x Feature distance x Feature Type x Hierarchy x NUMBER_OF_CHILDREN</t>
  </si>
  <si>
    <t>No. int. blocks x SEPARATE_PARTIAL_BLOCKS x SD_FILE x INCOMIG_CONNECTIONS x Feature distance x Feature Type x Hierarchy x NUMBER_OF_CHILDREN</t>
  </si>
  <si>
    <t>No. int. blocks x BLOCK_AS_ONE x SD_FILE x INCOMIG_CONNECTIONS x Feature distance x Feature Type x Hierarchy x COC</t>
  </si>
  <si>
    <t>No. int. blocks x SEPARATE_PARTIAL_BLOCKS x SD_FILE x INCOMIG_CONNECTIONS x Feature distance x Feature Type x Hierarchy x COC</t>
  </si>
  <si>
    <t>No. int. blocks x BLOCK_AS_ONE x SD_FILE x ALL_CTCR</t>
  </si>
  <si>
    <t>No. int. blocks x SEPARATE_PARTIAL_BLOCKS x SD_FILE x ALL_CTCR</t>
  </si>
  <si>
    <t>No. int. blocks x BLOCK_AS_ONE x SD_FILE x ALL_CTCR x NUMBER_OF_CHILDREN</t>
  </si>
  <si>
    <t>No. int. blocks x SEPARATE_PARTIAL_BLOCKS x SD_FILE x ALL_CTCR x NUMBER_OF_CHILDREN</t>
  </si>
  <si>
    <t>No. int. blocks x BLOCK_AS_ONE x SD_FILE x ALL_CTCR x COC</t>
  </si>
  <si>
    <t>No. int. blocks x SEPARATE_PARTIAL_BLOCKS x SD_FILE x ALL_CTCR x COC</t>
  </si>
  <si>
    <t>No. int. blocks x BLOCK_AS_ONE x SD_FILE x ALL_CTCR x Hierarchy</t>
  </si>
  <si>
    <t>No. int. blocks x SEPARATE_PARTIAL_BLOCKS x SD_FILE x ALL_CTCR x Hierarchy</t>
  </si>
  <si>
    <t>No. int. blocks x BLOCK_AS_ONE x SD_FILE x ALL_CTCR x Hierarchy x NUMBER_OF_CHILDREN</t>
  </si>
  <si>
    <t>No. int. blocks x SEPARATE_PARTIAL_BLOCKS x SD_FILE x ALL_CTCR x Hierarchy x NUMBER_OF_CHILDREN</t>
  </si>
  <si>
    <t>No. int. blocks x BLOCK_AS_ONE x SD_FILE x ALL_CTCR x Hierarchy x COC</t>
  </si>
  <si>
    <t>No. int. blocks x SEPARATE_PARTIAL_BLOCKS x SD_FILE x ALL_CTCR x Hierarchy x COC</t>
  </si>
  <si>
    <t>No. int. blocks x BLOCK_AS_ONE x SD_FILE x ALL_CTCR x Feature Type</t>
  </si>
  <si>
    <t>No. int. blocks x SEPARATE_PARTIAL_BLOCKS x SD_FILE x ALL_CTCR x Feature Type</t>
  </si>
  <si>
    <t>No. int. blocks x BLOCK_AS_ONE x SD_FILE x ALL_CTCR x Feature Type x NUMBER_OF_CHILDREN</t>
  </si>
  <si>
    <t>No. int. blocks x SEPARATE_PARTIAL_BLOCKS x SD_FILE x ALL_CTCR x Feature Type x NUMBER_OF_CHILDREN</t>
  </si>
  <si>
    <t>No. int. blocks x BLOCK_AS_ONE x SD_FILE x ALL_CTCR x Feature Type x COC</t>
  </si>
  <si>
    <t>No. int. blocks x SEPARATE_PARTIAL_BLOCKS x SD_FILE x ALL_CTCR x Feature Type x COC</t>
  </si>
  <si>
    <t>No. int. blocks x BLOCK_AS_ONE x SD_FILE x ALL_CTCR x Feature Type x Hierarchy</t>
  </si>
  <si>
    <t>No. int. blocks x SEPARATE_PARTIAL_BLOCKS x SD_FILE x ALL_CTCR x Feature Type x Hierarchy</t>
  </si>
  <si>
    <t>No. int. blocks x BLOCK_AS_ONE x SD_FILE x ALL_CTCR x Feature Type x Hierarchy x NUMBER_OF_CHILDREN</t>
  </si>
  <si>
    <t>No. int. blocks x SEPARATE_PARTIAL_BLOCKS x SD_FILE x ALL_CTCR x Feature Type x Hierarchy x NUMBER_OF_CHILDREN</t>
  </si>
  <si>
    <t>No. int. blocks x BLOCK_AS_ONE x SD_FILE x ALL_CTCR x Feature Type x Hierarchy x COC</t>
  </si>
  <si>
    <t>No. int. blocks x SEPARATE_PARTIAL_BLOCKS x SD_FILE x ALL_CTCR x Feature Type x Hierarchy x COC</t>
  </si>
  <si>
    <t>No. int. blocks x BLOCK_AS_ONE x SD_FILE x ALL_CTCR x Feature distance</t>
  </si>
  <si>
    <t>No. int. blocks x SEPARATE_PARTIAL_BLOCKS x SD_FILE x ALL_CTCR x Feature distance</t>
  </si>
  <si>
    <t>No. int. blocks x BLOCK_AS_ONE x SD_FILE x ALL_CTCR x Feature distance x NUMBER_OF_CHILDREN</t>
  </si>
  <si>
    <t>No. int. blocks x SEPARATE_PARTIAL_BLOCKS x SD_FILE x ALL_CTCR x Feature distance x NUMBER_OF_CHILDREN</t>
  </si>
  <si>
    <t>No. int. blocks x BLOCK_AS_ONE x SD_FILE x ALL_CTCR x Feature distance x COC</t>
  </si>
  <si>
    <t>No. int. blocks x SEPARATE_PARTIAL_BLOCKS x SD_FILE x ALL_CTCR x Feature distance x COC</t>
  </si>
  <si>
    <t>No. int. blocks x BLOCK_AS_ONE x SD_FILE x ALL_CTCR x Feature distance x Hierarchy</t>
  </si>
  <si>
    <t>No. int. blocks x SEPARATE_PARTIAL_BLOCKS x SD_FILE x ALL_CTCR x Feature distance x Hierarchy</t>
  </si>
  <si>
    <t>No. int. blocks x BLOCK_AS_ONE x SD_FILE x ALL_CTCR x Feature distance x Hierarchy x NUMBER_OF_CHILDREN</t>
  </si>
  <si>
    <t>No. int. blocks x SEPARATE_PARTIAL_BLOCKS x SD_FILE x ALL_CTCR x Feature distance x Hierarchy x NUMBER_OF_CHILDREN</t>
  </si>
  <si>
    <t>No. int. blocks x BLOCK_AS_ONE x SD_FILE x ALL_CTCR x Feature distance x Hierarchy x COC</t>
  </si>
  <si>
    <t>No. int. blocks x SEPARATE_PARTIAL_BLOCKS x SD_FILE x ALL_CTCR x Feature distance x Hierarchy x COC</t>
  </si>
  <si>
    <t>No. int. blocks x BLOCK_AS_ONE x SD_FILE x ALL_CTCR x Feature distance x Feature Type</t>
  </si>
  <si>
    <t>No. int. blocks x SEPARATE_PARTIAL_BLOCKS x SD_FILE x ALL_CTCR x Feature distance x Feature Type</t>
  </si>
  <si>
    <t>No. int. blocks x BLOCK_AS_ONE x SD_FILE x ALL_CTCR x Feature distance x Feature Type x NUMBER_OF_CHILDREN</t>
  </si>
  <si>
    <t>No. int. blocks x SEPARATE_PARTIAL_BLOCKS x SD_FILE x ALL_CTCR x Feature distance x Feature Type x NUMBER_OF_CHILDREN</t>
  </si>
  <si>
    <t>No. int. blocks x BLOCK_AS_ONE x SD_FILE x ALL_CTCR x Feature distance x Feature Type x COC</t>
  </si>
  <si>
    <t>No. int. blocks x SEPARATE_PARTIAL_BLOCKS x SD_FILE x ALL_CTCR x Feature distance x Feature Type x COC</t>
  </si>
  <si>
    <t>No. int. blocks x BLOCK_AS_ONE x SD_FILE x ALL_CTCR x Feature distance x Feature Type x Hierarchy</t>
  </si>
  <si>
    <t>No. int. blocks x SEPARATE_PARTIAL_BLOCKS x SD_FILE x ALL_CTCR x Feature distance x Feature Type x Hierarchy</t>
  </si>
  <si>
    <t>No. int. blocks x BLOCK_AS_ONE x SD_FILE x ALL_CTCR x Feature distance x Feature Type x Hierarchy x NUMBER_OF_CHILDREN</t>
  </si>
  <si>
    <t>No. int. blocks x SEPARATE_PARTIAL_BLOCKS x SD_FILE x ALL_CTCR x Feature distance x Feature Type x Hierarchy x NUMBER_OF_CHILDREN</t>
  </si>
  <si>
    <t>No. int. blocks x BLOCK_AS_ONE x SD_FILE x ALL_CTCR x Feature distance x Feature Type x Hierarchy x COC</t>
  </si>
  <si>
    <t>No. int. blocks x SEPARATE_PARTIAL_BLOCKS x SD_FILE x ALL_CTCR x Feature distance x Feature Type x Hierarchy x COC</t>
  </si>
  <si>
    <t>TD</t>
  </si>
  <si>
    <t>TD x NUMBER_OF_CHILDREN</t>
  </si>
  <si>
    <t>TD x COC</t>
  </si>
  <si>
    <t>TD x Hierarchy</t>
  </si>
  <si>
    <t>TD x Hierarchy x NUMBER_OF_CHILDREN</t>
  </si>
  <si>
    <t>TD x Hierarchy x COC</t>
  </si>
  <si>
    <t>TD x Feature Type</t>
  </si>
  <si>
    <t>TD x Feature Type x NUMBER_OF_CHILDREN</t>
  </si>
  <si>
    <t>TD x Feature Type x COC</t>
  </si>
  <si>
    <t>TD x Feature Type x Hierarchy</t>
  </si>
  <si>
    <t>TD x Feature Type x Hierarchy x NUMBER_OF_CHILDREN</t>
  </si>
  <si>
    <t>TD x Feature Type x Hierarchy x COC</t>
  </si>
  <si>
    <t>TD x Feature distance</t>
  </si>
  <si>
    <t>TD x Feature distance x NUMBER_OF_CHILDREN</t>
  </si>
  <si>
    <t>TD x Feature distance x COC</t>
  </si>
  <si>
    <t>TD x Feature distance x Hierarchy</t>
  </si>
  <si>
    <t>TD x Feature distance x Hierarchy x NUMBER_OF_CHILDREN</t>
  </si>
  <si>
    <t>TD x Feature distance x Hierarchy x COC</t>
  </si>
  <si>
    <t>TD x Feature distance x Feature Type</t>
  </si>
  <si>
    <t>TD x Feature distance x Feature Type x NUMBER_OF_CHILDREN</t>
  </si>
  <si>
    <t>TD x Feature distance x Feature Type x COC</t>
  </si>
  <si>
    <t>TD x Feature distance x Feature Type x Hierarchy</t>
  </si>
  <si>
    <t>TD x Feature distance x Feature Type x Hierarchy x NUMBER_OF_CHILDREN</t>
  </si>
  <si>
    <t>TD x Feature distance x Feature Type x Hierarchy x COC</t>
  </si>
  <si>
    <t>TD x OUTGOING_CONNECTIONS</t>
  </si>
  <si>
    <t>TD x OUTGOING_CONNECTIONS x NUMBER_OF_CHILDREN</t>
  </si>
  <si>
    <t>TD x OUTGOING_CONNECTIONS x COC</t>
  </si>
  <si>
    <t>TD x OUTGOING_CONNECTIONS x Hierarchy</t>
  </si>
  <si>
    <t>TD x OUTGOING_CONNECTIONS x Hierarchy x NUMBER_OF_CHILDREN</t>
  </si>
  <si>
    <t>TD x OUTGOING_CONNECTIONS x Hierarchy x COC</t>
  </si>
  <si>
    <t>TD x OUTGOING_CONNECTIONS x Feature Type</t>
  </si>
  <si>
    <t>TD x OUTGOING_CONNECTIONS x Feature Type x NUMBER_OF_CHILDREN</t>
  </si>
  <si>
    <t>TD x OUTGOING_CONNECTIONS x Feature Type x COC</t>
  </si>
  <si>
    <t>TD x OUTGOING_CONNECTIONS x Feature Type x Hierarchy</t>
  </si>
  <si>
    <t>TD x OUTGOING_CONNECTIONS x Feature Type x Hierarchy x NUMBER_OF_CHILDREN</t>
  </si>
  <si>
    <t>TD x OUTGOING_CONNECTIONS x Feature Type x Hierarchy x COC</t>
  </si>
  <si>
    <t>TD x OUTGOING_CONNECTIONS x Feature distance</t>
  </si>
  <si>
    <t>TD x OUTGOING_CONNECTIONS x Feature distance x NUMBER_OF_CHILDREN</t>
  </si>
  <si>
    <t>TD x OUTGOING_CONNECTIONS x Feature distance x COC</t>
  </si>
  <si>
    <t>TD x OUTGOING_CONNECTIONS x Feature distance x Hierarchy</t>
  </si>
  <si>
    <t>TD x OUTGOING_CONNECTIONS x Feature distance x Hierarchy x NUMBER_OF_CHILDREN</t>
  </si>
  <si>
    <t>TD x OUTGOING_CONNECTIONS x Feature distance x Hierarchy x COC</t>
  </si>
  <si>
    <t>TD x OUTGOING_CONNECTIONS x Feature distance x Feature Type</t>
  </si>
  <si>
    <t>TD x OUTGOING_CONNECTIONS x Feature distance x Feature Type x NUMBER_OF_CHILDREN</t>
  </si>
  <si>
    <t>TD x OUTGOING_CONNECTIONS x Feature distance x Feature Type x COC</t>
  </si>
  <si>
    <t>TD x OUTGOING_CONNECTIONS x Feature distance x Feature Type x Hierarchy</t>
  </si>
  <si>
    <t>TD x OUTGOING_CONNECTIONS x Feature distance x Feature Type x Hierarchy x NUMBER_OF_CHILDREN</t>
  </si>
  <si>
    <t>TD x OUTGOING_CONNECTIONS x Feature distance x Feature Type x Hierarchy x COC</t>
  </si>
  <si>
    <t>TD x INCOMIG_CONNECTIONS</t>
  </si>
  <si>
    <t>TD x INCOMIG_CONNECTIONS x NUMBER_OF_CHILDREN</t>
  </si>
  <si>
    <t>TD x INCOMIG_CONNECTIONS x COC</t>
  </si>
  <si>
    <t>TD x INCOMIG_CONNECTIONS x Hierarchy</t>
  </si>
  <si>
    <t>TD x INCOMIG_CONNECTIONS x Hierarchy x NUMBER_OF_CHILDREN</t>
  </si>
  <si>
    <t>TD x INCOMIG_CONNECTIONS x Hierarchy x COC</t>
  </si>
  <si>
    <t>TD x INCOMIG_CONNECTIONS x Feature Type</t>
  </si>
  <si>
    <t>TD x INCOMIG_CONNECTIONS x Feature Type x NUMBER_OF_CHILDREN</t>
  </si>
  <si>
    <t>TD x INCOMIG_CONNECTIONS x Feature Type x COC</t>
  </si>
  <si>
    <t>TD x INCOMIG_CONNECTIONS x Feature Type x Hierarchy</t>
  </si>
  <si>
    <t>TD x INCOMIG_CONNECTIONS x Feature Type x Hierarchy x NUMBER_OF_CHILDREN</t>
  </si>
  <si>
    <t>TD x INCOMIG_CONNECTIONS x Feature Type x Hierarchy x COC</t>
  </si>
  <si>
    <t>TD x INCOMIG_CONNECTIONS x Feature distance</t>
  </si>
  <si>
    <t>TD x INCOMIG_CONNECTIONS x Feature distance x NUMBER_OF_CHILDREN</t>
  </si>
  <si>
    <t>TD x INCOMIG_CONNECTIONS x Feature distance x COC</t>
  </si>
  <si>
    <t>TD x INCOMIG_CONNECTIONS x Feature distance x Hierarchy</t>
  </si>
  <si>
    <t>TD x INCOMIG_CONNECTIONS x Feature distance x Hierarchy x NUMBER_OF_CHILDREN</t>
  </si>
  <si>
    <t>TD x INCOMIG_CONNECTIONS x Feature distance x Hierarchy x COC</t>
  </si>
  <si>
    <t>TD x INCOMIG_CONNECTIONS x Feature distance x Feature Type</t>
  </si>
  <si>
    <t>TD x INCOMIG_CONNECTIONS x Feature distance x Feature Type x NUMBER_OF_CHILDREN</t>
  </si>
  <si>
    <t>TD x INCOMIG_CONNECTIONS x Feature distance x Feature Type x COC</t>
  </si>
  <si>
    <t>TD x INCOMIG_CONNECTIONS x Feature distance x Feature Type x Hierarchy</t>
  </si>
  <si>
    <t>TD x INCOMIG_CONNECTIONS x Feature distance x Feature Type x Hierarchy x NUMBER_OF_CHILDREN</t>
  </si>
  <si>
    <t>TD x INCOMIG_CONNECTIONS x Feature distance x Feature Type x Hierarchy x COC</t>
  </si>
  <si>
    <t>TD x ALL_CTCR</t>
  </si>
  <si>
    <t>TD x ALL_CTCR x NUMBER_OF_CHILDREN</t>
  </si>
  <si>
    <t>TD x ALL_CTCR x COC</t>
  </si>
  <si>
    <t>TD x ALL_CTCR x Hierarchy</t>
  </si>
  <si>
    <t>TD x ALL_CTCR x Hierarchy x NUMBER_OF_CHILDREN</t>
  </si>
  <si>
    <t>TD x ALL_CTCR x Hierarchy x COC</t>
  </si>
  <si>
    <t>TD x ALL_CTCR x Feature Type</t>
  </si>
  <si>
    <t>TD x ALL_CTCR x Feature Type x NUMBER_OF_CHILDREN</t>
  </si>
  <si>
    <t>TD x ALL_CTCR x Feature Type x COC</t>
  </si>
  <si>
    <t>TD x ALL_CTCR x Feature Type x Hierarchy</t>
  </si>
  <si>
    <t>TD x ALL_CTCR x Feature Type x Hierarchy x NUMBER_OF_CHILDREN</t>
  </si>
  <si>
    <t>TD x ALL_CTCR x Feature Type x Hierarchy x COC</t>
  </si>
  <si>
    <t>TD x ALL_CTCR x Feature distance</t>
  </si>
  <si>
    <t>TD x ALL_CTCR x Feature distance x NUMBER_OF_CHILDREN</t>
  </si>
  <si>
    <t>TD x ALL_CTCR x Feature distance x COC</t>
  </si>
  <si>
    <t>TD x ALL_CTCR x Feature distance x Hierarchy</t>
  </si>
  <si>
    <t>TD x ALL_CTCR x Feature distance x Hierarchy x NUMBER_OF_CHILDREN</t>
  </si>
  <si>
    <t>TD x ALL_CTCR x Feature distance x Hierarchy x COC</t>
  </si>
  <si>
    <t>TD x ALL_CTCR x Feature distance x Feature Type</t>
  </si>
  <si>
    <t>TD x ALL_CTCR x Feature distance x Feature Type x NUMBER_OF_CHILDREN</t>
  </si>
  <si>
    <t>TD x ALL_CTCR x Feature distance x Feature Type x COC</t>
  </si>
  <si>
    <t>TD x ALL_CTCR x Feature distance x Feature Type x Hierarchy</t>
  </si>
  <si>
    <t>TD x ALL_CTCR x Feature distance x Feature Type x Hierarchy x NUMBER_OF_CHILDREN</t>
  </si>
  <si>
    <t>TD x ALL_CTCR x Feature distance x Feature Type x Hierarchy x COC</t>
  </si>
  <si>
    <t>TD x SD_VP</t>
  </si>
  <si>
    <t>TD x SD_VP x NUMBER_OF_CHILDREN</t>
  </si>
  <si>
    <t>TD x SD_VP x COC</t>
  </si>
  <si>
    <t>TD x SD_VP x Hierarchy</t>
  </si>
  <si>
    <t>TD x SD_VP x Hierarchy x NUMBER_OF_CHILDREN</t>
  </si>
  <si>
    <t>TD x SD_VP x Hierarchy x COC</t>
  </si>
  <si>
    <t>TD x SD_VP x Feature Type</t>
  </si>
  <si>
    <t>TD x SD_VP x Feature Type x NUMBER_OF_CHILDREN</t>
  </si>
  <si>
    <t>TD x SD_VP x Feature Type x COC</t>
  </si>
  <si>
    <t>TD x SD_VP x Feature Type x Hierarchy</t>
  </si>
  <si>
    <t>TD x SD_VP x Feature Type x Hierarchy x NUMBER_OF_CHILDREN</t>
  </si>
  <si>
    <t>TD x SD_VP x Feature Type x Hierarchy x COC</t>
  </si>
  <si>
    <t>TD x SD_VP x Feature distance</t>
  </si>
  <si>
    <t>TD x SD_VP x Feature distance x NUMBER_OF_CHILDREN</t>
  </si>
  <si>
    <t>TD x SD_VP x Feature distance x COC</t>
  </si>
  <si>
    <t>TD x SD_VP x Feature distance x Hierarchy</t>
  </si>
  <si>
    <t>TD x SD_VP x Feature distance x Hierarchy x NUMBER_OF_CHILDREN</t>
  </si>
  <si>
    <t>TD x SD_VP x Feature distance x Hierarchy x COC</t>
  </si>
  <si>
    <t>TD x SD_VP x Feature distance x Feature Type</t>
  </si>
  <si>
    <t>TD x SD_VP x Feature distance x Feature Type x NUMBER_OF_CHILDREN</t>
  </si>
  <si>
    <t>TD x SD_VP x Feature distance x Feature Type x COC</t>
  </si>
  <si>
    <t>TD x SD_VP x Feature distance x Feature Type x Hierarchy</t>
  </si>
  <si>
    <t>TD x SD_VP x Feature distance x Feature Type x Hierarchy x NUMBER_OF_CHILDREN</t>
  </si>
  <si>
    <t>TD x SD_VP x Feature distance x Feature Type x Hierarchy x COC</t>
  </si>
  <si>
    <t>TD x SD_VP x OUTGOING_CONNECTIONS</t>
  </si>
  <si>
    <t>TD x SD_VP x OUTGOING_CONNECTIONS x NUMBER_OF_CHILDREN</t>
  </si>
  <si>
    <t>TD x SD_VP x OUTGOING_CONNECTIONS x COC</t>
  </si>
  <si>
    <t>TD x SD_VP x OUTGOING_CONNECTIONS x Hierarchy</t>
  </si>
  <si>
    <t>TD x SD_VP x OUTGOING_CONNECTIONS x Hierarchy x NUMBER_OF_CHILDREN</t>
  </si>
  <si>
    <t>TD x SD_VP x OUTGOING_CONNECTIONS x Hierarchy x COC</t>
  </si>
  <si>
    <t>TD x SD_VP x OUTGOING_CONNECTIONS x Feature Type</t>
  </si>
  <si>
    <t>TD x SD_VP x OUTGOING_CONNECTIONS x Feature Type x NUMBER_OF_CHILDREN</t>
  </si>
  <si>
    <t>TD x SD_VP x OUTGOING_CONNECTIONS x Feature Type x COC</t>
  </si>
  <si>
    <t>TD x SD_VP x OUTGOING_CONNECTIONS x Feature Type x Hierarchy</t>
  </si>
  <si>
    <t>TD x SD_VP x OUTGOING_CONNECTIONS x Feature Type x Hierarchy x NUMBER_OF_CHILDREN</t>
  </si>
  <si>
    <t>TD x SD_VP x OUTGOING_CONNECTIONS x Feature Type x Hierarchy x COC</t>
  </si>
  <si>
    <t>TD x SD_VP x OUTGOING_CONNECTIONS x Feature distance</t>
  </si>
  <si>
    <t>TD x SD_VP x OUTGOING_CONNECTIONS x Feature distance x NUMBER_OF_CHILDREN</t>
  </si>
  <si>
    <t>TD x SD_VP x OUTGOING_CONNECTIONS x Feature distance x COC</t>
  </si>
  <si>
    <t>TD x SD_VP x OUTGOING_CONNECTIONS x Feature distance x Hierarchy</t>
  </si>
  <si>
    <t>TD x SD_VP x OUTGOING_CONNECTIONS x Feature distance x Hierarchy x NUMBER_OF_CHILDREN</t>
  </si>
  <si>
    <t>TD x SD_VP x OUTGOING_CONNECTIONS x Feature distance x Hierarchy x COC</t>
  </si>
  <si>
    <t>TD x SD_VP x OUTGOING_CONNECTIONS x Feature distance x Feature Type</t>
  </si>
  <si>
    <t>TD x SD_VP x OUTGOING_CONNECTIONS x Feature distance x Feature Type x NUMBER_OF_CHILDREN</t>
  </si>
  <si>
    <t>TD x SD_VP x OUTGOING_CONNECTIONS x Feature distance x Feature Type x COC</t>
  </si>
  <si>
    <t>TD x SD_VP x OUTGOING_CONNECTIONS x Feature distance x Feature Type x Hierarchy</t>
  </si>
  <si>
    <t>TD x SD_VP x OUTGOING_CONNECTIONS x Feature distance x Feature Type x Hierarchy x NUMBER_OF_CHILDREN</t>
  </si>
  <si>
    <t>TD x SD_VP x OUTGOING_CONNECTIONS x Feature distance x Feature Type x Hierarchy x COC</t>
  </si>
  <si>
    <t>TD x SD_VP x INCOMIG_CONNECTIONS</t>
  </si>
  <si>
    <t>TD x SD_VP x INCOMIG_CONNECTIONS x NUMBER_OF_CHILDREN</t>
  </si>
  <si>
    <t>TD x SD_VP x INCOMIG_CONNECTIONS x COC</t>
  </si>
  <si>
    <t>TD x SD_VP x INCOMIG_CONNECTIONS x Hierarchy</t>
  </si>
  <si>
    <t>TD x SD_VP x INCOMIG_CONNECTIONS x Hierarchy x NUMBER_OF_CHILDREN</t>
  </si>
  <si>
    <t>TD x SD_VP x INCOMIG_CONNECTIONS x Hierarchy x COC</t>
  </si>
  <si>
    <t>TD x SD_VP x INCOMIG_CONNECTIONS x Feature Type</t>
  </si>
  <si>
    <t>TD x SD_VP x INCOMIG_CONNECTIONS x Feature Type x NUMBER_OF_CHILDREN</t>
  </si>
  <si>
    <t>TD x SD_VP x INCOMIG_CONNECTIONS x Feature Type x COC</t>
  </si>
  <si>
    <t>TD x SD_VP x INCOMIG_CONNECTIONS x Feature Type x Hierarchy</t>
  </si>
  <si>
    <t>TD x SD_VP x INCOMIG_CONNECTIONS x Feature Type x Hierarchy x NUMBER_OF_CHILDREN</t>
  </si>
  <si>
    <t>TD x SD_VP x INCOMIG_CONNECTIONS x Feature Type x Hierarchy x COC</t>
  </si>
  <si>
    <t>TD x SD_VP x INCOMIG_CONNECTIONS x Feature distance</t>
  </si>
  <si>
    <t>TD x SD_VP x INCOMIG_CONNECTIONS x Feature distance x NUMBER_OF_CHILDREN</t>
  </si>
  <si>
    <t>TD x SD_VP x INCOMIG_CONNECTIONS x Feature distance x COC</t>
  </si>
  <si>
    <t>TD x SD_VP x INCOMIG_CONNECTIONS x Feature distance x Hierarchy</t>
  </si>
  <si>
    <t>TD x SD_VP x INCOMIG_CONNECTIONS x Feature distance x Hierarchy x NUMBER_OF_CHILDREN</t>
  </si>
  <si>
    <t>TD x SD_VP x INCOMIG_CONNECTIONS x Feature distance x Hierarchy x COC</t>
  </si>
  <si>
    <t>TD x SD_VP x INCOMIG_CONNECTIONS x Feature distance x Feature Type</t>
  </si>
  <si>
    <t>TD x SD_VP x INCOMIG_CONNECTIONS x Feature distance x Feature Type x NUMBER_OF_CHILDREN</t>
  </si>
  <si>
    <t>TD x SD_VP x INCOMIG_CONNECTIONS x Feature distance x Feature Type x COC</t>
  </si>
  <si>
    <t>TD x SD_VP x INCOMIG_CONNECTIONS x Feature distance x Feature Type x Hierarchy</t>
  </si>
  <si>
    <t>TD x SD_VP x INCOMIG_CONNECTIONS x Feature distance x Feature Type x Hierarchy x NUMBER_OF_CHILDREN</t>
  </si>
  <si>
    <t>TD x SD_VP x INCOMIG_CONNECTIONS x Feature distance x Feature Type x Hierarchy x COC</t>
  </si>
  <si>
    <t>TD x SD_VP x ALL_CTCR</t>
  </si>
  <si>
    <t>TD x SD_VP x ALL_CTCR x NUMBER_OF_CHILDREN</t>
  </si>
  <si>
    <t>TD x SD_VP x ALL_CTCR x COC</t>
  </si>
  <si>
    <t>TD x SD_VP x ALL_CTCR x Hierarchy</t>
  </si>
  <si>
    <t>TD x SD_VP x ALL_CTCR x Hierarchy x NUMBER_OF_CHILDREN</t>
  </si>
  <si>
    <t>TD x SD_VP x ALL_CTCR x Hierarchy x COC</t>
  </si>
  <si>
    <t>TD x SD_VP x ALL_CTCR x Feature Type</t>
  </si>
  <si>
    <t>TD x SD_VP x ALL_CTCR x Feature Type x NUMBER_OF_CHILDREN</t>
  </si>
  <si>
    <t>TD x SD_VP x ALL_CTCR x Feature Type x COC</t>
  </si>
  <si>
    <t>TD x SD_VP x ALL_CTCR x Feature Type x Hierarchy</t>
  </si>
  <si>
    <t>TD x SD_VP x ALL_CTCR x Feature Type x Hierarchy x NUMBER_OF_CHILDREN</t>
  </si>
  <si>
    <t>TD x SD_VP x ALL_CTCR x Feature Type x Hierarchy x COC</t>
  </si>
  <si>
    <t>TD x SD_VP x ALL_CTCR x Feature distance</t>
  </si>
  <si>
    <t>TD x SD_VP x ALL_CTCR x Feature distance x NUMBER_OF_CHILDREN</t>
  </si>
  <si>
    <t>TD x SD_VP x ALL_CTCR x Feature distance x COC</t>
  </si>
  <si>
    <t>TD x SD_VP x ALL_CTCR x Feature distance x Hierarchy</t>
  </si>
  <si>
    <t>TD x SD_VP x ALL_CTCR x Feature distance x Hierarchy x NUMBER_OF_CHILDREN</t>
  </si>
  <si>
    <t>TD x SD_VP x ALL_CTCR x Feature distance x Hierarchy x COC</t>
  </si>
  <si>
    <t>TD x SD_VP x ALL_CTCR x Feature distance x Feature Type</t>
  </si>
  <si>
    <t>TD x SD_VP x ALL_CTCR x Feature distance x Feature Type x NUMBER_OF_CHILDREN</t>
  </si>
  <si>
    <t>TD x SD_VP x ALL_CTCR x Feature distance x Feature Type x COC</t>
  </si>
  <si>
    <t>TD x SD_VP x ALL_CTCR x Feature distance x Feature Type x Hierarchy</t>
  </si>
  <si>
    <t>TD x SD_VP x ALL_CTCR x Feature distance x Feature Type x Hierarchy x NUMBER_OF_CHILDREN</t>
  </si>
  <si>
    <t>TD x SD_VP x ALL_CTCR x Feature distance x Feature Type x Hierarchy x COC</t>
  </si>
  <si>
    <t>TD x SD_FILE</t>
  </si>
  <si>
    <t>TD x SD_FILE x NUMBER_OF_CHILDREN</t>
  </si>
  <si>
    <t>TD x SD_FILE x COC</t>
  </si>
  <si>
    <t>TD x SD_FILE x Hierarchy</t>
  </si>
  <si>
    <t>TD x SD_FILE x Hierarchy x NUMBER_OF_CHILDREN</t>
  </si>
  <si>
    <t>TD x SD_FILE x Hierarchy x COC</t>
  </si>
  <si>
    <t>TD x SD_FILE x Feature Type</t>
  </si>
  <si>
    <t>TD x SD_FILE x Feature Type x NUMBER_OF_CHILDREN</t>
  </si>
  <si>
    <t>TD x SD_FILE x Feature Type x COC</t>
  </si>
  <si>
    <t>TD x SD_FILE x Feature Type x Hierarchy</t>
  </si>
  <si>
    <t>TD x SD_FILE x Feature Type x Hierarchy x NUMBER_OF_CHILDREN</t>
  </si>
  <si>
    <t>TD x SD_FILE x Feature Type x Hierarchy x COC</t>
  </si>
  <si>
    <t>TD x SD_FILE x Feature distance</t>
  </si>
  <si>
    <t>TD x SD_FILE x Feature distance x NUMBER_OF_CHILDREN</t>
  </si>
  <si>
    <t>TD x SD_FILE x Feature distance x COC</t>
  </si>
  <si>
    <t>TD x SD_FILE x Feature distance x Hierarchy</t>
  </si>
  <si>
    <t>TD x SD_FILE x Feature distance x Hierarchy x NUMBER_OF_CHILDREN</t>
  </si>
  <si>
    <t>TD x SD_FILE x Feature distance x Hierarchy x COC</t>
  </si>
  <si>
    <t>TD x SD_FILE x Feature distance x Feature Type</t>
  </si>
  <si>
    <t>TD x SD_FILE x Feature distance x Feature Type x NUMBER_OF_CHILDREN</t>
  </si>
  <si>
    <t>TD x SD_FILE x Feature distance x Feature Type x COC</t>
  </si>
  <si>
    <t>TD x SD_FILE x Feature distance x Feature Type x Hierarchy</t>
  </si>
  <si>
    <t>TD x SD_FILE x Feature distance x Feature Type x Hierarchy x NUMBER_OF_CHILDREN</t>
  </si>
  <si>
    <t>TD x SD_FILE x Feature distance x Feature Type x Hierarchy x COC</t>
  </si>
  <si>
    <t>TD x SD_FILE x OUTGOING_CONNECTIONS</t>
  </si>
  <si>
    <t>TD x SD_FILE x OUTGOING_CONNECTIONS x NUMBER_OF_CHILDREN</t>
  </si>
  <si>
    <t>TD x SD_FILE x OUTGOING_CONNECTIONS x COC</t>
  </si>
  <si>
    <t>TD x SD_FILE x OUTGOING_CONNECTIONS x Hierarchy</t>
  </si>
  <si>
    <t>TD x SD_FILE x OUTGOING_CONNECTIONS x Hierarchy x NUMBER_OF_CHILDREN</t>
  </si>
  <si>
    <t>TD x SD_FILE x OUTGOING_CONNECTIONS x Hierarchy x COC</t>
  </si>
  <si>
    <t>TD x SD_FILE x OUTGOING_CONNECTIONS x Feature Type</t>
  </si>
  <si>
    <t>TD x SD_FILE x OUTGOING_CONNECTIONS x Feature Type x NUMBER_OF_CHILDREN</t>
  </si>
  <si>
    <t>TD x SD_FILE x OUTGOING_CONNECTIONS x Feature Type x COC</t>
  </si>
  <si>
    <t>TD x SD_FILE x OUTGOING_CONNECTIONS x Feature Type x Hierarchy</t>
  </si>
  <si>
    <t>TD x SD_FILE x OUTGOING_CONNECTIONS x Feature Type x Hierarchy x NUMBER_OF_CHILDREN</t>
  </si>
  <si>
    <t>TD x SD_FILE x OUTGOING_CONNECTIONS x Feature Type x Hierarchy x COC</t>
  </si>
  <si>
    <t>TD x SD_FILE x OUTGOING_CONNECTIONS x Feature distance</t>
  </si>
  <si>
    <t>TD x SD_FILE x OUTGOING_CONNECTIONS x Feature distance x NUMBER_OF_CHILDREN</t>
  </si>
  <si>
    <t>TD x SD_FILE x OUTGOING_CONNECTIONS x Feature distance x COC</t>
  </si>
  <si>
    <t>TD x SD_FILE x OUTGOING_CONNECTIONS x Feature distance x Hierarchy</t>
  </si>
  <si>
    <t>TD x SD_FILE x OUTGOING_CONNECTIONS x Feature distance x Hierarchy x NUMBER_OF_CHILDREN</t>
  </si>
  <si>
    <t>TD x SD_FILE x OUTGOING_CONNECTIONS x Feature distance x Hierarchy x COC</t>
  </si>
  <si>
    <t>TD x SD_FILE x OUTGOING_CONNECTIONS x Feature distance x Feature Type</t>
  </si>
  <si>
    <t>TD x SD_FILE x OUTGOING_CONNECTIONS x Feature distance x Feature Type x NUMBER_OF_CHILDREN</t>
  </si>
  <si>
    <t>TD x SD_FILE x OUTGOING_CONNECTIONS x Feature distance x Feature Type x COC</t>
  </si>
  <si>
    <t>TD x SD_FILE x OUTGOING_CONNECTIONS x Feature distance x Feature Type x Hierarchy</t>
  </si>
  <si>
    <t>TD x SD_FILE x OUTGOING_CONNECTIONS x Feature distance x Feature Type x Hierarchy x NUMBER_OF_CHILDREN</t>
  </si>
  <si>
    <t>TD x SD_FILE x OUTGOING_CONNECTIONS x Feature distance x Feature Type x Hierarchy x COC</t>
  </si>
  <si>
    <t>TD x SD_FILE x INCOMIG_CONNECTIONS</t>
  </si>
  <si>
    <t>TD x SD_FILE x INCOMIG_CONNECTIONS x NUMBER_OF_CHILDREN</t>
  </si>
  <si>
    <t>TD x SD_FILE x INCOMIG_CONNECTIONS x COC</t>
  </si>
  <si>
    <t>TD x SD_FILE x INCOMIG_CONNECTIONS x Hierarchy</t>
  </si>
  <si>
    <t>TD x SD_FILE x INCOMIG_CONNECTIONS x Hierarchy x NUMBER_OF_CHILDREN</t>
  </si>
  <si>
    <t>TD x SD_FILE x INCOMIG_CONNECTIONS x Hierarchy x COC</t>
  </si>
  <si>
    <t>TD x SD_FILE x INCOMIG_CONNECTIONS x Feature Type</t>
  </si>
  <si>
    <t>TD x SD_FILE x INCOMIG_CONNECTIONS x Feature Type x NUMBER_OF_CHILDREN</t>
  </si>
  <si>
    <t>TD x SD_FILE x INCOMIG_CONNECTIONS x Feature Type x COC</t>
  </si>
  <si>
    <t>TD x SD_FILE x INCOMIG_CONNECTIONS x Feature Type x Hierarchy</t>
  </si>
  <si>
    <t>TD x SD_FILE x INCOMIG_CONNECTIONS x Feature Type x Hierarchy x NUMBER_OF_CHILDREN</t>
  </si>
  <si>
    <t>TD x SD_FILE x INCOMIG_CONNECTIONS x Feature Type x Hierarchy x COC</t>
  </si>
  <si>
    <t>TD x SD_FILE x INCOMIG_CONNECTIONS x Feature distance</t>
  </si>
  <si>
    <t>TD x SD_FILE x INCOMIG_CONNECTIONS x Feature distance x NUMBER_OF_CHILDREN</t>
  </si>
  <si>
    <t>TD x SD_FILE x INCOMIG_CONNECTIONS x Feature distance x COC</t>
  </si>
  <si>
    <t>TD x SD_FILE x INCOMIG_CONNECTIONS x Feature distance x Hierarchy</t>
  </si>
  <si>
    <t>TD x SD_FILE x INCOMIG_CONNECTIONS x Feature distance x Hierarchy x NUMBER_OF_CHILDREN</t>
  </si>
  <si>
    <t>TD x SD_FILE x INCOMIG_CONNECTIONS x Feature distance x Hierarchy x COC</t>
  </si>
  <si>
    <t>TD x SD_FILE x INCOMIG_CONNECTIONS x Feature distance x Feature Type</t>
  </si>
  <si>
    <t>TD x SD_FILE x INCOMIG_CONNECTIONS x Feature distance x Feature Type x NUMBER_OF_CHILDREN</t>
  </si>
  <si>
    <t>TD x SD_FILE x INCOMIG_CONNECTIONS x Feature distance x Feature Type x COC</t>
  </si>
  <si>
    <t>TD x SD_FILE x INCOMIG_CONNECTIONS x Feature distance x Feature Type x Hierarchy</t>
  </si>
  <si>
    <t>TD x SD_FILE x INCOMIG_CONNECTIONS x Feature distance x Feature Type x Hierarchy x NUMBER_OF_CHILDREN</t>
  </si>
  <si>
    <t>TD x SD_FILE x INCOMIG_CONNECTIONS x Feature distance x Feature Type x Hierarchy x COC</t>
  </si>
  <si>
    <t>TD x SD_FILE x ALL_CTCR</t>
  </si>
  <si>
    <t>TD x SD_FILE x ALL_CTCR x NUMBER_OF_CHILDREN</t>
  </si>
  <si>
    <t>TD x SD_FILE x ALL_CTCR x COC</t>
  </si>
  <si>
    <t>TD x SD_FILE x ALL_CTCR x Hierarchy</t>
  </si>
  <si>
    <t>TD x SD_FILE x ALL_CTCR x Hierarchy x NUMBER_OF_CHILDREN</t>
  </si>
  <si>
    <t>TD x SD_FILE x ALL_CTCR x Hierarchy x COC</t>
  </si>
  <si>
    <t>TD x SD_FILE x ALL_CTCR x Feature Type</t>
  </si>
  <si>
    <t>TD x SD_FILE x ALL_CTCR x Feature Type x NUMBER_OF_CHILDREN</t>
  </si>
  <si>
    <t>TD x SD_FILE x ALL_CTCR x Feature Type x COC</t>
  </si>
  <si>
    <t>TD x SD_FILE x ALL_CTCR x Feature Type x Hierarchy</t>
  </si>
  <si>
    <t>TD x SD_FILE x ALL_CTCR x Feature Type x Hierarchy x NUMBER_OF_CHILDREN</t>
  </si>
  <si>
    <t>TD x SD_FILE x ALL_CTCR x Feature Type x Hierarchy x COC</t>
  </si>
  <si>
    <t>TD x SD_FILE x ALL_CTCR x Feature distance</t>
  </si>
  <si>
    <t>TD x SD_FILE x ALL_CTCR x Feature distance x NUMBER_OF_CHILDREN</t>
  </si>
  <si>
    <t>TD x SD_FILE x ALL_CTCR x Feature distance x COC</t>
  </si>
  <si>
    <t>TD x SD_FILE x ALL_CTCR x Feature distance x Hierarchy</t>
  </si>
  <si>
    <t>TD x SD_FILE x ALL_CTCR x Feature distance x Hierarchy x NUMBER_OF_CHILDREN</t>
  </si>
  <si>
    <t>TD x SD_FILE x ALL_CTCR x Feature distance x Hierarchy x COC</t>
  </si>
  <si>
    <t>TD x SD_FILE x ALL_CTCR x Feature distance x Feature Type</t>
  </si>
  <si>
    <t>TD x SD_FILE x ALL_CTCR x Feature distance x Feature Type x NUMBER_OF_CHILDREN</t>
  </si>
  <si>
    <t>TD x SD_FILE x ALL_CTCR x Feature distance x Feature Type x COC</t>
  </si>
  <si>
    <t>TD x SD_FILE x ALL_CTCR x Feature distance x Feature Type x Hierarchy</t>
  </si>
  <si>
    <t>TD x SD_FILE x ALL_CTCR x Feature distance x Feature Type x Hierarchy x NUMBER_OF_CHILDREN</t>
  </si>
  <si>
    <t>TD x SD_FILE x ALL_CTCR x Feature distance x Feature Type x Hierarchy x COC</t>
  </si>
  <si>
    <t>Classical Fan-In(global)</t>
  </si>
  <si>
    <t>Classical Fan-In(local)</t>
  </si>
  <si>
    <t>Classical Fan-Out(global)</t>
  </si>
  <si>
    <t>Classical Fan-Out(local)</t>
  </si>
  <si>
    <t>VP Fan-In(global)</t>
  </si>
  <si>
    <t>VP Fan-In(local)</t>
  </si>
  <si>
    <t>VP Fan-Out(global)</t>
  </si>
  <si>
    <t>VP Fan-Out(local)</t>
  </si>
  <si>
    <t>DC Fan-In(global)</t>
  </si>
  <si>
    <t>DC Fan-In(local)</t>
  </si>
  <si>
    <t>DC Fan-Out(global)</t>
  </si>
  <si>
    <t>DC Fan-Out(local)</t>
  </si>
  <si>
    <t>DC Fan-In(global) x NUMBER_OF_CHILDREN</t>
  </si>
  <si>
    <t>DC Fan-In(local) x NUMBER_OF_CHILDREN</t>
  </si>
  <si>
    <t>DC Fan-Out(global) x NUMBER_OF_CHILDREN</t>
  </si>
  <si>
    <t>DC Fan-Out(local) x NUMBER_OF_CHILDREN</t>
  </si>
  <si>
    <t>DC Fan-In(global) x COC</t>
  </si>
  <si>
    <t>DC Fan-In(local) x COC</t>
  </si>
  <si>
    <t>DC Fan-Out(global) x COC</t>
  </si>
  <si>
    <t>DC Fan-Out(local) x COC</t>
  </si>
  <si>
    <t>DC Fan-In(global) x Hierarchy</t>
  </si>
  <si>
    <t>DC Fan-In(local) x Hierarchy</t>
  </si>
  <si>
    <t>DC Fan-Out(global) x Hierarchy</t>
  </si>
  <si>
    <t>DC Fan-Out(local) x Hierarchy</t>
  </si>
  <si>
    <t>DC Fan-In(global) x Hierarchy x NUMBER_OF_CHILDREN</t>
  </si>
  <si>
    <t>DC Fan-In(local) x Hierarchy x NUMBER_OF_CHILDREN</t>
  </si>
  <si>
    <t>DC Fan-Out(global) x Hierarchy x NUMBER_OF_CHILDREN</t>
  </si>
  <si>
    <t>DC Fan-Out(local) x Hierarchy x NUMBER_OF_CHILDREN</t>
  </si>
  <si>
    <t>DC Fan-In(global) x Hierarchy x COC</t>
  </si>
  <si>
    <t>DC Fan-In(local) x Hierarchy x COC</t>
  </si>
  <si>
    <t>DC Fan-Out(global) x Hierarchy x COC</t>
  </si>
  <si>
    <t>DC Fan-Out(local) x Hierarchy x COC</t>
  </si>
  <si>
    <t>DC Fan-In(global) x Feature Type</t>
  </si>
  <si>
    <t>DC Fan-In(local) x Feature Type</t>
  </si>
  <si>
    <t>DC Fan-Out(global) x Feature Type</t>
  </si>
  <si>
    <t>DC Fan-Out(local) x Feature Type</t>
  </si>
  <si>
    <t>DC Fan-In(global) x Feature Type x NUMBER_OF_CHILDREN</t>
  </si>
  <si>
    <t>DC Fan-In(local) x Feature Type x NUMBER_OF_CHILDREN</t>
  </si>
  <si>
    <t>DC Fan-Out(global) x Feature Type x NUMBER_OF_CHILDREN</t>
  </si>
  <si>
    <t>DC Fan-Out(local) x Feature Type x NUMBER_OF_CHILDREN</t>
  </si>
  <si>
    <t>DC Fan-In(global) x Feature Type x COC</t>
  </si>
  <si>
    <t>DC Fan-In(local) x Feature Type x COC</t>
  </si>
  <si>
    <t>DC Fan-Out(global) x Feature Type x COC</t>
  </si>
  <si>
    <t>DC Fan-Out(local) x Feature Type x COC</t>
  </si>
  <si>
    <t>DC Fan-In(global) x Feature Type x Hierarchy</t>
  </si>
  <si>
    <t>DC Fan-In(local) x Feature Type x Hierarchy</t>
  </si>
  <si>
    <t>DC Fan-Out(global) x Feature Type x Hierarchy</t>
  </si>
  <si>
    <t>DC Fan-Out(local) x Feature Type x Hierarchy</t>
  </si>
  <si>
    <t>DC Fan-In(global) x Feature Type x Hierarchy x NUMBER_OF_CHILDREN</t>
  </si>
  <si>
    <t>DC Fan-In(local) x Feature Type x Hierarchy x NUMBER_OF_CHILDREN</t>
  </si>
  <si>
    <t>DC Fan-Out(global) x Feature Type x Hierarchy x NUMBER_OF_CHILDREN</t>
  </si>
  <si>
    <t>DC Fan-Out(local) x Feature Type x Hierarchy x NUMBER_OF_CHILDREN</t>
  </si>
  <si>
    <t>DC Fan-In(global) x Feature Type x Hierarchy x COC</t>
  </si>
  <si>
    <t>DC Fan-In(local) x Feature Type x Hierarchy x COC</t>
  </si>
  <si>
    <t>DC Fan-Out(global) x Feature Type x Hierarchy x COC</t>
  </si>
  <si>
    <t>DC Fan-Out(local) x Feature Type x Hierarchy x COC</t>
  </si>
  <si>
    <t>DC Fan-In(global) x Feature distance</t>
  </si>
  <si>
    <t>DC Fan-In(local) x Feature distance</t>
  </si>
  <si>
    <t>DC Fan-Out(global) x Feature distance</t>
  </si>
  <si>
    <t>DC Fan-Out(local) x Feature distance</t>
  </si>
  <si>
    <t>DC Fan-In(global) x Feature distance x NUMBER_OF_CHILDREN</t>
  </si>
  <si>
    <t>DC Fan-In(local) x Feature distance x NUMBER_OF_CHILDREN</t>
  </si>
  <si>
    <t>DC Fan-Out(global) x Feature distance x NUMBER_OF_CHILDREN</t>
  </si>
  <si>
    <t>DC Fan-Out(local) x Feature distance x NUMBER_OF_CHILDREN</t>
  </si>
  <si>
    <t>DC Fan-In(global) x Feature distance x COC</t>
  </si>
  <si>
    <t>DC Fan-In(local) x Feature distance x COC</t>
  </si>
  <si>
    <t>DC Fan-Out(global) x Feature distance x COC</t>
  </si>
  <si>
    <t>DC Fan-Out(local) x Feature distance x COC</t>
  </si>
  <si>
    <t>DC Fan-In(global) x Feature distance x Hierarchy</t>
  </si>
  <si>
    <t>DC Fan-In(local) x Feature distance x Hierarchy</t>
  </si>
  <si>
    <t>DC Fan-Out(global) x Feature distance x Hierarchy</t>
  </si>
  <si>
    <t>DC Fan-Out(local) x Feature distance x Hierarchy</t>
  </si>
  <si>
    <t>DC Fan-In(global) x Feature distance x Hierarchy x NUMBER_OF_CHILDREN</t>
  </si>
  <si>
    <t>DC Fan-In(local) x Feature distance x Hierarchy x NUMBER_OF_CHILDREN</t>
  </si>
  <si>
    <t>DC Fan-Out(global) x Feature distance x Hierarchy x NUMBER_OF_CHILDREN</t>
  </si>
  <si>
    <t>DC Fan-Out(local) x Feature distance x Hierarchy x NUMBER_OF_CHILDREN</t>
  </si>
  <si>
    <t>DC Fan-In(global) x Feature distance x Hierarchy x COC</t>
  </si>
  <si>
    <t>DC Fan-In(local) x Feature distance x Hierarchy x COC</t>
  </si>
  <si>
    <t>DC Fan-Out(global) x Feature distance x Hierarchy x COC</t>
  </si>
  <si>
    <t>DC Fan-Out(local) x Feature distance x Hierarchy x COC</t>
  </si>
  <si>
    <t>DC Fan-In(global) x Feature distance x Feature Type</t>
  </si>
  <si>
    <t>DC Fan-In(local) x Feature distance x Feature Type</t>
  </si>
  <si>
    <t>DC Fan-Out(global) x Feature distance x Feature Type</t>
  </si>
  <si>
    <t>DC Fan-Out(local) x Feature distance x Feature Type</t>
  </si>
  <si>
    <t>DC Fan-In(global) x Feature distance x Feature Type x NUMBER_OF_CHILDREN</t>
  </si>
  <si>
    <t>DC Fan-In(local) x Feature distance x Feature Type x NUMBER_OF_CHILDREN</t>
  </si>
  <si>
    <t>DC Fan-Out(global) x Feature distance x Feature Type x NUMBER_OF_CHILDREN</t>
  </si>
  <si>
    <t>DC Fan-Out(local) x Feature distance x Feature Type x NUMBER_OF_CHILDREN</t>
  </si>
  <si>
    <t>DC Fan-In(global) x Feature distance x Feature Type x COC</t>
  </si>
  <si>
    <t>DC Fan-In(local) x Feature distance x Feature Type x COC</t>
  </si>
  <si>
    <t>DC Fan-Out(global) x Feature distance x Feature Type x COC</t>
  </si>
  <si>
    <t>DC Fan-Out(local) x Feature distance x Feature Type x COC</t>
  </si>
  <si>
    <t>DC Fan-In(global) x Feature distance x Feature Type x Hierarchy</t>
  </si>
  <si>
    <t>DC Fan-In(local) x Feature distance x Feature Type x Hierarchy</t>
  </si>
  <si>
    <t>DC Fan-Out(global) x Feature distance x Feature Type x Hierarchy</t>
  </si>
  <si>
    <t>DC Fan-Out(local) x Feature distance x Feature Type x Hierarchy</t>
  </si>
  <si>
    <t>DC Fan-In(global) x Feature distance x Feature Type x Hierarchy x NUMBER_OF_CHILDREN</t>
  </si>
  <si>
    <t>DC Fan-In(local) x Feature distance x Feature Type x Hierarchy x NUMBER_OF_CHILDREN</t>
  </si>
  <si>
    <t>DC Fan-Out(global) x Feature distance x Feature Type x Hierarchy x NUMBER_OF_CHILDREN</t>
  </si>
  <si>
    <t>DC Fan-Out(local) x Feature distance x Feature Type x Hierarchy x NUMBER_OF_CHILDREN</t>
  </si>
  <si>
    <t>DC Fan-In(global) x Feature distance x Feature Type x Hierarchy x COC</t>
  </si>
  <si>
    <t>DC Fan-In(local) x Feature distance x Feature Type x Hierarchy x COC</t>
  </si>
  <si>
    <t>DC Fan-Out(global) x Feature distance x Feature Type x Hierarchy x COC</t>
  </si>
  <si>
    <t>DC Fan-Out(local) x Feature distance x Feature Type x Hierarchy x COC</t>
  </si>
  <si>
    <t>DC Fan-In(global) x OUTGOING_CONNECTIONS</t>
  </si>
  <si>
    <t>DC Fan-In(local) x OUTGOING_CONNECTIONS</t>
  </si>
  <si>
    <t>DC Fan-Out(global) x OUTGOING_CONNECTIONS</t>
  </si>
  <si>
    <t>DC Fan-Out(local) x OUTGOING_CONNECTIONS</t>
  </si>
  <si>
    <t>DC Fan-In(global) x OUTGOING_CONNECTIONS x NUMBER_OF_CHILDREN</t>
  </si>
  <si>
    <t>DC Fan-In(local) x OUTGOING_CONNECTIONS x NUMBER_OF_CHILDREN</t>
  </si>
  <si>
    <t>DC Fan-Out(global) x OUTGOING_CONNECTIONS x NUMBER_OF_CHILDREN</t>
  </si>
  <si>
    <t>DC Fan-Out(local) x OUTGOING_CONNECTIONS x NUMBER_OF_CHILDREN</t>
  </si>
  <si>
    <t>DC Fan-In(global) x OUTGOING_CONNECTIONS x COC</t>
  </si>
  <si>
    <t>DC Fan-In(local) x OUTGOING_CONNECTIONS x COC</t>
  </si>
  <si>
    <t>DC Fan-Out(global) x OUTGOING_CONNECTIONS x COC</t>
  </si>
  <si>
    <t>DC Fan-Out(local) x OUTGOING_CONNECTIONS x COC</t>
  </si>
  <si>
    <t>DC Fan-In(global) x OUTGOING_CONNECTIONS x Hierarchy</t>
  </si>
  <si>
    <t>DC Fan-In(local) x OUTGOING_CONNECTIONS x Hierarchy</t>
  </si>
  <si>
    <t>DC Fan-Out(global) x OUTGOING_CONNECTIONS x Hierarchy</t>
  </si>
  <si>
    <t>DC Fan-Out(local) x OUTGOING_CONNECTIONS x Hierarchy</t>
  </si>
  <si>
    <t>DC Fan-In(global) x OUTGOING_CONNECTIONS x Hierarchy x NUMBER_OF_CHILDREN</t>
  </si>
  <si>
    <t>DC Fan-In(local) x OUTGOING_CONNECTIONS x Hierarchy x NUMBER_OF_CHILDREN</t>
  </si>
  <si>
    <t>DC Fan-Out(global) x OUTGOING_CONNECTIONS x Hierarchy x NUMBER_OF_CHILDREN</t>
  </si>
  <si>
    <t>DC Fan-Out(local) x OUTGOING_CONNECTIONS x Hierarchy x NUMBER_OF_CHILDREN</t>
  </si>
  <si>
    <t>DC Fan-In(global) x OUTGOING_CONNECTIONS x Hierarchy x COC</t>
  </si>
  <si>
    <t>DC Fan-In(local) x OUTGOING_CONNECTIONS x Hierarchy x COC</t>
  </si>
  <si>
    <t>DC Fan-Out(global) x OUTGOING_CONNECTIONS x Hierarchy x COC</t>
  </si>
  <si>
    <t>DC Fan-Out(local) x OUTGOING_CONNECTIONS x Hierarchy x COC</t>
  </si>
  <si>
    <t>DC Fan-In(global) x OUTGOING_CONNECTIONS x Feature Type</t>
  </si>
  <si>
    <t>DC Fan-In(local) x OUTGOING_CONNECTIONS x Feature Type</t>
  </si>
  <si>
    <t>DC Fan-Out(global) x OUTGOING_CONNECTIONS x Feature Type</t>
  </si>
  <si>
    <t>DC Fan-Out(local) x OUTGOING_CONNECTIONS x Feature Type</t>
  </si>
  <si>
    <t>DC Fan-In(global) x OUTGOING_CONNECTIONS x Feature Type x NUMBER_OF_CHILDREN</t>
  </si>
  <si>
    <t>DC Fan-In(local) x OUTGOING_CONNECTIONS x Feature Type x NUMBER_OF_CHILDREN</t>
  </si>
  <si>
    <t>DC Fan-Out(global) x OUTGOING_CONNECTIONS x Feature Type x NUMBER_OF_CHILDREN</t>
  </si>
  <si>
    <t>DC Fan-Out(local) x OUTGOING_CONNECTIONS x Feature Type x NUMBER_OF_CHILDREN</t>
  </si>
  <si>
    <t>DC Fan-In(global) x OUTGOING_CONNECTIONS x Feature Type x COC</t>
  </si>
  <si>
    <t>DC Fan-In(local) x OUTGOING_CONNECTIONS x Feature Type x COC</t>
  </si>
  <si>
    <t>DC Fan-Out(global) x OUTGOING_CONNECTIONS x Feature Type x COC</t>
  </si>
  <si>
    <t>DC Fan-Out(local) x OUTGOING_CONNECTIONS x Feature Type x COC</t>
  </si>
  <si>
    <t>DC Fan-In(global) x OUTGOING_CONNECTIONS x Feature Type x Hierarchy</t>
  </si>
  <si>
    <t>DC Fan-In(local) x OUTGOING_CONNECTIONS x Feature Type x Hierarchy</t>
  </si>
  <si>
    <t>DC Fan-Out(global) x OUTGOING_CONNECTIONS x Feature Type x Hierarchy</t>
  </si>
  <si>
    <t>DC Fan-Out(local) x OUTGOING_CONNECTIONS x Feature Type x Hierarchy</t>
  </si>
  <si>
    <t>DC Fan-In(global) x OUTGOING_CONNECTIONS x Feature Type x Hierarchy x NUMBER_OF_CHILDREN</t>
  </si>
  <si>
    <t>DC Fan-In(local) x OUTGOING_CONNECTIONS x Feature Type x Hierarchy x NUMBER_OF_CHILDREN</t>
  </si>
  <si>
    <t>DC Fan-Out(global) x OUTGOING_CONNECTIONS x Feature Type x Hierarchy x NUMBER_OF_CHILDREN</t>
  </si>
  <si>
    <t>DC Fan-Out(local) x OUTGOING_CONNECTIONS x Feature Type x Hierarchy x NUMBER_OF_CHILDREN</t>
  </si>
  <si>
    <t>DC Fan-In(global) x OUTGOING_CONNECTIONS x Feature Type x Hierarchy x COC</t>
  </si>
  <si>
    <t>DC Fan-In(local) x OUTGOING_CONNECTIONS x Feature Type x Hierarchy x COC</t>
  </si>
  <si>
    <t>DC Fan-Out(global) x OUTGOING_CONNECTIONS x Feature Type x Hierarchy x COC</t>
  </si>
  <si>
    <t>DC Fan-Out(local) x OUTGOING_CONNECTIONS x Feature Type x Hierarchy x COC</t>
  </si>
  <si>
    <t>DC Fan-In(global) x OUTGOING_CONNECTIONS x Feature distance</t>
  </si>
  <si>
    <t>DC Fan-In(local) x OUTGOING_CONNECTIONS x Feature distance</t>
  </si>
  <si>
    <t>DC Fan-Out(global) x OUTGOING_CONNECTIONS x Feature distance</t>
  </si>
  <si>
    <t>DC Fan-Out(local) x OUTGOING_CONNECTIONS x Feature distance</t>
  </si>
  <si>
    <t>DC Fan-In(global) x OUTGOING_CONNECTIONS x Feature distance x NUMBER_OF_CHILDREN</t>
  </si>
  <si>
    <t>DC Fan-In(local) x OUTGOING_CONNECTIONS x Feature distance x NUMBER_OF_CHILDREN</t>
  </si>
  <si>
    <t>DC Fan-Out(global) x OUTGOING_CONNECTIONS x Feature distance x NUMBER_OF_CHILDREN</t>
  </si>
  <si>
    <t>DC Fan-Out(local) x OUTGOING_CONNECTIONS x Feature distance x NUMBER_OF_CHILDREN</t>
  </si>
  <si>
    <t>DC Fan-In(global) x OUTGOING_CONNECTIONS x Feature distance x COC</t>
  </si>
  <si>
    <t>DC Fan-In(local) x OUTGOING_CONNECTIONS x Feature distance x COC</t>
  </si>
  <si>
    <t>DC Fan-Out(global) x OUTGOING_CONNECTIONS x Feature distance x COC</t>
  </si>
  <si>
    <t>DC Fan-Out(local) x OUTGOING_CONNECTIONS x Feature distance x COC</t>
  </si>
  <si>
    <t>DC Fan-In(global) x OUTGOING_CONNECTIONS x Feature distance x Hierarchy</t>
  </si>
  <si>
    <t>DC Fan-In(local) x OUTGOING_CONNECTIONS x Feature distance x Hierarchy</t>
  </si>
  <si>
    <t>DC Fan-Out(global) x OUTGOING_CONNECTIONS x Feature distance x Hierarchy</t>
  </si>
  <si>
    <t>DC Fan-Out(local) x OUTGOING_CONNECTIONS x Feature distance x Hierarchy</t>
  </si>
  <si>
    <t>DC Fan-In(global) x OUTGOING_CONNECTIONS x Feature distance x Hierarchy x NUMBER_OF_CHILDREN</t>
  </si>
  <si>
    <t>DC Fan-In(local) x OUTGOING_CONNECTIONS x Feature distance x Hierarchy x NUMBER_OF_CHILDREN</t>
  </si>
  <si>
    <t>DC Fan-Out(global) x OUTGOING_CONNECTIONS x Feature distance x Hierarchy x NUMBER_OF_CHILDREN</t>
  </si>
  <si>
    <t>DC Fan-Out(local) x OUTGOING_CONNECTIONS x Feature distance x Hierarchy x NUMBER_OF_CHILDREN</t>
  </si>
  <si>
    <t>DC Fan-In(global) x OUTGOING_CONNECTIONS x Feature distance x Hierarchy x COC</t>
  </si>
  <si>
    <t>DC Fan-In(local) x OUTGOING_CONNECTIONS x Feature distance x Hierarchy x COC</t>
  </si>
  <si>
    <t>DC Fan-Out(global) x OUTGOING_CONNECTIONS x Feature distance x Hierarchy x COC</t>
  </si>
  <si>
    <t>DC Fan-Out(local) x OUTGOING_CONNECTIONS x Feature distance x Hierarchy x COC</t>
  </si>
  <si>
    <t>DC Fan-In(global) x OUTGOING_CONNECTIONS x Feature distance x Feature Type</t>
  </si>
  <si>
    <t>DC Fan-In(local) x OUTGOING_CONNECTIONS x Feature distance x Feature Type</t>
  </si>
  <si>
    <t>DC Fan-Out(global) x OUTGOING_CONNECTIONS x Feature distance x Feature Type</t>
  </si>
  <si>
    <t>DC Fan-Out(local) x OUTGOING_CONNECTIONS x Feature distance x Feature Type</t>
  </si>
  <si>
    <t>DC Fan-In(global) x OUTGOING_CONNECTIONS x Feature distance x Feature Type x NUMBER_OF_CHILDREN</t>
  </si>
  <si>
    <t>DC Fan-In(local) x OUTGOING_CONNECTIONS x Feature distance x Feature Type x NUMBER_OF_CHILDREN</t>
  </si>
  <si>
    <t>DC Fan-Out(global) x OUTGOING_CONNECTIONS x Feature distance x Feature Type x NUMBER_OF_CHILDREN</t>
  </si>
  <si>
    <t>DC Fan-Out(local) x OUTGOING_CONNECTIONS x Feature distance x Feature Type x NUMBER_OF_CHILDREN</t>
  </si>
  <si>
    <t>DC Fan-In(global) x OUTGOING_CONNECTIONS x Feature distance x Feature Type x COC</t>
  </si>
  <si>
    <t>DC Fan-In(local) x OUTGOING_CONNECTIONS x Feature distance x Feature Type x COC</t>
  </si>
  <si>
    <t>DC Fan-Out(global) x OUTGOING_CONNECTIONS x Feature distance x Feature Type x COC</t>
  </si>
  <si>
    <t>DC Fan-Out(local) x OUTGOING_CONNECTIONS x Feature distance x Feature Type x COC</t>
  </si>
  <si>
    <t>DC Fan-In(global) x OUTGOING_CONNECTIONS x Feature distance x Feature Type x Hierarchy</t>
  </si>
  <si>
    <t>DC Fan-In(local) x OUTGOING_CONNECTIONS x Feature distance x Feature Type x Hierarchy</t>
  </si>
  <si>
    <t>DC Fan-Out(global) x OUTGOING_CONNECTIONS x Feature distance x Feature Type x Hierarchy</t>
  </si>
  <si>
    <t>DC Fan-Out(local) x OUTGOING_CONNECTIONS x Feature distance x Feature Type x Hierarchy</t>
  </si>
  <si>
    <t>DC Fan-In(global) x OUTGOING_CONNECTIONS x Feature distance x Feature Type x Hierarchy x NUMBER_OF_CHILDREN</t>
  </si>
  <si>
    <t>DC Fan-In(local) x OUTGOING_CONNECTIONS x Feature distance x Feature Type x Hierarchy x NUMBER_OF_CHILDREN</t>
  </si>
  <si>
    <t>DC Fan-Out(global) x OUTGOING_CONNECTIONS x Feature distance x Feature Type x Hierarchy x NUMBER_OF_CHILDREN</t>
  </si>
  <si>
    <t>DC Fan-Out(local) x OUTGOING_CONNECTIONS x Feature distance x Feature Type x Hierarchy x NUMBER_OF_CHILDREN</t>
  </si>
  <si>
    <t>DC Fan-In(global) x OUTGOING_CONNECTIONS x Feature distance x Feature Type x Hierarchy x COC</t>
  </si>
  <si>
    <t>DC Fan-In(local) x OUTGOING_CONNECTIONS x Feature distance x Feature Type x Hierarchy x COC</t>
  </si>
  <si>
    <t>DC Fan-Out(global) x OUTGOING_CONNECTIONS x Feature distance x Feature Type x Hierarchy x COC</t>
  </si>
  <si>
    <t>DC Fan-Out(local) x OUTGOING_CONNECTIONS x Feature distance x Feature Type x Hierarchy x COC</t>
  </si>
  <si>
    <t>DC Fan-In(global) x INCOMIG_CONNECTIONS</t>
  </si>
  <si>
    <t>DC Fan-In(local) x INCOMIG_CONNECTIONS</t>
  </si>
  <si>
    <t>DC Fan-Out(global) x INCOMIG_CONNECTIONS</t>
  </si>
  <si>
    <t>DC Fan-Out(local) x INCOMIG_CONNECTIONS</t>
  </si>
  <si>
    <t>DC Fan-In(global) x INCOMIG_CONNECTIONS x NUMBER_OF_CHILDREN</t>
  </si>
  <si>
    <t>DC Fan-In(local) x INCOMIG_CONNECTIONS x NUMBER_OF_CHILDREN</t>
  </si>
  <si>
    <t>DC Fan-Out(global) x INCOMIG_CONNECTIONS x NUMBER_OF_CHILDREN</t>
  </si>
  <si>
    <t>DC Fan-Out(local) x INCOMIG_CONNECTIONS x NUMBER_OF_CHILDREN</t>
  </si>
  <si>
    <t>DC Fan-In(global) x INCOMIG_CONNECTIONS x COC</t>
  </si>
  <si>
    <t>DC Fan-In(local) x INCOMIG_CONNECTIONS x COC</t>
  </si>
  <si>
    <t>DC Fan-Out(global) x INCOMIG_CONNECTIONS x COC</t>
  </si>
  <si>
    <t>DC Fan-Out(local) x INCOMIG_CONNECTIONS x COC</t>
  </si>
  <si>
    <t>DC Fan-In(global) x INCOMIG_CONNECTIONS x Hierarchy</t>
  </si>
  <si>
    <t>DC Fan-In(local) x INCOMIG_CONNECTIONS x Hierarchy</t>
  </si>
  <si>
    <t>DC Fan-Out(global) x INCOMIG_CONNECTIONS x Hierarchy</t>
  </si>
  <si>
    <t>DC Fan-Out(local) x INCOMIG_CONNECTIONS x Hierarchy</t>
  </si>
  <si>
    <t>DC Fan-In(global) x INCOMIG_CONNECTIONS x Hierarchy x NUMBER_OF_CHILDREN</t>
  </si>
  <si>
    <t>DC Fan-In(local) x INCOMIG_CONNECTIONS x Hierarchy x NUMBER_OF_CHILDREN</t>
  </si>
  <si>
    <t>DC Fan-Out(global) x INCOMIG_CONNECTIONS x Hierarchy x NUMBER_OF_CHILDREN</t>
  </si>
  <si>
    <t>DC Fan-Out(local) x INCOMIG_CONNECTIONS x Hierarchy x NUMBER_OF_CHILDREN</t>
  </si>
  <si>
    <t>DC Fan-In(global) x INCOMIG_CONNECTIONS x Hierarchy x COC</t>
  </si>
  <si>
    <t>DC Fan-In(local) x INCOMIG_CONNECTIONS x Hierarchy x COC</t>
  </si>
  <si>
    <t>DC Fan-Out(global) x INCOMIG_CONNECTIONS x Hierarchy x COC</t>
  </si>
  <si>
    <t>DC Fan-Out(local) x INCOMIG_CONNECTIONS x Hierarchy x COC</t>
  </si>
  <si>
    <t>DC Fan-In(global) x INCOMIG_CONNECTIONS x Feature Type</t>
  </si>
  <si>
    <t>DC Fan-In(local) x INCOMIG_CONNECTIONS x Feature Type</t>
  </si>
  <si>
    <t>DC Fan-Out(global) x INCOMIG_CONNECTIONS x Feature Type</t>
  </si>
  <si>
    <t>DC Fan-Out(local) x INCOMIG_CONNECTIONS x Feature Type</t>
  </si>
  <si>
    <t>DC Fan-In(global) x INCOMIG_CONNECTIONS x Feature Type x NUMBER_OF_CHILDREN</t>
  </si>
  <si>
    <t>DC Fan-In(local) x INCOMIG_CONNECTIONS x Feature Type x NUMBER_OF_CHILDREN</t>
  </si>
  <si>
    <t>DC Fan-Out(global) x INCOMIG_CONNECTIONS x Feature Type x NUMBER_OF_CHILDREN</t>
  </si>
  <si>
    <t>DC Fan-Out(local) x INCOMIG_CONNECTIONS x Feature Type x NUMBER_OF_CHILDREN</t>
  </si>
  <si>
    <t>DC Fan-In(global) x INCOMIG_CONNECTIONS x Feature Type x COC</t>
  </si>
  <si>
    <t>DC Fan-In(local) x INCOMIG_CONNECTIONS x Feature Type x COC</t>
  </si>
  <si>
    <t>DC Fan-Out(global) x INCOMIG_CONNECTIONS x Feature Type x COC</t>
  </si>
  <si>
    <t>DC Fan-Out(local) x INCOMIG_CONNECTIONS x Feature Type x COC</t>
  </si>
  <si>
    <t>DC Fan-In(global) x INCOMIG_CONNECTIONS x Feature Type x Hierarchy</t>
  </si>
  <si>
    <t>DC Fan-In(local) x INCOMIG_CONNECTIONS x Feature Type x Hierarchy</t>
  </si>
  <si>
    <t>DC Fan-Out(global) x INCOMIG_CONNECTIONS x Feature Type x Hierarchy</t>
  </si>
  <si>
    <t>DC Fan-Out(local) x INCOMIG_CONNECTIONS x Feature Type x Hierarchy</t>
  </si>
  <si>
    <t>DC Fan-In(global) x INCOMIG_CONNECTIONS x Feature Type x Hierarchy x NUMBER_OF_CHILDREN</t>
  </si>
  <si>
    <t>DC Fan-In(local) x INCOMIG_CONNECTIONS x Feature Type x Hierarchy x NUMBER_OF_CHILDREN</t>
  </si>
  <si>
    <t>DC Fan-Out(global) x INCOMIG_CONNECTIONS x Feature Type x Hierarchy x NUMBER_OF_CHILDREN</t>
  </si>
  <si>
    <t>DC Fan-Out(local) x INCOMIG_CONNECTIONS x Feature Type x Hierarchy x NUMBER_OF_CHILDREN</t>
  </si>
  <si>
    <t>DC Fan-In(global) x INCOMIG_CONNECTIONS x Feature Type x Hierarchy x COC</t>
  </si>
  <si>
    <t>DC Fan-In(local) x INCOMIG_CONNECTIONS x Feature Type x Hierarchy x COC</t>
  </si>
  <si>
    <t>DC Fan-Out(global) x INCOMIG_CONNECTIONS x Feature Type x Hierarchy x COC</t>
  </si>
  <si>
    <t>DC Fan-Out(local) x INCOMIG_CONNECTIONS x Feature Type x Hierarchy x COC</t>
  </si>
  <si>
    <t>DC Fan-In(global) x INCOMIG_CONNECTIONS x Feature distance</t>
  </si>
  <si>
    <t>DC Fan-In(local) x INCOMIG_CONNECTIONS x Feature distance</t>
  </si>
  <si>
    <t>DC Fan-Out(global) x INCOMIG_CONNECTIONS x Feature distance</t>
  </si>
  <si>
    <t>DC Fan-Out(local) x INCOMIG_CONNECTIONS x Feature distance</t>
  </si>
  <si>
    <t>DC Fan-In(global) x INCOMIG_CONNECTIONS x Feature distance x NUMBER_OF_CHILDREN</t>
  </si>
  <si>
    <t>DC Fan-In(local) x INCOMIG_CONNECTIONS x Feature distance x NUMBER_OF_CHILDREN</t>
  </si>
  <si>
    <t>DC Fan-Out(global) x INCOMIG_CONNECTIONS x Feature distance x NUMBER_OF_CHILDREN</t>
  </si>
  <si>
    <t>DC Fan-Out(local) x INCOMIG_CONNECTIONS x Feature distance x NUMBER_OF_CHILDREN</t>
  </si>
  <si>
    <t>DC Fan-In(global) x INCOMIG_CONNECTIONS x Feature distance x COC</t>
  </si>
  <si>
    <t>DC Fan-In(local) x INCOMIG_CONNECTIONS x Feature distance x COC</t>
  </si>
  <si>
    <t>DC Fan-Out(global) x INCOMIG_CONNECTIONS x Feature distance x COC</t>
  </si>
  <si>
    <t>DC Fan-Out(local) x INCOMIG_CONNECTIONS x Feature distance x COC</t>
  </si>
  <si>
    <t>DC Fan-In(global) x INCOMIG_CONNECTIONS x Feature distance x Hierarchy</t>
  </si>
  <si>
    <t>DC Fan-In(local) x INCOMIG_CONNECTIONS x Feature distance x Hierarchy</t>
  </si>
  <si>
    <t>DC Fan-Out(global) x INCOMIG_CONNECTIONS x Feature distance x Hierarchy</t>
  </si>
  <si>
    <t>DC Fan-Out(local) x INCOMIG_CONNECTIONS x Feature distance x Hierarchy</t>
  </si>
  <si>
    <t>DC Fan-In(global) x INCOMIG_CONNECTIONS x Feature distance x Hierarchy x NUMBER_OF_CHILDREN</t>
  </si>
  <si>
    <t>DC Fan-In(local) x INCOMIG_CONNECTIONS x Feature distance x Hierarchy x NUMBER_OF_CHILDREN</t>
  </si>
  <si>
    <t>DC Fan-Out(global) x INCOMIG_CONNECTIONS x Feature distance x Hierarchy x NUMBER_OF_CHILDREN</t>
  </si>
  <si>
    <t>DC Fan-Out(local) x INCOMIG_CONNECTIONS x Feature distance x Hierarchy x NUMBER_OF_CHILDREN</t>
  </si>
  <si>
    <t>DC Fan-In(global) x INCOMIG_CONNECTIONS x Feature distance x Hierarchy x COC</t>
  </si>
  <si>
    <t>DC Fan-In(local) x INCOMIG_CONNECTIONS x Feature distance x Hierarchy x COC</t>
  </si>
  <si>
    <t>DC Fan-Out(global) x INCOMIG_CONNECTIONS x Feature distance x Hierarchy x COC</t>
  </si>
  <si>
    <t>DC Fan-Out(local) x INCOMIG_CONNECTIONS x Feature distance x Hierarchy x COC</t>
  </si>
  <si>
    <t>DC Fan-In(global) x INCOMIG_CONNECTIONS x Feature distance x Feature Type</t>
  </si>
  <si>
    <t>DC Fan-In(local) x INCOMIG_CONNECTIONS x Feature distance x Feature Type</t>
  </si>
  <si>
    <t>DC Fan-Out(global) x INCOMIG_CONNECTIONS x Feature distance x Feature Type</t>
  </si>
  <si>
    <t>DC Fan-Out(local) x INCOMIG_CONNECTIONS x Feature distance x Feature Type</t>
  </si>
  <si>
    <t>DC Fan-In(global) x INCOMIG_CONNECTIONS x Feature distance x Feature Type x NUMBER_OF_CHILDREN</t>
  </si>
  <si>
    <t>DC Fan-In(local) x INCOMIG_CONNECTIONS x Feature distance x Feature Type x NUMBER_OF_CHILDREN</t>
  </si>
  <si>
    <t>DC Fan-Out(global) x INCOMIG_CONNECTIONS x Feature distance x Feature Type x NUMBER_OF_CHILDREN</t>
  </si>
  <si>
    <t>DC Fan-Out(local) x INCOMIG_CONNECTIONS x Feature distance x Feature Type x NUMBER_OF_CHILDREN</t>
  </si>
  <si>
    <t>DC Fan-In(global) x INCOMIG_CONNECTIONS x Feature distance x Feature Type x COC</t>
  </si>
  <si>
    <t>DC Fan-In(local) x INCOMIG_CONNECTIONS x Feature distance x Feature Type x COC</t>
  </si>
  <si>
    <t>DC Fan-Out(global) x INCOMIG_CONNECTIONS x Feature distance x Feature Type x COC</t>
  </si>
  <si>
    <t>DC Fan-Out(local) x INCOMIG_CONNECTIONS x Feature distance x Feature Type x COC</t>
  </si>
  <si>
    <t>DC Fan-In(global) x INCOMIG_CONNECTIONS x Feature distance x Feature Type x Hierarchy</t>
  </si>
  <si>
    <t>DC Fan-In(local) x INCOMIG_CONNECTIONS x Feature distance x Feature Type x Hierarchy</t>
  </si>
  <si>
    <t>DC Fan-Out(global) x INCOMIG_CONNECTIONS x Feature distance x Feature Type x Hierarchy</t>
  </si>
  <si>
    <t>DC Fan-Out(local) x INCOMIG_CONNECTIONS x Feature distance x Feature Type x Hierarchy</t>
  </si>
  <si>
    <t>DC Fan-In(global) x INCOMIG_CONNECTIONS x Feature distance x Feature Type x Hierarchy x NUMBER_OF_CHILDREN</t>
  </si>
  <si>
    <t>DC Fan-In(local) x INCOMIG_CONNECTIONS x Feature distance x Feature Type x Hierarchy x NUMBER_OF_CHILDREN</t>
  </si>
  <si>
    <t>DC Fan-Out(global) x INCOMIG_CONNECTIONS x Feature distance x Feature Type x Hierarchy x NUMBER_OF_CHILDREN</t>
  </si>
  <si>
    <t>DC Fan-Out(local) x INCOMIG_CONNECTIONS x Feature distance x Feature Type x Hierarchy x NUMBER_OF_CHILDREN</t>
  </si>
  <si>
    <t>DC Fan-In(global) x INCOMIG_CONNECTIONS x Feature distance x Feature Type x Hierarchy x COC</t>
  </si>
  <si>
    <t>DC Fan-In(local) x INCOMIG_CONNECTIONS x Feature distance x Feature Type x Hierarchy x COC</t>
  </si>
  <si>
    <t>DC Fan-Out(global) x INCOMIG_CONNECTIONS x Feature distance x Feature Type x Hierarchy x COC</t>
  </si>
  <si>
    <t>DC Fan-Out(local) x INCOMIG_CONNECTIONS x Feature distance x Feature Type x Hierarchy x COC</t>
  </si>
  <si>
    <t>DC Fan-In(global) x ALL_CTCR</t>
  </si>
  <si>
    <t>DC Fan-In(local) x ALL_CTCR</t>
  </si>
  <si>
    <t>DC Fan-Out(global) x ALL_CTCR</t>
  </si>
  <si>
    <t>DC Fan-Out(local) x ALL_CTCR</t>
  </si>
  <si>
    <t>DC Fan-In(global) x ALL_CTCR x NUMBER_OF_CHILDREN</t>
  </si>
  <si>
    <t>DC Fan-In(local) x ALL_CTCR x NUMBER_OF_CHILDREN</t>
  </si>
  <si>
    <t>DC Fan-Out(global) x ALL_CTCR x NUMBER_OF_CHILDREN</t>
  </si>
  <si>
    <t>DC Fan-Out(local) x ALL_CTCR x NUMBER_OF_CHILDREN</t>
  </si>
  <si>
    <t>DC Fan-In(global) x ALL_CTCR x COC</t>
  </si>
  <si>
    <t>DC Fan-In(local) x ALL_CTCR x COC</t>
  </si>
  <si>
    <t>DC Fan-Out(global) x ALL_CTCR x COC</t>
  </si>
  <si>
    <t>DC Fan-Out(local) x ALL_CTCR x COC</t>
  </si>
  <si>
    <t>DC Fan-In(global) x ALL_CTCR x Hierarchy</t>
  </si>
  <si>
    <t>DC Fan-In(local) x ALL_CTCR x Hierarchy</t>
  </si>
  <si>
    <t>DC Fan-Out(global) x ALL_CTCR x Hierarchy</t>
  </si>
  <si>
    <t>DC Fan-Out(local) x ALL_CTCR x Hierarchy</t>
  </si>
  <si>
    <t>DC Fan-In(global) x ALL_CTCR x Hierarchy x NUMBER_OF_CHILDREN</t>
  </si>
  <si>
    <t>DC Fan-In(local) x ALL_CTCR x Hierarchy x NUMBER_OF_CHILDREN</t>
  </si>
  <si>
    <t>DC Fan-Out(global) x ALL_CTCR x Hierarchy x NUMBER_OF_CHILDREN</t>
  </si>
  <si>
    <t>DC Fan-Out(local) x ALL_CTCR x Hierarchy x NUMBER_OF_CHILDREN</t>
  </si>
  <si>
    <t>DC Fan-In(global) x ALL_CTCR x Hierarchy x COC</t>
  </si>
  <si>
    <t>DC Fan-In(local) x ALL_CTCR x Hierarchy x COC</t>
  </si>
  <si>
    <t>DC Fan-Out(global) x ALL_CTCR x Hierarchy x COC</t>
  </si>
  <si>
    <t>DC Fan-Out(local) x ALL_CTCR x Hierarchy x COC</t>
  </si>
  <si>
    <t>DC Fan-In(global) x ALL_CTCR x Feature Type</t>
  </si>
  <si>
    <t>DC Fan-In(local) x ALL_CTCR x Feature Type</t>
  </si>
  <si>
    <t>DC Fan-Out(global) x ALL_CTCR x Feature Type</t>
  </si>
  <si>
    <t>DC Fan-Out(local) x ALL_CTCR x Feature Type</t>
  </si>
  <si>
    <t>DC Fan-In(global) x ALL_CTCR x Feature Type x NUMBER_OF_CHILDREN</t>
  </si>
  <si>
    <t>DC Fan-In(local) x ALL_CTCR x Feature Type x NUMBER_OF_CHILDREN</t>
  </si>
  <si>
    <t>DC Fan-Out(global) x ALL_CTCR x Feature Type x NUMBER_OF_CHILDREN</t>
  </si>
  <si>
    <t>DC Fan-Out(local) x ALL_CTCR x Feature Type x NUMBER_OF_CHILDREN</t>
  </si>
  <si>
    <t>DC Fan-In(global) x ALL_CTCR x Feature Type x COC</t>
  </si>
  <si>
    <t>DC Fan-In(local) x ALL_CTCR x Feature Type x COC</t>
  </si>
  <si>
    <t>DC Fan-Out(global) x ALL_CTCR x Feature Type x COC</t>
  </si>
  <si>
    <t>DC Fan-Out(local) x ALL_CTCR x Feature Type x COC</t>
  </si>
  <si>
    <t>DC Fan-In(global) x ALL_CTCR x Feature Type x Hierarchy</t>
  </si>
  <si>
    <t>DC Fan-In(local) x ALL_CTCR x Feature Type x Hierarchy</t>
  </si>
  <si>
    <t>DC Fan-Out(global) x ALL_CTCR x Feature Type x Hierarchy</t>
  </si>
  <si>
    <t>DC Fan-Out(local) x ALL_CTCR x Feature Type x Hierarchy</t>
  </si>
  <si>
    <t>DC Fan-In(global) x ALL_CTCR x Feature Type x Hierarchy x NUMBER_OF_CHILDREN</t>
  </si>
  <si>
    <t>DC Fan-In(local) x ALL_CTCR x Feature Type x Hierarchy x NUMBER_OF_CHILDREN</t>
  </si>
  <si>
    <t>DC Fan-Out(global) x ALL_CTCR x Feature Type x Hierarchy x NUMBER_OF_CHILDREN</t>
  </si>
  <si>
    <t>DC Fan-Out(local) x ALL_CTCR x Feature Type x Hierarchy x NUMBER_OF_CHILDREN</t>
  </si>
  <si>
    <t>DC Fan-In(global) x ALL_CTCR x Feature Type x Hierarchy x COC</t>
  </si>
  <si>
    <t>DC Fan-In(local) x ALL_CTCR x Feature Type x Hierarchy x COC</t>
  </si>
  <si>
    <t>DC Fan-Out(global) x ALL_CTCR x Feature Type x Hierarchy x COC</t>
  </si>
  <si>
    <t>DC Fan-Out(local) x ALL_CTCR x Feature Type x Hierarchy x COC</t>
  </si>
  <si>
    <t>DC Fan-In(global) x ALL_CTCR x Feature distance</t>
  </si>
  <si>
    <t>DC Fan-In(local) x ALL_CTCR x Feature distance</t>
  </si>
  <si>
    <t>DC Fan-Out(global) x ALL_CTCR x Feature distance</t>
  </si>
  <si>
    <t>DC Fan-Out(local) x ALL_CTCR x Feature distance</t>
  </si>
  <si>
    <t>DC Fan-In(global) x ALL_CTCR x Feature distance x NUMBER_OF_CHILDREN</t>
  </si>
  <si>
    <t>DC Fan-In(local) x ALL_CTCR x Feature distance x NUMBER_OF_CHILDREN</t>
  </si>
  <si>
    <t>DC Fan-Out(global) x ALL_CTCR x Feature distance x NUMBER_OF_CHILDREN</t>
  </si>
  <si>
    <t>DC Fan-Out(local) x ALL_CTCR x Feature distance x NUMBER_OF_CHILDREN</t>
  </si>
  <si>
    <t>DC Fan-In(global) x ALL_CTCR x Feature distance x COC</t>
  </si>
  <si>
    <t>DC Fan-In(local) x ALL_CTCR x Feature distance x COC</t>
  </si>
  <si>
    <t>DC Fan-Out(global) x ALL_CTCR x Feature distance x COC</t>
  </si>
  <si>
    <t>DC Fan-Out(local) x ALL_CTCR x Feature distance x COC</t>
  </si>
  <si>
    <t>DC Fan-In(global) x ALL_CTCR x Feature distance x Hierarchy</t>
  </si>
  <si>
    <t>DC Fan-In(local) x ALL_CTCR x Feature distance x Hierarchy</t>
  </si>
  <si>
    <t>DC Fan-Out(global) x ALL_CTCR x Feature distance x Hierarchy</t>
  </si>
  <si>
    <t>DC Fan-Out(local) x ALL_CTCR x Feature distance x Hierarchy</t>
  </si>
  <si>
    <t>DC Fan-In(global) x ALL_CTCR x Feature distance x Hierarchy x NUMBER_OF_CHILDREN</t>
  </si>
  <si>
    <t>DC Fan-In(local) x ALL_CTCR x Feature distance x Hierarchy x NUMBER_OF_CHILDREN</t>
  </si>
  <si>
    <t>DC Fan-Out(global) x ALL_CTCR x Feature distance x Hierarchy x NUMBER_OF_CHILDREN</t>
  </si>
  <si>
    <t>DC Fan-Out(local) x ALL_CTCR x Feature distance x Hierarchy x NUMBER_OF_CHILDREN</t>
  </si>
  <si>
    <t>DC Fan-In(global) x ALL_CTCR x Feature distance x Hierarchy x COC</t>
  </si>
  <si>
    <t>DC Fan-In(local) x ALL_CTCR x Feature distance x Hierarchy x COC</t>
  </si>
  <si>
    <t>DC Fan-Out(global) x ALL_CTCR x Feature distance x Hierarchy x COC</t>
  </si>
  <si>
    <t>DC Fan-Out(local) x ALL_CTCR x Feature distance x Hierarchy x COC</t>
  </si>
  <si>
    <t>DC Fan-In(global) x ALL_CTCR x Feature distance x Feature Type</t>
  </si>
  <si>
    <t>DC Fan-In(local) x ALL_CTCR x Feature distance x Feature Type</t>
  </si>
  <si>
    <t>DC Fan-Out(global) x ALL_CTCR x Feature distance x Feature Type</t>
  </si>
  <si>
    <t>DC Fan-Out(local) x ALL_CTCR x Feature distance x Feature Type</t>
  </si>
  <si>
    <t>DC Fan-In(global) x ALL_CTCR x Feature distance x Feature Type x NUMBER_OF_CHILDREN</t>
  </si>
  <si>
    <t>DC Fan-In(local) x ALL_CTCR x Feature distance x Feature Type x NUMBER_OF_CHILDREN</t>
  </si>
  <si>
    <t>DC Fan-Out(global) x ALL_CTCR x Feature distance x Feature Type x NUMBER_OF_CHILDREN</t>
  </si>
  <si>
    <t>DC Fan-Out(local) x ALL_CTCR x Feature distance x Feature Type x NUMBER_OF_CHILDREN</t>
  </si>
  <si>
    <t>DC Fan-In(global) x ALL_CTCR x Feature distance x Feature Type x COC</t>
  </si>
  <si>
    <t>DC Fan-In(local) x ALL_CTCR x Feature distance x Feature Type x COC</t>
  </si>
  <si>
    <t>DC Fan-Out(global) x ALL_CTCR x Feature distance x Feature Type x COC</t>
  </si>
  <si>
    <t>DC Fan-Out(local) x ALL_CTCR x Feature distance x Feature Type x COC</t>
  </si>
  <si>
    <t>DC Fan-In(global) x ALL_CTCR x Feature distance x Feature Type x Hierarchy</t>
  </si>
  <si>
    <t>DC Fan-In(local) x ALL_CTCR x Feature distance x Feature Type x Hierarchy</t>
  </si>
  <si>
    <t>DC Fan-Out(global) x ALL_CTCR x Feature distance x Feature Type x Hierarchy</t>
  </si>
  <si>
    <t>DC Fan-Out(local) x ALL_CTCR x Feature distance x Feature Type x Hierarchy</t>
  </si>
  <si>
    <t>DC Fan-In(global) x ALL_CTCR x Feature distance x Feature Type x Hierarchy x NUMBER_OF_CHILDREN</t>
  </si>
  <si>
    <t>DC Fan-In(local) x ALL_CTCR x Feature distance x Feature Type x Hierarchy x NUMBER_OF_CHILDREN</t>
  </si>
  <si>
    <t>DC Fan-Out(global) x ALL_CTCR x Feature distance x Feature Type x Hierarchy x NUMBER_OF_CHILDREN</t>
  </si>
  <si>
    <t>DC Fan-Out(local) x ALL_CTCR x Feature distance x Feature Type x Hierarchy x NUMBER_OF_CHILDREN</t>
  </si>
  <si>
    <t>DC Fan-In(global) x ALL_CTCR x Feature distance x Feature Type x Hierarchy x COC</t>
  </si>
  <si>
    <t>DC Fan-In(local) x ALL_CTCR x Feature distance x Feature Type x Hierarchy x COC</t>
  </si>
  <si>
    <t>DC Fan-Out(global) x ALL_CTCR x Feature distance x Feature Type x Hierarchy x COC</t>
  </si>
  <si>
    <t>DC Fan-Out(local) x ALL_CTCR x Feature distance x Feature Type x Hierarchy x COC</t>
  </si>
  <si>
    <t>DC Fan-In(global) x SD_VP</t>
  </si>
  <si>
    <t>DC Fan-In(local) x SD_VP</t>
  </si>
  <si>
    <t>DC Fan-Out(global) x SD_VP</t>
  </si>
  <si>
    <t>DC Fan-Out(local) x SD_VP</t>
  </si>
  <si>
    <t>DC Fan-In(global) x SD_VP x NUMBER_OF_CHILDREN</t>
  </si>
  <si>
    <t>DC Fan-In(local) x SD_VP x NUMBER_OF_CHILDREN</t>
  </si>
  <si>
    <t>DC Fan-Out(global) x SD_VP x NUMBER_OF_CHILDREN</t>
  </si>
  <si>
    <t>DC Fan-Out(local) x SD_VP x NUMBER_OF_CHILDREN</t>
  </si>
  <si>
    <t>DC Fan-In(global) x SD_VP x COC</t>
  </si>
  <si>
    <t>DC Fan-In(local) x SD_VP x COC</t>
  </si>
  <si>
    <t>DC Fan-Out(global) x SD_VP x COC</t>
  </si>
  <si>
    <t>DC Fan-Out(local) x SD_VP x COC</t>
  </si>
  <si>
    <t>DC Fan-In(global) x SD_VP x Hierarchy</t>
  </si>
  <si>
    <t>DC Fan-In(local) x SD_VP x Hierarchy</t>
  </si>
  <si>
    <t>DC Fan-Out(global) x SD_VP x Hierarchy</t>
  </si>
  <si>
    <t>DC Fan-Out(local) x SD_VP x Hierarchy</t>
  </si>
  <si>
    <t>DC Fan-In(global) x SD_VP x Hierarchy x NUMBER_OF_CHILDREN</t>
  </si>
  <si>
    <t>DC Fan-In(local) x SD_VP x Hierarchy x NUMBER_OF_CHILDREN</t>
  </si>
  <si>
    <t>DC Fan-Out(global) x SD_VP x Hierarchy x NUMBER_OF_CHILDREN</t>
  </si>
  <si>
    <t>DC Fan-Out(local) x SD_VP x Hierarchy x NUMBER_OF_CHILDREN</t>
  </si>
  <si>
    <t>DC Fan-In(global) x SD_VP x Hierarchy x COC</t>
  </si>
  <si>
    <t>DC Fan-In(local) x SD_VP x Hierarchy x COC</t>
  </si>
  <si>
    <t>DC Fan-Out(global) x SD_VP x Hierarchy x COC</t>
  </si>
  <si>
    <t>DC Fan-Out(local) x SD_VP x Hierarchy x COC</t>
  </si>
  <si>
    <t>DC Fan-In(global) x SD_VP x Feature Type</t>
  </si>
  <si>
    <t>DC Fan-In(local) x SD_VP x Feature Type</t>
  </si>
  <si>
    <t>DC Fan-Out(global) x SD_VP x Feature Type</t>
  </si>
  <si>
    <t>DC Fan-Out(local) x SD_VP x Feature Type</t>
  </si>
  <si>
    <t>DC Fan-In(global) x SD_VP x Feature Type x NUMBER_OF_CHILDREN</t>
  </si>
  <si>
    <t>DC Fan-In(local) x SD_VP x Feature Type x NUMBER_OF_CHILDREN</t>
  </si>
  <si>
    <t>DC Fan-Out(global) x SD_VP x Feature Type x NUMBER_OF_CHILDREN</t>
  </si>
  <si>
    <t>DC Fan-Out(local) x SD_VP x Feature Type x NUMBER_OF_CHILDREN</t>
  </si>
  <si>
    <t>DC Fan-In(global) x SD_VP x Feature Type x COC</t>
  </si>
  <si>
    <t>DC Fan-In(local) x SD_VP x Feature Type x COC</t>
  </si>
  <si>
    <t>DC Fan-Out(global) x SD_VP x Feature Type x COC</t>
  </si>
  <si>
    <t>DC Fan-Out(local) x SD_VP x Feature Type x COC</t>
  </si>
  <si>
    <t>DC Fan-In(global) x SD_VP x Feature Type x Hierarchy</t>
  </si>
  <si>
    <t>DC Fan-In(local) x SD_VP x Feature Type x Hierarchy</t>
  </si>
  <si>
    <t>DC Fan-Out(global) x SD_VP x Feature Type x Hierarchy</t>
  </si>
  <si>
    <t>DC Fan-Out(local) x SD_VP x Feature Type x Hierarchy</t>
  </si>
  <si>
    <t>DC Fan-In(global) x SD_VP x Feature Type x Hierarchy x NUMBER_OF_CHILDREN</t>
  </si>
  <si>
    <t>DC Fan-In(local) x SD_VP x Feature Type x Hierarchy x NUMBER_OF_CHILDREN</t>
  </si>
  <si>
    <t>DC Fan-Out(global) x SD_VP x Feature Type x Hierarchy x NUMBER_OF_CHILDREN</t>
  </si>
  <si>
    <t>DC Fan-Out(local) x SD_VP x Feature Type x Hierarchy x NUMBER_OF_CHILDREN</t>
  </si>
  <si>
    <t>DC Fan-In(global) x SD_VP x Feature Type x Hierarchy x COC</t>
  </si>
  <si>
    <t>DC Fan-In(local) x SD_VP x Feature Type x Hierarchy x COC</t>
  </si>
  <si>
    <t>DC Fan-Out(global) x SD_VP x Feature Type x Hierarchy x COC</t>
  </si>
  <si>
    <t>DC Fan-Out(local) x SD_VP x Feature Type x Hierarchy x COC</t>
  </si>
  <si>
    <t>DC Fan-In(global) x SD_VP x Feature distance</t>
  </si>
  <si>
    <t>DC Fan-In(local) x SD_VP x Feature distance</t>
  </si>
  <si>
    <t>DC Fan-Out(global) x SD_VP x Feature distance</t>
  </si>
  <si>
    <t>DC Fan-Out(local) x SD_VP x Feature distance</t>
  </si>
  <si>
    <t>DC Fan-In(global) x SD_VP x Feature distance x NUMBER_OF_CHILDREN</t>
  </si>
  <si>
    <t>DC Fan-In(local) x SD_VP x Feature distance x NUMBER_OF_CHILDREN</t>
  </si>
  <si>
    <t>DC Fan-Out(global) x SD_VP x Feature distance x NUMBER_OF_CHILDREN</t>
  </si>
  <si>
    <t>DC Fan-Out(local) x SD_VP x Feature distance x NUMBER_OF_CHILDREN</t>
  </si>
  <si>
    <t>DC Fan-In(global) x SD_VP x Feature distance x COC</t>
  </si>
  <si>
    <t>DC Fan-In(local) x SD_VP x Feature distance x COC</t>
  </si>
  <si>
    <t>DC Fan-Out(global) x SD_VP x Feature distance x COC</t>
  </si>
  <si>
    <t>DC Fan-Out(local) x SD_VP x Feature distance x COC</t>
  </si>
  <si>
    <t>DC Fan-In(global) x SD_VP x Feature distance x Hierarchy</t>
  </si>
  <si>
    <t>DC Fan-In(local) x SD_VP x Feature distance x Hierarchy</t>
  </si>
  <si>
    <t>DC Fan-Out(global) x SD_VP x Feature distance x Hierarchy</t>
  </si>
  <si>
    <t>DC Fan-Out(local) x SD_VP x Feature distance x Hierarchy</t>
  </si>
  <si>
    <t>DC Fan-In(global) x SD_VP x Feature distance x Hierarchy x NUMBER_OF_CHILDREN</t>
  </si>
  <si>
    <t>DC Fan-In(local) x SD_VP x Feature distance x Hierarchy x NUMBER_OF_CHILDREN</t>
  </si>
  <si>
    <t>DC Fan-Out(global) x SD_VP x Feature distance x Hierarchy x NUMBER_OF_CHILDREN</t>
  </si>
  <si>
    <t>DC Fan-Out(local) x SD_VP x Feature distance x Hierarchy x NUMBER_OF_CHILDREN</t>
  </si>
  <si>
    <t>DC Fan-In(global) x SD_VP x Feature distance x Hierarchy x COC</t>
  </si>
  <si>
    <t>DC Fan-In(local) x SD_VP x Feature distance x Hierarchy x COC</t>
  </si>
  <si>
    <t>DC Fan-Out(global) x SD_VP x Feature distance x Hierarchy x COC</t>
  </si>
  <si>
    <t>DC Fan-Out(local) x SD_VP x Feature distance x Hierarchy x COC</t>
  </si>
  <si>
    <t>DC Fan-In(global) x SD_VP x Feature distance x Feature Type</t>
  </si>
  <si>
    <t>DC Fan-In(local) x SD_VP x Feature distance x Feature Type</t>
  </si>
  <si>
    <t>DC Fan-Out(global) x SD_VP x Feature distance x Feature Type</t>
  </si>
  <si>
    <t>DC Fan-Out(local) x SD_VP x Feature distance x Feature Type</t>
  </si>
  <si>
    <t>DC Fan-In(global) x SD_VP x Feature distance x Feature Type x NUMBER_OF_CHILDREN</t>
  </si>
  <si>
    <t>DC Fan-In(local) x SD_VP x Feature distance x Feature Type x NUMBER_OF_CHILDREN</t>
  </si>
  <si>
    <t>DC Fan-Out(global) x SD_VP x Feature distance x Feature Type x NUMBER_OF_CHILDREN</t>
  </si>
  <si>
    <t>DC Fan-Out(local) x SD_VP x Feature distance x Feature Type x NUMBER_OF_CHILDREN</t>
  </si>
  <si>
    <t>DC Fan-In(global) x SD_VP x Feature distance x Feature Type x COC</t>
  </si>
  <si>
    <t>DC Fan-In(local) x SD_VP x Feature distance x Feature Type x COC</t>
  </si>
  <si>
    <t>DC Fan-Out(global) x SD_VP x Feature distance x Feature Type x COC</t>
  </si>
  <si>
    <t>DC Fan-Out(local) x SD_VP x Feature distance x Feature Type x COC</t>
  </si>
  <si>
    <t>DC Fan-In(global) x SD_VP x Feature distance x Feature Type x Hierarchy</t>
  </si>
  <si>
    <t>DC Fan-In(local) x SD_VP x Feature distance x Feature Type x Hierarchy</t>
  </si>
  <si>
    <t>DC Fan-Out(global) x SD_VP x Feature distance x Feature Type x Hierarchy</t>
  </si>
  <si>
    <t>DC Fan-Out(local) x SD_VP x Feature distance x Feature Type x Hierarchy</t>
  </si>
  <si>
    <t>DC Fan-In(global) x SD_VP x Feature distance x Feature Type x Hierarchy x NUMBER_OF_CHILDREN</t>
  </si>
  <si>
    <t>DC Fan-In(local) x SD_VP x Feature distance x Feature Type x Hierarchy x NUMBER_OF_CHILDREN</t>
  </si>
  <si>
    <t>DC Fan-Out(global) x SD_VP x Feature distance x Feature Type x Hierarchy x NUMBER_OF_CHILDREN</t>
  </si>
  <si>
    <t>DC Fan-Out(local) x SD_VP x Feature distance x Feature Type x Hierarchy x NUMBER_OF_CHILDREN</t>
  </si>
  <si>
    <t>DC Fan-In(global) x SD_VP x Feature distance x Feature Type x Hierarchy x COC</t>
  </si>
  <si>
    <t>DC Fan-In(local) x SD_VP x Feature distance x Feature Type x Hierarchy x COC</t>
  </si>
  <si>
    <t>DC Fan-Out(global) x SD_VP x Feature distance x Feature Type x Hierarchy x COC</t>
  </si>
  <si>
    <t>DC Fan-Out(local) x SD_VP x Feature distance x Feature Type x Hierarchy x COC</t>
  </si>
  <si>
    <t>DC Fan-In(global) x SD_VP x OUTGOING_CONNECTIONS</t>
  </si>
  <si>
    <t>DC Fan-In(local) x SD_VP x OUTGOING_CONNECTIONS</t>
  </si>
  <si>
    <t>DC Fan-Out(global) x SD_VP x OUTGOING_CONNECTIONS</t>
  </si>
  <si>
    <t>DC Fan-Out(local) x SD_VP x OUTGOING_CONNECTIONS</t>
  </si>
  <si>
    <t>DC Fan-In(global) x SD_VP x OUTGOING_CONNECTIONS x NUMBER_OF_CHILDREN</t>
  </si>
  <si>
    <t>DC Fan-In(local) x SD_VP x OUTGOING_CONNECTIONS x NUMBER_OF_CHILDREN</t>
  </si>
  <si>
    <t>DC Fan-Out(global) x SD_VP x OUTGOING_CONNECTIONS x NUMBER_OF_CHILDREN</t>
  </si>
  <si>
    <t>DC Fan-Out(local) x SD_VP x OUTGOING_CONNECTIONS x NUMBER_OF_CHILDREN</t>
  </si>
  <si>
    <t>DC Fan-In(global) x SD_VP x OUTGOING_CONNECTIONS x COC</t>
  </si>
  <si>
    <t>DC Fan-In(local) x SD_VP x OUTGOING_CONNECTIONS x COC</t>
  </si>
  <si>
    <t>DC Fan-Out(global) x SD_VP x OUTGOING_CONNECTIONS x COC</t>
  </si>
  <si>
    <t>DC Fan-Out(local) x SD_VP x OUTGOING_CONNECTIONS x COC</t>
  </si>
  <si>
    <t>DC Fan-In(global) x SD_VP x OUTGOING_CONNECTIONS x Hierarchy</t>
  </si>
  <si>
    <t>DC Fan-In(local) x SD_VP x OUTGOING_CONNECTIONS x Hierarchy</t>
  </si>
  <si>
    <t>DC Fan-Out(global) x SD_VP x OUTGOING_CONNECTIONS x Hierarchy</t>
  </si>
  <si>
    <t>DC Fan-Out(local) x SD_VP x OUTGOING_CONNECTIONS x Hierarchy</t>
  </si>
  <si>
    <t>DC Fan-In(global) x SD_VP x OUTGOING_CONNECTIONS x Hierarchy x NUMBER_OF_CHILDREN</t>
  </si>
  <si>
    <t>DC Fan-In(local) x SD_VP x OUTGOING_CONNECTIONS x Hierarchy x NUMBER_OF_CHILDREN</t>
  </si>
  <si>
    <t>DC Fan-Out(global) x SD_VP x OUTGOING_CONNECTIONS x Hierarchy x NUMBER_OF_CHILDREN</t>
  </si>
  <si>
    <t>DC Fan-Out(local) x SD_VP x OUTGOING_CONNECTIONS x Hierarchy x NUMBER_OF_CHILDREN</t>
  </si>
  <si>
    <t>DC Fan-In(global) x SD_VP x OUTGOING_CONNECTIONS x Hierarchy x COC</t>
  </si>
  <si>
    <t>DC Fan-In(local) x SD_VP x OUTGOING_CONNECTIONS x Hierarchy x COC</t>
  </si>
  <si>
    <t>DC Fan-Out(global) x SD_VP x OUTGOING_CONNECTIONS x Hierarchy x COC</t>
  </si>
  <si>
    <t>DC Fan-Out(local) x SD_VP x OUTGOING_CONNECTIONS x Hierarchy x COC</t>
  </si>
  <si>
    <t>DC Fan-In(global) x SD_VP x OUTGOING_CONNECTIONS x Feature Type</t>
  </si>
  <si>
    <t>DC Fan-In(local) x SD_VP x OUTGOING_CONNECTIONS x Feature Type</t>
  </si>
  <si>
    <t>DC Fan-Out(global) x SD_VP x OUTGOING_CONNECTIONS x Feature Type</t>
  </si>
  <si>
    <t>DC Fan-Out(local) x SD_VP x OUTGOING_CONNECTIONS x Feature Type</t>
  </si>
  <si>
    <t>DC Fan-In(global) x SD_VP x OUTGOING_CONNECTIONS x Feature Type x NUMBER_OF_CHILDREN</t>
  </si>
  <si>
    <t>DC Fan-In(local) x SD_VP x OUTGOING_CONNECTIONS x Feature Type x NUMBER_OF_CHILDREN</t>
  </si>
  <si>
    <t>DC Fan-Out(global) x SD_VP x OUTGOING_CONNECTIONS x Feature Type x NUMBER_OF_CHILDREN</t>
  </si>
  <si>
    <t>DC Fan-Out(local) x SD_VP x OUTGOING_CONNECTIONS x Feature Type x NUMBER_OF_CHILDREN</t>
  </si>
  <si>
    <t>DC Fan-In(global) x SD_VP x OUTGOING_CONNECTIONS x Feature Type x COC</t>
  </si>
  <si>
    <t>DC Fan-In(local) x SD_VP x OUTGOING_CONNECTIONS x Feature Type x COC</t>
  </si>
  <si>
    <t>DC Fan-Out(global) x SD_VP x OUTGOING_CONNECTIONS x Feature Type x COC</t>
  </si>
  <si>
    <t>DC Fan-Out(local) x SD_VP x OUTGOING_CONNECTIONS x Feature Type x COC</t>
  </si>
  <si>
    <t>DC Fan-In(global) x SD_VP x OUTGOING_CONNECTIONS x Feature Type x Hierarchy</t>
  </si>
  <si>
    <t>DC Fan-In(local) x SD_VP x OUTGOING_CONNECTIONS x Feature Type x Hierarchy</t>
  </si>
  <si>
    <t>DC Fan-Out(global) x SD_VP x OUTGOING_CONNECTIONS x Feature Type x Hierarchy</t>
  </si>
  <si>
    <t>DC Fan-Out(local) x SD_VP x OUTGOING_CONNECTIONS x Feature Type x Hierarchy</t>
  </si>
  <si>
    <t>DC Fan-In(global) x SD_VP x OUTGOING_CONNECTIONS x Feature Type x Hierarchy x NUMBER_OF_CHILDREN</t>
  </si>
  <si>
    <t>DC Fan-In(local) x SD_VP x OUTGOING_CONNECTIONS x Feature Type x Hierarchy x NUMBER_OF_CHILDREN</t>
  </si>
  <si>
    <t>DC Fan-Out(global) x SD_VP x OUTGOING_CONNECTIONS x Feature Type x Hierarchy x NUMBER_OF_CHILDREN</t>
  </si>
  <si>
    <t>DC Fan-Out(local) x SD_VP x OUTGOING_CONNECTIONS x Feature Type x Hierarchy x NUMBER_OF_CHILDREN</t>
  </si>
  <si>
    <t>DC Fan-In(global) x SD_VP x OUTGOING_CONNECTIONS x Feature Type x Hierarchy x COC</t>
  </si>
  <si>
    <t>DC Fan-In(local) x SD_VP x OUTGOING_CONNECTIONS x Feature Type x Hierarchy x COC</t>
  </si>
  <si>
    <t>DC Fan-Out(global) x SD_VP x OUTGOING_CONNECTIONS x Feature Type x Hierarchy x COC</t>
  </si>
  <si>
    <t>DC Fan-Out(local) x SD_VP x OUTGOING_CONNECTIONS x Feature Type x Hierarchy x COC</t>
  </si>
  <si>
    <t>DC Fan-In(global) x SD_VP x OUTGOING_CONNECTIONS x Feature distance</t>
  </si>
  <si>
    <t>DC Fan-In(local) x SD_VP x OUTGOING_CONNECTIONS x Feature distance</t>
  </si>
  <si>
    <t>DC Fan-Out(global) x SD_VP x OUTGOING_CONNECTIONS x Feature distance</t>
  </si>
  <si>
    <t>DC Fan-Out(local) x SD_VP x OUTGOING_CONNECTIONS x Feature distance</t>
  </si>
  <si>
    <t>DC Fan-In(global) x SD_VP x OUTGOING_CONNECTIONS x Feature distance x NUMBER_OF_CHILDREN</t>
  </si>
  <si>
    <t>DC Fan-In(local) x SD_VP x OUTGOING_CONNECTIONS x Feature distance x NUMBER_OF_CHILDREN</t>
  </si>
  <si>
    <t>DC Fan-Out(global) x SD_VP x OUTGOING_CONNECTIONS x Feature distance x NUMBER_OF_CHILDREN</t>
  </si>
  <si>
    <t>DC Fan-Out(local) x SD_VP x OUTGOING_CONNECTIONS x Feature distance x NUMBER_OF_CHILDREN</t>
  </si>
  <si>
    <t>DC Fan-In(global) x SD_VP x OUTGOING_CONNECTIONS x Feature distance x COC</t>
  </si>
  <si>
    <t>DC Fan-In(local) x SD_VP x OUTGOING_CONNECTIONS x Feature distance x COC</t>
  </si>
  <si>
    <t>DC Fan-Out(global) x SD_VP x OUTGOING_CONNECTIONS x Feature distance x COC</t>
  </si>
  <si>
    <t>DC Fan-Out(local) x SD_VP x OUTGOING_CONNECTIONS x Feature distance x COC</t>
  </si>
  <si>
    <t>DC Fan-In(global) x SD_VP x OUTGOING_CONNECTIONS x Feature distance x Hierarchy</t>
  </si>
  <si>
    <t>DC Fan-In(local) x SD_VP x OUTGOING_CONNECTIONS x Feature distance x Hierarchy</t>
  </si>
  <si>
    <t>DC Fan-Out(global) x SD_VP x OUTGOING_CONNECTIONS x Feature distance x Hierarchy</t>
  </si>
  <si>
    <t>DC Fan-Out(local) x SD_VP x OUTGOING_CONNECTIONS x Feature distance x Hierarchy</t>
  </si>
  <si>
    <t>DC Fan-In(global) x SD_VP x OUTGOING_CONNECTIONS x Feature distance x Hierarchy x NUMBER_OF_CHILDREN</t>
  </si>
  <si>
    <t>DC Fan-In(local) x SD_VP x OUTGOING_CONNECTIONS x Feature distance x Hierarchy x NUMBER_OF_CHILDREN</t>
  </si>
  <si>
    <t>DC Fan-Out(global) x SD_VP x OUTGOING_CONNECTIONS x Feature distance x Hierarchy x NUMBER_OF_CHILDREN</t>
  </si>
  <si>
    <t>DC Fan-Out(local) x SD_VP x OUTGOING_CONNECTIONS x Feature distance x Hierarchy x NUMBER_OF_CHILDREN</t>
  </si>
  <si>
    <t>DC Fan-In(global) x SD_VP x OUTGOING_CONNECTIONS x Feature distance x Hierarchy x COC</t>
  </si>
  <si>
    <t>DC Fan-In(local) x SD_VP x OUTGOING_CONNECTIONS x Feature distance x Hierarchy x COC</t>
  </si>
  <si>
    <t>DC Fan-Out(global) x SD_VP x OUTGOING_CONNECTIONS x Feature distance x Hierarchy x COC</t>
  </si>
  <si>
    <t>DC Fan-Out(local) x SD_VP x OUTGOING_CONNECTIONS x Feature distance x Hierarchy x COC</t>
  </si>
  <si>
    <t>DC Fan-In(global) x SD_VP x OUTGOING_CONNECTIONS x Feature distance x Feature Type</t>
  </si>
  <si>
    <t>DC Fan-In(local) x SD_VP x OUTGOING_CONNECTIONS x Feature distance x Feature Type</t>
  </si>
  <si>
    <t>DC Fan-Out(global) x SD_VP x OUTGOING_CONNECTIONS x Feature distance x Feature Type</t>
  </si>
  <si>
    <t>DC Fan-Out(local) x SD_VP x OUTGOING_CONNECTIONS x Feature distance x Feature Type</t>
  </si>
  <si>
    <t>DC Fan-In(global) x SD_VP x OUTGOING_CONNECTIONS x Feature distance x Feature Type x NUMBER_OF_CHILDREN</t>
  </si>
  <si>
    <t>DC Fan-In(local) x SD_VP x OUTGOING_CONNECTIONS x Feature distance x Feature Type x NUMBER_OF_CHILDREN</t>
  </si>
  <si>
    <t>DC Fan-Out(global) x SD_VP x OUTGOING_CONNECTIONS x Feature distance x Feature Type x NUMBER_OF_CHILDREN</t>
  </si>
  <si>
    <t>DC Fan-Out(local) x SD_VP x OUTGOING_CONNECTIONS x Feature distance x Feature Type x NUMBER_OF_CHILDREN</t>
  </si>
  <si>
    <t>DC Fan-In(global) x SD_VP x OUTGOING_CONNECTIONS x Feature distance x Feature Type x COC</t>
  </si>
  <si>
    <t>DC Fan-In(local) x SD_VP x OUTGOING_CONNECTIONS x Feature distance x Feature Type x COC</t>
  </si>
  <si>
    <t>DC Fan-Out(global) x SD_VP x OUTGOING_CONNECTIONS x Feature distance x Feature Type x COC</t>
  </si>
  <si>
    <t>DC Fan-Out(local) x SD_VP x OUTGOING_CONNECTIONS x Feature distance x Feature Type x COC</t>
  </si>
  <si>
    <t>DC Fan-In(global) x SD_VP x OUTGOING_CONNECTIONS x Feature distance x Feature Type x Hierarchy</t>
  </si>
  <si>
    <t>DC Fan-In(local) x SD_VP x OUTGOING_CONNECTIONS x Feature distance x Feature Type x Hierarchy</t>
  </si>
  <si>
    <t>DC Fan-Out(global) x SD_VP x OUTGOING_CONNECTIONS x Feature distance x Feature Type x Hierarchy</t>
  </si>
  <si>
    <t>DC Fan-Out(local) x SD_VP x OUTGOING_CONNECTIONS x Feature distance x Feature Type x Hierarchy</t>
  </si>
  <si>
    <t>DC Fan-In(global) x SD_VP x OUTGOING_CONNECTIONS x Feature distance x Feature Type x Hierarchy x NUMBER_OF_CHILDREN</t>
  </si>
  <si>
    <t>DC Fan-In(local) x SD_VP x OUTGOING_CONNECTIONS x Feature distance x Feature Type x Hierarchy x NUMBER_OF_CHILDREN</t>
  </si>
  <si>
    <t>DC Fan-Out(global) x SD_VP x OUTGOING_CONNECTIONS x Feature distance x Feature Type x Hierarchy x NUMBER_OF_CHILDREN</t>
  </si>
  <si>
    <t>DC Fan-Out(local) x SD_VP x OUTGOING_CONNECTIONS x Feature distance x Feature Type x Hierarchy x NUMBER_OF_CHILDREN</t>
  </si>
  <si>
    <t>DC Fan-In(global) x SD_VP x OUTGOING_CONNECTIONS x Feature distance x Feature Type x Hierarchy x COC</t>
  </si>
  <si>
    <t>DC Fan-In(local) x SD_VP x OUTGOING_CONNECTIONS x Feature distance x Feature Type x Hierarchy x COC</t>
  </si>
  <si>
    <t>DC Fan-Out(global) x SD_VP x OUTGOING_CONNECTIONS x Feature distance x Feature Type x Hierarchy x COC</t>
  </si>
  <si>
    <t>DC Fan-Out(local) x SD_VP x OUTGOING_CONNECTIONS x Feature distance x Feature Type x Hierarchy x COC</t>
  </si>
  <si>
    <t>DC Fan-In(global) x SD_VP x INCOMIG_CONNECTIONS</t>
  </si>
  <si>
    <t>DC Fan-In(local) x SD_VP x INCOMIG_CONNECTIONS</t>
  </si>
  <si>
    <t>DC Fan-Out(global) x SD_VP x INCOMIG_CONNECTIONS</t>
  </si>
  <si>
    <t>DC Fan-Out(local) x SD_VP x INCOMIG_CONNECTIONS</t>
  </si>
  <si>
    <t>DC Fan-In(global) x SD_VP x INCOMIG_CONNECTIONS x NUMBER_OF_CHILDREN</t>
  </si>
  <si>
    <t>DC Fan-In(local) x SD_VP x INCOMIG_CONNECTIONS x NUMBER_OF_CHILDREN</t>
  </si>
  <si>
    <t>DC Fan-Out(global) x SD_VP x INCOMIG_CONNECTIONS x NUMBER_OF_CHILDREN</t>
  </si>
  <si>
    <t>DC Fan-Out(local) x SD_VP x INCOMIG_CONNECTIONS x NUMBER_OF_CHILDREN</t>
  </si>
  <si>
    <t>DC Fan-In(global) x SD_VP x INCOMIG_CONNECTIONS x COC</t>
  </si>
  <si>
    <t>DC Fan-In(local) x SD_VP x INCOMIG_CONNECTIONS x COC</t>
  </si>
  <si>
    <t>DC Fan-Out(global) x SD_VP x INCOMIG_CONNECTIONS x COC</t>
  </si>
  <si>
    <t>DC Fan-Out(local) x SD_VP x INCOMIG_CONNECTIONS x COC</t>
  </si>
  <si>
    <t>DC Fan-In(global) x SD_VP x INCOMIG_CONNECTIONS x Hierarchy</t>
  </si>
  <si>
    <t>DC Fan-In(local) x SD_VP x INCOMIG_CONNECTIONS x Hierarchy</t>
  </si>
  <si>
    <t>DC Fan-Out(global) x SD_VP x INCOMIG_CONNECTIONS x Hierarchy</t>
  </si>
  <si>
    <t>DC Fan-Out(local) x SD_VP x INCOMIG_CONNECTIONS x Hierarchy</t>
  </si>
  <si>
    <t>DC Fan-In(global) x SD_VP x INCOMIG_CONNECTIONS x Hierarchy x NUMBER_OF_CHILDREN</t>
  </si>
  <si>
    <t>DC Fan-In(local) x SD_VP x INCOMIG_CONNECTIONS x Hierarchy x NUMBER_OF_CHILDREN</t>
  </si>
  <si>
    <t>DC Fan-Out(global) x SD_VP x INCOMIG_CONNECTIONS x Hierarchy x NUMBER_OF_CHILDREN</t>
  </si>
  <si>
    <t>DC Fan-Out(local) x SD_VP x INCOMIG_CONNECTIONS x Hierarchy x NUMBER_OF_CHILDREN</t>
  </si>
  <si>
    <t>DC Fan-In(global) x SD_VP x INCOMIG_CONNECTIONS x Hierarchy x COC</t>
  </si>
  <si>
    <t>DC Fan-In(local) x SD_VP x INCOMIG_CONNECTIONS x Hierarchy x COC</t>
  </si>
  <si>
    <t>DC Fan-Out(global) x SD_VP x INCOMIG_CONNECTIONS x Hierarchy x COC</t>
  </si>
  <si>
    <t>DC Fan-Out(local) x SD_VP x INCOMIG_CONNECTIONS x Hierarchy x COC</t>
  </si>
  <si>
    <t>DC Fan-In(global) x SD_VP x INCOMIG_CONNECTIONS x Feature Type</t>
  </si>
  <si>
    <t>DC Fan-In(local) x SD_VP x INCOMIG_CONNECTIONS x Feature Type</t>
  </si>
  <si>
    <t>DC Fan-Out(global) x SD_VP x INCOMIG_CONNECTIONS x Feature Type</t>
  </si>
  <si>
    <t>DC Fan-Out(local) x SD_VP x INCOMIG_CONNECTIONS x Feature Type</t>
  </si>
  <si>
    <t>DC Fan-In(global) x SD_VP x INCOMIG_CONNECTIONS x Feature Type x NUMBER_OF_CHILDREN</t>
  </si>
  <si>
    <t>DC Fan-In(local) x SD_VP x INCOMIG_CONNECTIONS x Feature Type x NUMBER_OF_CHILDREN</t>
  </si>
  <si>
    <t>DC Fan-Out(global) x SD_VP x INCOMIG_CONNECTIONS x Feature Type x NUMBER_OF_CHILDREN</t>
  </si>
  <si>
    <t>DC Fan-Out(local) x SD_VP x INCOMIG_CONNECTIONS x Feature Type x NUMBER_OF_CHILDREN</t>
  </si>
  <si>
    <t>DC Fan-In(global) x SD_VP x INCOMIG_CONNECTIONS x Feature Type x COC</t>
  </si>
  <si>
    <t>DC Fan-In(local) x SD_VP x INCOMIG_CONNECTIONS x Feature Type x COC</t>
  </si>
  <si>
    <t>DC Fan-Out(global) x SD_VP x INCOMIG_CONNECTIONS x Feature Type x COC</t>
  </si>
  <si>
    <t>DC Fan-Out(local) x SD_VP x INCOMIG_CONNECTIONS x Feature Type x COC</t>
  </si>
  <si>
    <t>DC Fan-In(global) x SD_VP x INCOMIG_CONNECTIONS x Feature Type x Hierarchy</t>
  </si>
  <si>
    <t>DC Fan-In(local) x SD_VP x INCOMIG_CONNECTIONS x Feature Type x Hierarchy</t>
  </si>
  <si>
    <t>DC Fan-Out(global) x SD_VP x INCOMIG_CONNECTIONS x Feature Type x Hierarchy</t>
  </si>
  <si>
    <t>DC Fan-Out(local) x SD_VP x INCOMIG_CONNECTIONS x Feature Type x Hierarchy</t>
  </si>
  <si>
    <t>DC Fan-In(global) x SD_VP x INCOMIG_CONNECTIONS x Feature Type x Hierarchy x NUMBER_OF_CHILDREN</t>
  </si>
  <si>
    <t>DC Fan-In(local) x SD_VP x INCOMIG_CONNECTIONS x Feature Type x Hierarchy x NUMBER_OF_CHILDREN</t>
  </si>
  <si>
    <t>DC Fan-Out(global) x SD_VP x INCOMIG_CONNECTIONS x Feature Type x Hierarchy x NUMBER_OF_CHILDREN</t>
  </si>
  <si>
    <t>DC Fan-Out(local) x SD_VP x INCOMIG_CONNECTIONS x Feature Type x Hierarchy x NUMBER_OF_CHILDREN</t>
  </si>
  <si>
    <t>DC Fan-In(global) x SD_VP x INCOMIG_CONNECTIONS x Feature Type x Hierarchy x COC</t>
  </si>
  <si>
    <t>DC Fan-In(local) x SD_VP x INCOMIG_CONNECTIONS x Feature Type x Hierarchy x COC</t>
  </si>
  <si>
    <t>DC Fan-Out(global) x SD_VP x INCOMIG_CONNECTIONS x Feature Type x Hierarchy x COC</t>
  </si>
  <si>
    <t>DC Fan-Out(local) x SD_VP x INCOMIG_CONNECTIONS x Feature Type x Hierarchy x COC</t>
  </si>
  <si>
    <t>DC Fan-In(global) x SD_VP x INCOMIG_CONNECTIONS x Feature distance</t>
  </si>
  <si>
    <t>DC Fan-In(local) x SD_VP x INCOMIG_CONNECTIONS x Feature distance</t>
  </si>
  <si>
    <t>DC Fan-Out(global) x SD_VP x INCOMIG_CONNECTIONS x Feature distance</t>
  </si>
  <si>
    <t>DC Fan-Out(local) x SD_VP x INCOMIG_CONNECTIONS x Feature distance</t>
  </si>
  <si>
    <t>DC Fan-In(global) x SD_VP x INCOMIG_CONNECTIONS x Feature distance x NUMBER_OF_CHILDREN</t>
  </si>
  <si>
    <t>DC Fan-In(local) x SD_VP x INCOMIG_CONNECTIONS x Feature distance x NUMBER_OF_CHILDREN</t>
  </si>
  <si>
    <t>DC Fan-Out(global) x SD_VP x INCOMIG_CONNECTIONS x Feature distance x NUMBER_OF_CHILDREN</t>
  </si>
  <si>
    <t>DC Fan-Out(local) x SD_VP x INCOMIG_CONNECTIONS x Feature distance x NUMBER_OF_CHILDREN</t>
  </si>
  <si>
    <t>DC Fan-In(global) x SD_VP x INCOMIG_CONNECTIONS x Feature distance x COC</t>
  </si>
  <si>
    <t>DC Fan-In(local) x SD_VP x INCOMIG_CONNECTIONS x Feature distance x COC</t>
  </si>
  <si>
    <t>DC Fan-Out(global) x SD_VP x INCOMIG_CONNECTIONS x Feature distance x COC</t>
  </si>
  <si>
    <t>DC Fan-Out(local) x SD_VP x INCOMIG_CONNECTIONS x Feature distance x COC</t>
  </si>
  <si>
    <t>DC Fan-In(global) x SD_VP x INCOMIG_CONNECTIONS x Feature distance x Hierarchy</t>
  </si>
  <si>
    <t>DC Fan-In(local) x SD_VP x INCOMIG_CONNECTIONS x Feature distance x Hierarchy</t>
  </si>
  <si>
    <t>DC Fan-Out(global) x SD_VP x INCOMIG_CONNECTIONS x Feature distance x Hierarchy</t>
  </si>
  <si>
    <t>DC Fan-Out(local) x SD_VP x INCOMIG_CONNECTIONS x Feature distance x Hierarchy</t>
  </si>
  <si>
    <t>DC Fan-In(global) x SD_VP x INCOMIG_CONNECTIONS x Feature distance x Hierarchy x NUMBER_OF_CHILDREN</t>
  </si>
  <si>
    <t>DC Fan-In(local) x SD_VP x INCOMIG_CONNECTIONS x Feature distance x Hierarchy x NUMBER_OF_CHILDREN</t>
  </si>
  <si>
    <t>DC Fan-Out(global) x SD_VP x INCOMIG_CONNECTIONS x Feature distance x Hierarchy x NUMBER_OF_CHILDREN</t>
  </si>
  <si>
    <t>DC Fan-Out(local) x SD_VP x INCOMIG_CONNECTIONS x Feature distance x Hierarchy x NUMBER_OF_CHILDREN</t>
  </si>
  <si>
    <t>DC Fan-In(global) x SD_VP x INCOMIG_CONNECTIONS x Feature distance x Hierarchy x COC</t>
  </si>
  <si>
    <t>DC Fan-In(local) x SD_VP x INCOMIG_CONNECTIONS x Feature distance x Hierarchy x COC</t>
  </si>
  <si>
    <t>DC Fan-Out(global) x SD_VP x INCOMIG_CONNECTIONS x Feature distance x Hierarchy x COC</t>
  </si>
  <si>
    <t>DC Fan-Out(local) x SD_VP x INCOMIG_CONNECTIONS x Feature distance x Hierarchy x COC</t>
  </si>
  <si>
    <t>DC Fan-In(global) x SD_VP x INCOMIG_CONNECTIONS x Feature distance x Feature Type</t>
  </si>
  <si>
    <t>DC Fan-In(local) x SD_VP x INCOMIG_CONNECTIONS x Feature distance x Feature Type</t>
  </si>
  <si>
    <t>DC Fan-Out(global) x SD_VP x INCOMIG_CONNECTIONS x Feature distance x Feature Type</t>
  </si>
  <si>
    <t>DC Fan-Out(local) x SD_VP x INCOMIG_CONNECTIONS x Feature distance x Feature Type</t>
  </si>
  <si>
    <t>DC Fan-In(global) x SD_VP x INCOMIG_CONNECTIONS x Feature distance x Feature Type x NUMBER_OF_CHILDREN</t>
  </si>
  <si>
    <t>DC Fan-In(local) x SD_VP x INCOMIG_CONNECTIONS x Feature distance x Feature Type x NUMBER_OF_CHILDREN</t>
  </si>
  <si>
    <t>DC Fan-Out(global) x SD_VP x INCOMIG_CONNECTIONS x Feature distance x Feature Type x NUMBER_OF_CHILDREN</t>
  </si>
  <si>
    <t>DC Fan-Out(local) x SD_VP x INCOMIG_CONNECTIONS x Feature distance x Feature Type x NUMBER_OF_CHILDREN</t>
  </si>
  <si>
    <t>DC Fan-In(global) x SD_VP x INCOMIG_CONNECTIONS x Feature distance x Feature Type x COC</t>
  </si>
  <si>
    <t>DC Fan-In(local) x SD_VP x INCOMIG_CONNECTIONS x Feature distance x Feature Type x COC</t>
  </si>
  <si>
    <t>DC Fan-Out(global) x SD_VP x INCOMIG_CONNECTIONS x Feature distance x Feature Type x COC</t>
  </si>
  <si>
    <t>DC Fan-Out(local) x SD_VP x INCOMIG_CONNECTIONS x Feature distance x Feature Type x COC</t>
  </si>
  <si>
    <t>DC Fan-In(global) x SD_VP x INCOMIG_CONNECTIONS x Feature distance x Feature Type x Hierarchy</t>
  </si>
  <si>
    <t>DC Fan-In(local) x SD_VP x INCOMIG_CONNECTIONS x Feature distance x Feature Type x Hierarchy</t>
  </si>
  <si>
    <t>DC Fan-Out(global) x SD_VP x INCOMIG_CONNECTIONS x Feature distance x Feature Type x Hierarchy</t>
  </si>
  <si>
    <t>DC Fan-Out(local) x SD_VP x INCOMIG_CONNECTIONS x Feature distance x Feature Type x Hierarchy</t>
  </si>
  <si>
    <t>DC Fan-In(global) x SD_VP x INCOMIG_CONNECTIONS x Feature distance x Feature Type x Hierarchy x NUMBER_OF_CHILDREN</t>
  </si>
  <si>
    <t>DC Fan-In(local) x SD_VP x INCOMIG_CONNECTIONS x Feature distance x Feature Type x Hierarchy x NUMBER_OF_CHILDREN</t>
  </si>
  <si>
    <t>DC Fan-Out(global) x SD_VP x INCOMIG_CONNECTIONS x Feature distance x Feature Type x Hierarchy x NUMBER_OF_CHILDREN</t>
  </si>
  <si>
    <t>DC Fan-Out(local) x SD_VP x INCOMIG_CONNECTIONS x Feature distance x Feature Type x Hierarchy x NUMBER_OF_CHILDREN</t>
  </si>
  <si>
    <t>DC Fan-In(global) x SD_VP x INCOMIG_CONNECTIONS x Feature distance x Feature Type x Hierarchy x COC</t>
  </si>
  <si>
    <t>DC Fan-In(local) x SD_VP x INCOMIG_CONNECTIONS x Feature distance x Feature Type x Hierarchy x COC</t>
  </si>
  <si>
    <t>DC Fan-Out(global) x SD_VP x INCOMIG_CONNECTIONS x Feature distance x Feature Type x Hierarchy x COC</t>
  </si>
  <si>
    <t>DC Fan-Out(local) x SD_VP x INCOMIG_CONNECTIONS x Feature distance x Feature Type x Hierarchy x COC</t>
  </si>
  <si>
    <t>DC Fan-In(global) x SD_VP x ALL_CTCR</t>
  </si>
  <si>
    <t>DC Fan-In(local) x SD_VP x ALL_CTCR</t>
  </si>
  <si>
    <t>DC Fan-Out(global) x SD_VP x ALL_CTCR</t>
  </si>
  <si>
    <t>DC Fan-Out(local) x SD_VP x ALL_CTCR</t>
  </si>
  <si>
    <t>DC Fan-In(global) x SD_VP x ALL_CTCR x NUMBER_OF_CHILDREN</t>
  </si>
  <si>
    <t>DC Fan-In(local) x SD_VP x ALL_CTCR x NUMBER_OF_CHILDREN</t>
  </si>
  <si>
    <t>DC Fan-Out(global) x SD_VP x ALL_CTCR x NUMBER_OF_CHILDREN</t>
  </si>
  <si>
    <t>DC Fan-Out(local) x SD_VP x ALL_CTCR x NUMBER_OF_CHILDREN</t>
  </si>
  <si>
    <t>DC Fan-In(global) x SD_VP x ALL_CTCR x COC</t>
  </si>
  <si>
    <t>DC Fan-In(local) x SD_VP x ALL_CTCR x COC</t>
  </si>
  <si>
    <t>DC Fan-Out(global) x SD_VP x ALL_CTCR x COC</t>
  </si>
  <si>
    <t>DC Fan-Out(local) x SD_VP x ALL_CTCR x COC</t>
  </si>
  <si>
    <t>DC Fan-In(global) x SD_VP x ALL_CTCR x Hierarchy</t>
  </si>
  <si>
    <t>DC Fan-In(local) x SD_VP x ALL_CTCR x Hierarchy</t>
  </si>
  <si>
    <t>DC Fan-Out(global) x SD_VP x ALL_CTCR x Hierarchy</t>
  </si>
  <si>
    <t>DC Fan-Out(local) x SD_VP x ALL_CTCR x Hierarchy</t>
  </si>
  <si>
    <t>DC Fan-In(global) x SD_VP x ALL_CTCR x Hierarchy x NUMBER_OF_CHILDREN</t>
  </si>
  <si>
    <t>DC Fan-In(local) x SD_VP x ALL_CTCR x Hierarchy x NUMBER_OF_CHILDREN</t>
  </si>
  <si>
    <t>DC Fan-Out(global) x SD_VP x ALL_CTCR x Hierarchy x NUMBER_OF_CHILDREN</t>
  </si>
  <si>
    <t>DC Fan-Out(local) x SD_VP x ALL_CTCR x Hierarchy x NUMBER_OF_CHILDREN</t>
  </si>
  <si>
    <t>DC Fan-In(global) x SD_VP x ALL_CTCR x Hierarchy x COC</t>
  </si>
  <si>
    <t>DC Fan-In(local) x SD_VP x ALL_CTCR x Hierarchy x COC</t>
  </si>
  <si>
    <t>DC Fan-Out(global) x SD_VP x ALL_CTCR x Hierarchy x COC</t>
  </si>
  <si>
    <t>DC Fan-Out(local) x SD_VP x ALL_CTCR x Hierarchy x COC</t>
  </si>
  <si>
    <t>DC Fan-In(global) x SD_VP x ALL_CTCR x Feature Type</t>
  </si>
  <si>
    <t>DC Fan-In(local) x SD_VP x ALL_CTCR x Feature Type</t>
  </si>
  <si>
    <t>DC Fan-Out(global) x SD_VP x ALL_CTCR x Feature Type</t>
  </si>
  <si>
    <t>DC Fan-Out(local) x SD_VP x ALL_CTCR x Feature Type</t>
  </si>
  <si>
    <t>DC Fan-In(global) x SD_VP x ALL_CTCR x Feature Type x NUMBER_OF_CHILDREN</t>
  </si>
  <si>
    <t>DC Fan-In(local) x SD_VP x ALL_CTCR x Feature Type x NUMBER_OF_CHILDREN</t>
  </si>
  <si>
    <t>DC Fan-Out(global) x SD_VP x ALL_CTCR x Feature Type x NUMBER_OF_CHILDREN</t>
  </si>
  <si>
    <t>DC Fan-Out(local) x SD_VP x ALL_CTCR x Feature Type x NUMBER_OF_CHILDREN</t>
  </si>
  <si>
    <t>DC Fan-In(global) x SD_VP x ALL_CTCR x Feature Type x COC</t>
  </si>
  <si>
    <t>DC Fan-In(local) x SD_VP x ALL_CTCR x Feature Type x COC</t>
  </si>
  <si>
    <t>DC Fan-Out(global) x SD_VP x ALL_CTCR x Feature Type x COC</t>
  </si>
  <si>
    <t>DC Fan-Out(local) x SD_VP x ALL_CTCR x Feature Type x COC</t>
  </si>
  <si>
    <t>DC Fan-In(global) x SD_VP x ALL_CTCR x Feature Type x Hierarchy</t>
  </si>
  <si>
    <t>DC Fan-In(local) x SD_VP x ALL_CTCR x Feature Type x Hierarchy</t>
  </si>
  <si>
    <t>DC Fan-Out(global) x SD_VP x ALL_CTCR x Feature Type x Hierarchy</t>
  </si>
  <si>
    <t>DC Fan-Out(local) x SD_VP x ALL_CTCR x Feature Type x Hierarchy</t>
  </si>
  <si>
    <t>DC Fan-In(global) x SD_VP x ALL_CTCR x Feature Type x Hierarchy x NUMBER_OF_CHILDREN</t>
  </si>
  <si>
    <t>DC Fan-In(local) x SD_VP x ALL_CTCR x Feature Type x Hierarchy x NUMBER_OF_CHILDREN</t>
  </si>
  <si>
    <t>DC Fan-Out(global) x SD_VP x ALL_CTCR x Feature Type x Hierarchy x NUMBER_OF_CHILDREN</t>
  </si>
  <si>
    <t>DC Fan-Out(local) x SD_VP x ALL_CTCR x Feature Type x Hierarchy x NUMBER_OF_CHILDREN</t>
  </si>
  <si>
    <t>DC Fan-In(global) x SD_VP x ALL_CTCR x Feature Type x Hierarchy x COC</t>
  </si>
  <si>
    <t>DC Fan-In(local) x SD_VP x ALL_CTCR x Feature Type x Hierarchy x COC</t>
  </si>
  <si>
    <t>DC Fan-Out(global) x SD_VP x ALL_CTCR x Feature Type x Hierarchy x COC</t>
  </si>
  <si>
    <t>DC Fan-Out(local) x SD_VP x ALL_CTCR x Feature Type x Hierarchy x COC</t>
  </si>
  <si>
    <t>DC Fan-In(global) x SD_VP x ALL_CTCR x Feature distance</t>
  </si>
  <si>
    <t>DC Fan-In(local) x SD_VP x ALL_CTCR x Feature distance</t>
  </si>
  <si>
    <t>DC Fan-Out(global) x SD_VP x ALL_CTCR x Feature distance</t>
  </si>
  <si>
    <t>DC Fan-Out(local) x SD_VP x ALL_CTCR x Feature distance</t>
  </si>
  <si>
    <t>DC Fan-In(global) x SD_VP x ALL_CTCR x Feature distance x NUMBER_OF_CHILDREN</t>
  </si>
  <si>
    <t>DC Fan-In(local) x SD_VP x ALL_CTCR x Feature distance x NUMBER_OF_CHILDREN</t>
  </si>
  <si>
    <t>DC Fan-Out(global) x SD_VP x ALL_CTCR x Feature distance x NUMBER_OF_CHILDREN</t>
  </si>
  <si>
    <t>DC Fan-Out(local) x SD_VP x ALL_CTCR x Feature distance x NUMBER_OF_CHILDREN</t>
  </si>
  <si>
    <t>DC Fan-In(global) x SD_VP x ALL_CTCR x Feature distance x COC</t>
  </si>
  <si>
    <t>DC Fan-In(local) x SD_VP x ALL_CTCR x Feature distance x COC</t>
  </si>
  <si>
    <t>DC Fan-Out(global) x SD_VP x ALL_CTCR x Feature distance x COC</t>
  </si>
  <si>
    <t>DC Fan-Out(local) x SD_VP x ALL_CTCR x Feature distance x COC</t>
  </si>
  <si>
    <t>DC Fan-In(global) x SD_VP x ALL_CTCR x Feature distance x Hierarchy</t>
  </si>
  <si>
    <t>DC Fan-In(local) x SD_VP x ALL_CTCR x Feature distance x Hierarchy</t>
  </si>
  <si>
    <t>DC Fan-Out(global) x SD_VP x ALL_CTCR x Feature distance x Hierarchy</t>
  </si>
  <si>
    <t>DC Fan-Out(local) x SD_VP x ALL_CTCR x Feature distance x Hierarchy</t>
  </si>
  <si>
    <t>DC Fan-In(global) x SD_VP x ALL_CTCR x Feature distance x Hierarchy x NUMBER_OF_CHILDREN</t>
  </si>
  <si>
    <t>DC Fan-In(local) x SD_VP x ALL_CTCR x Feature distance x Hierarchy x NUMBER_OF_CHILDREN</t>
  </si>
  <si>
    <t>DC Fan-Out(global) x SD_VP x ALL_CTCR x Feature distance x Hierarchy x NUMBER_OF_CHILDREN</t>
  </si>
  <si>
    <t>DC Fan-Out(local) x SD_VP x ALL_CTCR x Feature distance x Hierarchy x NUMBER_OF_CHILDREN</t>
  </si>
  <si>
    <t>DC Fan-In(global) x SD_VP x ALL_CTCR x Feature distance x Hierarchy x COC</t>
  </si>
  <si>
    <t>DC Fan-In(local) x SD_VP x ALL_CTCR x Feature distance x Hierarchy x COC</t>
  </si>
  <si>
    <t>DC Fan-Out(global) x SD_VP x ALL_CTCR x Feature distance x Hierarchy x COC</t>
  </si>
  <si>
    <t>DC Fan-Out(local) x SD_VP x ALL_CTCR x Feature distance x Hierarchy x COC</t>
  </si>
  <si>
    <t>DC Fan-In(global) x SD_VP x ALL_CTCR x Feature distance x Feature Type</t>
  </si>
  <si>
    <t>DC Fan-In(local) x SD_VP x ALL_CTCR x Feature distance x Feature Type</t>
  </si>
  <si>
    <t>DC Fan-Out(global) x SD_VP x ALL_CTCR x Feature distance x Feature Type</t>
  </si>
  <si>
    <t>DC Fan-Out(local) x SD_VP x ALL_CTCR x Feature distance x Feature Type</t>
  </si>
  <si>
    <t>DC Fan-In(global) x SD_VP x ALL_CTCR x Feature distance x Feature Type x NUMBER_OF_CHILDREN</t>
  </si>
  <si>
    <t>DC Fan-In(local) x SD_VP x ALL_CTCR x Feature distance x Feature Type x NUMBER_OF_CHILDREN</t>
  </si>
  <si>
    <t>DC Fan-Out(global) x SD_VP x ALL_CTCR x Feature distance x Feature Type x NUMBER_OF_CHILDREN</t>
  </si>
  <si>
    <t>DC Fan-Out(local) x SD_VP x ALL_CTCR x Feature distance x Feature Type x NUMBER_OF_CHILDREN</t>
  </si>
  <si>
    <t>DC Fan-In(global) x SD_VP x ALL_CTCR x Feature distance x Feature Type x COC</t>
  </si>
  <si>
    <t>DC Fan-In(local) x SD_VP x ALL_CTCR x Feature distance x Feature Type x COC</t>
  </si>
  <si>
    <t>DC Fan-Out(global) x SD_VP x ALL_CTCR x Feature distance x Feature Type x COC</t>
  </si>
  <si>
    <t>DC Fan-Out(local) x SD_VP x ALL_CTCR x Feature distance x Feature Type x COC</t>
  </si>
  <si>
    <t>DC Fan-In(global) x SD_VP x ALL_CTCR x Feature distance x Feature Type x Hierarchy</t>
  </si>
  <si>
    <t>DC Fan-In(local) x SD_VP x ALL_CTCR x Feature distance x Feature Type x Hierarchy</t>
  </si>
  <si>
    <t>DC Fan-Out(global) x SD_VP x ALL_CTCR x Feature distance x Feature Type x Hierarchy</t>
  </si>
  <si>
    <t>DC Fan-Out(local) x SD_VP x ALL_CTCR x Feature distance x Feature Type x Hierarchy</t>
  </si>
  <si>
    <t>DC Fan-In(global) x SD_VP x ALL_CTCR x Feature distance x Feature Type x Hierarchy x NUMBER_OF_CHILDREN</t>
  </si>
  <si>
    <t>DC Fan-In(local) x SD_VP x ALL_CTCR x Feature distance x Feature Type x Hierarchy x NUMBER_OF_CHILDREN</t>
  </si>
  <si>
    <t>DC Fan-Out(global) x SD_VP x ALL_CTCR x Feature distance x Feature Type x Hierarchy x NUMBER_OF_CHILDREN</t>
  </si>
  <si>
    <t>DC Fan-Out(local) x SD_VP x ALL_CTCR x Feature distance x Feature Type x Hierarchy x NUMBER_OF_CHILDREN</t>
  </si>
  <si>
    <t>DC Fan-In(global) x SD_VP x ALL_CTCR x Feature distance x Feature Type x Hierarchy x COC</t>
  </si>
  <si>
    <t>DC Fan-In(local) x SD_VP x ALL_CTCR x Feature distance x Feature Type x Hierarchy x COC</t>
  </si>
  <si>
    <t>DC Fan-Out(global) x SD_VP x ALL_CTCR x Feature distance x Feature Type x Hierarchy x COC</t>
  </si>
  <si>
    <t>DC Fan-Out(local) x SD_VP x ALL_CTCR x Feature distance x Feature Type x Hierarchy x COC</t>
  </si>
  <si>
    <t>DC Fan-In(global) x SD_FILE</t>
  </si>
  <si>
    <t>DC Fan-In(local) x SD_FILE</t>
  </si>
  <si>
    <t>DC Fan-Out(global) x SD_FILE</t>
  </si>
  <si>
    <t>DC Fan-Out(local) x SD_FILE</t>
  </si>
  <si>
    <t>DC Fan-In(global) x SD_FILE x NUMBER_OF_CHILDREN</t>
  </si>
  <si>
    <t>DC Fan-In(local) x SD_FILE x NUMBER_OF_CHILDREN</t>
  </si>
  <si>
    <t>DC Fan-Out(global) x SD_FILE x NUMBER_OF_CHILDREN</t>
  </si>
  <si>
    <t>DC Fan-Out(local) x SD_FILE x NUMBER_OF_CHILDREN</t>
  </si>
  <si>
    <t>DC Fan-In(global) x SD_FILE x COC</t>
  </si>
  <si>
    <t>DC Fan-In(local) x SD_FILE x COC</t>
  </si>
  <si>
    <t>DC Fan-Out(global) x SD_FILE x COC</t>
  </si>
  <si>
    <t>DC Fan-Out(local) x SD_FILE x COC</t>
  </si>
  <si>
    <t>DC Fan-In(global) x SD_FILE x Hierarchy</t>
  </si>
  <si>
    <t>DC Fan-In(local) x SD_FILE x Hierarchy</t>
  </si>
  <si>
    <t>DC Fan-Out(global) x SD_FILE x Hierarchy</t>
  </si>
  <si>
    <t>DC Fan-Out(local) x SD_FILE x Hierarchy</t>
  </si>
  <si>
    <t>DC Fan-In(global) x SD_FILE x Hierarchy x NUMBER_OF_CHILDREN</t>
  </si>
  <si>
    <t>DC Fan-In(local) x SD_FILE x Hierarchy x NUMBER_OF_CHILDREN</t>
  </si>
  <si>
    <t>DC Fan-Out(global) x SD_FILE x Hierarchy x NUMBER_OF_CHILDREN</t>
  </si>
  <si>
    <t>DC Fan-Out(local) x SD_FILE x Hierarchy x NUMBER_OF_CHILDREN</t>
  </si>
  <si>
    <t>DC Fan-In(global) x SD_FILE x Hierarchy x COC</t>
  </si>
  <si>
    <t>DC Fan-In(local) x SD_FILE x Hierarchy x COC</t>
  </si>
  <si>
    <t>DC Fan-Out(global) x SD_FILE x Hierarchy x COC</t>
  </si>
  <si>
    <t>DC Fan-Out(local) x SD_FILE x Hierarchy x COC</t>
  </si>
  <si>
    <t>DC Fan-In(global) x SD_FILE x Feature Type</t>
  </si>
  <si>
    <t>DC Fan-In(local) x SD_FILE x Feature Type</t>
  </si>
  <si>
    <t>DC Fan-Out(global) x SD_FILE x Feature Type</t>
  </si>
  <si>
    <t>DC Fan-Out(local) x SD_FILE x Feature Type</t>
  </si>
  <si>
    <t>DC Fan-In(global) x SD_FILE x Feature Type x NUMBER_OF_CHILDREN</t>
  </si>
  <si>
    <t>DC Fan-In(local) x SD_FILE x Feature Type x NUMBER_OF_CHILDREN</t>
  </si>
  <si>
    <t>DC Fan-Out(global) x SD_FILE x Feature Type x NUMBER_OF_CHILDREN</t>
  </si>
  <si>
    <t>DC Fan-Out(local) x SD_FILE x Feature Type x NUMBER_OF_CHILDREN</t>
  </si>
  <si>
    <t>DC Fan-In(global) x SD_FILE x Feature Type x COC</t>
  </si>
  <si>
    <t>DC Fan-In(local) x SD_FILE x Feature Type x COC</t>
  </si>
  <si>
    <t>DC Fan-Out(global) x SD_FILE x Feature Type x COC</t>
  </si>
  <si>
    <t>DC Fan-Out(local) x SD_FILE x Feature Type x COC</t>
  </si>
  <si>
    <t>DC Fan-In(global) x SD_FILE x Feature Type x Hierarchy</t>
  </si>
  <si>
    <t>DC Fan-In(local) x SD_FILE x Feature Type x Hierarchy</t>
  </si>
  <si>
    <t>DC Fan-Out(global) x SD_FILE x Feature Type x Hierarchy</t>
  </si>
  <si>
    <t>DC Fan-Out(local) x SD_FILE x Feature Type x Hierarchy</t>
  </si>
  <si>
    <t>DC Fan-In(global) x SD_FILE x Feature Type x Hierarchy x NUMBER_OF_CHILDREN</t>
  </si>
  <si>
    <t>DC Fan-In(local) x SD_FILE x Feature Type x Hierarchy x NUMBER_OF_CHILDREN</t>
  </si>
  <si>
    <t>DC Fan-Out(global) x SD_FILE x Feature Type x Hierarchy x NUMBER_OF_CHILDREN</t>
  </si>
  <si>
    <t>DC Fan-Out(local) x SD_FILE x Feature Type x Hierarchy x NUMBER_OF_CHILDREN</t>
  </si>
  <si>
    <t>DC Fan-In(global) x SD_FILE x Feature Type x Hierarchy x COC</t>
  </si>
  <si>
    <t>DC Fan-In(local) x SD_FILE x Feature Type x Hierarchy x COC</t>
  </si>
  <si>
    <t>DC Fan-Out(global) x SD_FILE x Feature Type x Hierarchy x COC</t>
  </si>
  <si>
    <t>DC Fan-Out(local) x SD_FILE x Feature Type x Hierarchy x COC</t>
  </si>
  <si>
    <t>DC Fan-In(global) x SD_FILE x Feature distance</t>
  </si>
  <si>
    <t>DC Fan-In(local) x SD_FILE x Feature distance</t>
  </si>
  <si>
    <t>DC Fan-Out(global) x SD_FILE x Feature distance</t>
  </si>
  <si>
    <t>DC Fan-Out(local) x SD_FILE x Feature distance</t>
  </si>
  <si>
    <t>DC Fan-In(global) x SD_FILE x Feature distance x NUMBER_OF_CHILDREN</t>
  </si>
  <si>
    <t>DC Fan-In(local) x SD_FILE x Feature distance x NUMBER_OF_CHILDREN</t>
  </si>
  <si>
    <t>DC Fan-Out(global) x SD_FILE x Feature distance x NUMBER_OF_CHILDREN</t>
  </si>
  <si>
    <t>DC Fan-Out(local) x SD_FILE x Feature distance x NUMBER_OF_CHILDREN</t>
  </si>
  <si>
    <t>DC Fan-In(global) x SD_FILE x Feature distance x COC</t>
  </si>
  <si>
    <t>DC Fan-In(local) x SD_FILE x Feature distance x COC</t>
  </si>
  <si>
    <t>DC Fan-Out(global) x SD_FILE x Feature distance x COC</t>
  </si>
  <si>
    <t>DC Fan-Out(local) x SD_FILE x Feature distance x COC</t>
  </si>
  <si>
    <t>DC Fan-In(global) x SD_FILE x Feature distance x Hierarchy</t>
  </si>
  <si>
    <t>DC Fan-In(local) x SD_FILE x Feature distance x Hierarchy</t>
  </si>
  <si>
    <t>DC Fan-Out(global) x SD_FILE x Feature distance x Hierarchy</t>
  </si>
  <si>
    <t>DC Fan-Out(local) x SD_FILE x Feature distance x Hierarchy</t>
  </si>
  <si>
    <t>DC Fan-In(global) x SD_FILE x Feature distance x Hierarchy x NUMBER_OF_CHILDREN</t>
  </si>
  <si>
    <t>DC Fan-In(local) x SD_FILE x Feature distance x Hierarchy x NUMBER_OF_CHILDREN</t>
  </si>
  <si>
    <t>DC Fan-Out(global) x SD_FILE x Feature distance x Hierarchy x NUMBER_OF_CHILDREN</t>
  </si>
  <si>
    <t>DC Fan-Out(local) x SD_FILE x Feature distance x Hierarchy x NUMBER_OF_CHILDREN</t>
  </si>
  <si>
    <t>DC Fan-In(global) x SD_FILE x Feature distance x Hierarchy x COC</t>
  </si>
  <si>
    <t>DC Fan-In(local) x SD_FILE x Feature distance x Hierarchy x COC</t>
  </si>
  <si>
    <t>DC Fan-Out(global) x SD_FILE x Feature distance x Hierarchy x COC</t>
  </si>
  <si>
    <t>DC Fan-Out(local) x SD_FILE x Feature distance x Hierarchy x COC</t>
  </si>
  <si>
    <t>DC Fan-In(global) x SD_FILE x Feature distance x Feature Type</t>
  </si>
  <si>
    <t>DC Fan-In(local) x SD_FILE x Feature distance x Feature Type</t>
  </si>
  <si>
    <t>DC Fan-Out(global) x SD_FILE x Feature distance x Feature Type</t>
  </si>
  <si>
    <t>DC Fan-Out(local) x SD_FILE x Feature distance x Feature Type</t>
  </si>
  <si>
    <t>DC Fan-In(global) x SD_FILE x Feature distance x Feature Type x NUMBER_OF_CHILDREN</t>
  </si>
  <si>
    <t>DC Fan-In(local) x SD_FILE x Feature distance x Feature Type x NUMBER_OF_CHILDREN</t>
  </si>
  <si>
    <t>DC Fan-Out(global) x SD_FILE x Feature distance x Feature Type x NUMBER_OF_CHILDREN</t>
  </si>
  <si>
    <t>DC Fan-Out(local) x SD_FILE x Feature distance x Feature Type x NUMBER_OF_CHILDREN</t>
  </si>
  <si>
    <t>DC Fan-In(global) x SD_FILE x Feature distance x Feature Type x COC</t>
  </si>
  <si>
    <t>DC Fan-In(local) x SD_FILE x Feature distance x Feature Type x COC</t>
  </si>
  <si>
    <t>DC Fan-Out(global) x SD_FILE x Feature distance x Feature Type x COC</t>
  </si>
  <si>
    <t>DC Fan-Out(local) x SD_FILE x Feature distance x Feature Type x COC</t>
  </si>
  <si>
    <t>DC Fan-In(global) x SD_FILE x Feature distance x Feature Type x Hierarchy</t>
  </si>
  <si>
    <t>DC Fan-In(local) x SD_FILE x Feature distance x Feature Type x Hierarchy</t>
  </si>
  <si>
    <t>DC Fan-Out(global) x SD_FILE x Feature distance x Feature Type x Hierarchy</t>
  </si>
  <si>
    <t>DC Fan-Out(local) x SD_FILE x Feature distance x Feature Type x Hierarchy</t>
  </si>
  <si>
    <t>DC Fan-In(global) x SD_FILE x Feature distance x Feature Type x Hierarchy x NUMBER_OF_CHILDREN</t>
  </si>
  <si>
    <t>DC Fan-In(local) x SD_FILE x Feature distance x Feature Type x Hierarchy x NUMBER_OF_CHILDREN</t>
  </si>
  <si>
    <t>DC Fan-Out(global) x SD_FILE x Feature distance x Feature Type x Hierarchy x NUMBER_OF_CHILDREN</t>
  </si>
  <si>
    <t>DC Fan-Out(local) x SD_FILE x Feature distance x Feature Type x Hierarchy x NUMBER_OF_CHILDREN</t>
  </si>
  <si>
    <t>DC Fan-In(global) x SD_FILE x Feature distance x Feature Type x Hierarchy x COC</t>
  </si>
  <si>
    <t>DC Fan-In(local) x SD_FILE x Feature distance x Feature Type x Hierarchy x COC</t>
  </si>
  <si>
    <t>DC Fan-Out(global) x SD_FILE x Feature distance x Feature Type x Hierarchy x COC</t>
  </si>
  <si>
    <t>DC Fan-Out(local) x SD_FILE x Feature distance x Feature Type x Hierarchy x COC</t>
  </si>
  <si>
    <t>DC Fan-In(global) x SD_FILE x OUTGOING_CONNECTIONS</t>
  </si>
  <si>
    <t>DC Fan-In(local) x SD_FILE x OUTGOING_CONNECTIONS</t>
  </si>
  <si>
    <t>DC Fan-Out(global) x SD_FILE x OUTGOING_CONNECTIONS</t>
  </si>
  <si>
    <t>DC Fan-Out(local) x SD_FILE x OUTGOING_CONNECTIONS</t>
  </si>
  <si>
    <t>DC Fan-In(global) x SD_FILE x OUTGOING_CONNECTIONS x NUMBER_OF_CHILDREN</t>
  </si>
  <si>
    <t>DC Fan-In(local) x SD_FILE x OUTGOING_CONNECTIONS x NUMBER_OF_CHILDREN</t>
  </si>
  <si>
    <t>DC Fan-Out(global) x SD_FILE x OUTGOING_CONNECTIONS x NUMBER_OF_CHILDREN</t>
  </si>
  <si>
    <t>DC Fan-Out(local) x SD_FILE x OUTGOING_CONNECTIONS x NUMBER_OF_CHILDREN</t>
  </si>
  <si>
    <t>DC Fan-In(global) x SD_FILE x OUTGOING_CONNECTIONS x COC</t>
  </si>
  <si>
    <t>DC Fan-In(local) x SD_FILE x OUTGOING_CONNECTIONS x COC</t>
  </si>
  <si>
    <t>DC Fan-Out(global) x SD_FILE x OUTGOING_CONNECTIONS x COC</t>
  </si>
  <si>
    <t>DC Fan-Out(local) x SD_FILE x OUTGOING_CONNECTIONS x COC</t>
  </si>
  <si>
    <t>DC Fan-In(global) x SD_FILE x OUTGOING_CONNECTIONS x Hierarchy</t>
  </si>
  <si>
    <t>DC Fan-In(local) x SD_FILE x OUTGOING_CONNECTIONS x Hierarchy</t>
  </si>
  <si>
    <t>DC Fan-Out(global) x SD_FILE x OUTGOING_CONNECTIONS x Hierarchy</t>
  </si>
  <si>
    <t>DC Fan-Out(local) x SD_FILE x OUTGOING_CONNECTIONS x Hierarchy</t>
  </si>
  <si>
    <t>DC Fan-In(global) x SD_FILE x OUTGOING_CONNECTIONS x Hierarchy x NUMBER_OF_CHILDREN</t>
  </si>
  <si>
    <t>DC Fan-In(local) x SD_FILE x OUTGOING_CONNECTIONS x Hierarchy x NUMBER_OF_CHILDREN</t>
  </si>
  <si>
    <t>DC Fan-Out(global) x SD_FILE x OUTGOING_CONNECTIONS x Hierarchy x NUMBER_OF_CHILDREN</t>
  </si>
  <si>
    <t>DC Fan-Out(local) x SD_FILE x OUTGOING_CONNECTIONS x Hierarchy x NUMBER_OF_CHILDREN</t>
  </si>
  <si>
    <t>DC Fan-In(global) x SD_FILE x OUTGOING_CONNECTIONS x Hierarchy x COC</t>
  </si>
  <si>
    <t>DC Fan-In(local) x SD_FILE x OUTGOING_CONNECTIONS x Hierarchy x COC</t>
  </si>
  <si>
    <t>DC Fan-Out(global) x SD_FILE x OUTGOING_CONNECTIONS x Hierarchy x COC</t>
  </si>
  <si>
    <t>DC Fan-Out(local) x SD_FILE x OUTGOING_CONNECTIONS x Hierarchy x COC</t>
  </si>
  <si>
    <t>DC Fan-In(global) x SD_FILE x OUTGOING_CONNECTIONS x Feature Type</t>
  </si>
  <si>
    <t>DC Fan-In(local) x SD_FILE x OUTGOING_CONNECTIONS x Feature Type</t>
  </si>
  <si>
    <t>DC Fan-Out(global) x SD_FILE x OUTGOING_CONNECTIONS x Feature Type</t>
  </si>
  <si>
    <t>DC Fan-Out(local) x SD_FILE x OUTGOING_CONNECTIONS x Feature Type</t>
  </si>
  <si>
    <t>DC Fan-In(global) x SD_FILE x OUTGOING_CONNECTIONS x Feature Type x NUMBER_OF_CHILDREN</t>
  </si>
  <si>
    <t>DC Fan-In(local) x SD_FILE x OUTGOING_CONNECTIONS x Feature Type x NUMBER_OF_CHILDREN</t>
  </si>
  <si>
    <t>DC Fan-Out(global) x SD_FILE x OUTGOING_CONNECTIONS x Feature Type x NUMBER_OF_CHILDREN</t>
  </si>
  <si>
    <t>DC Fan-Out(local) x SD_FILE x OUTGOING_CONNECTIONS x Feature Type x NUMBER_OF_CHILDREN</t>
  </si>
  <si>
    <t>DC Fan-In(global) x SD_FILE x OUTGOING_CONNECTIONS x Feature Type x COC</t>
  </si>
  <si>
    <t>DC Fan-In(local) x SD_FILE x OUTGOING_CONNECTIONS x Feature Type x COC</t>
  </si>
  <si>
    <t>DC Fan-Out(global) x SD_FILE x OUTGOING_CONNECTIONS x Feature Type x COC</t>
  </si>
  <si>
    <t>DC Fan-Out(local) x SD_FILE x OUTGOING_CONNECTIONS x Feature Type x COC</t>
  </si>
  <si>
    <t>DC Fan-In(global) x SD_FILE x OUTGOING_CONNECTIONS x Feature Type x Hierarchy</t>
  </si>
  <si>
    <t>DC Fan-In(local) x SD_FILE x OUTGOING_CONNECTIONS x Feature Type x Hierarchy</t>
  </si>
  <si>
    <t>DC Fan-Out(global) x SD_FILE x OUTGOING_CONNECTIONS x Feature Type x Hierarchy</t>
  </si>
  <si>
    <t>DC Fan-Out(local) x SD_FILE x OUTGOING_CONNECTIONS x Feature Type x Hierarchy</t>
  </si>
  <si>
    <t>DC Fan-In(global) x SD_FILE x OUTGOING_CONNECTIONS x Feature Type x Hierarchy x NUMBER_OF_CHILDREN</t>
  </si>
  <si>
    <t>DC Fan-In(local) x SD_FILE x OUTGOING_CONNECTIONS x Feature Type x Hierarchy x NUMBER_OF_CHILDREN</t>
  </si>
  <si>
    <t>DC Fan-Out(global) x SD_FILE x OUTGOING_CONNECTIONS x Feature Type x Hierarchy x NUMBER_OF_CHILDREN</t>
  </si>
  <si>
    <t>DC Fan-Out(local) x SD_FILE x OUTGOING_CONNECTIONS x Feature Type x Hierarchy x NUMBER_OF_CHILDREN</t>
  </si>
  <si>
    <t>DC Fan-In(global) x SD_FILE x OUTGOING_CONNECTIONS x Feature Type x Hierarchy x COC</t>
  </si>
  <si>
    <t>DC Fan-In(local) x SD_FILE x OUTGOING_CONNECTIONS x Feature Type x Hierarchy x COC</t>
  </si>
  <si>
    <t>DC Fan-Out(global) x SD_FILE x OUTGOING_CONNECTIONS x Feature Type x Hierarchy x COC</t>
  </si>
  <si>
    <t>DC Fan-Out(local) x SD_FILE x OUTGOING_CONNECTIONS x Feature Type x Hierarchy x COC</t>
  </si>
  <si>
    <t>DC Fan-In(global) x SD_FILE x OUTGOING_CONNECTIONS x Feature distance</t>
  </si>
  <si>
    <t>DC Fan-In(local) x SD_FILE x OUTGOING_CONNECTIONS x Feature distance</t>
  </si>
  <si>
    <t>DC Fan-Out(global) x SD_FILE x OUTGOING_CONNECTIONS x Feature distance</t>
  </si>
  <si>
    <t>DC Fan-Out(local) x SD_FILE x OUTGOING_CONNECTIONS x Feature distance</t>
  </si>
  <si>
    <t>DC Fan-In(global) x SD_FILE x OUTGOING_CONNECTIONS x Feature distance x NUMBER_OF_CHILDREN</t>
  </si>
  <si>
    <t>DC Fan-In(local) x SD_FILE x OUTGOING_CONNECTIONS x Feature distance x NUMBER_OF_CHILDREN</t>
  </si>
  <si>
    <t>DC Fan-Out(global) x SD_FILE x OUTGOING_CONNECTIONS x Feature distance x NUMBER_OF_CHILDREN</t>
  </si>
  <si>
    <t>DC Fan-Out(local) x SD_FILE x OUTGOING_CONNECTIONS x Feature distance x NUMBER_OF_CHILDREN</t>
  </si>
  <si>
    <t>DC Fan-In(global) x SD_FILE x OUTGOING_CONNECTIONS x Feature distance x COC</t>
  </si>
  <si>
    <t>DC Fan-In(local) x SD_FILE x OUTGOING_CONNECTIONS x Feature distance x COC</t>
  </si>
  <si>
    <t>DC Fan-Out(global) x SD_FILE x OUTGOING_CONNECTIONS x Feature distance x COC</t>
  </si>
  <si>
    <t>DC Fan-Out(local) x SD_FILE x OUTGOING_CONNECTIONS x Feature distance x COC</t>
  </si>
  <si>
    <t>DC Fan-In(global) x SD_FILE x OUTGOING_CONNECTIONS x Feature distance x Hierarchy</t>
  </si>
  <si>
    <t>DC Fan-In(local) x SD_FILE x OUTGOING_CONNECTIONS x Feature distance x Hierarchy</t>
  </si>
  <si>
    <t>DC Fan-Out(global) x SD_FILE x OUTGOING_CONNECTIONS x Feature distance x Hierarchy</t>
  </si>
  <si>
    <t>DC Fan-Out(local) x SD_FILE x OUTGOING_CONNECTIONS x Feature distance x Hierarchy</t>
  </si>
  <si>
    <t>DC Fan-In(global) x SD_FILE x OUTGOING_CONNECTIONS x Feature distance x Hierarchy x NUMBER_OF_CHILDREN</t>
  </si>
  <si>
    <t>DC Fan-In(local) x SD_FILE x OUTGOING_CONNECTIONS x Feature distance x Hierarchy x NUMBER_OF_CHILDREN</t>
  </si>
  <si>
    <t>DC Fan-Out(global) x SD_FILE x OUTGOING_CONNECTIONS x Feature distance x Hierarchy x NUMBER_OF_CHILDREN</t>
  </si>
  <si>
    <t>DC Fan-Out(local) x SD_FILE x OUTGOING_CONNECTIONS x Feature distance x Hierarchy x NUMBER_OF_CHILDREN</t>
  </si>
  <si>
    <t>DC Fan-In(global) x SD_FILE x OUTGOING_CONNECTIONS x Feature distance x Hierarchy x COC</t>
  </si>
  <si>
    <t>DC Fan-In(local) x SD_FILE x OUTGOING_CONNECTIONS x Feature distance x Hierarchy x COC</t>
  </si>
  <si>
    <t>DC Fan-Out(global) x SD_FILE x OUTGOING_CONNECTIONS x Feature distance x Hierarchy x COC</t>
  </si>
  <si>
    <t>DC Fan-Out(local) x SD_FILE x OUTGOING_CONNECTIONS x Feature distance x Hierarchy x COC</t>
  </si>
  <si>
    <t>DC Fan-In(global) x SD_FILE x OUTGOING_CONNECTIONS x Feature distance x Feature Type</t>
  </si>
  <si>
    <t>DC Fan-In(local) x SD_FILE x OUTGOING_CONNECTIONS x Feature distance x Feature Type</t>
  </si>
  <si>
    <t>DC Fan-Out(global) x SD_FILE x OUTGOING_CONNECTIONS x Feature distance x Feature Type</t>
  </si>
  <si>
    <t>DC Fan-Out(local) x SD_FILE x OUTGOING_CONNECTIONS x Feature distance x Feature Type</t>
  </si>
  <si>
    <t>DC Fan-In(global) x SD_FILE x OUTGOING_CONNECTIONS x Feature distance x Feature Type x NUMBER_OF_CHILDREN</t>
  </si>
  <si>
    <t>DC Fan-In(local) x SD_FILE x OUTGOING_CONNECTIONS x Feature distance x Feature Type x NUMBER_OF_CHILDREN</t>
  </si>
  <si>
    <t>DC Fan-Out(global) x SD_FILE x OUTGOING_CONNECTIONS x Feature distance x Feature Type x NUMBER_OF_CHILDREN</t>
  </si>
  <si>
    <t>DC Fan-Out(local) x SD_FILE x OUTGOING_CONNECTIONS x Feature distance x Feature Type x NUMBER_OF_CHILDREN</t>
  </si>
  <si>
    <t>DC Fan-In(global) x SD_FILE x OUTGOING_CONNECTIONS x Feature distance x Feature Type x COC</t>
  </si>
  <si>
    <t>DC Fan-In(local) x SD_FILE x OUTGOING_CONNECTIONS x Feature distance x Feature Type x COC</t>
  </si>
  <si>
    <t>DC Fan-Out(global) x SD_FILE x OUTGOING_CONNECTIONS x Feature distance x Feature Type x COC</t>
  </si>
  <si>
    <t>DC Fan-Out(local) x SD_FILE x OUTGOING_CONNECTIONS x Feature distance x Feature Type x COC</t>
  </si>
  <si>
    <t>DC Fan-In(global) x SD_FILE x OUTGOING_CONNECTIONS x Feature distance x Feature Type x Hierarchy</t>
  </si>
  <si>
    <t>DC Fan-In(local) x SD_FILE x OUTGOING_CONNECTIONS x Feature distance x Feature Type x Hierarchy</t>
  </si>
  <si>
    <t>DC Fan-Out(global) x SD_FILE x OUTGOING_CONNECTIONS x Feature distance x Feature Type x Hierarchy</t>
  </si>
  <si>
    <t>DC Fan-Out(local) x SD_FILE x OUTGOING_CONNECTIONS x Feature distance x Feature Type x Hierarchy</t>
  </si>
  <si>
    <t>DC Fan-In(global) x SD_FILE x OUTGOING_CONNECTIONS x Feature distance x Feature Type x Hierarchy x NUMBER_OF_CHILDREN</t>
  </si>
  <si>
    <t>DC Fan-In(local) x SD_FILE x OUTGOING_CONNECTIONS x Feature distance x Feature Type x Hierarchy x NUMBER_OF_CHILDREN</t>
  </si>
  <si>
    <t>DC Fan-Out(global) x SD_FILE x OUTGOING_CONNECTIONS x Feature distance x Feature Type x Hierarchy x NUMBER_OF_CHILDREN</t>
  </si>
  <si>
    <t>DC Fan-Out(local) x SD_FILE x OUTGOING_CONNECTIONS x Feature distance x Feature Type x Hierarchy x NUMBER_OF_CHILDREN</t>
  </si>
  <si>
    <t>DC Fan-In(global) x SD_FILE x OUTGOING_CONNECTIONS x Feature distance x Feature Type x Hierarchy x COC</t>
  </si>
  <si>
    <t>DC Fan-In(local) x SD_FILE x OUTGOING_CONNECTIONS x Feature distance x Feature Type x Hierarchy x COC</t>
  </si>
  <si>
    <t>DC Fan-Out(global) x SD_FILE x OUTGOING_CONNECTIONS x Feature distance x Feature Type x Hierarchy x COC</t>
  </si>
  <si>
    <t>DC Fan-Out(local) x SD_FILE x OUTGOING_CONNECTIONS x Feature distance x Feature Type x Hierarchy x COC</t>
  </si>
  <si>
    <t>DC Fan-In(global) x SD_FILE x INCOMIG_CONNECTIONS</t>
  </si>
  <si>
    <t>DC Fan-In(local) x SD_FILE x INCOMIG_CONNECTIONS</t>
  </si>
  <si>
    <t>DC Fan-Out(global) x SD_FILE x INCOMIG_CONNECTIONS</t>
  </si>
  <si>
    <t>DC Fan-Out(local) x SD_FILE x INCOMIG_CONNECTIONS</t>
  </si>
  <si>
    <t>DC Fan-In(global) x SD_FILE x INCOMIG_CONNECTIONS x NUMBER_OF_CHILDREN</t>
  </si>
  <si>
    <t>DC Fan-In(local) x SD_FILE x INCOMIG_CONNECTIONS x NUMBER_OF_CHILDREN</t>
  </si>
  <si>
    <t>DC Fan-Out(global) x SD_FILE x INCOMIG_CONNECTIONS x NUMBER_OF_CHILDREN</t>
  </si>
  <si>
    <t>DC Fan-Out(local) x SD_FILE x INCOMIG_CONNECTIONS x NUMBER_OF_CHILDREN</t>
  </si>
  <si>
    <t>DC Fan-In(global) x SD_FILE x INCOMIG_CONNECTIONS x COC</t>
  </si>
  <si>
    <t>DC Fan-In(local) x SD_FILE x INCOMIG_CONNECTIONS x COC</t>
  </si>
  <si>
    <t>DC Fan-Out(global) x SD_FILE x INCOMIG_CONNECTIONS x COC</t>
  </si>
  <si>
    <t>DC Fan-Out(local) x SD_FILE x INCOMIG_CONNECTIONS x COC</t>
  </si>
  <si>
    <t>DC Fan-In(global) x SD_FILE x INCOMIG_CONNECTIONS x Hierarchy</t>
  </si>
  <si>
    <t>DC Fan-In(local) x SD_FILE x INCOMIG_CONNECTIONS x Hierarchy</t>
  </si>
  <si>
    <t>DC Fan-Out(global) x SD_FILE x INCOMIG_CONNECTIONS x Hierarchy</t>
  </si>
  <si>
    <t>DC Fan-Out(local) x SD_FILE x INCOMIG_CONNECTIONS x Hierarchy</t>
  </si>
  <si>
    <t>DC Fan-In(global) x SD_FILE x INCOMIG_CONNECTIONS x Hierarchy x NUMBER_OF_CHILDREN</t>
  </si>
  <si>
    <t>DC Fan-In(local) x SD_FILE x INCOMIG_CONNECTIONS x Hierarchy x NUMBER_OF_CHILDREN</t>
  </si>
  <si>
    <t>DC Fan-Out(global) x SD_FILE x INCOMIG_CONNECTIONS x Hierarchy x NUMBER_OF_CHILDREN</t>
  </si>
  <si>
    <t>DC Fan-Out(local) x SD_FILE x INCOMIG_CONNECTIONS x Hierarchy x NUMBER_OF_CHILDREN</t>
  </si>
  <si>
    <t>DC Fan-In(global) x SD_FILE x INCOMIG_CONNECTIONS x Hierarchy x COC</t>
  </si>
  <si>
    <t>DC Fan-In(local) x SD_FILE x INCOMIG_CONNECTIONS x Hierarchy x COC</t>
  </si>
  <si>
    <t>DC Fan-Out(global) x SD_FILE x INCOMIG_CONNECTIONS x Hierarchy x COC</t>
  </si>
  <si>
    <t>DC Fan-Out(local) x SD_FILE x INCOMIG_CONNECTIONS x Hierarchy x COC</t>
  </si>
  <si>
    <t>DC Fan-In(global) x SD_FILE x INCOMIG_CONNECTIONS x Feature Type</t>
  </si>
  <si>
    <t>DC Fan-In(local) x SD_FILE x INCOMIG_CONNECTIONS x Feature Type</t>
  </si>
  <si>
    <t>DC Fan-Out(global) x SD_FILE x INCOMIG_CONNECTIONS x Feature Type</t>
  </si>
  <si>
    <t>DC Fan-Out(local) x SD_FILE x INCOMIG_CONNECTIONS x Feature Type</t>
  </si>
  <si>
    <t>DC Fan-In(global) x SD_FILE x INCOMIG_CONNECTIONS x Feature Type x NUMBER_OF_CHILDREN</t>
  </si>
  <si>
    <t>DC Fan-In(local) x SD_FILE x INCOMIG_CONNECTIONS x Feature Type x NUMBER_OF_CHILDREN</t>
  </si>
  <si>
    <t>DC Fan-Out(global) x SD_FILE x INCOMIG_CONNECTIONS x Feature Type x NUMBER_OF_CHILDREN</t>
  </si>
  <si>
    <t>DC Fan-Out(local) x SD_FILE x INCOMIG_CONNECTIONS x Feature Type x NUMBER_OF_CHILDREN</t>
  </si>
  <si>
    <t>DC Fan-In(global) x SD_FILE x INCOMIG_CONNECTIONS x Feature Type x COC</t>
  </si>
  <si>
    <t>DC Fan-In(local) x SD_FILE x INCOMIG_CONNECTIONS x Feature Type x COC</t>
  </si>
  <si>
    <t>DC Fan-Out(global) x SD_FILE x INCOMIG_CONNECTIONS x Feature Type x COC</t>
  </si>
  <si>
    <t>DC Fan-Out(local) x SD_FILE x INCOMIG_CONNECTIONS x Feature Type x COC</t>
  </si>
  <si>
    <t>DC Fan-In(global) x SD_FILE x INCOMIG_CONNECTIONS x Feature Type x Hierarchy</t>
  </si>
  <si>
    <t>DC Fan-In(local) x SD_FILE x INCOMIG_CONNECTIONS x Feature Type x Hierarchy</t>
  </si>
  <si>
    <t>DC Fan-Out(global) x SD_FILE x INCOMIG_CONNECTIONS x Feature Type x Hierarchy</t>
  </si>
  <si>
    <t>DC Fan-Out(local) x SD_FILE x INCOMIG_CONNECTIONS x Feature Type x Hierarchy</t>
  </si>
  <si>
    <t>DC Fan-In(global) x SD_FILE x INCOMIG_CONNECTIONS x Feature Type x Hierarchy x NUMBER_OF_CHILDREN</t>
  </si>
  <si>
    <t>DC Fan-In(local) x SD_FILE x INCOMIG_CONNECTIONS x Feature Type x Hierarchy x NUMBER_OF_CHILDREN</t>
  </si>
  <si>
    <t>DC Fan-Out(global) x SD_FILE x INCOMIG_CONNECTIONS x Feature Type x Hierarchy x NUMBER_OF_CHILDREN</t>
  </si>
  <si>
    <t>DC Fan-Out(local) x SD_FILE x INCOMIG_CONNECTIONS x Feature Type x Hierarchy x NUMBER_OF_CHILDREN</t>
  </si>
  <si>
    <t>DC Fan-In(global) x SD_FILE x INCOMIG_CONNECTIONS x Feature Type x Hierarchy x COC</t>
  </si>
  <si>
    <t>DC Fan-In(local) x SD_FILE x INCOMIG_CONNECTIONS x Feature Type x Hierarchy x COC</t>
  </si>
  <si>
    <t>DC Fan-Out(global) x SD_FILE x INCOMIG_CONNECTIONS x Feature Type x Hierarchy x COC</t>
  </si>
  <si>
    <t>DC Fan-Out(local) x SD_FILE x INCOMIG_CONNECTIONS x Feature Type x Hierarchy x COC</t>
  </si>
  <si>
    <t>DC Fan-In(global) x SD_FILE x INCOMIG_CONNECTIONS x Feature distance</t>
  </si>
  <si>
    <t>DC Fan-In(local) x SD_FILE x INCOMIG_CONNECTIONS x Feature distance</t>
  </si>
  <si>
    <t>DC Fan-Out(global) x SD_FILE x INCOMIG_CONNECTIONS x Feature distance</t>
  </si>
  <si>
    <t>DC Fan-Out(local) x SD_FILE x INCOMIG_CONNECTIONS x Feature distance</t>
  </si>
  <si>
    <t>DC Fan-In(global) x SD_FILE x INCOMIG_CONNECTIONS x Feature distance x NUMBER_OF_CHILDREN</t>
  </si>
  <si>
    <t>DC Fan-In(local) x SD_FILE x INCOMIG_CONNECTIONS x Feature distance x NUMBER_OF_CHILDREN</t>
  </si>
  <si>
    <t>DC Fan-Out(global) x SD_FILE x INCOMIG_CONNECTIONS x Feature distance x NUMBER_OF_CHILDREN</t>
  </si>
  <si>
    <t>DC Fan-Out(local) x SD_FILE x INCOMIG_CONNECTIONS x Feature distance x NUMBER_OF_CHILDREN</t>
  </si>
  <si>
    <t>DC Fan-In(global) x SD_FILE x INCOMIG_CONNECTIONS x Feature distance x COC</t>
  </si>
  <si>
    <t>DC Fan-In(local) x SD_FILE x INCOMIG_CONNECTIONS x Feature distance x COC</t>
  </si>
  <si>
    <t>DC Fan-Out(global) x SD_FILE x INCOMIG_CONNECTIONS x Feature distance x COC</t>
  </si>
  <si>
    <t>DC Fan-Out(local) x SD_FILE x INCOMIG_CONNECTIONS x Feature distance x COC</t>
  </si>
  <si>
    <t>DC Fan-In(global) x SD_FILE x INCOMIG_CONNECTIONS x Feature distance x Hierarchy</t>
  </si>
  <si>
    <t>DC Fan-In(local) x SD_FILE x INCOMIG_CONNECTIONS x Feature distance x Hierarchy</t>
  </si>
  <si>
    <t>DC Fan-Out(global) x SD_FILE x INCOMIG_CONNECTIONS x Feature distance x Hierarchy</t>
  </si>
  <si>
    <t>DC Fan-Out(local) x SD_FILE x INCOMIG_CONNECTIONS x Feature distance x Hierarchy</t>
  </si>
  <si>
    <t>DC Fan-In(global) x SD_FILE x INCOMIG_CONNECTIONS x Feature distance x Hierarchy x NUMBER_OF_CHILDREN</t>
  </si>
  <si>
    <t>DC Fan-In(local) x SD_FILE x INCOMIG_CONNECTIONS x Feature distance x Hierarchy x NUMBER_OF_CHILDREN</t>
  </si>
  <si>
    <t>DC Fan-Out(global) x SD_FILE x INCOMIG_CONNECTIONS x Feature distance x Hierarchy x NUMBER_OF_CHILDREN</t>
  </si>
  <si>
    <t>DC Fan-Out(local) x SD_FILE x INCOMIG_CONNECTIONS x Feature distance x Hierarchy x NUMBER_OF_CHILDREN</t>
  </si>
  <si>
    <t>DC Fan-In(global) x SD_FILE x INCOMIG_CONNECTIONS x Feature distance x Hierarchy x COC</t>
  </si>
  <si>
    <t>DC Fan-In(local) x SD_FILE x INCOMIG_CONNECTIONS x Feature distance x Hierarchy x COC</t>
  </si>
  <si>
    <t>DC Fan-Out(global) x SD_FILE x INCOMIG_CONNECTIONS x Feature distance x Hierarchy x COC</t>
  </si>
  <si>
    <t>DC Fan-Out(local) x SD_FILE x INCOMIG_CONNECTIONS x Feature distance x Hierarchy x COC</t>
  </si>
  <si>
    <t>DC Fan-In(global) x SD_FILE x INCOMIG_CONNECTIONS x Feature distance x Feature Type</t>
  </si>
  <si>
    <t>DC Fan-In(local) x SD_FILE x INCOMIG_CONNECTIONS x Feature distance x Feature Type</t>
  </si>
  <si>
    <t>DC Fan-Out(global) x SD_FILE x INCOMIG_CONNECTIONS x Feature distance x Feature Type</t>
  </si>
  <si>
    <t>DC Fan-Out(local) x SD_FILE x INCOMIG_CONNECTIONS x Feature distance x Feature Type</t>
  </si>
  <si>
    <t>DC Fan-In(global) x SD_FILE x INCOMIG_CONNECTIONS x Feature distance x Feature Type x NUMBER_OF_CHILDREN</t>
  </si>
  <si>
    <t>DC Fan-In(local) x SD_FILE x INCOMIG_CONNECTIONS x Feature distance x Feature Type x NUMBER_OF_CHILDREN</t>
  </si>
  <si>
    <t>DC Fan-Out(global) x SD_FILE x INCOMIG_CONNECTIONS x Feature distance x Feature Type x NUMBER_OF_CHILDREN</t>
  </si>
  <si>
    <t>DC Fan-Out(local) x SD_FILE x INCOMIG_CONNECTIONS x Feature distance x Feature Type x NUMBER_OF_CHILDREN</t>
  </si>
  <si>
    <t>DC Fan-In(global) x SD_FILE x INCOMIG_CONNECTIONS x Feature distance x Feature Type x COC</t>
  </si>
  <si>
    <t>DC Fan-In(local) x SD_FILE x INCOMIG_CONNECTIONS x Feature distance x Feature Type x COC</t>
  </si>
  <si>
    <t>DC Fan-Out(global) x SD_FILE x INCOMIG_CONNECTIONS x Feature distance x Feature Type x COC</t>
  </si>
  <si>
    <t>DC Fan-Out(local) x SD_FILE x INCOMIG_CONNECTIONS x Feature distance x Feature Type x COC</t>
  </si>
  <si>
    <t>DC Fan-In(global) x SD_FILE x INCOMIG_CONNECTIONS x Feature distance x Feature Type x Hierarchy</t>
  </si>
  <si>
    <t>DC Fan-In(local) x SD_FILE x INCOMIG_CONNECTIONS x Feature distance x Feature Type x Hierarchy</t>
  </si>
  <si>
    <t>DC Fan-Out(global) x SD_FILE x INCOMIG_CONNECTIONS x Feature distance x Feature Type x Hierarchy</t>
  </si>
  <si>
    <t>DC Fan-Out(local) x SD_FILE x INCOMIG_CONNECTIONS x Feature distance x Feature Type x Hierarchy</t>
  </si>
  <si>
    <t>DC Fan-In(global) x SD_FILE x INCOMIG_CONNECTIONS x Feature distance x Feature Type x Hierarchy x NUMBER_OF_CHILDREN</t>
  </si>
  <si>
    <t>DC Fan-In(local) x SD_FILE x INCOMIG_CONNECTIONS x Feature distance x Feature Type x Hierarchy x NUMBER_OF_CHILDREN</t>
  </si>
  <si>
    <t>DC Fan-Out(global) x SD_FILE x INCOMIG_CONNECTIONS x Feature distance x Feature Type x Hierarchy x NUMBER_OF_CHILDREN</t>
  </si>
  <si>
    <t>DC Fan-Out(local) x SD_FILE x INCOMIG_CONNECTIONS x Feature distance x Feature Type x Hierarchy x NUMBER_OF_CHILDREN</t>
  </si>
  <si>
    <t>DC Fan-In(global) x SD_FILE x INCOMIG_CONNECTIONS x Feature distance x Feature Type x Hierarchy x COC</t>
  </si>
  <si>
    <t>DC Fan-In(local) x SD_FILE x INCOMIG_CONNECTIONS x Feature distance x Feature Type x Hierarchy x COC</t>
  </si>
  <si>
    <t>DC Fan-Out(global) x SD_FILE x INCOMIG_CONNECTIONS x Feature distance x Feature Type x Hierarchy x COC</t>
  </si>
  <si>
    <t>DC Fan-Out(local) x SD_FILE x INCOMIG_CONNECTIONS x Feature distance x Feature Type x Hierarchy x COC</t>
  </si>
  <si>
    <t>DC Fan-In(global) x SD_FILE x ALL_CTCR</t>
  </si>
  <si>
    <t>DC Fan-In(local) x SD_FILE x ALL_CTCR</t>
  </si>
  <si>
    <t>DC Fan-Out(global) x SD_FILE x ALL_CTCR</t>
  </si>
  <si>
    <t>DC Fan-Out(local) x SD_FILE x ALL_CTCR</t>
  </si>
  <si>
    <t>DC Fan-In(global) x SD_FILE x ALL_CTCR x NUMBER_OF_CHILDREN</t>
  </si>
  <si>
    <t>DC Fan-In(local) x SD_FILE x ALL_CTCR x NUMBER_OF_CHILDREN</t>
  </si>
  <si>
    <t>DC Fan-Out(global) x SD_FILE x ALL_CTCR x NUMBER_OF_CHILDREN</t>
  </si>
  <si>
    <t>DC Fan-Out(local) x SD_FILE x ALL_CTCR x NUMBER_OF_CHILDREN</t>
  </si>
  <si>
    <t>DC Fan-In(global) x SD_FILE x ALL_CTCR x COC</t>
  </si>
  <si>
    <t>DC Fan-In(local) x SD_FILE x ALL_CTCR x COC</t>
  </si>
  <si>
    <t>DC Fan-Out(global) x SD_FILE x ALL_CTCR x COC</t>
  </si>
  <si>
    <t>DC Fan-Out(local) x SD_FILE x ALL_CTCR x COC</t>
  </si>
  <si>
    <t>DC Fan-In(global) x SD_FILE x ALL_CTCR x Hierarchy</t>
  </si>
  <si>
    <t>DC Fan-In(local) x SD_FILE x ALL_CTCR x Hierarchy</t>
  </si>
  <si>
    <t>DC Fan-Out(global) x SD_FILE x ALL_CTCR x Hierarchy</t>
  </si>
  <si>
    <t>DC Fan-Out(local) x SD_FILE x ALL_CTCR x Hierarchy</t>
  </si>
  <si>
    <t>DC Fan-In(global) x SD_FILE x ALL_CTCR x Hierarchy x NUMBER_OF_CHILDREN</t>
  </si>
  <si>
    <t>DC Fan-In(local) x SD_FILE x ALL_CTCR x Hierarchy x NUMBER_OF_CHILDREN</t>
  </si>
  <si>
    <t>DC Fan-Out(global) x SD_FILE x ALL_CTCR x Hierarchy x NUMBER_OF_CHILDREN</t>
  </si>
  <si>
    <t>DC Fan-Out(local) x SD_FILE x ALL_CTCR x Hierarchy x NUMBER_OF_CHILDREN</t>
  </si>
  <si>
    <t>DC Fan-In(global) x SD_FILE x ALL_CTCR x Hierarchy x COC</t>
  </si>
  <si>
    <t>DC Fan-In(local) x SD_FILE x ALL_CTCR x Hierarchy x COC</t>
  </si>
  <si>
    <t>DC Fan-Out(global) x SD_FILE x ALL_CTCR x Hierarchy x COC</t>
  </si>
  <si>
    <t>DC Fan-Out(local) x SD_FILE x ALL_CTCR x Hierarchy x COC</t>
  </si>
  <si>
    <t>DC Fan-In(global) x SD_FILE x ALL_CTCR x Feature Type</t>
  </si>
  <si>
    <t>DC Fan-In(local) x SD_FILE x ALL_CTCR x Feature Type</t>
  </si>
  <si>
    <t>DC Fan-Out(global) x SD_FILE x ALL_CTCR x Feature Type</t>
  </si>
  <si>
    <t>DC Fan-Out(local) x SD_FILE x ALL_CTCR x Feature Type</t>
  </si>
  <si>
    <t>DC Fan-In(global) x SD_FILE x ALL_CTCR x Feature Type x NUMBER_OF_CHILDREN</t>
  </si>
  <si>
    <t>DC Fan-In(local) x SD_FILE x ALL_CTCR x Feature Type x NUMBER_OF_CHILDREN</t>
  </si>
  <si>
    <t>DC Fan-Out(global) x SD_FILE x ALL_CTCR x Feature Type x NUMBER_OF_CHILDREN</t>
  </si>
  <si>
    <t>DC Fan-Out(local) x SD_FILE x ALL_CTCR x Feature Type x NUMBER_OF_CHILDREN</t>
  </si>
  <si>
    <t>DC Fan-In(global) x SD_FILE x ALL_CTCR x Feature Type x COC</t>
  </si>
  <si>
    <t>DC Fan-In(local) x SD_FILE x ALL_CTCR x Feature Type x COC</t>
  </si>
  <si>
    <t>DC Fan-Out(global) x SD_FILE x ALL_CTCR x Feature Type x COC</t>
  </si>
  <si>
    <t>DC Fan-Out(local) x SD_FILE x ALL_CTCR x Feature Type x COC</t>
  </si>
  <si>
    <t>DC Fan-In(global) x SD_FILE x ALL_CTCR x Feature Type x Hierarchy</t>
  </si>
  <si>
    <t>DC Fan-In(local) x SD_FILE x ALL_CTCR x Feature Type x Hierarchy</t>
  </si>
  <si>
    <t>DC Fan-Out(global) x SD_FILE x ALL_CTCR x Feature Type x Hierarchy</t>
  </si>
  <si>
    <t>DC Fan-Out(local) x SD_FILE x ALL_CTCR x Feature Type x Hierarchy</t>
  </si>
  <si>
    <t>DC Fan-In(global) x SD_FILE x ALL_CTCR x Feature Type x Hierarchy x NUMBER_OF_CHILDREN</t>
  </si>
  <si>
    <t>DC Fan-In(local) x SD_FILE x ALL_CTCR x Feature Type x Hierarchy x NUMBER_OF_CHILDREN</t>
  </si>
  <si>
    <t>DC Fan-Out(global) x SD_FILE x ALL_CTCR x Feature Type x Hierarchy x NUMBER_OF_CHILDREN</t>
  </si>
  <si>
    <t>DC Fan-Out(local) x SD_FILE x ALL_CTCR x Feature Type x Hierarchy x NUMBER_OF_CHILDREN</t>
  </si>
  <si>
    <t>DC Fan-In(global) x SD_FILE x ALL_CTCR x Feature Type x Hierarchy x COC</t>
  </si>
  <si>
    <t>DC Fan-In(local) x SD_FILE x ALL_CTCR x Feature Type x Hierarchy x COC</t>
  </si>
  <si>
    <t>DC Fan-Out(global) x SD_FILE x ALL_CTCR x Feature Type x Hierarchy x COC</t>
  </si>
  <si>
    <t>DC Fan-Out(local) x SD_FILE x ALL_CTCR x Feature Type x Hierarchy x COC</t>
  </si>
  <si>
    <t>DC Fan-In(global) x SD_FILE x ALL_CTCR x Feature distance</t>
  </si>
  <si>
    <t>DC Fan-In(local) x SD_FILE x ALL_CTCR x Feature distance</t>
  </si>
  <si>
    <t>DC Fan-Out(global) x SD_FILE x ALL_CTCR x Feature distance</t>
  </si>
  <si>
    <t>DC Fan-Out(local) x SD_FILE x ALL_CTCR x Feature distance</t>
  </si>
  <si>
    <t>DC Fan-In(global) x SD_FILE x ALL_CTCR x Feature distance x NUMBER_OF_CHILDREN</t>
  </si>
  <si>
    <t>DC Fan-In(local) x SD_FILE x ALL_CTCR x Feature distance x NUMBER_OF_CHILDREN</t>
  </si>
  <si>
    <t>DC Fan-Out(global) x SD_FILE x ALL_CTCR x Feature distance x NUMBER_OF_CHILDREN</t>
  </si>
  <si>
    <t>DC Fan-Out(local) x SD_FILE x ALL_CTCR x Feature distance x NUMBER_OF_CHILDREN</t>
  </si>
  <si>
    <t>DC Fan-In(global) x SD_FILE x ALL_CTCR x Feature distance x COC</t>
  </si>
  <si>
    <t>DC Fan-In(local) x SD_FILE x ALL_CTCR x Feature distance x COC</t>
  </si>
  <si>
    <t>DC Fan-Out(global) x SD_FILE x ALL_CTCR x Feature distance x COC</t>
  </si>
  <si>
    <t>DC Fan-Out(local) x SD_FILE x ALL_CTCR x Feature distance x COC</t>
  </si>
  <si>
    <t>DC Fan-In(global) x SD_FILE x ALL_CTCR x Feature distance x Hierarchy</t>
  </si>
  <si>
    <t>DC Fan-In(local) x SD_FILE x ALL_CTCR x Feature distance x Hierarchy</t>
  </si>
  <si>
    <t>DC Fan-Out(global) x SD_FILE x ALL_CTCR x Feature distance x Hierarchy</t>
  </si>
  <si>
    <t>DC Fan-Out(local) x SD_FILE x ALL_CTCR x Feature distance x Hierarchy</t>
  </si>
  <si>
    <t>DC Fan-In(global) x SD_FILE x ALL_CTCR x Feature distance x Hierarchy x NUMBER_OF_CHILDREN</t>
  </si>
  <si>
    <t>DC Fan-In(local) x SD_FILE x ALL_CTCR x Feature distance x Hierarchy x NUMBER_OF_CHILDREN</t>
  </si>
  <si>
    <t>DC Fan-Out(global) x SD_FILE x ALL_CTCR x Feature distance x Hierarchy x NUMBER_OF_CHILDREN</t>
  </si>
  <si>
    <t>DC Fan-Out(local) x SD_FILE x ALL_CTCR x Feature distance x Hierarchy x NUMBER_OF_CHILDREN</t>
  </si>
  <si>
    <t>DC Fan-In(global) x SD_FILE x ALL_CTCR x Feature distance x Hierarchy x COC</t>
  </si>
  <si>
    <t>DC Fan-In(local) x SD_FILE x ALL_CTCR x Feature distance x Hierarchy x COC</t>
  </si>
  <si>
    <t>DC Fan-Out(global) x SD_FILE x ALL_CTCR x Feature distance x Hierarchy x COC</t>
  </si>
  <si>
    <t>DC Fan-Out(local) x SD_FILE x ALL_CTCR x Feature distance x Hierarchy x COC</t>
  </si>
  <si>
    <t>DC Fan-In(global) x SD_FILE x ALL_CTCR x Feature distance x Feature Type</t>
  </si>
  <si>
    <t>DC Fan-In(local) x SD_FILE x ALL_CTCR x Feature distance x Feature Type</t>
  </si>
  <si>
    <t>DC Fan-Out(global) x SD_FILE x ALL_CTCR x Feature distance x Feature Type</t>
  </si>
  <si>
    <t>DC Fan-Out(local) x SD_FILE x ALL_CTCR x Feature distance x Feature Type</t>
  </si>
  <si>
    <t>DC Fan-In(global) x SD_FILE x ALL_CTCR x Feature distance x Feature Type x NUMBER_OF_CHILDREN</t>
  </si>
  <si>
    <t>DC Fan-In(local) x SD_FILE x ALL_CTCR x Feature distance x Feature Type x NUMBER_OF_CHILDREN</t>
  </si>
  <si>
    <t>DC Fan-Out(global) x SD_FILE x ALL_CTCR x Feature distance x Feature Type x NUMBER_OF_CHILDREN</t>
  </si>
  <si>
    <t>DC Fan-Out(local) x SD_FILE x ALL_CTCR x Feature distance x Feature Type x NUMBER_OF_CHILDREN</t>
  </si>
  <si>
    <t>DC Fan-In(global) x SD_FILE x ALL_CTCR x Feature distance x Feature Type x COC</t>
  </si>
  <si>
    <t>DC Fan-In(local) x SD_FILE x ALL_CTCR x Feature distance x Feature Type x COC</t>
  </si>
  <si>
    <t>DC Fan-Out(global) x SD_FILE x ALL_CTCR x Feature distance x Feature Type x COC</t>
  </si>
  <si>
    <t>DC Fan-Out(local) x SD_FILE x ALL_CTCR x Feature distance x Feature Type x COC</t>
  </si>
  <si>
    <t>DC Fan-In(global) x SD_FILE x ALL_CTCR x Feature distance x Feature Type x Hierarchy</t>
  </si>
  <si>
    <t>DC Fan-In(local) x SD_FILE x ALL_CTCR x Feature distance x Feature Type x Hierarchy</t>
  </si>
  <si>
    <t>DC Fan-Out(global) x SD_FILE x ALL_CTCR x Feature distance x Feature Type x Hierarchy</t>
  </si>
  <si>
    <t>DC Fan-Out(local) x SD_FILE x ALL_CTCR x Feature distance x Feature Type x Hierarchy</t>
  </si>
  <si>
    <t>DC Fan-In(global) x SD_FILE x ALL_CTCR x Feature distance x Feature Type x Hierarchy x NUMBER_OF_CHILDREN</t>
  </si>
  <si>
    <t>DC Fan-In(local) x SD_FILE x ALL_CTCR x Feature distance x Feature Type x Hierarchy x NUMBER_OF_CHILDREN</t>
  </si>
  <si>
    <t>DC Fan-Out(global) x SD_FILE x ALL_CTCR x Feature distance x Feature Type x Hierarchy x NUMBER_OF_CHILDREN</t>
  </si>
  <si>
    <t>DC Fan-Out(local) x SD_FILE x ALL_CTCR x Feature distance x Feature Type x Hierarchy x NUMBER_OF_CHILDREN</t>
  </si>
  <si>
    <t>DC Fan-In(global) x SD_FILE x ALL_CTCR x Feature distance x Feature Type x Hierarchy x COC</t>
  </si>
  <si>
    <t>DC Fan-In(local) x SD_FILE x ALL_CTCR x Feature distance x Feature Type x Hierarchy x COC</t>
  </si>
  <si>
    <t>DC Fan-Out(global) x SD_FILE x ALL_CTCR x Feature distance x Feature Type x Hierarchy x COC</t>
  </si>
  <si>
    <t>DC Fan-Out(local) x SD_FILE x ALL_CTCR x Feature distance x Feature Type x Hierarchy x COC</t>
  </si>
  <si>
    <t>Thu, 2 Aug 2018 07:04:23 +0800</t>
  </si>
  <si>
    <t>https://android.googlesource.com/kernel/common</t>
  </si>
  <si>
    <t>52be322125e58922cc52794b9e4fb3cc3fc83ca5</t>
  </si>
  <si>
    <t>NOTE</t>
  </si>
  <si>
    <t>drivers/misc/uid_sys_stats.c</t>
  </si>
  <si>
    <t>get_full_task_comm</t>
  </si>
  <si>
    <t>Sat, 4 Aug 2018 01:13:00 +0800</t>
  </si>
  <si>
    <t>https://github.com/omap-audio/linux-audio</t>
  </si>
  <si>
    <t>ff518e356cdfc24748ed681c4d977c926e6fee1c</t>
  </si>
  <si>
    <t>ERROR</t>
  </si>
  <si>
    <t>drivers/phy/ti/phy-ti-am654.c</t>
  </si>
  <si>
    <t>serdes_am654_clk_mux_get_parent</t>
  </si>
  <si>
    <t>serdes_am654_clk_register</t>
  </si>
  <si>
    <t>serdes_am654_probe</t>
  </si>
  <si>
    <t>Thu, 16 Aug 2018 14:50:52 +0800</t>
  </si>
  <si>
    <t>https://android.googlesource.com/kernel/goldfish</t>
  </si>
  <si>
    <t>9b775d817576d40c13ab17d49c3ab08fc3f19e85</t>
  </si>
  <si>
    <t>WARNING</t>
  </si>
  <si>
    <t>drivers/cpufreq/goldfish_cpufreq_stats.c</t>
  </si>
  <si>
    <t>time_in_state_show</t>
  </si>
  <si>
    <t>Tue, 21 Aug 2018 11:36:34 +0800</t>
  </si>
  <si>
    <t>git://git.ti.com/ti-linux-kernel/ti-linux-kernel.git</t>
  </si>
  <si>
    <t>8dcf64170d6cd0ff4708df704310a20b353afedf</t>
  </si>
  <si>
    <t>drivers/pci/controller/pci-layerscape.c</t>
  </si>
  <si>
    <t>ls1021_pcie_host_init</t>
  </si>
  <si>
    <t>Tue, 21 Aug 2018 13:02:27 +0800</t>
  </si>
  <si>
    <t>SPARSE</t>
  </si>
  <si>
    <t>Thu, 23 Aug 2018 04:41:09 +0800</t>
  </si>
  <si>
    <t>fb4c0821c89537bdcc89cd3ac255f6e5e81f8f46</t>
  </si>
  <si>
    <t>drivers/hv/vmbus_drv.c</t>
  </si>
  <si>
    <t>vmbus_isr</t>
  </si>
  <si>
    <t>Thu, 23 Aug 2018 05:01:48 +0800</t>
  </si>
  <si>
    <t>Fri, 24 Aug 2018 02:35:04 +0800</t>
  </si>
  <si>
    <t>https://git.kernel.org/pub/scm/linux/kernel/git/jmorris/linux-security.git</t>
  </si>
  <si>
    <t>next</t>
  </si>
  <si>
    <t>security/apparmor/policy_unpack.c</t>
  </si>
  <si>
    <t>unpack_dfa</t>
  </si>
  <si>
    <t>Tue, 28 Aug 2018 15:12:33 +0800</t>
  </si>
  <si>
    <t>Fri, 31 Aug 2018 01:14:58 +0800</t>
  </si>
  <si>
    <t>Fri, 31 Aug 2018 05:45:21 +0800</t>
  </si>
  <si>
    <t>https://git.kernel.org/pub/scm/linux/kernel/git/stable/linux-stable-rc.git</t>
  </si>
  <si>
    <t>cfaae0cf0b18fc02ec404a104c21815917ffd4e7</t>
  </si>
  <si>
    <t>fs/cifs/cifsfs.c</t>
  </si>
  <si>
    <t>cifs_statfs</t>
  </si>
  <si>
    <t>Fri, 31 Aug 2018 05:52:11 +0800</t>
  </si>
  <si>
    <t>Fri, 31 Aug 2018 10:19:58 +0800</t>
  </si>
  <si>
    <t>607a96fccd0eedc458ab2a51305255cc310e5491</t>
  </si>
  <si>
    <t>drivers/platform/goldfish/goldfish_pipe_v1.c</t>
  </si>
  <si>
    <t>translate_address</t>
  </si>
  <si>
    <t>Minimum</t>
  </si>
  <si>
    <t>Maximum</t>
  </si>
  <si>
    <t>Average</t>
  </si>
  <si>
    <t>Standard Deviation</t>
  </si>
  <si>
    <t>Median</t>
  </si>
  <si>
    <t>1st Quarter</t>
  </si>
  <si>
    <t>3rd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</si>
</sst>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W23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 x14ac:dyDescent="0.25"/>
  <sheetData>
    <row r="1" spans="1:77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55</v>
      </c>
      <c r="CI1" s="1" t="s">
        <v>56</v>
      </c>
      <c r="CJ1" s="1" t="s">
        <v>57</v>
      </c>
      <c r="CK1" s="1" t="s">
        <v>58</v>
      </c>
      <c r="CL1" s="1" t="s">
        <v>59</v>
      </c>
      <c r="CM1" s="1" t="s">
        <v>60</v>
      </c>
      <c r="CN1" s="1" t="s">
        <v>61</v>
      </c>
      <c r="CO1" s="1" t="s">
        <v>62</v>
      </c>
      <c r="CP1" s="1" t="s">
        <v>63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75</v>
      </c>
      <c r="DC1" s="1" t="s">
        <v>76</v>
      </c>
      <c r="DD1" s="1" t="s">
        <v>77</v>
      </c>
      <c r="DE1" s="1" t="s">
        <v>78</v>
      </c>
      <c r="DF1" s="1" t="s">
        <v>79</v>
      </c>
      <c r="DG1" s="1" t="s">
        <v>80</v>
      </c>
      <c r="DH1" s="1" t="s">
        <v>81</v>
      </c>
      <c r="DI1" s="1" t="s">
        <v>82</v>
      </c>
      <c r="DJ1" s="1" t="s">
        <v>83</v>
      </c>
      <c r="DK1" s="1" t="s">
        <v>84</v>
      </c>
      <c r="DL1" s="1" t="s">
        <v>85</v>
      </c>
      <c r="DM1" s="1" t="s">
        <v>86</v>
      </c>
      <c r="DN1" s="1" t="s">
        <v>87</v>
      </c>
      <c r="DO1" s="1" t="s">
        <v>88</v>
      </c>
      <c r="DP1" s="1" t="s">
        <v>89</v>
      </c>
      <c r="DQ1" s="1" t="s">
        <v>90</v>
      </c>
      <c r="DR1" s="1" t="s">
        <v>91</v>
      </c>
      <c r="DS1" s="1" t="s">
        <v>92</v>
      </c>
      <c r="DT1" s="1" t="s">
        <v>93</v>
      </c>
      <c r="DU1" s="1" t="s">
        <v>94</v>
      </c>
      <c r="DV1" s="1" t="s">
        <v>95</v>
      </c>
      <c r="DW1" s="1" t="s">
        <v>96</v>
      </c>
      <c r="DX1" s="1" t="s">
        <v>97</v>
      </c>
      <c r="DY1" s="1" t="s">
        <v>98</v>
      </c>
      <c r="DZ1" s="1" t="s">
        <v>99</v>
      </c>
      <c r="EA1" s="1" t="s">
        <v>85</v>
      </c>
      <c r="EB1" s="1" t="s">
        <v>86</v>
      </c>
      <c r="EC1" s="1" t="s">
        <v>87</v>
      </c>
      <c r="ED1" s="1" t="s">
        <v>88</v>
      </c>
      <c r="EE1" s="1" t="s">
        <v>89</v>
      </c>
      <c r="EF1" s="1" t="s">
        <v>90</v>
      </c>
      <c r="EG1" s="1" t="s">
        <v>91</v>
      </c>
      <c r="EH1" s="1" t="s">
        <v>92</v>
      </c>
      <c r="EI1" s="1" t="s">
        <v>93</v>
      </c>
      <c r="EJ1" s="1" t="s">
        <v>94</v>
      </c>
      <c r="EK1" s="1" t="s">
        <v>95</v>
      </c>
      <c r="EL1" s="1" t="s">
        <v>96</v>
      </c>
      <c r="EM1" s="1" t="s">
        <v>97</v>
      </c>
      <c r="EN1" s="1" t="s">
        <v>98</v>
      </c>
      <c r="EO1" s="1" t="s">
        <v>99</v>
      </c>
      <c r="EP1" s="1" t="s">
        <v>100</v>
      </c>
      <c r="EQ1" s="1" t="s">
        <v>101</v>
      </c>
      <c r="ER1" s="1" t="s">
        <v>102</v>
      </c>
      <c r="ES1" s="1" t="s">
        <v>103</v>
      </c>
      <c r="ET1" s="1" t="s">
        <v>104</v>
      </c>
      <c r="EU1" s="1" t="s">
        <v>105</v>
      </c>
      <c r="EV1" s="1" t="s">
        <v>106</v>
      </c>
      <c r="EW1" s="1" t="s">
        <v>107</v>
      </c>
      <c r="EX1" s="1" t="s">
        <v>108</v>
      </c>
      <c r="EY1" s="1" t="s">
        <v>109</v>
      </c>
      <c r="EZ1" s="1" t="s">
        <v>110</v>
      </c>
      <c r="FA1" s="1" t="s">
        <v>111</v>
      </c>
      <c r="FB1" s="1" t="s">
        <v>112</v>
      </c>
      <c r="FC1" s="1" t="s">
        <v>113</v>
      </c>
      <c r="FD1" s="1" t="s">
        <v>114</v>
      </c>
      <c r="FE1" s="1" t="s">
        <v>115</v>
      </c>
      <c r="FF1" s="1" t="s">
        <v>116</v>
      </c>
      <c r="FG1" s="1" t="s">
        <v>117</v>
      </c>
      <c r="FH1" s="1" t="s">
        <v>118</v>
      </c>
      <c r="FI1" s="1" t="s">
        <v>119</v>
      </c>
      <c r="FJ1" s="1" t="s">
        <v>120</v>
      </c>
      <c r="FK1" s="1" t="s">
        <v>121</v>
      </c>
      <c r="FL1" s="1" t="s">
        <v>122</v>
      </c>
      <c r="FM1" s="1" t="s">
        <v>123</v>
      </c>
      <c r="FN1" s="1" t="s">
        <v>124</v>
      </c>
      <c r="FO1" s="1" t="s">
        <v>125</v>
      </c>
      <c r="FP1" s="1" t="s">
        <v>126</v>
      </c>
      <c r="FQ1" s="1" t="s">
        <v>127</v>
      </c>
      <c r="FR1" s="1" t="s">
        <v>128</v>
      </c>
      <c r="FS1" s="1" t="s">
        <v>129</v>
      </c>
      <c r="FT1" s="1" t="s">
        <v>115</v>
      </c>
      <c r="FU1" s="1" t="s">
        <v>116</v>
      </c>
      <c r="FV1" s="1" t="s">
        <v>117</v>
      </c>
      <c r="FW1" s="1" t="s">
        <v>118</v>
      </c>
      <c r="FX1" s="1" t="s">
        <v>119</v>
      </c>
      <c r="FY1" s="1" t="s">
        <v>120</v>
      </c>
      <c r="FZ1" s="1" t="s">
        <v>121</v>
      </c>
      <c r="GA1" s="1" t="s">
        <v>122</v>
      </c>
      <c r="GB1" s="1" t="s">
        <v>123</v>
      </c>
      <c r="GC1" s="1" t="s">
        <v>124</v>
      </c>
      <c r="GD1" s="1" t="s">
        <v>125</v>
      </c>
      <c r="GE1" s="1" t="s">
        <v>126</v>
      </c>
      <c r="GF1" s="1" t="s">
        <v>127</v>
      </c>
      <c r="GG1" s="1" t="s">
        <v>128</v>
      </c>
      <c r="GH1" s="1" t="s">
        <v>129</v>
      </c>
      <c r="GI1" s="1" t="s">
        <v>130</v>
      </c>
      <c r="GJ1" s="1" t="s">
        <v>131</v>
      </c>
      <c r="GK1" s="1" t="s">
        <v>132</v>
      </c>
      <c r="GL1" s="1" t="s">
        <v>133</v>
      </c>
      <c r="GM1" s="1" t="s">
        <v>134</v>
      </c>
      <c r="GN1" s="1" t="s">
        <v>135</v>
      </c>
      <c r="GO1" s="1" t="s">
        <v>136</v>
      </c>
      <c r="GP1" s="1" t="s">
        <v>137</v>
      </c>
      <c r="GQ1" s="1" t="s">
        <v>138</v>
      </c>
      <c r="GR1" s="1" t="s">
        <v>139</v>
      </c>
      <c r="GS1" s="1" t="s">
        <v>140</v>
      </c>
      <c r="GT1" s="1" t="s">
        <v>141</v>
      </c>
      <c r="GU1" s="1" t="s">
        <v>142</v>
      </c>
      <c r="GV1" s="1" t="s">
        <v>143</v>
      </c>
      <c r="GW1" s="1" t="s">
        <v>144</v>
      </c>
      <c r="GX1" s="1" t="s">
        <v>145</v>
      </c>
      <c r="GY1" s="1" t="s">
        <v>146</v>
      </c>
      <c r="GZ1" s="1" t="s">
        <v>147</v>
      </c>
      <c r="HA1" s="1" t="s">
        <v>148</v>
      </c>
      <c r="HB1" s="1" t="s">
        <v>149</v>
      </c>
      <c r="HC1" s="1" t="s">
        <v>150</v>
      </c>
      <c r="HD1" s="1" t="s">
        <v>151</v>
      </c>
      <c r="HE1" s="1" t="s">
        <v>152</v>
      </c>
      <c r="HF1" s="1" t="s">
        <v>153</v>
      </c>
      <c r="HG1" s="1" t="s">
        <v>154</v>
      </c>
      <c r="HH1" s="1" t="s">
        <v>155</v>
      </c>
      <c r="HI1" s="1" t="s">
        <v>156</v>
      </c>
      <c r="HJ1" s="1" t="s">
        <v>157</v>
      </c>
      <c r="HK1" s="1" t="s">
        <v>158</v>
      </c>
      <c r="HL1" s="1" t="s">
        <v>159</v>
      </c>
      <c r="HM1" s="1" t="s">
        <v>145</v>
      </c>
      <c r="HN1" s="1" t="s">
        <v>146</v>
      </c>
      <c r="HO1" s="1" t="s">
        <v>147</v>
      </c>
      <c r="HP1" s="1" t="s">
        <v>148</v>
      </c>
      <c r="HQ1" s="1" t="s">
        <v>149</v>
      </c>
      <c r="HR1" s="1" t="s">
        <v>150</v>
      </c>
      <c r="HS1" s="1" t="s">
        <v>151</v>
      </c>
      <c r="HT1" s="1" t="s">
        <v>152</v>
      </c>
      <c r="HU1" s="1" t="s">
        <v>153</v>
      </c>
      <c r="HV1" s="1" t="s">
        <v>154</v>
      </c>
      <c r="HW1" s="1" t="s">
        <v>155</v>
      </c>
      <c r="HX1" s="1" t="s">
        <v>156</v>
      </c>
      <c r="HY1" s="1" t="s">
        <v>157</v>
      </c>
      <c r="HZ1" s="1" t="s">
        <v>158</v>
      </c>
      <c r="IA1" s="1" t="s">
        <v>159</v>
      </c>
      <c r="IB1" s="1" t="s">
        <v>160</v>
      </c>
      <c r="IC1" s="1" t="s">
        <v>161</v>
      </c>
      <c r="ID1" s="1" t="s">
        <v>162</v>
      </c>
      <c r="IE1" s="1" t="s">
        <v>163</v>
      </c>
      <c r="IF1" s="1" t="s">
        <v>164</v>
      </c>
      <c r="IG1" s="1" t="s">
        <v>165</v>
      </c>
      <c r="IH1" s="1" t="s">
        <v>166</v>
      </c>
      <c r="II1" s="1" t="s">
        <v>167</v>
      </c>
      <c r="IJ1" s="1" t="s">
        <v>168</v>
      </c>
      <c r="IK1" s="1" t="s">
        <v>169</v>
      </c>
      <c r="IL1" s="1" t="s">
        <v>170</v>
      </c>
      <c r="IM1" s="1" t="s">
        <v>171</v>
      </c>
      <c r="IN1" s="1" t="s">
        <v>172</v>
      </c>
      <c r="IO1" s="1" t="s">
        <v>173</v>
      </c>
      <c r="IP1" s="1" t="s">
        <v>174</v>
      </c>
      <c r="IQ1" s="1" t="s">
        <v>175</v>
      </c>
      <c r="IR1" s="1" t="s">
        <v>176</v>
      </c>
      <c r="IS1" s="1" t="s">
        <v>177</v>
      </c>
      <c r="IT1" s="1" t="s">
        <v>178</v>
      </c>
      <c r="IU1" s="1" t="s">
        <v>179</v>
      </c>
      <c r="IV1" s="1" t="s">
        <v>180</v>
      </c>
      <c r="IW1" s="1" t="s">
        <v>181</v>
      </c>
      <c r="IX1" s="1" t="s">
        <v>182</v>
      </c>
      <c r="IY1" s="1" t="s">
        <v>183</v>
      </c>
      <c r="IZ1" s="1" t="s">
        <v>184</v>
      </c>
      <c r="JA1" s="1" t="s">
        <v>185</v>
      </c>
      <c r="JB1" s="1" t="s">
        <v>186</v>
      </c>
      <c r="JC1" s="1" t="s">
        <v>187</v>
      </c>
      <c r="JD1" s="1" t="s">
        <v>188</v>
      </c>
      <c r="JE1" s="1" t="s">
        <v>189</v>
      </c>
      <c r="JF1" s="1" t="s">
        <v>175</v>
      </c>
      <c r="JG1" s="1" t="s">
        <v>176</v>
      </c>
      <c r="JH1" s="1" t="s">
        <v>177</v>
      </c>
      <c r="JI1" s="1" t="s">
        <v>178</v>
      </c>
      <c r="JJ1" s="1" t="s">
        <v>179</v>
      </c>
      <c r="JK1" s="1" t="s">
        <v>180</v>
      </c>
      <c r="JL1" s="1" t="s">
        <v>181</v>
      </c>
      <c r="JM1" s="1" t="s">
        <v>182</v>
      </c>
      <c r="JN1" s="1" t="s">
        <v>183</v>
      </c>
      <c r="JO1" s="1" t="s">
        <v>184</v>
      </c>
      <c r="JP1" s="1" t="s">
        <v>185</v>
      </c>
      <c r="JQ1" s="1" t="s">
        <v>186</v>
      </c>
      <c r="JR1" s="1" t="s">
        <v>187</v>
      </c>
      <c r="JS1" s="1" t="s">
        <v>188</v>
      </c>
      <c r="JT1" s="1" t="s">
        <v>189</v>
      </c>
      <c r="JU1" s="1" t="s">
        <v>190</v>
      </c>
      <c r="JV1" s="1" t="s">
        <v>191</v>
      </c>
      <c r="JW1" s="1" t="s">
        <v>192</v>
      </c>
      <c r="JX1" s="1" t="s">
        <v>193</v>
      </c>
      <c r="JY1" s="1" t="s">
        <v>194</v>
      </c>
      <c r="JZ1" s="1" t="s">
        <v>195</v>
      </c>
      <c r="KA1" s="1" t="s">
        <v>196</v>
      </c>
      <c r="KB1" s="1" t="s">
        <v>197</v>
      </c>
      <c r="KC1" s="1" t="s">
        <v>198</v>
      </c>
      <c r="KD1" s="1" t="s">
        <v>199</v>
      </c>
      <c r="KE1" s="1" t="s">
        <v>200</v>
      </c>
      <c r="KF1" s="1" t="s">
        <v>201</v>
      </c>
      <c r="KG1" s="1" t="s">
        <v>202</v>
      </c>
      <c r="KH1" s="1" t="s">
        <v>203</v>
      </c>
      <c r="KI1" s="1" t="s">
        <v>204</v>
      </c>
      <c r="KJ1" s="1" t="s">
        <v>205</v>
      </c>
      <c r="KK1" s="1" t="s">
        <v>206</v>
      </c>
      <c r="KL1" s="1" t="s">
        <v>207</v>
      </c>
      <c r="KM1" s="1" t="s">
        <v>208</v>
      </c>
      <c r="KN1" s="1" t="s">
        <v>209</v>
      </c>
      <c r="KO1" s="1" t="s">
        <v>210</v>
      </c>
      <c r="KP1" s="1" t="s">
        <v>211</v>
      </c>
      <c r="KQ1" s="1" t="s">
        <v>212</v>
      </c>
      <c r="KR1" s="1" t="s">
        <v>213</v>
      </c>
      <c r="KS1" s="1" t="s">
        <v>214</v>
      </c>
      <c r="KT1" s="1" t="s">
        <v>215</v>
      </c>
      <c r="KU1" s="1" t="s">
        <v>216</v>
      </c>
      <c r="KV1" s="1" t="s">
        <v>217</v>
      </c>
      <c r="KW1" s="1" t="s">
        <v>218</v>
      </c>
      <c r="KX1" s="1" t="s">
        <v>219</v>
      </c>
      <c r="KY1" s="1" t="s">
        <v>205</v>
      </c>
      <c r="KZ1" s="1" t="s">
        <v>206</v>
      </c>
      <c r="LA1" s="1" t="s">
        <v>207</v>
      </c>
      <c r="LB1" s="1" t="s">
        <v>208</v>
      </c>
      <c r="LC1" s="1" t="s">
        <v>209</v>
      </c>
      <c r="LD1" s="1" t="s">
        <v>210</v>
      </c>
      <c r="LE1" s="1" t="s">
        <v>211</v>
      </c>
      <c r="LF1" s="1" t="s">
        <v>212</v>
      </c>
      <c r="LG1" s="1" t="s">
        <v>213</v>
      </c>
      <c r="LH1" s="1" t="s">
        <v>214</v>
      </c>
      <c r="LI1" s="1" t="s">
        <v>215</v>
      </c>
      <c r="LJ1" s="1" t="s">
        <v>216</v>
      </c>
      <c r="LK1" s="1" t="s">
        <v>217</v>
      </c>
      <c r="LL1" s="1" t="s">
        <v>218</v>
      </c>
      <c r="LM1" s="1" t="s">
        <v>219</v>
      </c>
      <c r="LN1" s="1" t="s">
        <v>220</v>
      </c>
      <c r="LO1" s="1" t="s">
        <v>221</v>
      </c>
      <c r="LP1" s="1" t="s">
        <v>222</v>
      </c>
      <c r="LQ1" s="1" t="s">
        <v>223</v>
      </c>
      <c r="LR1" s="1" t="s">
        <v>224</v>
      </c>
      <c r="LS1" s="1" t="s">
        <v>225</v>
      </c>
      <c r="LT1" s="1" t="s">
        <v>226</v>
      </c>
      <c r="LU1" s="1" t="s">
        <v>227</v>
      </c>
      <c r="LV1" s="1" t="s">
        <v>228</v>
      </c>
      <c r="LW1" s="1" t="s">
        <v>229</v>
      </c>
      <c r="LX1" s="1" t="s">
        <v>230</v>
      </c>
      <c r="LY1" s="1" t="s">
        <v>231</v>
      </c>
      <c r="LZ1" s="1" t="s">
        <v>232</v>
      </c>
      <c r="MA1" s="1" t="s">
        <v>233</v>
      </c>
      <c r="MB1" s="1" t="s">
        <v>234</v>
      </c>
      <c r="MC1" s="1" t="s">
        <v>235</v>
      </c>
      <c r="MD1" s="1" t="s">
        <v>236</v>
      </c>
      <c r="ME1" s="1" t="s">
        <v>237</v>
      </c>
      <c r="MF1" s="1" t="s">
        <v>238</v>
      </c>
      <c r="MG1" s="1" t="s">
        <v>239</v>
      </c>
      <c r="MH1" s="1" t="s">
        <v>240</v>
      </c>
      <c r="MI1" s="1" t="s">
        <v>241</v>
      </c>
      <c r="MJ1" s="1" t="s">
        <v>242</v>
      </c>
      <c r="MK1" s="1" t="s">
        <v>243</v>
      </c>
      <c r="ML1" s="1" t="s">
        <v>244</v>
      </c>
      <c r="MM1" s="1" t="s">
        <v>245</v>
      </c>
      <c r="MN1" s="1" t="s">
        <v>246</v>
      </c>
      <c r="MO1" s="1" t="s">
        <v>247</v>
      </c>
      <c r="MP1" s="1" t="s">
        <v>248</v>
      </c>
      <c r="MQ1" s="1" t="s">
        <v>249</v>
      </c>
      <c r="MR1" s="1" t="s">
        <v>235</v>
      </c>
      <c r="MS1" s="1" t="s">
        <v>236</v>
      </c>
      <c r="MT1" s="1" t="s">
        <v>237</v>
      </c>
      <c r="MU1" s="1" t="s">
        <v>238</v>
      </c>
      <c r="MV1" s="1" t="s">
        <v>239</v>
      </c>
      <c r="MW1" s="1" t="s">
        <v>240</v>
      </c>
      <c r="MX1" s="1" t="s">
        <v>241</v>
      </c>
      <c r="MY1" s="1" t="s">
        <v>242</v>
      </c>
      <c r="MZ1" s="1" t="s">
        <v>243</v>
      </c>
      <c r="NA1" s="1" t="s">
        <v>244</v>
      </c>
      <c r="NB1" s="1" t="s">
        <v>245</v>
      </c>
      <c r="NC1" s="1" t="s">
        <v>246</v>
      </c>
      <c r="ND1" s="1" t="s">
        <v>247</v>
      </c>
      <c r="NE1" s="1" t="s">
        <v>248</v>
      </c>
      <c r="NF1" s="1" t="s">
        <v>249</v>
      </c>
      <c r="NG1" s="1" t="s">
        <v>250</v>
      </c>
      <c r="NH1" s="1" t="s">
        <v>251</v>
      </c>
      <c r="NI1" s="1" t="s">
        <v>252</v>
      </c>
      <c r="NJ1" s="1" t="s">
        <v>253</v>
      </c>
      <c r="NK1" s="1" t="s">
        <v>254</v>
      </c>
      <c r="NL1" s="1" t="s">
        <v>255</v>
      </c>
      <c r="NM1" s="1" t="s">
        <v>256</v>
      </c>
      <c r="NN1" s="1" t="s">
        <v>257</v>
      </c>
      <c r="NO1" s="1" t="s">
        <v>258</v>
      </c>
      <c r="NP1" s="1" t="s">
        <v>259</v>
      </c>
      <c r="NQ1" s="1" t="s">
        <v>260</v>
      </c>
      <c r="NR1" s="1" t="s">
        <v>261</v>
      </c>
      <c r="NS1" s="1" t="s">
        <v>262</v>
      </c>
      <c r="NT1" s="1" t="s">
        <v>263</v>
      </c>
      <c r="NU1" s="1" t="s">
        <v>264</v>
      </c>
      <c r="NV1" s="1" t="s">
        <v>265</v>
      </c>
      <c r="NW1" s="1" t="s">
        <v>266</v>
      </c>
      <c r="NX1" s="1" t="s">
        <v>267</v>
      </c>
      <c r="NY1" s="1" t="s">
        <v>268</v>
      </c>
      <c r="NZ1" s="1" t="s">
        <v>269</v>
      </c>
      <c r="OA1" s="1" t="s">
        <v>270</v>
      </c>
      <c r="OB1" s="1" t="s">
        <v>271</v>
      </c>
      <c r="OC1" s="1" t="s">
        <v>272</v>
      </c>
      <c r="OD1" s="1" t="s">
        <v>273</v>
      </c>
      <c r="OE1" s="1" t="s">
        <v>274</v>
      </c>
      <c r="OF1" s="1" t="s">
        <v>275</v>
      </c>
      <c r="OG1" s="1" t="s">
        <v>276</v>
      </c>
      <c r="OH1" s="1" t="s">
        <v>277</v>
      </c>
      <c r="OI1" s="1" t="s">
        <v>278</v>
      </c>
      <c r="OJ1" s="1" t="s">
        <v>279</v>
      </c>
      <c r="OK1" s="1" t="s">
        <v>265</v>
      </c>
      <c r="OL1" s="1" t="s">
        <v>266</v>
      </c>
      <c r="OM1" s="1" t="s">
        <v>267</v>
      </c>
      <c r="ON1" s="1" t="s">
        <v>268</v>
      </c>
      <c r="OO1" s="1" t="s">
        <v>269</v>
      </c>
      <c r="OP1" s="1" t="s">
        <v>270</v>
      </c>
      <c r="OQ1" s="1" t="s">
        <v>271</v>
      </c>
      <c r="OR1" s="1" t="s">
        <v>272</v>
      </c>
      <c r="OS1" s="1" t="s">
        <v>273</v>
      </c>
      <c r="OT1" s="1" t="s">
        <v>274</v>
      </c>
      <c r="OU1" s="1" t="s">
        <v>275</v>
      </c>
      <c r="OV1" s="1" t="s">
        <v>276</v>
      </c>
      <c r="OW1" s="1" t="s">
        <v>277</v>
      </c>
      <c r="OX1" s="1" t="s">
        <v>278</v>
      </c>
      <c r="OY1" s="1" t="s">
        <v>279</v>
      </c>
      <c r="OZ1" s="1" t="s">
        <v>280</v>
      </c>
      <c r="PA1" s="1" t="s">
        <v>281</v>
      </c>
      <c r="PB1" s="1" t="s">
        <v>282</v>
      </c>
      <c r="PC1" s="1" t="s">
        <v>283</v>
      </c>
      <c r="PD1" s="1" t="s">
        <v>284</v>
      </c>
      <c r="PE1" s="1" t="s">
        <v>285</v>
      </c>
      <c r="PF1" s="1" t="s">
        <v>286</v>
      </c>
      <c r="PG1" s="1" t="s">
        <v>287</v>
      </c>
      <c r="PH1" s="1" t="s">
        <v>288</v>
      </c>
      <c r="PI1" s="1" t="s">
        <v>289</v>
      </c>
      <c r="PJ1" s="1" t="s">
        <v>290</v>
      </c>
      <c r="PK1" s="1" t="s">
        <v>291</v>
      </c>
      <c r="PL1" s="1" t="s">
        <v>292</v>
      </c>
      <c r="PM1" s="1" t="s">
        <v>293</v>
      </c>
      <c r="PN1" s="1" t="s">
        <v>294</v>
      </c>
      <c r="PO1" s="1" t="s">
        <v>295</v>
      </c>
      <c r="PP1" s="1" t="s">
        <v>296</v>
      </c>
      <c r="PQ1" s="1" t="s">
        <v>297</v>
      </c>
      <c r="PR1" s="1" t="s">
        <v>298</v>
      </c>
      <c r="PS1" s="1" t="s">
        <v>299</v>
      </c>
      <c r="PT1" s="1" t="s">
        <v>300</v>
      </c>
      <c r="PU1" s="1" t="s">
        <v>301</v>
      </c>
      <c r="PV1" s="1" t="s">
        <v>302</v>
      </c>
      <c r="PW1" s="1" t="s">
        <v>303</v>
      </c>
      <c r="PX1" s="1" t="s">
        <v>304</v>
      </c>
      <c r="PY1" s="1" t="s">
        <v>305</v>
      </c>
      <c r="PZ1" s="1" t="s">
        <v>306</v>
      </c>
      <c r="QA1" s="1" t="s">
        <v>307</v>
      </c>
      <c r="QB1" s="1" t="s">
        <v>308</v>
      </c>
      <c r="QC1" s="1" t="s">
        <v>309</v>
      </c>
      <c r="QD1" s="1" t="s">
        <v>295</v>
      </c>
      <c r="QE1" s="1" t="s">
        <v>296</v>
      </c>
      <c r="QF1" s="1" t="s">
        <v>297</v>
      </c>
      <c r="QG1" s="1" t="s">
        <v>298</v>
      </c>
      <c r="QH1" s="1" t="s">
        <v>299</v>
      </c>
      <c r="QI1" s="1" t="s">
        <v>300</v>
      </c>
      <c r="QJ1" s="1" t="s">
        <v>301</v>
      </c>
      <c r="QK1" s="1" t="s">
        <v>302</v>
      </c>
      <c r="QL1" s="1" t="s">
        <v>303</v>
      </c>
      <c r="QM1" s="1" t="s">
        <v>304</v>
      </c>
      <c r="QN1" s="1" t="s">
        <v>305</v>
      </c>
      <c r="QO1" s="1" t="s">
        <v>306</v>
      </c>
      <c r="QP1" s="1" t="s">
        <v>307</v>
      </c>
      <c r="QQ1" s="1" t="s">
        <v>308</v>
      </c>
      <c r="QR1" s="1" t="s">
        <v>309</v>
      </c>
      <c r="QS1" s="1" t="s">
        <v>310</v>
      </c>
      <c r="QT1" s="1" t="s">
        <v>311</v>
      </c>
      <c r="QU1" s="1" t="s">
        <v>312</v>
      </c>
      <c r="QV1" s="1" t="s">
        <v>313</v>
      </c>
      <c r="QW1" s="1" t="s">
        <v>314</v>
      </c>
      <c r="QX1" s="1" t="s">
        <v>315</v>
      </c>
      <c r="QY1" s="1" t="s">
        <v>316</v>
      </c>
      <c r="QZ1" s="1" t="s">
        <v>317</v>
      </c>
      <c r="RA1" s="1" t="s">
        <v>318</v>
      </c>
      <c r="RB1" s="1" t="s">
        <v>319</v>
      </c>
      <c r="RC1" s="1" t="s">
        <v>320</v>
      </c>
      <c r="RD1" s="1" t="s">
        <v>321</v>
      </c>
      <c r="RE1" s="1" t="s">
        <v>322</v>
      </c>
      <c r="RF1" s="1" t="s">
        <v>323</v>
      </c>
      <c r="RG1" s="1" t="s">
        <v>324</v>
      </c>
      <c r="RH1" s="1" t="s">
        <v>325</v>
      </c>
      <c r="RI1" s="1" t="s">
        <v>326</v>
      </c>
      <c r="RJ1" s="1" t="s">
        <v>327</v>
      </c>
      <c r="RK1" s="1" t="s">
        <v>328</v>
      </c>
      <c r="RL1" s="1" t="s">
        <v>329</v>
      </c>
      <c r="RM1" s="1" t="s">
        <v>330</v>
      </c>
      <c r="RN1" s="1" t="s">
        <v>331</v>
      </c>
      <c r="RO1" s="1" t="s">
        <v>332</v>
      </c>
      <c r="RP1" s="1" t="s">
        <v>333</v>
      </c>
      <c r="RQ1" s="1" t="s">
        <v>334</v>
      </c>
      <c r="RR1" s="1" t="s">
        <v>335</v>
      </c>
      <c r="RS1" s="1" t="s">
        <v>336</v>
      </c>
      <c r="RT1" s="1" t="s">
        <v>337</v>
      </c>
      <c r="RU1" s="1" t="s">
        <v>338</v>
      </c>
      <c r="RV1" s="1" t="s">
        <v>339</v>
      </c>
      <c r="RW1" s="1" t="s">
        <v>325</v>
      </c>
      <c r="RX1" s="1" t="s">
        <v>326</v>
      </c>
      <c r="RY1" s="1" t="s">
        <v>327</v>
      </c>
      <c r="RZ1" s="1" t="s">
        <v>328</v>
      </c>
      <c r="SA1" s="1" t="s">
        <v>329</v>
      </c>
      <c r="SB1" s="1" t="s">
        <v>330</v>
      </c>
      <c r="SC1" s="1" t="s">
        <v>331</v>
      </c>
      <c r="SD1" s="1" t="s">
        <v>332</v>
      </c>
      <c r="SE1" s="1" t="s">
        <v>333</v>
      </c>
      <c r="SF1" s="1" t="s">
        <v>334</v>
      </c>
      <c r="SG1" s="1" t="s">
        <v>335</v>
      </c>
      <c r="SH1" s="1" t="s">
        <v>336</v>
      </c>
      <c r="SI1" s="1" t="s">
        <v>337</v>
      </c>
      <c r="SJ1" s="1" t="s">
        <v>338</v>
      </c>
      <c r="SK1" s="1" t="s">
        <v>339</v>
      </c>
      <c r="SL1" s="1" t="s">
        <v>340</v>
      </c>
      <c r="SM1" s="1" t="s">
        <v>341</v>
      </c>
      <c r="SN1" s="1" t="s">
        <v>342</v>
      </c>
      <c r="SO1" s="1" t="s">
        <v>343</v>
      </c>
      <c r="SP1" s="1" t="s">
        <v>344</v>
      </c>
      <c r="SQ1" s="1" t="s">
        <v>345</v>
      </c>
      <c r="SR1" s="1" t="s">
        <v>346</v>
      </c>
      <c r="SS1" s="1" t="s">
        <v>347</v>
      </c>
      <c r="ST1" s="1" t="s">
        <v>348</v>
      </c>
      <c r="SU1" s="1" t="s">
        <v>349</v>
      </c>
      <c r="SV1" s="1" t="s">
        <v>350</v>
      </c>
      <c r="SW1" s="1" t="s">
        <v>351</v>
      </c>
      <c r="SX1" s="1" t="s">
        <v>352</v>
      </c>
      <c r="SY1" s="1" t="s">
        <v>353</v>
      </c>
      <c r="SZ1" s="1" t="s">
        <v>354</v>
      </c>
      <c r="TA1" s="1" t="s">
        <v>355</v>
      </c>
      <c r="TB1" s="1" t="s">
        <v>356</v>
      </c>
      <c r="TC1" s="1" t="s">
        <v>357</v>
      </c>
      <c r="TD1" s="1" t="s">
        <v>358</v>
      </c>
      <c r="TE1" s="1" t="s">
        <v>359</v>
      </c>
      <c r="TF1" s="1" t="s">
        <v>360</v>
      </c>
      <c r="TG1" s="1" t="s">
        <v>361</v>
      </c>
      <c r="TH1" s="1" t="s">
        <v>362</v>
      </c>
      <c r="TI1" s="1" t="s">
        <v>363</v>
      </c>
      <c r="TJ1" s="1" t="s">
        <v>364</v>
      </c>
      <c r="TK1" s="1" t="s">
        <v>365</v>
      </c>
      <c r="TL1" s="1" t="s">
        <v>366</v>
      </c>
      <c r="TM1" s="1" t="s">
        <v>367</v>
      </c>
      <c r="TN1" s="1" t="s">
        <v>368</v>
      </c>
      <c r="TO1" s="1" t="s">
        <v>369</v>
      </c>
      <c r="TP1" s="1" t="s">
        <v>355</v>
      </c>
      <c r="TQ1" s="1" t="s">
        <v>356</v>
      </c>
      <c r="TR1" s="1" t="s">
        <v>357</v>
      </c>
      <c r="TS1" s="1" t="s">
        <v>358</v>
      </c>
      <c r="TT1" s="1" t="s">
        <v>359</v>
      </c>
      <c r="TU1" s="1" t="s">
        <v>360</v>
      </c>
      <c r="TV1" s="1" t="s">
        <v>361</v>
      </c>
      <c r="TW1" s="1" t="s">
        <v>362</v>
      </c>
      <c r="TX1" s="1" t="s">
        <v>363</v>
      </c>
      <c r="TY1" s="1" t="s">
        <v>364</v>
      </c>
      <c r="TZ1" s="1" t="s">
        <v>365</v>
      </c>
      <c r="UA1" s="1" t="s">
        <v>366</v>
      </c>
      <c r="UB1" s="1" t="s">
        <v>367</v>
      </c>
      <c r="UC1" s="1" t="s">
        <v>368</v>
      </c>
      <c r="UD1" s="1" t="s">
        <v>369</v>
      </c>
      <c r="UE1" s="1" t="s">
        <v>370</v>
      </c>
      <c r="UF1" s="1" t="s">
        <v>371</v>
      </c>
      <c r="UG1" s="1" t="s">
        <v>372</v>
      </c>
      <c r="UH1" s="1" t="s">
        <v>373</v>
      </c>
      <c r="UI1" s="1" t="s">
        <v>374</v>
      </c>
      <c r="UJ1" s="1" t="s">
        <v>375</v>
      </c>
      <c r="UK1" s="1" t="s">
        <v>376</v>
      </c>
      <c r="UL1" s="1" t="s">
        <v>377</v>
      </c>
      <c r="UM1" s="1" t="s">
        <v>378</v>
      </c>
      <c r="UN1" s="1" t="s">
        <v>379</v>
      </c>
      <c r="UO1" s="1" t="s">
        <v>380</v>
      </c>
      <c r="UP1" s="1" t="s">
        <v>381</v>
      </c>
      <c r="UQ1" s="1" t="s">
        <v>382</v>
      </c>
      <c r="UR1" s="1" t="s">
        <v>383</v>
      </c>
      <c r="US1" s="1" t="s">
        <v>384</v>
      </c>
      <c r="UT1" s="1" t="s">
        <v>385</v>
      </c>
      <c r="UU1" s="1" t="s">
        <v>386</v>
      </c>
      <c r="UV1" s="1" t="s">
        <v>387</v>
      </c>
      <c r="UW1" s="1" t="s">
        <v>388</v>
      </c>
      <c r="UX1" s="1" t="s">
        <v>389</v>
      </c>
      <c r="UY1" s="1" t="s">
        <v>390</v>
      </c>
      <c r="UZ1" s="1" t="s">
        <v>391</v>
      </c>
      <c r="VA1" s="1" t="s">
        <v>392</v>
      </c>
      <c r="VB1" s="1" t="s">
        <v>393</v>
      </c>
      <c r="VC1" s="1" t="s">
        <v>394</v>
      </c>
      <c r="VD1" s="1" t="s">
        <v>395</v>
      </c>
      <c r="VE1" s="1" t="s">
        <v>396</v>
      </c>
      <c r="VF1" s="1" t="s">
        <v>397</v>
      </c>
      <c r="VG1" s="1" t="s">
        <v>398</v>
      </c>
      <c r="VH1" s="1" t="s">
        <v>399</v>
      </c>
      <c r="VI1" s="1" t="s">
        <v>385</v>
      </c>
      <c r="VJ1" s="1" t="s">
        <v>386</v>
      </c>
      <c r="VK1" s="1" t="s">
        <v>387</v>
      </c>
      <c r="VL1" s="1" t="s">
        <v>388</v>
      </c>
      <c r="VM1" s="1" t="s">
        <v>389</v>
      </c>
      <c r="VN1" s="1" t="s">
        <v>390</v>
      </c>
      <c r="VO1" s="1" t="s">
        <v>391</v>
      </c>
      <c r="VP1" s="1" t="s">
        <v>392</v>
      </c>
      <c r="VQ1" s="1" t="s">
        <v>393</v>
      </c>
      <c r="VR1" s="1" t="s">
        <v>394</v>
      </c>
      <c r="VS1" s="1" t="s">
        <v>395</v>
      </c>
      <c r="VT1" s="1" t="s">
        <v>396</v>
      </c>
      <c r="VU1" s="1" t="s">
        <v>397</v>
      </c>
      <c r="VV1" s="1" t="s">
        <v>398</v>
      </c>
      <c r="VW1" s="1" t="s">
        <v>399</v>
      </c>
      <c r="VX1" s="1" t="s">
        <v>400</v>
      </c>
      <c r="VY1" s="1" t="s">
        <v>401</v>
      </c>
      <c r="VZ1" s="1" t="s">
        <v>402</v>
      </c>
      <c r="WA1" s="1" t="s">
        <v>403</v>
      </c>
      <c r="WB1" s="1" t="s">
        <v>404</v>
      </c>
      <c r="WC1" s="1" t="s">
        <v>405</v>
      </c>
      <c r="WD1" s="1" t="s">
        <v>406</v>
      </c>
      <c r="WE1" s="1" t="s">
        <v>407</v>
      </c>
      <c r="WF1" s="1" t="s">
        <v>408</v>
      </c>
      <c r="WG1" s="1" t="s">
        <v>409</v>
      </c>
      <c r="WH1" s="1" t="s">
        <v>410</v>
      </c>
      <c r="WI1" s="1" t="s">
        <v>411</v>
      </c>
      <c r="WJ1" s="1" t="s">
        <v>412</v>
      </c>
      <c r="WK1" s="1" t="s">
        <v>413</v>
      </c>
      <c r="WL1" s="1" t="s">
        <v>414</v>
      </c>
      <c r="WM1" s="1" t="s">
        <v>415</v>
      </c>
      <c r="WN1" s="1" t="s">
        <v>416</v>
      </c>
      <c r="WO1" s="1" t="s">
        <v>417</v>
      </c>
      <c r="WP1" s="1" t="s">
        <v>418</v>
      </c>
      <c r="WQ1" s="1" t="s">
        <v>419</v>
      </c>
      <c r="WR1" s="1" t="s">
        <v>420</v>
      </c>
      <c r="WS1" s="1" t="s">
        <v>421</v>
      </c>
      <c r="WT1" s="1" t="s">
        <v>422</v>
      </c>
      <c r="WU1" s="1" t="s">
        <v>423</v>
      </c>
      <c r="WV1" s="1" t="s">
        <v>424</v>
      </c>
      <c r="WW1" s="1" t="s">
        <v>425</v>
      </c>
      <c r="WX1" s="1" t="s">
        <v>426</v>
      </c>
      <c r="WY1" s="1" t="s">
        <v>427</v>
      </c>
      <c r="WZ1" s="1" t="s">
        <v>428</v>
      </c>
      <c r="XA1" s="1" t="s">
        <v>429</v>
      </c>
      <c r="XB1" s="1" t="s">
        <v>415</v>
      </c>
      <c r="XC1" s="1" t="s">
        <v>416</v>
      </c>
      <c r="XD1" s="1" t="s">
        <v>417</v>
      </c>
      <c r="XE1" s="1" t="s">
        <v>418</v>
      </c>
      <c r="XF1" s="1" t="s">
        <v>419</v>
      </c>
      <c r="XG1" s="1" t="s">
        <v>420</v>
      </c>
      <c r="XH1" s="1" t="s">
        <v>421</v>
      </c>
      <c r="XI1" s="1" t="s">
        <v>422</v>
      </c>
      <c r="XJ1" s="1" t="s">
        <v>423</v>
      </c>
      <c r="XK1" s="1" t="s">
        <v>424</v>
      </c>
      <c r="XL1" s="1" t="s">
        <v>425</v>
      </c>
      <c r="XM1" s="1" t="s">
        <v>426</v>
      </c>
      <c r="XN1" s="1" t="s">
        <v>427</v>
      </c>
      <c r="XO1" s="1" t="s">
        <v>428</v>
      </c>
      <c r="XP1" s="1" t="s">
        <v>429</v>
      </c>
      <c r="XQ1" s="1" t="s">
        <v>430</v>
      </c>
      <c r="XR1" s="1" t="s">
        <v>431</v>
      </c>
      <c r="XS1" s="1" t="s">
        <v>432</v>
      </c>
      <c r="XT1" s="1" t="s">
        <v>433</v>
      </c>
      <c r="XU1" s="1" t="s">
        <v>434</v>
      </c>
      <c r="XV1" s="1" t="s">
        <v>435</v>
      </c>
      <c r="XW1" s="1" t="s">
        <v>436</v>
      </c>
      <c r="XX1" s="1" t="s">
        <v>437</v>
      </c>
      <c r="XY1" s="1" t="s">
        <v>438</v>
      </c>
      <c r="XZ1" s="1" t="s">
        <v>439</v>
      </c>
      <c r="YA1" s="1" t="s">
        <v>440</v>
      </c>
      <c r="YB1" s="1" t="s">
        <v>441</v>
      </c>
      <c r="YC1" s="1" t="s">
        <v>442</v>
      </c>
      <c r="YD1" s="1" t="s">
        <v>443</v>
      </c>
      <c r="YE1" s="1" t="s">
        <v>444</v>
      </c>
      <c r="YF1" s="1" t="s">
        <v>445</v>
      </c>
      <c r="YG1" s="1" t="s">
        <v>446</v>
      </c>
      <c r="YH1" s="1" t="s">
        <v>447</v>
      </c>
      <c r="YI1" s="1" t="s">
        <v>448</v>
      </c>
      <c r="YJ1" s="1" t="s">
        <v>449</v>
      </c>
      <c r="YK1" s="1" t="s">
        <v>450</v>
      </c>
      <c r="YL1" s="1" t="s">
        <v>451</v>
      </c>
      <c r="YM1" s="1" t="s">
        <v>452</v>
      </c>
      <c r="YN1" s="1" t="s">
        <v>453</v>
      </c>
      <c r="YO1" s="1" t="s">
        <v>454</v>
      </c>
      <c r="YP1" s="1" t="s">
        <v>455</v>
      </c>
      <c r="YQ1" s="1" t="s">
        <v>456</v>
      </c>
      <c r="YR1" s="1" t="s">
        <v>457</v>
      </c>
      <c r="YS1" s="1" t="s">
        <v>458</v>
      </c>
      <c r="YT1" s="1" t="s">
        <v>459</v>
      </c>
      <c r="YU1" s="1" t="s">
        <v>445</v>
      </c>
      <c r="YV1" s="1" t="s">
        <v>446</v>
      </c>
      <c r="YW1" s="1" t="s">
        <v>447</v>
      </c>
      <c r="YX1" s="1" t="s">
        <v>448</v>
      </c>
      <c r="YY1" s="1" t="s">
        <v>449</v>
      </c>
      <c r="YZ1" s="1" t="s">
        <v>450</v>
      </c>
      <c r="ZA1" s="1" t="s">
        <v>451</v>
      </c>
      <c r="ZB1" s="1" t="s">
        <v>452</v>
      </c>
      <c r="ZC1" s="1" t="s">
        <v>453</v>
      </c>
      <c r="ZD1" s="1" t="s">
        <v>454</v>
      </c>
      <c r="ZE1" s="1" t="s">
        <v>455</v>
      </c>
      <c r="ZF1" s="1" t="s">
        <v>456</v>
      </c>
      <c r="ZG1" s="1" t="s">
        <v>457</v>
      </c>
      <c r="ZH1" s="1" t="s">
        <v>458</v>
      </c>
      <c r="ZI1" s="1" t="s">
        <v>459</v>
      </c>
      <c r="ZJ1" s="1" t="s">
        <v>460</v>
      </c>
      <c r="ZK1" s="1" t="s">
        <v>461</v>
      </c>
      <c r="ZL1" s="1" t="s">
        <v>462</v>
      </c>
      <c r="ZM1" s="1" t="s">
        <v>463</v>
      </c>
      <c r="ZN1" s="1" t="s">
        <v>464</v>
      </c>
      <c r="ZO1" s="1" t="s">
        <v>465</v>
      </c>
      <c r="ZP1" s="1" t="s">
        <v>466</v>
      </c>
      <c r="ZQ1" s="1" t="s">
        <v>467</v>
      </c>
      <c r="ZR1" s="1" t="s">
        <v>468</v>
      </c>
      <c r="ZS1" s="1" t="s">
        <v>469</v>
      </c>
      <c r="ZT1" s="1" t="s">
        <v>470</v>
      </c>
      <c r="ZU1" s="1" t="s">
        <v>471</v>
      </c>
      <c r="ZV1" s="1" t="s">
        <v>472</v>
      </c>
      <c r="ZW1" s="1" t="s">
        <v>473</v>
      </c>
      <c r="ZX1" s="1" t="s">
        <v>474</v>
      </c>
      <c r="ZY1" s="1" t="s">
        <v>475</v>
      </c>
      <c r="ZZ1" s="1" t="s">
        <v>476</v>
      </c>
      <c r="AAA1" s="1" t="s">
        <v>477</v>
      </c>
      <c r="AAB1" s="1" t="s">
        <v>478</v>
      </c>
      <c r="AAC1" s="1" t="s">
        <v>479</v>
      </c>
      <c r="AAD1" s="1" t="s">
        <v>480</v>
      </c>
      <c r="AAE1" s="1" t="s">
        <v>481</v>
      </c>
      <c r="AAF1" s="1" t="s">
        <v>482</v>
      </c>
      <c r="AAG1" s="1" t="s">
        <v>483</v>
      </c>
      <c r="AAH1" s="1" t="s">
        <v>484</v>
      </c>
      <c r="AAI1" s="1" t="s">
        <v>485</v>
      </c>
      <c r="AAJ1" s="1" t="s">
        <v>486</v>
      </c>
      <c r="AAK1" s="1" t="s">
        <v>487</v>
      </c>
      <c r="AAL1" s="1" t="s">
        <v>488</v>
      </c>
      <c r="AAM1" s="1" t="s">
        <v>489</v>
      </c>
      <c r="AAN1" s="1" t="s">
        <v>475</v>
      </c>
      <c r="AAO1" s="1" t="s">
        <v>476</v>
      </c>
      <c r="AAP1" s="1" t="s">
        <v>477</v>
      </c>
      <c r="AAQ1" s="1" t="s">
        <v>478</v>
      </c>
      <c r="AAR1" s="1" t="s">
        <v>479</v>
      </c>
      <c r="AAS1" s="1" t="s">
        <v>480</v>
      </c>
      <c r="AAT1" s="1" t="s">
        <v>481</v>
      </c>
      <c r="AAU1" s="1" t="s">
        <v>482</v>
      </c>
      <c r="AAV1" s="1" t="s">
        <v>483</v>
      </c>
      <c r="AAW1" s="1" t="s">
        <v>484</v>
      </c>
      <c r="AAX1" s="1" t="s">
        <v>485</v>
      </c>
      <c r="AAY1" s="1" t="s">
        <v>486</v>
      </c>
      <c r="AAZ1" s="1" t="s">
        <v>487</v>
      </c>
      <c r="ABA1" s="1" t="s">
        <v>488</v>
      </c>
      <c r="ABB1" s="1" t="s">
        <v>489</v>
      </c>
      <c r="ABC1" s="1" t="s">
        <v>490</v>
      </c>
      <c r="ABD1" s="1" t="s">
        <v>491</v>
      </c>
      <c r="ABE1" s="1" t="s">
        <v>492</v>
      </c>
      <c r="ABF1" s="1" t="s">
        <v>493</v>
      </c>
      <c r="ABG1" s="1" t="s">
        <v>494</v>
      </c>
      <c r="ABH1" s="1" t="s">
        <v>495</v>
      </c>
      <c r="ABI1" s="1" t="s">
        <v>496</v>
      </c>
      <c r="ABJ1" s="1" t="s">
        <v>497</v>
      </c>
      <c r="ABK1" s="1" t="s">
        <v>498</v>
      </c>
      <c r="ABL1" s="1" t="s">
        <v>499</v>
      </c>
      <c r="ABM1" s="1" t="s">
        <v>500</v>
      </c>
      <c r="ABN1" s="1" t="s">
        <v>501</v>
      </c>
      <c r="ABO1" s="1" t="s">
        <v>502</v>
      </c>
      <c r="ABP1" s="1" t="s">
        <v>503</v>
      </c>
      <c r="ABQ1" s="1" t="s">
        <v>504</v>
      </c>
      <c r="ABR1" s="1" t="s">
        <v>505</v>
      </c>
      <c r="ABS1" s="1" t="s">
        <v>506</v>
      </c>
      <c r="ABT1" s="1" t="s">
        <v>507</v>
      </c>
      <c r="ABU1" s="1" t="s">
        <v>508</v>
      </c>
      <c r="ABV1" s="1" t="s">
        <v>509</v>
      </c>
      <c r="ABW1" s="1" t="s">
        <v>510</v>
      </c>
      <c r="ABX1" s="1" t="s">
        <v>511</v>
      </c>
      <c r="ABY1" s="1" t="s">
        <v>512</v>
      </c>
      <c r="ABZ1" s="1" t="s">
        <v>513</v>
      </c>
      <c r="ACA1" s="1" t="s">
        <v>514</v>
      </c>
      <c r="ACB1" s="1" t="s">
        <v>515</v>
      </c>
      <c r="ACC1" s="1" t="s">
        <v>516</v>
      </c>
      <c r="ACD1" s="1" t="s">
        <v>517</v>
      </c>
      <c r="ACE1" s="1" t="s">
        <v>518</v>
      </c>
      <c r="ACF1" s="1" t="s">
        <v>519</v>
      </c>
      <c r="ACG1" s="1" t="s">
        <v>505</v>
      </c>
      <c r="ACH1" s="1" t="s">
        <v>506</v>
      </c>
      <c r="ACI1" s="1" t="s">
        <v>507</v>
      </c>
      <c r="ACJ1" s="1" t="s">
        <v>508</v>
      </c>
      <c r="ACK1" s="1" t="s">
        <v>509</v>
      </c>
      <c r="ACL1" s="1" t="s">
        <v>510</v>
      </c>
      <c r="ACM1" s="1" t="s">
        <v>511</v>
      </c>
      <c r="ACN1" s="1" t="s">
        <v>512</v>
      </c>
      <c r="ACO1" s="1" t="s">
        <v>513</v>
      </c>
      <c r="ACP1" s="1" t="s">
        <v>514</v>
      </c>
      <c r="ACQ1" s="1" t="s">
        <v>515</v>
      </c>
      <c r="ACR1" s="1" t="s">
        <v>516</v>
      </c>
      <c r="ACS1" s="1" t="s">
        <v>517</v>
      </c>
      <c r="ACT1" s="1" t="s">
        <v>518</v>
      </c>
      <c r="ACU1" s="1" t="s">
        <v>519</v>
      </c>
      <c r="ACV1" s="1" t="s">
        <v>520</v>
      </c>
      <c r="ACW1" s="1" t="s">
        <v>521</v>
      </c>
      <c r="ACX1" s="1" t="s">
        <v>522</v>
      </c>
      <c r="ACY1" s="1" t="s">
        <v>523</v>
      </c>
      <c r="ACZ1" s="1" t="s">
        <v>524</v>
      </c>
      <c r="ADA1" s="1" t="s">
        <v>525</v>
      </c>
      <c r="ADB1" s="1" t="s">
        <v>526</v>
      </c>
      <c r="ADC1" s="1" t="s">
        <v>527</v>
      </c>
      <c r="ADD1" s="1" t="s">
        <v>528</v>
      </c>
      <c r="ADE1" s="1" t="s">
        <v>529</v>
      </c>
      <c r="ADF1" s="1" t="s">
        <v>530</v>
      </c>
      <c r="ADG1" s="1" t="s">
        <v>531</v>
      </c>
      <c r="ADH1" s="1" t="s">
        <v>532</v>
      </c>
      <c r="ADI1" s="1" t="s">
        <v>533</v>
      </c>
      <c r="ADJ1" s="1" t="s">
        <v>534</v>
      </c>
      <c r="ADK1" s="1" t="s">
        <v>535</v>
      </c>
      <c r="ADL1" s="1" t="s">
        <v>536</v>
      </c>
      <c r="ADM1" s="1" t="s">
        <v>537</v>
      </c>
      <c r="ADN1" s="1" t="s">
        <v>538</v>
      </c>
      <c r="ADO1" s="1" t="s">
        <v>539</v>
      </c>
      <c r="ADP1" s="1" t="s">
        <v>540</v>
      </c>
      <c r="ADQ1" s="1" t="s">
        <v>541</v>
      </c>
      <c r="ADR1" s="1" t="s">
        <v>542</v>
      </c>
      <c r="ADS1" s="1" t="s">
        <v>543</v>
      </c>
      <c r="ADT1" s="1" t="s">
        <v>544</v>
      </c>
      <c r="ADU1" s="1" t="s">
        <v>545</v>
      </c>
      <c r="ADV1" s="1" t="s">
        <v>546</v>
      </c>
      <c r="ADW1" s="1" t="s">
        <v>547</v>
      </c>
      <c r="ADX1" s="1" t="s">
        <v>548</v>
      </c>
      <c r="ADY1" s="1" t="s">
        <v>549</v>
      </c>
      <c r="ADZ1" s="1" t="s">
        <v>535</v>
      </c>
      <c r="AEA1" s="1" t="s">
        <v>536</v>
      </c>
      <c r="AEB1" s="1" t="s">
        <v>537</v>
      </c>
      <c r="AEC1" s="1" t="s">
        <v>538</v>
      </c>
      <c r="AED1" s="1" t="s">
        <v>539</v>
      </c>
      <c r="AEE1" s="1" t="s">
        <v>540</v>
      </c>
      <c r="AEF1" s="1" t="s">
        <v>541</v>
      </c>
      <c r="AEG1" s="1" t="s">
        <v>542</v>
      </c>
      <c r="AEH1" s="1" t="s">
        <v>543</v>
      </c>
      <c r="AEI1" s="1" t="s">
        <v>544</v>
      </c>
      <c r="AEJ1" s="1" t="s">
        <v>545</v>
      </c>
      <c r="AEK1" s="1" t="s">
        <v>546</v>
      </c>
      <c r="AEL1" s="1" t="s">
        <v>547</v>
      </c>
      <c r="AEM1" s="1" t="s">
        <v>548</v>
      </c>
      <c r="AEN1" s="1" t="s">
        <v>549</v>
      </c>
      <c r="AEO1" s="1" t="s">
        <v>550</v>
      </c>
      <c r="AEP1" s="1" t="s">
        <v>551</v>
      </c>
      <c r="AEQ1" s="1" t="s">
        <v>552</v>
      </c>
      <c r="AER1" s="1" t="s">
        <v>553</v>
      </c>
      <c r="AES1" s="1" t="s">
        <v>554</v>
      </c>
      <c r="AET1" s="1" t="s">
        <v>555</v>
      </c>
      <c r="AEU1" s="1" t="s">
        <v>556</v>
      </c>
      <c r="AEV1" s="1" t="s">
        <v>557</v>
      </c>
      <c r="AEW1" s="1" t="s">
        <v>558</v>
      </c>
      <c r="AEX1" s="1" t="s">
        <v>559</v>
      </c>
      <c r="AEY1" s="1" t="s">
        <v>560</v>
      </c>
      <c r="AEZ1" s="1" t="s">
        <v>561</v>
      </c>
      <c r="AFA1" s="1" t="s">
        <v>562</v>
      </c>
      <c r="AFB1" s="1" t="s">
        <v>563</v>
      </c>
      <c r="AFC1" s="1" t="s">
        <v>564</v>
      </c>
      <c r="AFD1" s="1" t="s">
        <v>565</v>
      </c>
      <c r="AFE1" s="1" t="s">
        <v>566</v>
      </c>
      <c r="AFF1" s="1" t="s">
        <v>567</v>
      </c>
      <c r="AFG1" s="1" t="s">
        <v>568</v>
      </c>
      <c r="AFH1" s="1" t="s">
        <v>569</v>
      </c>
      <c r="AFI1" s="1" t="s">
        <v>570</v>
      </c>
      <c r="AFJ1" s="1" t="s">
        <v>571</v>
      </c>
      <c r="AFK1" s="1" t="s">
        <v>572</v>
      </c>
      <c r="AFL1" s="1" t="s">
        <v>573</v>
      </c>
      <c r="AFM1" s="1" t="s">
        <v>574</v>
      </c>
      <c r="AFN1" s="1" t="s">
        <v>575</v>
      </c>
      <c r="AFO1" s="1" t="s">
        <v>576</v>
      </c>
      <c r="AFP1" s="1" t="s">
        <v>577</v>
      </c>
      <c r="AFQ1" s="1" t="s">
        <v>578</v>
      </c>
      <c r="AFR1" s="1" t="s">
        <v>579</v>
      </c>
      <c r="AFS1" s="1" t="s">
        <v>565</v>
      </c>
      <c r="AFT1" s="1" t="s">
        <v>566</v>
      </c>
      <c r="AFU1" s="1" t="s">
        <v>567</v>
      </c>
      <c r="AFV1" s="1" t="s">
        <v>568</v>
      </c>
      <c r="AFW1" s="1" t="s">
        <v>569</v>
      </c>
      <c r="AFX1" s="1" t="s">
        <v>570</v>
      </c>
      <c r="AFY1" s="1" t="s">
        <v>571</v>
      </c>
      <c r="AFZ1" s="1" t="s">
        <v>572</v>
      </c>
      <c r="AGA1" s="1" t="s">
        <v>573</v>
      </c>
      <c r="AGB1" s="1" t="s">
        <v>574</v>
      </c>
      <c r="AGC1" s="1" t="s">
        <v>575</v>
      </c>
      <c r="AGD1" s="1" t="s">
        <v>576</v>
      </c>
      <c r="AGE1" s="1" t="s">
        <v>577</v>
      </c>
      <c r="AGF1" s="1" t="s">
        <v>578</v>
      </c>
      <c r="AGG1" s="1" t="s">
        <v>579</v>
      </c>
      <c r="AGH1" s="1" t="s">
        <v>580</v>
      </c>
      <c r="AGI1" s="1" t="s">
        <v>581</v>
      </c>
      <c r="AGJ1" s="1" t="s">
        <v>582</v>
      </c>
      <c r="AGK1" s="1" t="s">
        <v>583</v>
      </c>
      <c r="AGL1" s="1" t="s">
        <v>584</v>
      </c>
      <c r="AGM1" s="1" t="s">
        <v>585</v>
      </c>
      <c r="AGN1" s="1" t="s">
        <v>586</v>
      </c>
      <c r="AGO1" s="1" t="s">
        <v>587</v>
      </c>
      <c r="AGP1" s="1" t="s">
        <v>588</v>
      </c>
      <c r="AGQ1" s="1" t="s">
        <v>589</v>
      </c>
      <c r="AGR1" s="1" t="s">
        <v>590</v>
      </c>
      <c r="AGS1" s="1" t="s">
        <v>591</v>
      </c>
      <c r="AGT1" s="1" t="s">
        <v>592</v>
      </c>
      <c r="AGU1" s="1" t="s">
        <v>593</v>
      </c>
      <c r="AGV1" s="1" t="s">
        <v>594</v>
      </c>
      <c r="AGW1" s="1" t="s">
        <v>595</v>
      </c>
      <c r="AGX1" s="1" t="s">
        <v>596</v>
      </c>
      <c r="AGY1" s="1" t="s">
        <v>597</v>
      </c>
      <c r="AGZ1" s="1" t="s">
        <v>598</v>
      </c>
      <c r="AHA1" s="1" t="s">
        <v>599</v>
      </c>
      <c r="AHB1" s="1" t="s">
        <v>600</v>
      </c>
      <c r="AHC1" s="1" t="s">
        <v>601</v>
      </c>
      <c r="AHD1" s="1" t="s">
        <v>602</v>
      </c>
      <c r="AHE1" s="1" t="s">
        <v>603</v>
      </c>
      <c r="AHF1" s="1" t="s">
        <v>604</v>
      </c>
      <c r="AHG1" s="1" t="s">
        <v>605</v>
      </c>
      <c r="AHH1" s="1" t="s">
        <v>606</v>
      </c>
      <c r="AHI1" s="1" t="s">
        <v>607</v>
      </c>
      <c r="AHJ1" s="1" t="s">
        <v>608</v>
      </c>
      <c r="AHK1" s="1" t="s">
        <v>609</v>
      </c>
      <c r="AHL1" s="1" t="s">
        <v>595</v>
      </c>
      <c r="AHM1" s="1" t="s">
        <v>596</v>
      </c>
      <c r="AHN1" s="1" t="s">
        <v>597</v>
      </c>
      <c r="AHO1" s="1" t="s">
        <v>598</v>
      </c>
      <c r="AHP1" s="1" t="s">
        <v>599</v>
      </c>
      <c r="AHQ1" s="1" t="s">
        <v>600</v>
      </c>
      <c r="AHR1" s="1" t="s">
        <v>601</v>
      </c>
      <c r="AHS1" s="1" t="s">
        <v>602</v>
      </c>
      <c r="AHT1" s="1" t="s">
        <v>603</v>
      </c>
      <c r="AHU1" s="1" t="s">
        <v>604</v>
      </c>
      <c r="AHV1" s="1" t="s">
        <v>605</v>
      </c>
      <c r="AHW1" s="1" t="s">
        <v>606</v>
      </c>
      <c r="AHX1" s="1" t="s">
        <v>607</v>
      </c>
      <c r="AHY1" s="1" t="s">
        <v>608</v>
      </c>
      <c r="AHZ1" s="1" t="s">
        <v>609</v>
      </c>
      <c r="AIA1" s="1" t="s">
        <v>610</v>
      </c>
      <c r="AIB1" s="1" t="s">
        <v>611</v>
      </c>
      <c r="AIC1" s="1" t="s">
        <v>612</v>
      </c>
      <c r="AID1" s="1" t="s">
        <v>613</v>
      </c>
      <c r="AIE1" s="1" t="s">
        <v>614</v>
      </c>
      <c r="AIF1" s="1" t="s">
        <v>615</v>
      </c>
      <c r="AIG1" s="1" t="s">
        <v>616</v>
      </c>
      <c r="AIH1" s="1" t="s">
        <v>617</v>
      </c>
      <c r="AII1" s="1" t="s">
        <v>618</v>
      </c>
      <c r="AIJ1" s="1" t="s">
        <v>619</v>
      </c>
      <c r="AIK1" s="1" t="s">
        <v>620</v>
      </c>
      <c r="AIL1" s="1" t="s">
        <v>621</v>
      </c>
      <c r="AIM1" s="1" t="s">
        <v>622</v>
      </c>
      <c r="AIN1" s="1" t="s">
        <v>623</v>
      </c>
      <c r="AIO1" s="1" t="s">
        <v>624</v>
      </c>
      <c r="AIP1" s="1" t="s">
        <v>625</v>
      </c>
      <c r="AIQ1" s="1" t="s">
        <v>626</v>
      </c>
      <c r="AIR1" s="1" t="s">
        <v>627</v>
      </c>
      <c r="AIS1" s="1" t="s">
        <v>628</v>
      </c>
      <c r="AIT1" s="1" t="s">
        <v>629</v>
      </c>
      <c r="AIU1" s="1" t="s">
        <v>630</v>
      </c>
      <c r="AIV1" s="1" t="s">
        <v>631</v>
      </c>
      <c r="AIW1" s="1" t="s">
        <v>632</v>
      </c>
      <c r="AIX1" s="1" t="s">
        <v>633</v>
      </c>
      <c r="AIY1" s="1" t="s">
        <v>634</v>
      </c>
      <c r="AIZ1" s="1" t="s">
        <v>635</v>
      </c>
      <c r="AJA1" s="1" t="s">
        <v>636</v>
      </c>
      <c r="AJB1" s="1" t="s">
        <v>637</v>
      </c>
      <c r="AJC1" s="1" t="s">
        <v>638</v>
      </c>
      <c r="AJD1" s="1" t="s">
        <v>639</v>
      </c>
      <c r="AJE1" s="1" t="s">
        <v>625</v>
      </c>
      <c r="AJF1" s="1" t="s">
        <v>626</v>
      </c>
      <c r="AJG1" s="1" t="s">
        <v>627</v>
      </c>
      <c r="AJH1" s="1" t="s">
        <v>628</v>
      </c>
      <c r="AJI1" s="1" t="s">
        <v>629</v>
      </c>
      <c r="AJJ1" s="1" t="s">
        <v>630</v>
      </c>
      <c r="AJK1" s="1" t="s">
        <v>631</v>
      </c>
      <c r="AJL1" s="1" t="s">
        <v>632</v>
      </c>
      <c r="AJM1" s="1" t="s">
        <v>633</v>
      </c>
      <c r="AJN1" s="1" t="s">
        <v>634</v>
      </c>
      <c r="AJO1" s="1" t="s">
        <v>635</v>
      </c>
      <c r="AJP1" s="1" t="s">
        <v>636</v>
      </c>
      <c r="AJQ1" s="1" t="s">
        <v>637</v>
      </c>
      <c r="AJR1" s="1" t="s">
        <v>638</v>
      </c>
      <c r="AJS1" s="1" t="s">
        <v>639</v>
      </c>
      <c r="AJT1" s="1" t="s">
        <v>640</v>
      </c>
      <c r="AJU1" s="1" t="s">
        <v>641</v>
      </c>
      <c r="AJV1" s="1" t="s">
        <v>642</v>
      </c>
      <c r="AJW1" s="1" t="s">
        <v>643</v>
      </c>
      <c r="AJX1" s="1" t="s">
        <v>644</v>
      </c>
      <c r="AJY1" s="1" t="s">
        <v>645</v>
      </c>
      <c r="AJZ1" s="1" t="s">
        <v>646</v>
      </c>
      <c r="AKA1" s="1" t="s">
        <v>647</v>
      </c>
      <c r="AKB1" s="1" t="s">
        <v>648</v>
      </c>
      <c r="AKC1" s="1" t="s">
        <v>649</v>
      </c>
      <c r="AKD1" s="1" t="s">
        <v>650</v>
      </c>
      <c r="AKE1" s="1" t="s">
        <v>651</v>
      </c>
      <c r="AKF1" s="1" t="s">
        <v>652</v>
      </c>
      <c r="AKG1" s="1" t="s">
        <v>653</v>
      </c>
      <c r="AKH1" s="1" t="s">
        <v>654</v>
      </c>
      <c r="AKI1" s="1" t="s">
        <v>655</v>
      </c>
      <c r="AKJ1" s="1" t="s">
        <v>656</v>
      </c>
      <c r="AKK1" s="1" t="s">
        <v>657</v>
      </c>
      <c r="AKL1" s="1" t="s">
        <v>658</v>
      </c>
      <c r="AKM1" s="1" t="s">
        <v>659</v>
      </c>
      <c r="AKN1" s="1" t="s">
        <v>660</v>
      </c>
      <c r="AKO1" s="1" t="s">
        <v>661</v>
      </c>
      <c r="AKP1" s="1" t="s">
        <v>662</v>
      </c>
      <c r="AKQ1" s="1" t="s">
        <v>663</v>
      </c>
      <c r="AKR1" s="1" t="s">
        <v>664</v>
      </c>
      <c r="AKS1" s="1" t="s">
        <v>665</v>
      </c>
      <c r="AKT1" s="1" t="s">
        <v>666</v>
      </c>
      <c r="AKU1" s="1" t="s">
        <v>667</v>
      </c>
      <c r="AKV1" s="1" t="s">
        <v>668</v>
      </c>
      <c r="AKW1" s="1" t="s">
        <v>669</v>
      </c>
      <c r="AKX1" s="1" t="s">
        <v>655</v>
      </c>
      <c r="AKY1" s="1" t="s">
        <v>656</v>
      </c>
      <c r="AKZ1" s="1" t="s">
        <v>657</v>
      </c>
      <c r="ALA1" s="1" t="s">
        <v>658</v>
      </c>
      <c r="ALB1" s="1" t="s">
        <v>659</v>
      </c>
      <c r="ALC1" s="1" t="s">
        <v>660</v>
      </c>
      <c r="ALD1" s="1" t="s">
        <v>661</v>
      </c>
      <c r="ALE1" s="1" t="s">
        <v>662</v>
      </c>
      <c r="ALF1" s="1" t="s">
        <v>663</v>
      </c>
      <c r="ALG1" s="1" t="s">
        <v>664</v>
      </c>
      <c r="ALH1" s="1" t="s">
        <v>665</v>
      </c>
      <c r="ALI1" s="1" t="s">
        <v>666</v>
      </c>
      <c r="ALJ1" s="1" t="s">
        <v>667</v>
      </c>
      <c r="ALK1" s="1" t="s">
        <v>668</v>
      </c>
      <c r="ALL1" s="1" t="s">
        <v>669</v>
      </c>
      <c r="ALM1" s="1" t="s">
        <v>670</v>
      </c>
      <c r="ALN1" s="1" t="s">
        <v>671</v>
      </c>
      <c r="ALO1" s="1" t="s">
        <v>672</v>
      </c>
      <c r="ALP1" s="1" t="s">
        <v>673</v>
      </c>
      <c r="ALQ1" s="1" t="s">
        <v>674</v>
      </c>
      <c r="ALR1" s="1" t="s">
        <v>675</v>
      </c>
      <c r="ALS1" s="1" t="s">
        <v>676</v>
      </c>
      <c r="ALT1" s="1" t="s">
        <v>677</v>
      </c>
      <c r="ALU1" s="1" t="s">
        <v>678</v>
      </c>
      <c r="ALV1" s="1" t="s">
        <v>679</v>
      </c>
      <c r="ALW1" s="1" t="s">
        <v>680</v>
      </c>
      <c r="ALX1" s="1" t="s">
        <v>681</v>
      </c>
      <c r="ALY1" s="1" t="s">
        <v>682</v>
      </c>
      <c r="ALZ1" s="1" t="s">
        <v>683</v>
      </c>
      <c r="AMA1" s="1" t="s">
        <v>684</v>
      </c>
      <c r="AMB1" s="1" t="s">
        <v>685</v>
      </c>
      <c r="AMC1" s="1" t="s">
        <v>686</v>
      </c>
      <c r="AMD1" s="1" t="s">
        <v>687</v>
      </c>
      <c r="AME1" s="1" t="s">
        <v>688</v>
      </c>
      <c r="AMF1" s="1" t="s">
        <v>689</v>
      </c>
      <c r="AMG1" s="1" t="s">
        <v>690</v>
      </c>
      <c r="AMH1" s="1" t="s">
        <v>691</v>
      </c>
      <c r="AMI1" s="1" t="s">
        <v>692</v>
      </c>
      <c r="AMJ1" s="1" t="s">
        <v>693</v>
      </c>
      <c r="AMK1" s="1" t="s">
        <v>694</v>
      </c>
      <c r="AML1" s="1" t="s">
        <v>695</v>
      </c>
      <c r="AMM1" s="1" t="s">
        <v>696</v>
      </c>
      <c r="AMN1" s="1" t="s">
        <v>697</v>
      </c>
      <c r="AMO1" s="1" t="s">
        <v>698</v>
      </c>
      <c r="AMP1" s="1" t="s">
        <v>699</v>
      </c>
      <c r="AMQ1" s="1" t="s">
        <v>685</v>
      </c>
      <c r="AMR1" s="1" t="s">
        <v>686</v>
      </c>
      <c r="AMS1" s="1" t="s">
        <v>687</v>
      </c>
      <c r="AMT1" s="1" t="s">
        <v>688</v>
      </c>
      <c r="AMU1" s="1" t="s">
        <v>689</v>
      </c>
      <c r="AMV1" s="1" t="s">
        <v>690</v>
      </c>
      <c r="AMW1" s="1" t="s">
        <v>691</v>
      </c>
      <c r="AMX1" s="1" t="s">
        <v>692</v>
      </c>
      <c r="AMY1" s="1" t="s">
        <v>693</v>
      </c>
      <c r="AMZ1" s="1" t="s">
        <v>694</v>
      </c>
      <c r="ANA1" s="1" t="s">
        <v>695</v>
      </c>
      <c r="ANB1" s="1" t="s">
        <v>696</v>
      </c>
      <c r="ANC1" s="1" t="s">
        <v>697</v>
      </c>
      <c r="AND1" s="1" t="s">
        <v>698</v>
      </c>
      <c r="ANE1" s="1" t="s">
        <v>699</v>
      </c>
      <c r="ANF1" s="1" t="s">
        <v>700</v>
      </c>
      <c r="ANG1" s="1" t="s">
        <v>701</v>
      </c>
      <c r="ANH1" s="1" t="s">
        <v>702</v>
      </c>
      <c r="ANI1" s="1" t="s">
        <v>703</v>
      </c>
      <c r="ANJ1" s="1" t="s">
        <v>704</v>
      </c>
      <c r="ANK1" s="1" t="s">
        <v>705</v>
      </c>
      <c r="ANL1" s="1" t="s">
        <v>706</v>
      </c>
      <c r="ANM1" s="1" t="s">
        <v>707</v>
      </c>
      <c r="ANN1" s="1" t="s">
        <v>708</v>
      </c>
      <c r="ANO1" s="1" t="s">
        <v>709</v>
      </c>
      <c r="ANP1" s="1" t="s">
        <v>710</v>
      </c>
      <c r="ANQ1" s="1" t="s">
        <v>711</v>
      </c>
      <c r="ANR1" s="1" t="s">
        <v>712</v>
      </c>
      <c r="ANS1" s="1" t="s">
        <v>713</v>
      </c>
      <c r="ANT1" s="1" t="s">
        <v>714</v>
      </c>
      <c r="ANU1" s="1" t="s">
        <v>715</v>
      </c>
      <c r="ANV1" s="1" t="s">
        <v>716</v>
      </c>
      <c r="ANW1" s="1" t="s">
        <v>717</v>
      </c>
      <c r="ANX1" s="1" t="s">
        <v>718</v>
      </c>
      <c r="ANY1" s="1" t="s">
        <v>719</v>
      </c>
      <c r="ANZ1" s="1" t="s">
        <v>720</v>
      </c>
      <c r="AOA1" s="1" t="s">
        <v>721</v>
      </c>
      <c r="AOB1" s="1" t="s">
        <v>722</v>
      </c>
      <c r="AOC1" s="1" t="s">
        <v>723</v>
      </c>
      <c r="AOD1" s="1" t="s">
        <v>724</v>
      </c>
      <c r="AOE1" s="1" t="s">
        <v>725</v>
      </c>
      <c r="AOF1" s="1" t="s">
        <v>726</v>
      </c>
      <c r="AOG1" s="1" t="s">
        <v>727</v>
      </c>
      <c r="AOH1" s="1" t="s">
        <v>728</v>
      </c>
      <c r="AOI1" s="1" t="s">
        <v>729</v>
      </c>
      <c r="AOJ1" s="1" t="s">
        <v>715</v>
      </c>
      <c r="AOK1" s="1" t="s">
        <v>716</v>
      </c>
      <c r="AOL1" s="1" t="s">
        <v>717</v>
      </c>
      <c r="AOM1" s="1" t="s">
        <v>718</v>
      </c>
      <c r="AON1" s="1" t="s">
        <v>719</v>
      </c>
      <c r="AOO1" s="1" t="s">
        <v>720</v>
      </c>
      <c r="AOP1" s="1" t="s">
        <v>721</v>
      </c>
      <c r="AOQ1" s="1" t="s">
        <v>722</v>
      </c>
      <c r="AOR1" s="1" t="s">
        <v>723</v>
      </c>
      <c r="AOS1" s="1" t="s">
        <v>724</v>
      </c>
      <c r="AOT1" s="1" t="s">
        <v>725</v>
      </c>
      <c r="AOU1" s="1" t="s">
        <v>726</v>
      </c>
      <c r="AOV1" s="1" t="s">
        <v>727</v>
      </c>
      <c r="AOW1" s="1" t="s">
        <v>728</v>
      </c>
      <c r="AOX1" s="1" t="s">
        <v>729</v>
      </c>
      <c r="AOY1" s="1" t="s">
        <v>730</v>
      </c>
      <c r="AOZ1" s="1" t="s">
        <v>731</v>
      </c>
      <c r="APA1" s="1" t="s">
        <v>732</v>
      </c>
      <c r="APB1" s="1" t="s">
        <v>733</v>
      </c>
      <c r="APC1" s="1" t="s">
        <v>734</v>
      </c>
      <c r="APD1" s="1" t="s">
        <v>735</v>
      </c>
      <c r="APE1" s="1" t="s">
        <v>736</v>
      </c>
      <c r="APF1" s="1" t="s">
        <v>737</v>
      </c>
      <c r="APG1" s="1" t="s">
        <v>738</v>
      </c>
      <c r="APH1" s="1" t="s">
        <v>739</v>
      </c>
      <c r="API1" s="1" t="s">
        <v>740</v>
      </c>
      <c r="APJ1" s="1" t="s">
        <v>741</v>
      </c>
      <c r="APK1" s="1" t="s">
        <v>742</v>
      </c>
      <c r="APL1" s="1" t="s">
        <v>743</v>
      </c>
      <c r="APM1" s="1" t="s">
        <v>744</v>
      </c>
      <c r="APN1" s="1" t="s">
        <v>745</v>
      </c>
      <c r="APO1" s="1" t="s">
        <v>746</v>
      </c>
      <c r="APP1" s="1" t="s">
        <v>747</v>
      </c>
      <c r="APQ1" s="1" t="s">
        <v>748</v>
      </c>
      <c r="APR1" s="1" t="s">
        <v>749</v>
      </c>
      <c r="APS1" s="1" t="s">
        <v>750</v>
      </c>
      <c r="APT1" s="1" t="s">
        <v>751</v>
      </c>
      <c r="APU1" s="1" t="s">
        <v>752</v>
      </c>
      <c r="APV1" s="1" t="s">
        <v>753</v>
      </c>
      <c r="APW1" s="1" t="s">
        <v>754</v>
      </c>
      <c r="APX1" s="1" t="s">
        <v>755</v>
      </c>
      <c r="APY1" s="1" t="s">
        <v>756</v>
      </c>
      <c r="APZ1" s="1" t="s">
        <v>757</v>
      </c>
      <c r="AQA1" s="1" t="s">
        <v>758</v>
      </c>
      <c r="AQB1" s="1" t="s">
        <v>759</v>
      </c>
      <c r="AQC1" s="1" t="s">
        <v>745</v>
      </c>
      <c r="AQD1" s="1" t="s">
        <v>746</v>
      </c>
      <c r="AQE1" s="1" t="s">
        <v>747</v>
      </c>
      <c r="AQF1" s="1" t="s">
        <v>748</v>
      </c>
      <c r="AQG1" s="1" t="s">
        <v>749</v>
      </c>
      <c r="AQH1" s="1" t="s">
        <v>750</v>
      </c>
      <c r="AQI1" s="1" t="s">
        <v>751</v>
      </c>
      <c r="AQJ1" s="1" t="s">
        <v>752</v>
      </c>
      <c r="AQK1" s="1" t="s">
        <v>753</v>
      </c>
      <c r="AQL1" s="1" t="s">
        <v>754</v>
      </c>
      <c r="AQM1" s="1" t="s">
        <v>755</v>
      </c>
      <c r="AQN1" s="1" t="s">
        <v>756</v>
      </c>
      <c r="AQO1" s="1" t="s">
        <v>757</v>
      </c>
      <c r="AQP1" s="1" t="s">
        <v>758</v>
      </c>
      <c r="AQQ1" s="1" t="s">
        <v>759</v>
      </c>
      <c r="AQR1" s="1" t="s">
        <v>760</v>
      </c>
      <c r="AQS1" s="1" t="s">
        <v>761</v>
      </c>
      <c r="AQT1" s="1" t="s">
        <v>762</v>
      </c>
      <c r="AQU1" s="1" t="s">
        <v>763</v>
      </c>
      <c r="AQV1" s="1" t="s">
        <v>764</v>
      </c>
      <c r="AQW1" s="1" t="s">
        <v>765</v>
      </c>
      <c r="AQX1" s="1" t="s">
        <v>766</v>
      </c>
      <c r="AQY1" s="1" t="s">
        <v>767</v>
      </c>
      <c r="AQZ1" s="1" t="s">
        <v>768</v>
      </c>
      <c r="ARA1" s="1" t="s">
        <v>769</v>
      </c>
      <c r="ARB1" s="1" t="s">
        <v>770</v>
      </c>
      <c r="ARC1" s="1" t="s">
        <v>771</v>
      </c>
      <c r="ARD1" s="1" t="s">
        <v>772</v>
      </c>
      <c r="ARE1" s="1" t="s">
        <v>773</v>
      </c>
      <c r="ARF1" s="1" t="s">
        <v>774</v>
      </c>
      <c r="ARG1" s="1" t="s">
        <v>775</v>
      </c>
      <c r="ARH1" s="1" t="s">
        <v>776</v>
      </c>
      <c r="ARI1" s="1" t="s">
        <v>777</v>
      </c>
      <c r="ARJ1" s="1" t="s">
        <v>778</v>
      </c>
      <c r="ARK1" s="1" t="s">
        <v>779</v>
      </c>
      <c r="ARL1" s="1" t="s">
        <v>780</v>
      </c>
      <c r="ARM1" s="1" t="s">
        <v>781</v>
      </c>
      <c r="ARN1" s="1" t="s">
        <v>782</v>
      </c>
      <c r="ARO1" s="1" t="s">
        <v>783</v>
      </c>
      <c r="ARP1" s="1" t="s">
        <v>784</v>
      </c>
      <c r="ARQ1" s="1" t="s">
        <v>785</v>
      </c>
      <c r="ARR1" s="1" t="s">
        <v>786</v>
      </c>
      <c r="ARS1" s="1" t="s">
        <v>787</v>
      </c>
      <c r="ART1" s="1" t="s">
        <v>788</v>
      </c>
      <c r="ARU1" s="1" t="s">
        <v>789</v>
      </c>
      <c r="ARV1" s="1" t="s">
        <v>775</v>
      </c>
      <c r="ARW1" s="1" t="s">
        <v>776</v>
      </c>
      <c r="ARX1" s="1" t="s">
        <v>777</v>
      </c>
      <c r="ARY1" s="1" t="s">
        <v>778</v>
      </c>
      <c r="ARZ1" s="1" t="s">
        <v>779</v>
      </c>
      <c r="ASA1" s="1" t="s">
        <v>780</v>
      </c>
      <c r="ASB1" s="1" t="s">
        <v>781</v>
      </c>
      <c r="ASC1" s="1" t="s">
        <v>782</v>
      </c>
      <c r="ASD1" s="1" t="s">
        <v>783</v>
      </c>
      <c r="ASE1" s="1" t="s">
        <v>784</v>
      </c>
      <c r="ASF1" s="1" t="s">
        <v>785</v>
      </c>
      <c r="ASG1" s="1" t="s">
        <v>786</v>
      </c>
      <c r="ASH1" s="1" t="s">
        <v>787</v>
      </c>
      <c r="ASI1" s="1" t="s">
        <v>788</v>
      </c>
      <c r="ASJ1" s="1" t="s">
        <v>789</v>
      </c>
      <c r="ASK1" s="1" t="s">
        <v>790</v>
      </c>
      <c r="ASL1" s="1" t="s">
        <v>791</v>
      </c>
      <c r="ASM1" s="1" t="s">
        <v>792</v>
      </c>
      <c r="ASN1" s="1" t="s">
        <v>793</v>
      </c>
      <c r="ASO1" s="1" t="s">
        <v>794</v>
      </c>
      <c r="ASP1" s="1" t="s">
        <v>795</v>
      </c>
      <c r="ASQ1" s="1" t="s">
        <v>796</v>
      </c>
      <c r="ASR1" s="1" t="s">
        <v>797</v>
      </c>
      <c r="ASS1" s="1" t="s">
        <v>798</v>
      </c>
      <c r="AST1" s="1" t="s">
        <v>799</v>
      </c>
      <c r="ASU1" s="1" t="s">
        <v>800</v>
      </c>
      <c r="ASV1" s="1" t="s">
        <v>801</v>
      </c>
      <c r="ASW1" s="1" t="s">
        <v>802</v>
      </c>
      <c r="ASX1" s="1" t="s">
        <v>803</v>
      </c>
      <c r="ASY1" s="1" t="s">
        <v>804</v>
      </c>
      <c r="ASZ1" s="1" t="s">
        <v>805</v>
      </c>
      <c r="ATA1" s="1" t="s">
        <v>806</v>
      </c>
      <c r="ATB1" s="1" t="s">
        <v>807</v>
      </c>
      <c r="ATC1" s="1" t="s">
        <v>808</v>
      </c>
      <c r="ATD1" s="1" t="s">
        <v>809</v>
      </c>
      <c r="ATE1" s="1" t="s">
        <v>810</v>
      </c>
      <c r="ATF1" s="1" t="s">
        <v>811</v>
      </c>
      <c r="ATG1" s="1" t="s">
        <v>812</v>
      </c>
      <c r="ATH1" s="1" t="s">
        <v>813</v>
      </c>
      <c r="ATI1" s="1" t="s">
        <v>814</v>
      </c>
      <c r="ATJ1" s="1" t="s">
        <v>815</v>
      </c>
      <c r="ATK1" s="1" t="s">
        <v>816</v>
      </c>
      <c r="ATL1" s="1" t="s">
        <v>817</v>
      </c>
      <c r="ATM1" s="1" t="s">
        <v>818</v>
      </c>
      <c r="ATN1" s="1" t="s">
        <v>819</v>
      </c>
      <c r="ATO1" s="1" t="s">
        <v>805</v>
      </c>
      <c r="ATP1" s="1" t="s">
        <v>806</v>
      </c>
      <c r="ATQ1" s="1" t="s">
        <v>807</v>
      </c>
      <c r="ATR1" s="1" t="s">
        <v>808</v>
      </c>
      <c r="ATS1" s="1" t="s">
        <v>809</v>
      </c>
      <c r="ATT1" s="1" t="s">
        <v>810</v>
      </c>
      <c r="ATU1" s="1" t="s">
        <v>811</v>
      </c>
      <c r="ATV1" s="1" t="s">
        <v>812</v>
      </c>
      <c r="ATW1" s="1" t="s">
        <v>813</v>
      </c>
      <c r="ATX1" s="1" t="s">
        <v>814</v>
      </c>
      <c r="ATY1" s="1" t="s">
        <v>815</v>
      </c>
      <c r="ATZ1" s="1" t="s">
        <v>816</v>
      </c>
      <c r="AUA1" s="1" t="s">
        <v>817</v>
      </c>
      <c r="AUB1" s="1" t="s">
        <v>818</v>
      </c>
      <c r="AUC1" s="1" t="s">
        <v>819</v>
      </c>
      <c r="AUD1" s="1" t="s">
        <v>820</v>
      </c>
      <c r="AUE1" s="1" t="s">
        <v>821</v>
      </c>
      <c r="AUF1" s="1" t="s">
        <v>822</v>
      </c>
      <c r="AUG1" s="1" t="s">
        <v>823</v>
      </c>
      <c r="AUH1" s="1" t="s">
        <v>824</v>
      </c>
      <c r="AUI1" s="1" t="s">
        <v>825</v>
      </c>
      <c r="AUJ1" s="1" t="s">
        <v>826</v>
      </c>
      <c r="AUK1" s="1" t="s">
        <v>827</v>
      </c>
      <c r="AUL1" s="1" t="s">
        <v>828</v>
      </c>
      <c r="AUM1" s="1" t="s">
        <v>829</v>
      </c>
      <c r="AUN1" s="1" t="s">
        <v>830</v>
      </c>
      <c r="AUO1" s="1" t="s">
        <v>831</v>
      </c>
      <c r="AUP1" s="1" t="s">
        <v>832</v>
      </c>
      <c r="AUQ1" s="1" t="s">
        <v>833</v>
      </c>
      <c r="AUR1" s="1" t="s">
        <v>834</v>
      </c>
      <c r="AUS1" s="1" t="s">
        <v>835</v>
      </c>
      <c r="AUT1" s="1" t="s">
        <v>836</v>
      </c>
      <c r="AUU1" s="1" t="s">
        <v>837</v>
      </c>
      <c r="AUV1" s="1" t="s">
        <v>838</v>
      </c>
      <c r="AUW1" s="1" t="s">
        <v>839</v>
      </c>
      <c r="AUX1" s="1" t="s">
        <v>840</v>
      </c>
      <c r="AUY1" s="1" t="s">
        <v>841</v>
      </c>
      <c r="AUZ1" s="1" t="s">
        <v>842</v>
      </c>
      <c r="AVA1" s="1" t="s">
        <v>843</v>
      </c>
      <c r="AVB1" s="1" t="s">
        <v>844</v>
      </c>
      <c r="AVC1" s="1" t="s">
        <v>845</v>
      </c>
      <c r="AVD1" s="1" t="s">
        <v>846</v>
      </c>
      <c r="AVE1" s="1" t="s">
        <v>847</v>
      </c>
      <c r="AVF1" s="1" t="s">
        <v>848</v>
      </c>
      <c r="AVG1" s="1" t="s">
        <v>849</v>
      </c>
      <c r="AVH1" s="1" t="s">
        <v>835</v>
      </c>
      <c r="AVI1" s="1" t="s">
        <v>836</v>
      </c>
      <c r="AVJ1" s="1" t="s">
        <v>837</v>
      </c>
      <c r="AVK1" s="1" t="s">
        <v>838</v>
      </c>
      <c r="AVL1" s="1" t="s">
        <v>839</v>
      </c>
      <c r="AVM1" s="1" t="s">
        <v>840</v>
      </c>
      <c r="AVN1" s="1" t="s">
        <v>841</v>
      </c>
      <c r="AVO1" s="1" t="s">
        <v>842</v>
      </c>
      <c r="AVP1" s="1" t="s">
        <v>843</v>
      </c>
      <c r="AVQ1" s="1" t="s">
        <v>844</v>
      </c>
      <c r="AVR1" s="1" t="s">
        <v>845</v>
      </c>
      <c r="AVS1" s="1" t="s">
        <v>846</v>
      </c>
      <c r="AVT1" s="1" t="s">
        <v>847</v>
      </c>
      <c r="AVU1" s="1" t="s">
        <v>848</v>
      </c>
      <c r="AVV1" s="1" t="s">
        <v>849</v>
      </c>
      <c r="AVW1" s="1" t="s">
        <v>850</v>
      </c>
      <c r="AVX1" s="1" t="s">
        <v>851</v>
      </c>
      <c r="AVY1" s="1" t="s">
        <v>852</v>
      </c>
      <c r="AVZ1" s="1" t="s">
        <v>853</v>
      </c>
      <c r="AWA1" s="1" t="s">
        <v>854</v>
      </c>
      <c r="AWB1" s="1" t="s">
        <v>855</v>
      </c>
      <c r="AWC1" s="1" t="s">
        <v>856</v>
      </c>
      <c r="AWD1" s="1" t="s">
        <v>857</v>
      </c>
      <c r="AWE1" s="1" t="s">
        <v>858</v>
      </c>
      <c r="AWF1" s="1" t="s">
        <v>859</v>
      </c>
      <c r="AWG1" s="1" t="s">
        <v>860</v>
      </c>
      <c r="AWH1" s="1" t="s">
        <v>861</v>
      </c>
      <c r="AWI1" s="1" t="s">
        <v>862</v>
      </c>
      <c r="AWJ1" s="1" t="s">
        <v>863</v>
      </c>
      <c r="AWK1" s="1" t="s">
        <v>864</v>
      </c>
      <c r="AWL1" s="1" t="s">
        <v>865</v>
      </c>
      <c r="AWM1" s="1" t="s">
        <v>866</v>
      </c>
      <c r="AWN1" s="1" t="s">
        <v>867</v>
      </c>
      <c r="AWO1" s="1" t="s">
        <v>868</v>
      </c>
      <c r="AWP1" s="1" t="s">
        <v>869</v>
      </c>
      <c r="AWQ1" s="1" t="s">
        <v>870</v>
      </c>
      <c r="AWR1" s="1" t="s">
        <v>871</v>
      </c>
      <c r="AWS1" s="1" t="s">
        <v>872</v>
      </c>
      <c r="AWT1" s="1" t="s">
        <v>873</v>
      </c>
      <c r="AWU1" s="1" t="s">
        <v>874</v>
      </c>
      <c r="AWV1" s="1" t="s">
        <v>875</v>
      </c>
      <c r="AWW1" s="1" t="s">
        <v>876</v>
      </c>
      <c r="AWX1" s="1" t="s">
        <v>877</v>
      </c>
      <c r="AWY1" s="1" t="s">
        <v>878</v>
      </c>
      <c r="AWZ1" s="1" t="s">
        <v>879</v>
      </c>
      <c r="AXA1" s="1" t="s">
        <v>865</v>
      </c>
      <c r="AXB1" s="1" t="s">
        <v>866</v>
      </c>
      <c r="AXC1" s="1" t="s">
        <v>867</v>
      </c>
      <c r="AXD1" s="1" t="s">
        <v>868</v>
      </c>
      <c r="AXE1" s="1" t="s">
        <v>869</v>
      </c>
      <c r="AXF1" s="1" t="s">
        <v>870</v>
      </c>
      <c r="AXG1" s="1" t="s">
        <v>871</v>
      </c>
      <c r="AXH1" s="1" t="s">
        <v>872</v>
      </c>
      <c r="AXI1" s="1" t="s">
        <v>873</v>
      </c>
      <c r="AXJ1" s="1" t="s">
        <v>874</v>
      </c>
      <c r="AXK1" s="1" t="s">
        <v>875</v>
      </c>
      <c r="AXL1" s="1" t="s">
        <v>876</v>
      </c>
      <c r="AXM1" s="1" t="s">
        <v>877</v>
      </c>
      <c r="AXN1" s="1" t="s">
        <v>878</v>
      </c>
      <c r="AXO1" s="1" t="s">
        <v>879</v>
      </c>
      <c r="AXP1" s="1" t="s">
        <v>880</v>
      </c>
      <c r="AXQ1" s="1" t="s">
        <v>881</v>
      </c>
      <c r="AXR1" s="1" t="s">
        <v>882</v>
      </c>
      <c r="AXS1" s="1" t="s">
        <v>883</v>
      </c>
      <c r="AXT1" s="1" t="s">
        <v>884</v>
      </c>
      <c r="AXU1" s="1" t="s">
        <v>885</v>
      </c>
      <c r="AXV1" s="1" t="s">
        <v>886</v>
      </c>
      <c r="AXW1" s="1" t="s">
        <v>887</v>
      </c>
      <c r="AXX1" s="1" t="s">
        <v>888</v>
      </c>
      <c r="AXY1" s="1" t="s">
        <v>889</v>
      </c>
      <c r="AXZ1" s="1" t="s">
        <v>890</v>
      </c>
      <c r="AYA1" s="1" t="s">
        <v>891</v>
      </c>
      <c r="AYB1" s="1" t="s">
        <v>892</v>
      </c>
      <c r="AYC1" s="1" t="s">
        <v>893</v>
      </c>
      <c r="AYD1" s="1" t="s">
        <v>894</v>
      </c>
      <c r="AYE1" s="1" t="s">
        <v>895</v>
      </c>
      <c r="AYF1" s="1" t="s">
        <v>896</v>
      </c>
      <c r="AYG1" s="1" t="s">
        <v>897</v>
      </c>
      <c r="AYH1" s="1" t="s">
        <v>898</v>
      </c>
      <c r="AYI1" s="1" t="s">
        <v>899</v>
      </c>
      <c r="AYJ1" s="1" t="s">
        <v>900</v>
      </c>
      <c r="AYK1" s="1" t="s">
        <v>901</v>
      </c>
      <c r="AYL1" s="1" t="s">
        <v>902</v>
      </c>
      <c r="AYM1" s="1" t="s">
        <v>903</v>
      </c>
      <c r="AYN1" s="1" t="s">
        <v>904</v>
      </c>
      <c r="AYO1" s="1" t="s">
        <v>905</v>
      </c>
      <c r="AYP1" s="1" t="s">
        <v>906</v>
      </c>
      <c r="AYQ1" s="1" t="s">
        <v>907</v>
      </c>
      <c r="AYR1" s="1" t="s">
        <v>908</v>
      </c>
      <c r="AYS1" s="1" t="s">
        <v>909</v>
      </c>
      <c r="AYT1" s="1" t="s">
        <v>895</v>
      </c>
      <c r="AYU1" s="1" t="s">
        <v>896</v>
      </c>
      <c r="AYV1" s="1" t="s">
        <v>897</v>
      </c>
      <c r="AYW1" s="1" t="s">
        <v>898</v>
      </c>
      <c r="AYX1" s="1" t="s">
        <v>899</v>
      </c>
      <c r="AYY1" s="1" t="s">
        <v>900</v>
      </c>
      <c r="AYZ1" s="1" t="s">
        <v>901</v>
      </c>
      <c r="AZA1" s="1" t="s">
        <v>902</v>
      </c>
      <c r="AZB1" s="1" t="s">
        <v>903</v>
      </c>
      <c r="AZC1" s="1" t="s">
        <v>904</v>
      </c>
      <c r="AZD1" s="1" t="s">
        <v>905</v>
      </c>
      <c r="AZE1" s="1" t="s">
        <v>906</v>
      </c>
      <c r="AZF1" s="1" t="s">
        <v>907</v>
      </c>
      <c r="AZG1" s="1" t="s">
        <v>908</v>
      </c>
      <c r="AZH1" s="1" t="s">
        <v>909</v>
      </c>
      <c r="AZI1" s="1" t="s">
        <v>910</v>
      </c>
      <c r="AZJ1" s="1" t="s">
        <v>911</v>
      </c>
      <c r="AZK1" s="1" t="s">
        <v>912</v>
      </c>
      <c r="AZL1" s="1" t="s">
        <v>913</v>
      </c>
      <c r="AZM1" s="1" t="s">
        <v>914</v>
      </c>
      <c r="AZN1" s="1" t="s">
        <v>915</v>
      </c>
      <c r="AZO1" s="1" t="s">
        <v>916</v>
      </c>
      <c r="AZP1" s="1" t="s">
        <v>917</v>
      </c>
      <c r="AZQ1" s="1" t="s">
        <v>918</v>
      </c>
      <c r="AZR1" s="1" t="s">
        <v>919</v>
      </c>
      <c r="AZS1" s="1" t="s">
        <v>920</v>
      </c>
      <c r="AZT1" s="1" t="s">
        <v>921</v>
      </c>
      <c r="AZU1" s="1" t="s">
        <v>922</v>
      </c>
      <c r="AZV1" s="1" t="s">
        <v>923</v>
      </c>
      <c r="AZW1" s="1" t="s">
        <v>924</v>
      </c>
      <c r="AZX1" s="1" t="s">
        <v>925</v>
      </c>
      <c r="AZY1" s="1" t="s">
        <v>926</v>
      </c>
      <c r="AZZ1" s="1" t="s">
        <v>927</v>
      </c>
      <c r="BAA1" s="1" t="s">
        <v>928</v>
      </c>
      <c r="BAB1" s="1" t="s">
        <v>929</v>
      </c>
      <c r="BAC1" s="1" t="s">
        <v>930</v>
      </c>
      <c r="BAD1" s="1" t="s">
        <v>931</v>
      </c>
      <c r="BAE1" s="1" t="s">
        <v>932</v>
      </c>
      <c r="BAF1" s="1" t="s">
        <v>933</v>
      </c>
      <c r="BAG1" s="1" t="s">
        <v>934</v>
      </c>
      <c r="BAH1" s="1" t="s">
        <v>935</v>
      </c>
      <c r="BAI1" s="1" t="s">
        <v>936</v>
      </c>
      <c r="BAJ1" s="1" t="s">
        <v>937</v>
      </c>
      <c r="BAK1" s="1" t="s">
        <v>938</v>
      </c>
      <c r="BAL1" s="1" t="s">
        <v>939</v>
      </c>
      <c r="BAM1" s="1" t="s">
        <v>925</v>
      </c>
      <c r="BAN1" s="1" t="s">
        <v>926</v>
      </c>
      <c r="BAO1" s="1" t="s">
        <v>927</v>
      </c>
      <c r="BAP1" s="1" t="s">
        <v>928</v>
      </c>
      <c r="BAQ1" s="1" t="s">
        <v>929</v>
      </c>
      <c r="BAR1" s="1" t="s">
        <v>930</v>
      </c>
      <c r="BAS1" s="1" t="s">
        <v>931</v>
      </c>
      <c r="BAT1" s="1" t="s">
        <v>932</v>
      </c>
      <c r="BAU1" s="1" t="s">
        <v>933</v>
      </c>
      <c r="BAV1" s="1" t="s">
        <v>934</v>
      </c>
      <c r="BAW1" s="1" t="s">
        <v>935</v>
      </c>
      <c r="BAX1" s="1" t="s">
        <v>936</v>
      </c>
      <c r="BAY1" s="1" t="s">
        <v>937</v>
      </c>
      <c r="BAZ1" s="1" t="s">
        <v>938</v>
      </c>
      <c r="BBA1" s="1" t="s">
        <v>939</v>
      </c>
      <c r="BBB1" s="1" t="s">
        <v>940</v>
      </c>
      <c r="BBC1" s="1" t="s">
        <v>941</v>
      </c>
      <c r="BBD1" s="1" t="s">
        <v>942</v>
      </c>
      <c r="BBE1" s="1" t="s">
        <v>943</v>
      </c>
      <c r="BBF1" s="1" t="s">
        <v>944</v>
      </c>
      <c r="BBG1" s="1" t="s">
        <v>945</v>
      </c>
      <c r="BBH1" s="1" t="s">
        <v>946</v>
      </c>
      <c r="BBI1" s="1" t="s">
        <v>947</v>
      </c>
      <c r="BBJ1" s="1" t="s">
        <v>948</v>
      </c>
      <c r="BBK1" s="1" t="s">
        <v>949</v>
      </c>
      <c r="BBL1" s="1" t="s">
        <v>950</v>
      </c>
      <c r="BBM1" s="1" t="s">
        <v>951</v>
      </c>
      <c r="BBN1" s="1" t="s">
        <v>952</v>
      </c>
      <c r="BBO1" s="1" t="s">
        <v>953</v>
      </c>
      <c r="BBP1" s="1" t="s">
        <v>954</v>
      </c>
      <c r="BBQ1" s="1" t="s">
        <v>955</v>
      </c>
      <c r="BBR1" s="1" t="s">
        <v>956</v>
      </c>
      <c r="BBS1" s="1" t="s">
        <v>957</v>
      </c>
      <c r="BBT1" s="1" t="s">
        <v>958</v>
      </c>
      <c r="BBU1" s="1" t="s">
        <v>959</v>
      </c>
      <c r="BBV1" s="1" t="s">
        <v>960</v>
      </c>
      <c r="BBW1" s="1" t="s">
        <v>961</v>
      </c>
      <c r="BBX1" s="1" t="s">
        <v>962</v>
      </c>
      <c r="BBY1" s="1" t="s">
        <v>963</v>
      </c>
      <c r="BBZ1" s="1" t="s">
        <v>964</v>
      </c>
      <c r="BCA1" s="1" t="s">
        <v>965</v>
      </c>
      <c r="BCB1" s="1" t="s">
        <v>966</v>
      </c>
      <c r="BCC1" s="1" t="s">
        <v>967</v>
      </c>
      <c r="BCD1" s="1" t="s">
        <v>968</v>
      </c>
      <c r="BCE1" s="1" t="s">
        <v>969</v>
      </c>
      <c r="BCF1" s="1" t="s">
        <v>955</v>
      </c>
      <c r="BCG1" s="1" t="s">
        <v>956</v>
      </c>
      <c r="BCH1" s="1" t="s">
        <v>957</v>
      </c>
      <c r="BCI1" s="1" t="s">
        <v>958</v>
      </c>
      <c r="BCJ1" s="1" t="s">
        <v>959</v>
      </c>
      <c r="BCK1" s="1" t="s">
        <v>960</v>
      </c>
      <c r="BCL1" s="1" t="s">
        <v>961</v>
      </c>
      <c r="BCM1" s="1" t="s">
        <v>962</v>
      </c>
      <c r="BCN1" s="1" t="s">
        <v>963</v>
      </c>
      <c r="BCO1" s="1" t="s">
        <v>964</v>
      </c>
      <c r="BCP1" s="1" t="s">
        <v>965</v>
      </c>
      <c r="BCQ1" s="1" t="s">
        <v>966</v>
      </c>
      <c r="BCR1" s="1" t="s">
        <v>967</v>
      </c>
      <c r="BCS1" s="1" t="s">
        <v>968</v>
      </c>
      <c r="BCT1" s="1" t="s">
        <v>969</v>
      </c>
      <c r="BCU1" s="1" t="s">
        <v>970</v>
      </c>
      <c r="BCV1" s="1" t="s">
        <v>971</v>
      </c>
      <c r="BCW1" s="1" t="s">
        <v>972</v>
      </c>
      <c r="BCX1" s="1" t="s">
        <v>973</v>
      </c>
      <c r="BCY1" s="1" t="s">
        <v>974</v>
      </c>
      <c r="BCZ1" s="1" t="s">
        <v>975</v>
      </c>
      <c r="BDA1" s="1" t="s">
        <v>976</v>
      </c>
      <c r="BDB1" s="1" t="s">
        <v>977</v>
      </c>
      <c r="BDC1" s="1" t="s">
        <v>978</v>
      </c>
      <c r="BDD1" s="1" t="s">
        <v>979</v>
      </c>
      <c r="BDE1" s="1" t="s">
        <v>980</v>
      </c>
      <c r="BDF1" s="1" t="s">
        <v>981</v>
      </c>
      <c r="BDG1" s="1" t="s">
        <v>982</v>
      </c>
      <c r="BDH1" s="1" t="s">
        <v>983</v>
      </c>
      <c r="BDI1" s="1" t="s">
        <v>984</v>
      </c>
      <c r="BDJ1" s="1" t="s">
        <v>985</v>
      </c>
      <c r="BDK1" s="1" t="s">
        <v>986</v>
      </c>
      <c r="BDL1" s="1" t="s">
        <v>987</v>
      </c>
      <c r="BDM1" s="1" t="s">
        <v>988</v>
      </c>
      <c r="BDN1" s="1" t="s">
        <v>989</v>
      </c>
      <c r="BDO1" s="1" t="s">
        <v>990</v>
      </c>
      <c r="BDP1" s="1" t="s">
        <v>991</v>
      </c>
      <c r="BDQ1" s="1" t="s">
        <v>992</v>
      </c>
      <c r="BDR1" s="1" t="s">
        <v>993</v>
      </c>
      <c r="BDS1" s="1" t="s">
        <v>994</v>
      </c>
      <c r="BDT1" s="1" t="s">
        <v>995</v>
      </c>
      <c r="BDU1" s="1" t="s">
        <v>996</v>
      </c>
      <c r="BDV1" s="1" t="s">
        <v>997</v>
      </c>
      <c r="BDW1" s="1" t="s">
        <v>998</v>
      </c>
      <c r="BDX1" s="1" t="s">
        <v>999</v>
      </c>
      <c r="BDY1" s="1" t="s">
        <v>985</v>
      </c>
      <c r="BDZ1" s="1" t="s">
        <v>986</v>
      </c>
      <c r="BEA1" s="1" t="s">
        <v>987</v>
      </c>
      <c r="BEB1" s="1" t="s">
        <v>988</v>
      </c>
      <c r="BEC1" s="1" t="s">
        <v>989</v>
      </c>
      <c r="BED1" s="1" t="s">
        <v>990</v>
      </c>
      <c r="BEE1" s="1" t="s">
        <v>991</v>
      </c>
      <c r="BEF1" s="1" t="s">
        <v>992</v>
      </c>
      <c r="BEG1" s="1" t="s">
        <v>993</v>
      </c>
      <c r="BEH1" s="1" t="s">
        <v>994</v>
      </c>
      <c r="BEI1" s="1" t="s">
        <v>995</v>
      </c>
      <c r="BEJ1" s="1" t="s">
        <v>996</v>
      </c>
      <c r="BEK1" s="1" t="s">
        <v>997</v>
      </c>
      <c r="BEL1" s="1" t="s">
        <v>998</v>
      </c>
      <c r="BEM1" s="1" t="s">
        <v>999</v>
      </c>
      <c r="BEN1" s="1" t="s">
        <v>1000</v>
      </c>
      <c r="BEO1" s="1" t="s">
        <v>1001</v>
      </c>
      <c r="BEP1" s="1" t="s">
        <v>1002</v>
      </c>
      <c r="BEQ1" s="1" t="s">
        <v>1003</v>
      </c>
      <c r="BER1" s="1" t="s">
        <v>1004</v>
      </c>
      <c r="BES1" s="1" t="s">
        <v>1005</v>
      </c>
      <c r="BET1" s="1" t="s">
        <v>1006</v>
      </c>
      <c r="BEU1" s="1" t="s">
        <v>1007</v>
      </c>
      <c r="BEV1" s="1" t="s">
        <v>1008</v>
      </c>
      <c r="BEW1" s="1" t="s">
        <v>1009</v>
      </c>
      <c r="BEX1" s="1" t="s">
        <v>1010</v>
      </c>
      <c r="BEY1" s="1" t="s">
        <v>1011</v>
      </c>
      <c r="BEZ1" s="1" t="s">
        <v>1012</v>
      </c>
      <c r="BFA1" s="1" t="s">
        <v>1013</v>
      </c>
      <c r="BFB1" s="1" t="s">
        <v>1014</v>
      </c>
      <c r="BFC1" s="1" t="s">
        <v>1015</v>
      </c>
      <c r="BFD1" s="1" t="s">
        <v>1016</v>
      </c>
      <c r="BFE1" s="1" t="s">
        <v>1017</v>
      </c>
      <c r="BFF1" s="1" t="s">
        <v>1018</v>
      </c>
      <c r="BFG1" s="1" t="s">
        <v>1019</v>
      </c>
      <c r="BFH1" s="1" t="s">
        <v>1020</v>
      </c>
      <c r="BFI1" s="1" t="s">
        <v>1021</v>
      </c>
      <c r="BFJ1" s="1" t="s">
        <v>1022</v>
      </c>
      <c r="BFK1" s="1" t="s">
        <v>1023</v>
      </c>
      <c r="BFL1" s="1" t="s">
        <v>1024</v>
      </c>
      <c r="BFM1" s="1" t="s">
        <v>1025</v>
      </c>
      <c r="BFN1" s="1" t="s">
        <v>1026</v>
      </c>
      <c r="BFO1" s="1" t="s">
        <v>1027</v>
      </c>
      <c r="BFP1" s="1" t="s">
        <v>1028</v>
      </c>
      <c r="BFQ1" s="1" t="s">
        <v>1029</v>
      </c>
      <c r="BFR1" s="1" t="s">
        <v>1015</v>
      </c>
      <c r="BFS1" s="1" t="s">
        <v>1016</v>
      </c>
      <c r="BFT1" s="1" t="s">
        <v>1017</v>
      </c>
      <c r="BFU1" s="1" t="s">
        <v>1018</v>
      </c>
      <c r="BFV1" s="1" t="s">
        <v>1019</v>
      </c>
      <c r="BFW1" s="1" t="s">
        <v>1020</v>
      </c>
      <c r="BFX1" s="1" t="s">
        <v>1021</v>
      </c>
      <c r="BFY1" s="1" t="s">
        <v>1022</v>
      </c>
      <c r="BFZ1" s="1" t="s">
        <v>1023</v>
      </c>
      <c r="BGA1" s="1" t="s">
        <v>1024</v>
      </c>
      <c r="BGB1" s="1" t="s">
        <v>1025</v>
      </c>
      <c r="BGC1" s="1" t="s">
        <v>1026</v>
      </c>
      <c r="BGD1" s="1" t="s">
        <v>1027</v>
      </c>
      <c r="BGE1" s="1" t="s">
        <v>1028</v>
      </c>
      <c r="BGF1" s="1" t="s">
        <v>1029</v>
      </c>
      <c r="BGG1" s="1" t="s">
        <v>1030</v>
      </c>
      <c r="BGH1" s="1" t="s">
        <v>1031</v>
      </c>
      <c r="BGI1" s="1" t="s">
        <v>1032</v>
      </c>
      <c r="BGJ1" s="1" t="s">
        <v>1033</v>
      </c>
      <c r="BGK1" s="1" t="s">
        <v>1034</v>
      </c>
      <c r="BGL1" s="1" t="s">
        <v>1035</v>
      </c>
      <c r="BGM1" s="1" t="s">
        <v>1036</v>
      </c>
      <c r="BGN1" s="1" t="s">
        <v>1037</v>
      </c>
      <c r="BGO1" s="1" t="s">
        <v>1038</v>
      </c>
      <c r="BGP1" s="1" t="s">
        <v>1039</v>
      </c>
      <c r="BGQ1" s="1" t="s">
        <v>1040</v>
      </c>
      <c r="BGR1" s="1" t="s">
        <v>1041</v>
      </c>
      <c r="BGS1" s="1" t="s">
        <v>1042</v>
      </c>
      <c r="BGT1" s="1" t="s">
        <v>1043</v>
      </c>
      <c r="BGU1" s="1" t="s">
        <v>1044</v>
      </c>
      <c r="BGV1" s="1" t="s">
        <v>1045</v>
      </c>
      <c r="BGW1" s="1" t="s">
        <v>1046</v>
      </c>
      <c r="BGX1" s="1" t="s">
        <v>1047</v>
      </c>
      <c r="BGY1" s="1" t="s">
        <v>1048</v>
      </c>
      <c r="BGZ1" s="1" t="s">
        <v>1049</v>
      </c>
      <c r="BHA1" s="1" t="s">
        <v>1050</v>
      </c>
      <c r="BHB1" s="1" t="s">
        <v>1051</v>
      </c>
      <c r="BHC1" s="1" t="s">
        <v>1052</v>
      </c>
      <c r="BHD1" s="1" t="s">
        <v>1053</v>
      </c>
      <c r="BHE1" s="1" t="s">
        <v>1054</v>
      </c>
      <c r="BHF1" s="1" t="s">
        <v>1055</v>
      </c>
      <c r="BHG1" s="1" t="s">
        <v>1056</v>
      </c>
      <c r="BHH1" s="1" t="s">
        <v>1057</v>
      </c>
      <c r="BHI1" s="1" t="s">
        <v>1058</v>
      </c>
      <c r="BHJ1" s="1" t="s">
        <v>1059</v>
      </c>
      <c r="BHK1" s="1" t="s">
        <v>1045</v>
      </c>
      <c r="BHL1" s="1" t="s">
        <v>1046</v>
      </c>
      <c r="BHM1" s="1" t="s">
        <v>1047</v>
      </c>
      <c r="BHN1" s="1" t="s">
        <v>1048</v>
      </c>
      <c r="BHO1" s="1" t="s">
        <v>1049</v>
      </c>
      <c r="BHP1" s="1" t="s">
        <v>1050</v>
      </c>
      <c r="BHQ1" s="1" t="s">
        <v>1051</v>
      </c>
      <c r="BHR1" s="1" t="s">
        <v>1052</v>
      </c>
      <c r="BHS1" s="1" t="s">
        <v>1053</v>
      </c>
      <c r="BHT1" s="1" t="s">
        <v>1054</v>
      </c>
      <c r="BHU1" s="1" t="s">
        <v>1055</v>
      </c>
      <c r="BHV1" s="1" t="s">
        <v>1056</v>
      </c>
      <c r="BHW1" s="1" t="s">
        <v>1057</v>
      </c>
      <c r="BHX1" s="1" t="s">
        <v>1058</v>
      </c>
      <c r="BHY1" s="1" t="s">
        <v>1059</v>
      </c>
      <c r="BHZ1" s="1" t="s">
        <v>1060</v>
      </c>
      <c r="BIA1" s="1" t="s">
        <v>1061</v>
      </c>
      <c r="BIB1" s="1" t="s">
        <v>1062</v>
      </c>
      <c r="BIC1" s="1" t="s">
        <v>1063</v>
      </c>
      <c r="BID1" s="1" t="s">
        <v>1064</v>
      </c>
      <c r="BIE1" s="1" t="s">
        <v>1065</v>
      </c>
      <c r="BIF1" s="1" t="s">
        <v>1066</v>
      </c>
      <c r="BIG1" s="1" t="s">
        <v>1067</v>
      </c>
      <c r="BIH1" s="1" t="s">
        <v>1068</v>
      </c>
      <c r="BII1" s="1" t="s">
        <v>1069</v>
      </c>
      <c r="BIJ1" s="1" t="s">
        <v>1070</v>
      </c>
      <c r="BIK1" s="1" t="s">
        <v>1071</v>
      </c>
      <c r="BIL1" s="1" t="s">
        <v>1072</v>
      </c>
      <c r="BIM1" s="1" t="s">
        <v>1073</v>
      </c>
      <c r="BIN1" s="1" t="s">
        <v>1074</v>
      </c>
      <c r="BIO1" s="1" t="s">
        <v>1075</v>
      </c>
      <c r="BIP1" s="1" t="s">
        <v>1076</v>
      </c>
      <c r="BIQ1" s="1" t="s">
        <v>1077</v>
      </c>
      <c r="BIR1" s="1" t="s">
        <v>1078</v>
      </c>
      <c r="BIS1" s="1" t="s">
        <v>1079</v>
      </c>
      <c r="BIT1" s="1" t="s">
        <v>1080</v>
      </c>
      <c r="BIU1" s="1" t="s">
        <v>1081</v>
      </c>
      <c r="BIV1" s="1" t="s">
        <v>1082</v>
      </c>
      <c r="BIW1" s="1" t="s">
        <v>1083</v>
      </c>
      <c r="BIX1" s="1" t="s">
        <v>1084</v>
      </c>
      <c r="BIY1" s="1" t="s">
        <v>1085</v>
      </c>
      <c r="BIZ1" s="1" t="s">
        <v>1086</v>
      </c>
      <c r="BJA1" s="1" t="s">
        <v>1087</v>
      </c>
      <c r="BJB1" s="1" t="s">
        <v>1088</v>
      </c>
      <c r="BJC1" s="1" t="s">
        <v>1089</v>
      </c>
      <c r="BJD1" s="1" t="s">
        <v>1075</v>
      </c>
      <c r="BJE1" s="1" t="s">
        <v>1076</v>
      </c>
      <c r="BJF1" s="1" t="s">
        <v>1077</v>
      </c>
      <c r="BJG1" s="1" t="s">
        <v>1078</v>
      </c>
      <c r="BJH1" s="1" t="s">
        <v>1079</v>
      </c>
      <c r="BJI1" s="1" t="s">
        <v>1080</v>
      </c>
      <c r="BJJ1" s="1" t="s">
        <v>1081</v>
      </c>
      <c r="BJK1" s="1" t="s">
        <v>1082</v>
      </c>
      <c r="BJL1" s="1" t="s">
        <v>1083</v>
      </c>
      <c r="BJM1" s="1" t="s">
        <v>1084</v>
      </c>
      <c r="BJN1" s="1" t="s">
        <v>1085</v>
      </c>
      <c r="BJO1" s="1" t="s">
        <v>1086</v>
      </c>
      <c r="BJP1" s="1" t="s">
        <v>1087</v>
      </c>
      <c r="BJQ1" s="1" t="s">
        <v>1088</v>
      </c>
      <c r="BJR1" s="1" t="s">
        <v>1089</v>
      </c>
      <c r="BJS1" s="1" t="s">
        <v>1090</v>
      </c>
      <c r="BJT1" s="1" t="s">
        <v>1091</v>
      </c>
      <c r="BJU1" s="1" t="s">
        <v>1092</v>
      </c>
      <c r="BJV1" s="1" t="s">
        <v>1093</v>
      </c>
      <c r="BJW1" s="1" t="s">
        <v>1094</v>
      </c>
      <c r="BJX1" s="1" t="s">
        <v>1095</v>
      </c>
      <c r="BJY1" s="1" t="s">
        <v>1096</v>
      </c>
      <c r="BJZ1" s="1" t="s">
        <v>1097</v>
      </c>
      <c r="BKA1" s="1" t="s">
        <v>1098</v>
      </c>
      <c r="BKB1" s="1" t="s">
        <v>1099</v>
      </c>
      <c r="BKC1" s="1" t="s">
        <v>1100</v>
      </c>
      <c r="BKD1" s="1" t="s">
        <v>1101</v>
      </c>
      <c r="BKE1" s="1" t="s">
        <v>1102</v>
      </c>
      <c r="BKF1" s="1" t="s">
        <v>1103</v>
      </c>
      <c r="BKG1" s="1" t="s">
        <v>1104</v>
      </c>
      <c r="BKH1" s="1" t="s">
        <v>1105</v>
      </c>
      <c r="BKI1" s="1" t="s">
        <v>1106</v>
      </c>
      <c r="BKJ1" s="1" t="s">
        <v>1107</v>
      </c>
      <c r="BKK1" s="1" t="s">
        <v>1108</v>
      </c>
      <c r="BKL1" s="1" t="s">
        <v>1109</v>
      </c>
      <c r="BKM1" s="1" t="s">
        <v>1110</v>
      </c>
      <c r="BKN1" s="1" t="s">
        <v>1111</v>
      </c>
      <c r="BKO1" s="1" t="s">
        <v>1112</v>
      </c>
      <c r="BKP1" s="1" t="s">
        <v>1113</v>
      </c>
      <c r="BKQ1" s="1" t="s">
        <v>1114</v>
      </c>
      <c r="BKR1" s="1" t="s">
        <v>1115</v>
      </c>
      <c r="BKS1" s="1" t="s">
        <v>1116</v>
      </c>
      <c r="BKT1" s="1" t="s">
        <v>1117</v>
      </c>
      <c r="BKU1" s="1" t="s">
        <v>1118</v>
      </c>
      <c r="BKV1" s="1" t="s">
        <v>1119</v>
      </c>
      <c r="BKW1" s="1" t="s">
        <v>1105</v>
      </c>
      <c r="BKX1" s="1" t="s">
        <v>1106</v>
      </c>
      <c r="BKY1" s="1" t="s">
        <v>1107</v>
      </c>
      <c r="BKZ1" s="1" t="s">
        <v>1108</v>
      </c>
      <c r="BLA1" s="1" t="s">
        <v>1109</v>
      </c>
      <c r="BLB1" s="1" t="s">
        <v>1110</v>
      </c>
      <c r="BLC1" s="1" t="s">
        <v>1111</v>
      </c>
      <c r="BLD1" s="1" t="s">
        <v>1112</v>
      </c>
      <c r="BLE1" s="1" t="s">
        <v>1113</v>
      </c>
      <c r="BLF1" s="1" t="s">
        <v>1114</v>
      </c>
      <c r="BLG1" s="1" t="s">
        <v>1115</v>
      </c>
      <c r="BLH1" s="1" t="s">
        <v>1116</v>
      </c>
      <c r="BLI1" s="1" t="s">
        <v>1117</v>
      </c>
      <c r="BLJ1" s="1" t="s">
        <v>1118</v>
      </c>
      <c r="BLK1" s="1" t="s">
        <v>1119</v>
      </c>
      <c r="BLL1" s="1" t="s">
        <v>1120</v>
      </c>
      <c r="BLM1" s="1" t="s">
        <v>1121</v>
      </c>
      <c r="BLN1" s="1" t="s">
        <v>1122</v>
      </c>
      <c r="BLO1" s="1" t="s">
        <v>1123</v>
      </c>
      <c r="BLP1" s="1" t="s">
        <v>1124</v>
      </c>
      <c r="BLQ1" s="1" t="s">
        <v>1125</v>
      </c>
      <c r="BLR1" s="1" t="s">
        <v>1126</v>
      </c>
      <c r="BLS1" s="1" t="s">
        <v>1127</v>
      </c>
      <c r="BLT1" s="1" t="s">
        <v>1128</v>
      </c>
      <c r="BLU1" s="1" t="s">
        <v>1129</v>
      </c>
      <c r="BLV1" s="1" t="s">
        <v>1130</v>
      </c>
      <c r="BLW1" s="1" t="s">
        <v>1131</v>
      </c>
      <c r="BLX1" s="1" t="s">
        <v>1132</v>
      </c>
      <c r="BLY1" s="1" t="s">
        <v>1133</v>
      </c>
      <c r="BLZ1" s="1" t="s">
        <v>1134</v>
      </c>
      <c r="BMA1" s="1" t="s">
        <v>1135</v>
      </c>
      <c r="BMB1" s="1" t="s">
        <v>1136</v>
      </c>
      <c r="BMC1" s="1" t="s">
        <v>1137</v>
      </c>
      <c r="BMD1" s="1" t="s">
        <v>1138</v>
      </c>
      <c r="BME1" s="1" t="s">
        <v>1139</v>
      </c>
      <c r="BMF1" s="1" t="s">
        <v>1140</v>
      </c>
      <c r="BMG1" s="1" t="s">
        <v>1141</v>
      </c>
      <c r="BMH1" s="1" t="s">
        <v>1142</v>
      </c>
      <c r="BMI1" s="1" t="s">
        <v>1143</v>
      </c>
      <c r="BMJ1" s="1" t="s">
        <v>1144</v>
      </c>
      <c r="BMK1" s="1" t="s">
        <v>1145</v>
      </c>
      <c r="BML1" s="1" t="s">
        <v>1146</v>
      </c>
      <c r="BMM1" s="1" t="s">
        <v>1147</v>
      </c>
      <c r="BMN1" s="1" t="s">
        <v>1148</v>
      </c>
      <c r="BMO1" s="1" t="s">
        <v>1149</v>
      </c>
      <c r="BMP1" s="1" t="s">
        <v>1135</v>
      </c>
      <c r="BMQ1" s="1" t="s">
        <v>1136</v>
      </c>
      <c r="BMR1" s="1" t="s">
        <v>1137</v>
      </c>
      <c r="BMS1" s="1" t="s">
        <v>1138</v>
      </c>
      <c r="BMT1" s="1" t="s">
        <v>1139</v>
      </c>
      <c r="BMU1" s="1" t="s">
        <v>1140</v>
      </c>
      <c r="BMV1" s="1" t="s">
        <v>1141</v>
      </c>
      <c r="BMW1" s="1" t="s">
        <v>1142</v>
      </c>
      <c r="BMX1" s="1" t="s">
        <v>1143</v>
      </c>
      <c r="BMY1" s="1" t="s">
        <v>1144</v>
      </c>
      <c r="BMZ1" s="1" t="s">
        <v>1145</v>
      </c>
      <c r="BNA1" s="1" t="s">
        <v>1146</v>
      </c>
      <c r="BNB1" s="1" t="s">
        <v>1147</v>
      </c>
      <c r="BNC1" s="1" t="s">
        <v>1148</v>
      </c>
      <c r="BND1" s="1" t="s">
        <v>1149</v>
      </c>
      <c r="BNE1" s="1" t="s">
        <v>1150</v>
      </c>
      <c r="BNF1" s="1" t="s">
        <v>1151</v>
      </c>
      <c r="BNG1" s="1" t="s">
        <v>1152</v>
      </c>
      <c r="BNH1" s="1" t="s">
        <v>1153</v>
      </c>
      <c r="BNI1" s="1" t="s">
        <v>1154</v>
      </c>
      <c r="BNJ1" s="1" t="s">
        <v>1155</v>
      </c>
      <c r="BNK1" s="1" t="s">
        <v>1156</v>
      </c>
      <c r="BNL1" s="1" t="s">
        <v>1157</v>
      </c>
      <c r="BNM1" s="1" t="s">
        <v>1158</v>
      </c>
      <c r="BNN1" s="1" t="s">
        <v>1159</v>
      </c>
      <c r="BNO1" s="1" t="s">
        <v>1160</v>
      </c>
      <c r="BNP1" s="1" t="s">
        <v>1161</v>
      </c>
      <c r="BNQ1" s="1" t="s">
        <v>1162</v>
      </c>
      <c r="BNR1" s="1" t="s">
        <v>1163</v>
      </c>
      <c r="BNS1" s="1" t="s">
        <v>1164</v>
      </c>
      <c r="BNT1" s="1" t="s">
        <v>1165</v>
      </c>
      <c r="BNU1" s="1" t="s">
        <v>1166</v>
      </c>
      <c r="BNV1" s="1" t="s">
        <v>1167</v>
      </c>
      <c r="BNW1" s="1" t="s">
        <v>1168</v>
      </c>
      <c r="BNX1" s="1" t="s">
        <v>1169</v>
      </c>
      <c r="BNY1" s="1" t="s">
        <v>1170</v>
      </c>
      <c r="BNZ1" s="1" t="s">
        <v>1171</v>
      </c>
      <c r="BOA1" s="1" t="s">
        <v>1172</v>
      </c>
      <c r="BOB1" s="1" t="s">
        <v>1173</v>
      </c>
      <c r="BOC1" s="1" t="s">
        <v>1174</v>
      </c>
      <c r="BOD1" s="1" t="s">
        <v>1175</v>
      </c>
      <c r="BOE1" s="1" t="s">
        <v>1176</v>
      </c>
      <c r="BOF1" s="1" t="s">
        <v>1177</v>
      </c>
      <c r="BOG1" s="1" t="s">
        <v>1178</v>
      </c>
      <c r="BOH1" s="1" t="s">
        <v>1179</v>
      </c>
      <c r="BOI1" s="1" t="s">
        <v>1165</v>
      </c>
      <c r="BOJ1" s="1" t="s">
        <v>1166</v>
      </c>
      <c r="BOK1" s="1" t="s">
        <v>1167</v>
      </c>
      <c r="BOL1" s="1" t="s">
        <v>1168</v>
      </c>
      <c r="BOM1" s="1" t="s">
        <v>1169</v>
      </c>
      <c r="BON1" s="1" t="s">
        <v>1170</v>
      </c>
      <c r="BOO1" s="1" t="s">
        <v>1171</v>
      </c>
      <c r="BOP1" s="1" t="s">
        <v>1172</v>
      </c>
      <c r="BOQ1" s="1" t="s">
        <v>1173</v>
      </c>
      <c r="BOR1" s="1" t="s">
        <v>1174</v>
      </c>
      <c r="BOS1" s="1" t="s">
        <v>1175</v>
      </c>
      <c r="BOT1" s="1" t="s">
        <v>1176</v>
      </c>
      <c r="BOU1" s="1" t="s">
        <v>1177</v>
      </c>
      <c r="BOV1" s="1" t="s">
        <v>1178</v>
      </c>
      <c r="BOW1" s="1" t="s">
        <v>1179</v>
      </c>
      <c r="BOX1" s="1" t="s">
        <v>1180</v>
      </c>
      <c r="BOY1" s="1" t="s">
        <v>1181</v>
      </c>
      <c r="BOZ1" s="1" t="s">
        <v>1182</v>
      </c>
      <c r="BPA1" s="1" t="s">
        <v>1183</v>
      </c>
      <c r="BPB1" s="1" t="s">
        <v>1184</v>
      </c>
      <c r="BPC1" s="1" t="s">
        <v>1185</v>
      </c>
      <c r="BPD1" s="1" t="s">
        <v>1186</v>
      </c>
      <c r="BPE1" s="1" t="s">
        <v>1187</v>
      </c>
      <c r="BPF1" s="1" t="s">
        <v>1188</v>
      </c>
      <c r="BPG1" s="1" t="s">
        <v>1189</v>
      </c>
      <c r="BPH1" s="1" t="s">
        <v>1190</v>
      </c>
      <c r="BPI1" s="1" t="s">
        <v>1191</v>
      </c>
      <c r="BPJ1" s="1" t="s">
        <v>1192</v>
      </c>
      <c r="BPK1" s="1" t="s">
        <v>1193</v>
      </c>
      <c r="BPL1" s="1" t="s">
        <v>1194</v>
      </c>
      <c r="BPM1" s="1" t="s">
        <v>1195</v>
      </c>
      <c r="BPN1" s="1" t="s">
        <v>1196</v>
      </c>
      <c r="BPO1" s="1" t="s">
        <v>1197</v>
      </c>
      <c r="BPP1" s="1" t="s">
        <v>1198</v>
      </c>
      <c r="BPQ1" s="1" t="s">
        <v>1199</v>
      </c>
      <c r="BPR1" s="1" t="s">
        <v>1200</v>
      </c>
      <c r="BPS1" s="1" t="s">
        <v>1201</v>
      </c>
      <c r="BPT1" s="1" t="s">
        <v>1202</v>
      </c>
      <c r="BPU1" s="1" t="s">
        <v>1203</v>
      </c>
      <c r="BPV1" s="1" t="s">
        <v>1204</v>
      </c>
      <c r="BPW1" s="1" t="s">
        <v>1205</v>
      </c>
      <c r="BPX1" s="1" t="s">
        <v>1206</v>
      </c>
      <c r="BPY1" s="1" t="s">
        <v>1207</v>
      </c>
      <c r="BPZ1" s="1" t="s">
        <v>1208</v>
      </c>
      <c r="BQA1" s="1" t="s">
        <v>1209</v>
      </c>
      <c r="BQB1" s="1" t="s">
        <v>1195</v>
      </c>
      <c r="BQC1" s="1" t="s">
        <v>1196</v>
      </c>
      <c r="BQD1" s="1" t="s">
        <v>1197</v>
      </c>
      <c r="BQE1" s="1" t="s">
        <v>1198</v>
      </c>
      <c r="BQF1" s="1" t="s">
        <v>1199</v>
      </c>
      <c r="BQG1" s="1" t="s">
        <v>1200</v>
      </c>
      <c r="BQH1" s="1" t="s">
        <v>1201</v>
      </c>
      <c r="BQI1" s="1" t="s">
        <v>1202</v>
      </c>
      <c r="BQJ1" s="1" t="s">
        <v>1203</v>
      </c>
      <c r="BQK1" s="1" t="s">
        <v>1204</v>
      </c>
      <c r="BQL1" s="1" t="s">
        <v>1205</v>
      </c>
      <c r="BQM1" s="1" t="s">
        <v>1206</v>
      </c>
      <c r="BQN1" s="1" t="s">
        <v>1207</v>
      </c>
      <c r="BQO1" s="1" t="s">
        <v>1208</v>
      </c>
      <c r="BQP1" s="1" t="s">
        <v>1209</v>
      </c>
      <c r="BQQ1" s="1" t="s">
        <v>1210</v>
      </c>
      <c r="BQR1" s="1" t="s">
        <v>1211</v>
      </c>
      <c r="BQS1" s="1" t="s">
        <v>1212</v>
      </c>
      <c r="BQT1" s="1" t="s">
        <v>1213</v>
      </c>
      <c r="BQU1" s="1" t="s">
        <v>1214</v>
      </c>
      <c r="BQV1" s="1" t="s">
        <v>1215</v>
      </c>
      <c r="BQW1" s="1" t="s">
        <v>1216</v>
      </c>
      <c r="BQX1" s="1" t="s">
        <v>1217</v>
      </c>
      <c r="BQY1" s="1" t="s">
        <v>1218</v>
      </c>
      <c r="BQZ1" s="1" t="s">
        <v>1219</v>
      </c>
      <c r="BRA1" s="1" t="s">
        <v>1220</v>
      </c>
      <c r="BRB1" s="1" t="s">
        <v>1221</v>
      </c>
      <c r="BRC1" s="1" t="s">
        <v>1222</v>
      </c>
      <c r="BRD1" s="1" t="s">
        <v>1223</v>
      </c>
      <c r="BRE1" s="1" t="s">
        <v>1224</v>
      </c>
      <c r="BRF1" s="1" t="s">
        <v>1225</v>
      </c>
      <c r="BRG1" s="1" t="s">
        <v>1226</v>
      </c>
      <c r="BRH1" s="1" t="s">
        <v>1227</v>
      </c>
      <c r="BRI1" s="1" t="s">
        <v>1228</v>
      </c>
      <c r="BRJ1" s="1" t="s">
        <v>1229</v>
      </c>
      <c r="BRK1" s="1" t="s">
        <v>1230</v>
      </c>
      <c r="BRL1" s="1" t="s">
        <v>1231</v>
      </c>
      <c r="BRM1" s="1" t="s">
        <v>1232</v>
      </c>
      <c r="BRN1" s="1" t="s">
        <v>1233</v>
      </c>
      <c r="BRO1" s="1" t="s">
        <v>1234</v>
      </c>
      <c r="BRP1" s="1" t="s">
        <v>1235</v>
      </c>
      <c r="BRQ1" s="1" t="s">
        <v>1236</v>
      </c>
      <c r="BRR1" s="1" t="s">
        <v>1237</v>
      </c>
      <c r="BRS1" s="1" t="s">
        <v>1238</v>
      </c>
      <c r="BRT1" s="1" t="s">
        <v>1239</v>
      </c>
      <c r="BRU1" s="1" t="s">
        <v>1225</v>
      </c>
      <c r="BRV1" s="1" t="s">
        <v>1226</v>
      </c>
      <c r="BRW1" s="1" t="s">
        <v>1227</v>
      </c>
      <c r="BRX1" s="1" t="s">
        <v>1228</v>
      </c>
      <c r="BRY1" s="1" t="s">
        <v>1229</v>
      </c>
      <c r="BRZ1" s="1" t="s">
        <v>1230</v>
      </c>
      <c r="BSA1" s="1" t="s">
        <v>1231</v>
      </c>
      <c r="BSB1" s="1" t="s">
        <v>1232</v>
      </c>
      <c r="BSC1" s="1" t="s">
        <v>1233</v>
      </c>
      <c r="BSD1" s="1" t="s">
        <v>1234</v>
      </c>
      <c r="BSE1" s="1" t="s">
        <v>1235</v>
      </c>
      <c r="BSF1" s="1" t="s">
        <v>1236</v>
      </c>
      <c r="BSG1" s="1" t="s">
        <v>1237</v>
      </c>
      <c r="BSH1" s="1" t="s">
        <v>1238</v>
      </c>
      <c r="BSI1" s="1" t="s">
        <v>1239</v>
      </c>
      <c r="BSJ1" s="1" t="s">
        <v>1240</v>
      </c>
      <c r="BSK1" s="1" t="s">
        <v>1241</v>
      </c>
      <c r="BSL1" s="1" t="s">
        <v>1242</v>
      </c>
      <c r="BSM1" s="1" t="s">
        <v>1243</v>
      </c>
      <c r="BSN1" s="1" t="s">
        <v>1244</v>
      </c>
      <c r="BSO1" s="1" t="s">
        <v>1245</v>
      </c>
      <c r="BSP1" s="1" t="s">
        <v>1246</v>
      </c>
      <c r="BSQ1" s="1" t="s">
        <v>1247</v>
      </c>
      <c r="BSR1" s="1" t="s">
        <v>1248</v>
      </c>
      <c r="BSS1" s="1" t="s">
        <v>1249</v>
      </c>
      <c r="BST1" s="1" t="s">
        <v>1250</v>
      </c>
      <c r="BSU1" s="1" t="s">
        <v>1251</v>
      </c>
      <c r="BSV1" s="1" t="s">
        <v>1252</v>
      </c>
      <c r="BSW1" s="1" t="s">
        <v>1253</v>
      </c>
      <c r="BSX1" s="1" t="s">
        <v>1254</v>
      </c>
      <c r="BSY1" s="1" t="s">
        <v>1255</v>
      </c>
      <c r="BSZ1" s="1" t="s">
        <v>1256</v>
      </c>
      <c r="BTA1" s="1" t="s">
        <v>1257</v>
      </c>
      <c r="BTB1" s="1" t="s">
        <v>1258</v>
      </c>
      <c r="BTC1" s="1" t="s">
        <v>1259</v>
      </c>
      <c r="BTD1" s="1" t="s">
        <v>1260</v>
      </c>
      <c r="BTE1" s="1" t="s">
        <v>1261</v>
      </c>
      <c r="BTF1" s="1" t="s">
        <v>1262</v>
      </c>
      <c r="BTG1" s="1" t="s">
        <v>1263</v>
      </c>
      <c r="BTH1" s="1" t="s">
        <v>1264</v>
      </c>
      <c r="BTI1" s="1" t="s">
        <v>1265</v>
      </c>
      <c r="BTJ1" s="1" t="s">
        <v>1266</v>
      </c>
      <c r="BTK1" s="1" t="s">
        <v>1267</v>
      </c>
      <c r="BTL1" s="1" t="s">
        <v>1268</v>
      </c>
      <c r="BTM1" s="1" t="s">
        <v>1269</v>
      </c>
      <c r="BTN1" s="1" t="s">
        <v>1255</v>
      </c>
      <c r="BTO1" s="1" t="s">
        <v>1256</v>
      </c>
      <c r="BTP1" s="1" t="s">
        <v>1257</v>
      </c>
      <c r="BTQ1" s="1" t="s">
        <v>1258</v>
      </c>
      <c r="BTR1" s="1" t="s">
        <v>1259</v>
      </c>
      <c r="BTS1" s="1" t="s">
        <v>1260</v>
      </c>
      <c r="BTT1" s="1" t="s">
        <v>1261</v>
      </c>
      <c r="BTU1" s="1" t="s">
        <v>1262</v>
      </c>
      <c r="BTV1" s="1" t="s">
        <v>1263</v>
      </c>
      <c r="BTW1" s="1" t="s">
        <v>1264</v>
      </c>
      <c r="BTX1" s="1" t="s">
        <v>1265</v>
      </c>
      <c r="BTY1" s="1" t="s">
        <v>1266</v>
      </c>
      <c r="BTZ1" s="1" t="s">
        <v>1267</v>
      </c>
      <c r="BUA1" s="1" t="s">
        <v>1268</v>
      </c>
      <c r="BUB1" s="1" t="s">
        <v>1269</v>
      </c>
      <c r="BUC1" s="1" t="s">
        <v>1270</v>
      </c>
      <c r="BUD1" s="1" t="s">
        <v>1271</v>
      </c>
      <c r="BUE1" s="1" t="s">
        <v>1272</v>
      </c>
      <c r="BUF1" s="1" t="s">
        <v>1273</v>
      </c>
      <c r="BUG1" s="1" t="s">
        <v>1274</v>
      </c>
      <c r="BUH1" s="1" t="s">
        <v>1275</v>
      </c>
      <c r="BUI1" s="1" t="s">
        <v>1276</v>
      </c>
      <c r="BUJ1" s="1" t="s">
        <v>1277</v>
      </c>
      <c r="BUK1" s="1" t="s">
        <v>1278</v>
      </c>
      <c r="BUL1" s="1" t="s">
        <v>1279</v>
      </c>
      <c r="BUM1" s="1" t="s">
        <v>1280</v>
      </c>
      <c r="BUN1" s="1" t="s">
        <v>1281</v>
      </c>
      <c r="BUO1" s="1" t="s">
        <v>1282</v>
      </c>
      <c r="BUP1" s="1" t="s">
        <v>1283</v>
      </c>
      <c r="BUQ1" s="1" t="s">
        <v>1284</v>
      </c>
      <c r="BUR1" s="1" t="s">
        <v>1285</v>
      </c>
      <c r="BUS1" s="1" t="s">
        <v>1286</v>
      </c>
      <c r="BUT1" s="1" t="s">
        <v>1287</v>
      </c>
      <c r="BUU1" s="1" t="s">
        <v>1288</v>
      </c>
      <c r="BUV1" s="1" t="s">
        <v>1289</v>
      </c>
      <c r="BUW1" s="1" t="s">
        <v>1290</v>
      </c>
      <c r="BUX1" s="1" t="s">
        <v>1291</v>
      </c>
      <c r="BUY1" s="1" t="s">
        <v>1292</v>
      </c>
      <c r="BUZ1" s="1" t="s">
        <v>1293</v>
      </c>
      <c r="BVA1" s="1" t="s">
        <v>1294</v>
      </c>
      <c r="BVB1" s="1" t="s">
        <v>1295</v>
      </c>
      <c r="BVC1" s="1" t="s">
        <v>1296</v>
      </c>
      <c r="BVD1" s="1" t="s">
        <v>1297</v>
      </c>
      <c r="BVE1" s="1" t="s">
        <v>1298</v>
      </c>
      <c r="BVF1" s="1" t="s">
        <v>1299</v>
      </c>
      <c r="BVG1" s="1" t="s">
        <v>1285</v>
      </c>
      <c r="BVH1" s="1" t="s">
        <v>1286</v>
      </c>
      <c r="BVI1" s="1" t="s">
        <v>1287</v>
      </c>
      <c r="BVJ1" s="1" t="s">
        <v>1288</v>
      </c>
      <c r="BVK1" s="1" t="s">
        <v>1289</v>
      </c>
      <c r="BVL1" s="1" t="s">
        <v>1290</v>
      </c>
      <c r="BVM1" s="1" t="s">
        <v>1291</v>
      </c>
      <c r="BVN1" s="1" t="s">
        <v>1292</v>
      </c>
      <c r="BVO1" s="1" t="s">
        <v>1293</v>
      </c>
      <c r="BVP1" s="1" t="s">
        <v>1294</v>
      </c>
      <c r="BVQ1" s="1" t="s">
        <v>1295</v>
      </c>
      <c r="BVR1" s="1" t="s">
        <v>1296</v>
      </c>
      <c r="BVS1" s="1" t="s">
        <v>1297</v>
      </c>
      <c r="BVT1" s="1" t="s">
        <v>1298</v>
      </c>
      <c r="BVU1" s="1" t="s">
        <v>1299</v>
      </c>
      <c r="BVV1" s="1" t="s">
        <v>1300</v>
      </c>
      <c r="BVW1" s="1" t="s">
        <v>1301</v>
      </c>
      <c r="BVX1" s="1" t="s">
        <v>1302</v>
      </c>
      <c r="BVY1" s="1" t="s">
        <v>1303</v>
      </c>
      <c r="BVZ1" s="1" t="s">
        <v>1304</v>
      </c>
      <c r="BWA1" s="1" t="s">
        <v>1305</v>
      </c>
      <c r="BWB1" s="1" t="s">
        <v>1306</v>
      </c>
      <c r="BWC1" s="1" t="s">
        <v>1307</v>
      </c>
      <c r="BWD1" s="1" t="s">
        <v>1308</v>
      </c>
      <c r="BWE1" s="1" t="s">
        <v>1309</v>
      </c>
      <c r="BWF1" s="1" t="s">
        <v>1310</v>
      </c>
      <c r="BWG1" s="1" t="s">
        <v>1311</v>
      </c>
      <c r="BWH1" s="1" t="s">
        <v>1312</v>
      </c>
      <c r="BWI1" s="1" t="s">
        <v>1313</v>
      </c>
      <c r="BWJ1" s="1" t="s">
        <v>1314</v>
      </c>
      <c r="BWK1" s="1" t="s">
        <v>1315</v>
      </c>
      <c r="BWL1" s="1" t="s">
        <v>1316</v>
      </c>
      <c r="BWM1" s="1" t="s">
        <v>1317</v>
      </c>
      <c r="BWN1" s="1" t="s">
        <v>1318</v>
      </c>
      <c r="BWO1" s="1" t="s">
        <v>1319</v>
      </c>
      <c r="BWP1" s="1" t="s">
        <v>1320</v>
      </c>
      <c r="BWQ1" s="1" t="s">
        <v>1321</v>
      </c>
      <c r="BWR1" s="1" t="s">
        <v>1322</v>
      </c>
      <c r="BWS1" s="1" t="s">
        <v>1323</v>
      </c>
      <c r="BWT1" s="1" t="s">
        <v>1324</v>
      </c>
      <c r="BWU1" s="1" t="s">
        <v>1325</v>
      </c>
      <c r="BWV1" s="1" t="s">
        <v>1326</v>
      </c>
      <c r="BWW1" s="1" t="s">
        <v>1327</v>
      </c>
      <c r="BWX1" s="1" t="s">
        <v>1328</v>
      </c>
      <c r="BWY1" s="1" t="s">
        <v>1329</v>
      </c>
      <c r="BWZ1" s="1" t="s">
        <v>1315</v>
      </c>
      <c r="BXA1" s="1" t="s">
        <v>1316</v>
      </c>
      <c r="BXB1" s="1" t="s">
        <v>1317</v>
      </c>
      <c r="BXC1" s="1" t="s">
        <v>1318</v>
      </c>
      <c r="BXD1" s="1" t="s">
        <v>1319</v>
      </c>
      <c r="BXE1" s="1" t="s">
        <v>1320</v>
      </c>
      <c r="BXF1" s="1" t="s">
        <v>1321</v>
      </c>
      <c r="BXG1" s="1" t="s">
        <v>1322</v>
      </c>
      <c r="BXH1" s="1" t="s">
        <v>1323</v>
      </c>
      <c r="BXI1" s="1" t="s">
        <v>1324</v>
      </c>
      <c r="BXJ1" s="1" t="s">
        <v>1325</v>
      </c>
      <c r="BXK1" s="1" t="s">
        <v>1326</v>
      </c>
      <c r="BXL1" s="1" t="s">
        <v>1327</v>
      </c>
      <c r="BXM1" s="1" t="s">
        <v>1328</v>
      </c>
      <c r="BXN1" s="1" t="s">
        <v>1329</v>
      </c>
      <c r="BXO1" s="1" t="s">
        <v>1330</v>
      </c>
      <c r="BXP1" s="1" t="s">
        <v>1331</v>
      </c>
      <c r="BXQ1" s="1" t="s">
        <v>1332</v>
      </c>
      <c r="BXR1" s="1" t="s">
        <v>1333</v>
      </c>
      <c r="BXS1" s="1" t="s">
        <v>1334</v>
      </c>
      <c r="BXT1" s="1" t="s">
        <v>1335</v>
      </c>
      <c r="BXU1" s="1" t="s">
        <v>1336</v>
      </c>
      <c r="BXV1" s="1" t="s">
        <v>1337</v>
      </c>
      <c r="BXW1" s="1" t="s">
        <v>1338</v>
      </c>
      <c r="BXX1" s="1" t="s">
        <v>1339</v>
      </c>
      <c r="BXY1" s="1" t="s">
        <v>1340</v>
      </c>
      <c r="BXZ1" s="1" t="s">
        <v>1341</v>
      </c>
      <c r="BYA1" s="1" t="s">
        <v>1342</v>
      </c>
      <c r="BYB1" s="1" t="s">
        <v>1343</v>
      </c>
      <c r="BYC1" s="1" t="s">
        <v>1344</v>
      </c>
      <c r="BYD1" s="1" t="s">
        <v>1345</v>
      </c>
      <c r="BYE1" s="1" t="s">
        <v>1346</v>
      </c>
      <c r="BYF1" s="1" t="s">
        <v>1347</v>
      </c>
      <c r="BYG1" s="1" t="s">
        <v>1348</v>
      </c>
      <c r="BYH1" s="1" t="s">
        <v>1349</v>
      </c>
      <c r="BYI1" s="1" t="s">
        <v>1350</v>
      </c>
      <c r="BYJ1" s="1" t="s">
        <v>1351</v>
      </c>
      <c r="BYK1" s="1" t="s">
        <v>1352</v>
      </c>
      <c r="BYL1" s="1" t="s">
        <v>1353</v>
      </c>
      <c r="BYM1" s="1" t="s">
        <v>1354</v>
      </c>
      <c r="BYN1" s="1" t="s">
        <v>1355</v>
      </c>
      <c r="BYO1" s="1" t="s">
        <v>1356</v>
      </c>
      <c r="BYP1" s="1" t="s">
        <v>1357</v>
      </c>
      <c r="BYQ1" s="1" t="s">
        <v>1358</v>
      </c>
      <c r="BYR1" s="1" t="s">
        <v>1359</v>
      </c>
      <c r="BYS1" s="1" t="s">
        <v>1345</v>
      </c>
      <c r="BYT1" s="1" t="s">
        <v>1346</v>
      </c>
      <c r="BYU1" s="1" t="s">
        <v>1347</v>
      </c>
      <c r="BYV1" s="1" t="s">
        <v>1348</v>
      </c>
      <c r="BYW1" s="1" t="s">
        <v>1349</v>
      </c>
      <c r="BYX1" s="1" t="s">
        <v>1350</v>
      </c>
      <c r="BYY1" s="1" t="s">
        <v>1351</v>
      </c>
      <c r="BYZ1" s="1" t="s">
        <v>1352</v>
      </c>
      <c r="BZA1" s="1" t="s">
        <v>1353</v>
      </c>
      <c r="BZB1" s="1" t="s">
        <v>1354</v>
      </c>
      <c r="BZC1" s="1" t="s">
        <v>1355</v>
      </c>
      <c r="BZD1" s="1" t="s">
        <v>1356</v>
      </c>
      <c r="BZE1" s="1" t="s">
        <v>1357</v>
      </c>
      <c r="BZF1" s="1" t="s">
        <v>1358</v>
      </c>
      <c r="BZG1" s="1" t="s">
        <v>1359</v>
      </c>
      <c r="BZH1" s="1" t="s">
        <v>1360</v>
      </c>
      <c r="BZI1" s="1" t="s">
        <v>1361</v>
      </c>
      <c r="BZJ1" s="1" t="s">
        <v>1362</v>
      </c>
      <c r="BZK1" s="1" t="s">
        <v>1363</v>
      </c>
      <c r="BZL1" s="1" t="s">
        <v>1364</v>
      </c>
      <c r="BZM1" s="1" t="s">
        <v>1365</v>
      </c>
      <c r="BZN1" s="1" t="s">
        <v>1366</v>
      </c>
      <c r="BZO1" s="1" t="s">
        <v>1367</v>
      </c>
      <c r="BZP1" s="1" t="s">
        <v>1368</v>
      </c>
      <c r="BZQ1" s="1" t="s">
        <v>1369</v>
      </c>
      <c r="BZR1" s="1" t="s">
        <v>1370</v>
      </c>
      <c r="BZS1" s="1" t="s">
        <v>1371</v>
      </c>
      <c r="BZT1" s="1" t="s">
        <v>1372</v>
      </c>
      <c r="BZU1" s="1" t="s">
        <v>1373</v>
      </c>
      <c r="BZV1" s="1" t="s">
        <v>1374</v>
      </c>
      <c r="BZW1" s="1" t="s">
        <v>1375</v>
      </c>
      <c r="BZX1" s="1" t="s">
        <v>1376</v>
      </c>
      <c r="BZY1" s="1" t="s">
        <v>1377</v>
      </c>
      <c r="BZZ1" s="1" t="s">
        <v>1378</v>
      </c>
      <c r="CAA1" s="1" t="s">
        <v>1379</v>
      </c>
      <c r="CAB1" s="1" t="s">
        <v>1380</v>
      </c>
      <c r="CAC1" s="1" t="s">
        <v>1381</v>
      </c>
      <c r="CAD1" s="1" t="s">
        <v>1382</v>
      </c>
      <c r="CAE1" s="1" t="s">
        <v>1383</v>
      </c>
      <c r="CAF1" s="1" t="s">
        <v>1384</v>
      </c>
      <c r="CAG1" s="1" t="s">
        <v>1385</v>
      </c>
      <c r="CAH1" s="1" t="s">
        <v>1386</v>
      </c>
      <c r="CAI1" s="1" t="s">
        <v>1387</v>
      </c>
      <c r="CAJ1" s="1" t="s">
        <v>1388</v>
      </c>
      <c r="CAK1" s="1" t="s">
        <v>1389</v>
      </c>
      <c r="CAL1" s="1" t="s">
        <v>1375</v>
      </c>
      <c r="CAM1" s="1" t="s">
        <v>1376</v>
      </c>
      <c r="CAN1" s="1" t="s">
        <v>1377</v>
      </c>
      <c r="CAO1" s="1" t="s">
        <v>1378</v>
      </c>
      <c r="CAP1" s="1" t="s">
        <v>1379</v>
      </c>
      <c r="CAQ1" s="1" t="s">
        <v>1380</v>
      </c>
      <c r="CAR1" s="1" t="s">
        <v>1381</v>
      </c>
      <c r="CAS1" s="1" t="s">
        <v>1382</v>
      </c>
      <c r="CAT1" s="1" t="s">
        <v>1383</v>
      </c>
      <c r="CAU1" s="1" t="s">
        <v>1384</v>
      </c>
      <c r="CAV1" s="1" t="s">
        <v>1385</v>
      </c>
      <c r="CAW1" s="1" t="s">
        <v>1386</v>
      </c>
      <c r="CAX1" s="1" t="s">
        <v>1387</v>
      </c>
      <c r="CAY1" s="1" t="s">
        <v>1388</v>
      </c>
      <c r="CAZ1" s="1" t="s">
        <v>1389</v>
      </c>
      <c r="CBA1" s="1" t="s">
        <v>1390</v>
      </c>
      <c r="CBB1" s="1" t="s">
        <v>1391</v>
      </c>
      <c r="CBC1" s="1" t="s">
        <v>1392</v>
      </c>
      <c r="CBD1" s="1" t="s">
        <v>1393</v>
      </c>
      <c r="CBE1" s="1" t="s">
        <v>1394</v>
      </c>
      <c r="CBF1" s="1" t="s">
        <v>1395</v>
      </c>
      <c r="CBG1" s="1" t="s">
        <v>1396</v>
      </c>
      <c r="CBH1" s="1" t="s">
        <v>1397</v>
      </c>
      <c r="CBI1" s="1" t="s">
        <v>1398</v>
      </c>
      <c r="CBJ1" s="1" t="s">
        <v>1399</v>
      </c>
      <c r="CBK1" s="1" t="s">
        <v>1400</v>
      </c>
      <c r="CBL1" s="1" t="s">
        <v>1401</v>
      </c>
      <c r="CBM1" s="1" t="s">
        <v>1402</v>
      </c>
      <c r="CBN1" s="1" t="s">
        <v>1403</v>
      </c>
      <c r="CBO1" s="1" t="s">
        <v>1404</v>
      </c>
      <c r="CBP1" s="1" t="s">
        <v>1405</v>
      </c>
      <c r="CBQ1" s="1" t="s">
        <v>1406</v>
      </c>
      <c r="CBR1" s="1" t="s">
        <v>1407</v>
      </c>
      <c r="CBS1" s="1" t="s">
        <v>1408</v>
      </c>
      <c r="CBT1" s="1" t="s">
        <v>1409</v>
      </c>
      <c r="CBU1" s="1" t="s">
        <v>1410</v>
      </c>
      <c r="CBV1" s="1" t="s">
        <v>1411</v>
      </c>
      <c r="CBW1" s="1" t="s">
        <v>1412</v>
      </c>
      <c r="CBX1" s="1" t="s">
        <v>1413</v>
      </c>
      <c r="CBY1" s="1" t="s">
        <v>1414</v>
      </c>
      <c r="CBZ1" s="1" t="s">
        <v>1415</v>
      </c>
      <c r="CCA1" s="1" t="s">
        <v>1416</v>
      </c>
      <c r="CCB1" s="1" t="s">
        <v>1417</v>
      </c>
      <c r="CCC1" s="1" t="s">
        <v>1418</v>
      </c>
      <c r="CCD1" s="1" t="s">
        <v>1419</v>
      </c>
      <c r="CCE1" s="1" t="s">
        <v>1405</v>
      </c>
      <c r="CCF1" s="1" t="s">
        <v>1406</v>
      </c>
      <c r="CCG1" s="1" t="s">
        <v>1407</v>
      </c>
      <c r="CCH1" s="1" t="s">
        <v>1408</v>
      </c>
      <c r="CCI1" s="1" t="s">
        <v>1409</v>
      </c>
      <c r="CCJ1" s="1" t="s">
        <v>1410</v>
      </c>
      <c r="CCK1" s="1" t="s">
        <v>1411</v>
      </c>
      <c r="CCL1" s="1" t="s">
        <v>1412</v>
      </c>
      <c r="CCM1" s="1" t="s">
        <v>1413</v>
      </c>
      <c r="CCN1" s="1" t="s">
        <v>1414</v>
      </c>
      <c r="CCO1" s="1" t="s">
        <v>1415</v>
      </c>
      <c r="CCP1" s="1" t="s">
        <v>1416</v>
      </c>
      <c r="CCQ1" s="1" t="s">
        <v>1417</v>
      </c>
      <c r="CCR1" s="1" t="s">
        <v>1418</v>
      </c>
      <c r="CCS1" s="1" t="s">
        <v>1419</v>
      </c>
      <c r="CCT1" s="1" t="s">
        <v>1420</v>
      </c>
      <c r="CCU1" s="1" t="s">
        <v>1421</v>
      </c>
      <c r="CCV1" s="1" t="s">
        <v>1422</v>
      </c>
      <c r="CCW1" s="1" t="s">
        <v>1423</v>
      </c>
      <c r="CCX1" s="1" t="s">
        <v>1424</v>
      </c>
      <c r="CCY1" s="1" t="s">
        <v>1425</v>
      </c>
      <c r="CCZ1" s="1" t="s">
        <v>1426</v>
      </c>
      <c r="CDA1" s="1" t="s">
        <v>1427</v>
      </c>
      <c r="CDB1" s="1" t="s">
        <v>1428</v>
      </c>
      <c r="CDC1" s="1" t="s">
        <v>1429</v>
      </c>
      <c r="CDD1" s="1" t="s">
        <v>1430</v>
      </c>
      <c r="CDE1" s="1" t="s">
        <v>1431</v>
      </c>
      <c r="CDF1" s="1" t="s">
        <v>1432</v>
      </c>
      <c r="CDG1" s="1" t="s">
        <v>1433</v>
      </c>
      <c r="CDH1" s="1" t="s">
        <v>1434</v>
      </c>
      <c r="CDI1" s="1" t="s">
        <v>1435</v>
      </c>
      <c r="CDJ1" s="1" t="s">
        <v>1436</v>
      </c>
      <c r="CDK1" s="1" t="s">
        <v>1437</v>
      </c>
      <c r="CDL1" s="1" t="s">
        <v>1438</v>
      </c>
      <c r="CDM1" s="1" t="s">
        <v>1439</v>
      </c>
      <c r="CDN1" s="1" t="s">
        <v>1440</v>
      </c>
      <c r="CDO1" s="1" t="s">
        <v>1441</v>
      </c>
      <c r="CDP1" s="1" t="s">
        <v>1442</v>
      </c>
      <c r="CDQ1" s="1" t="s">
        <v>1443</v>
      </c>
      <c r="CDR1" s="1" t="s">
        <v>1444</v>
      </c>
      <c r="CDS1" s="1" t="s">
        <v>1445</v>
      </c>
      <c r="CDT1" s="1" t="s">
        <v>1446</v>
      </c>
      <c r="CDU1" s="1" t="s">
        <v>1447</v>
      </c>
      <c r="CDV1" s="1" t="s">
        <v>1448</v>
      </c>
      <c r="CDW1" s="1" t="s">
        <v>1449</v>
      </c>
      <c r="CDX1" s="1" t="s">
        <v>1435</v>
      </c>
      <c r="CDY1" s="1" t="s">
        <v>1436</v>
      </c>
      <c r="CDZ1" s="1" t="s">
        <v>1437</v>
      </c>
      <c r="CEA1" s="1" t="s">
        <v>1438</v>
      </c>
      <c r="CEB1" s="1" t="s">
        <v>1439</v>
      </c>
      <c r="CEC1" s="1" t="s">
        <v>1440</v>
      </c>
      <c r="CED1" s="1" t="s">
        <v>1441</v>
      </c>
      <c r="CEE1" s="1" t="s">
        <v>1442</v>
      </c>
      <c r="CEF1" s="1" t="s">
        <v>1443</v>
      </c>
      <c r="CEG1" s="1" t="s">
        <v>1444</v>
      </c>
      <c r="CEH1" s="1" t="s">
        <v>1445</v>
      </c>
      <c r="CEI1" s="1" t="s">
        <v>1446</v>
      </c>
      <c r="CEJ1" s="1" t="s">
        <v>1447</v>
      </c>
      <c r="CEK1" s="1" t="s">
        <v>1448</v>
      </c>
      <c r="CEL1" s="1" t="s">
        <v>1449</v>
      </c>
      <c r="CEM1" s="1" t="s">
        <v>1450</v>
      </c>
      <c r="CEN1" s="1" t="s">
        <v>1451</v>
      </c>
      <c r="CEO1" s="1" t="s">
        <v>1452</v>
      </c>
      <c r="CEP1" s="1" t="s">
        <v>1453</v>
      </c>
      <c r="CEQ1" s="1" t="s">
        <v>1454</v>
      </c>
      <c r="CER1" s="1" t="s">
        <v>1455</v>
      </c>
      <c r="CES1" s="1" t="s">
        <v>1456</v>
      </c>
      <c r="CET1" s="1" t="s">
        <v>1457</v>
      </c>
      <c r="CEU1" s="1" t="s">
        <v>1458</v>
      </c>
      <c r="CEV1" s="1" t="s">
        <v>1459</v>
      </c>
      <c r="CEW1" s="1" t="s">
        <v>1460</v>
      </c>
      <c r="CEX1" s="1" t="s">
        <v>1461</v>
      </c>
      <c r="CEY1" s="1" t="s">
        <v>1462</v>
      </c>
      <c r="CEZ1" s="1" t="s">
        <v>1457</v>
      </c>
      <c r="CFA1" s="1" t="s">
        <v>1458</v>
      </c>
      <c r="CFB1" s="1" t="s">
        <v>1459</v>
      </c>
      <c r="CFC1" s="1" t="s">
        <v>1460</v>
      </c>
      <c r="CFD1" s="1" t="s">
        <v>1461</v>
      </c>
      <c r="CFE1" s="1" t="s">
        <v>1462</v>
      </c>
      <c r="CFF1" s="1" t="s">
        <v>1463</v>
      </c>
      <c r="CFG1" s="1" t="s">
        <v>1464</v>
      </c>
      <c r="CFH1" s="1" t="s">
        <v>1465</v>
      </c>
      <c r="CFI1" s="1" t="s">
        <v>1466</v>
      </c>
      <c r="CFJ1" s="1" t="s">
        <v>1467</v>
      </c>
      <c r="CFK1" s="1" t="s">
        <v>1468</v>
      </c>
      <c r="CFL1" s="1" t="s">
        <v>1469</v>
      </c>
      <c r="CFM1" s="1" t="s">
        <v>1470</v>
      </c>
      <c r="CFN1" s="1" t="s">
        <v>1471</v>
      </c>
      <c r="CFO1" s="1" t="s">
        <v>1472</v>
      </c>
      <c r="CFP1" s="1" t="s">
        <v>1473</v>
      </c>
      <c r="CFQ1" s="1" t="s">
        <v>1474</v>
      </c>
      <c r="CFR1" s="1" t="s">
        <v>1469</v>
      </c>
      <c r="CFS1" s="1" t="s">
        <v>1470</v>
      </c>
      <c r="CFT1" s="1" t="s">
        <v>1471</v>
      </c>
      <c r="CFU1" s="1" t="s">
        <v>1472</v>
      </c>
      <c r="CFV1" s="1" t="s">
        <v>1473</v>
      </c>
      <c r="CFW1" s="1" t="s">
        <v>1474</v>
      </c>
      <c r="CFX1" s="1" t="s">
        <v>1475</v>
      </c>
      <c r="CFY1" s="1" t="s">
        <v>1476</v>
      </c>
      <c r="CFZ1" s="1" t="s">
        <v>1477</v>
      </c>
      <c r="CGA1" s="1" t="s">
        <v>1478</v>
      </c>
      <c r="CGB1" s="1" t="s">
        <v>1479</v>
      </c>
      <c r="CGC1" s="1" t="s">
        <v>1480</v>
      </c>
      <c r="CGD1" s="1" t="s">
        <v>1481</v>
      </c>
      <c r="CGE1" s="1" t="s">
        <v>1482</v>
      </c>
      <c r="CGF1" s="1" t="s">
        <v>1483</v>
      </c>
      <c r="CGG1" s="1" t="s">
        <v>1484</v>
      </c>
      <c r="CGH1" s="1" t="s">
        <v>1485</v>
      </c>
      <c r="CGI1" s="1" t="s">
        <v>1486</v>
      </c>
      <c r="CGJ1" s="1" t="s">
        <v>1481</v>
      </c>
      <c r="CGK1" s="1" t="s">
        <v>1482</v>
      </c>
      <c r="CGL1" s="1" t="s">
        <v>1483</v>
      </c>
      <c r="CGM1" s="1" t="s">
        <v>1484</v>
      </c>
      <c r="CGN1" s="1" t="s">
        <v>1485</v>
      </c>
      <c r="CGO1" s="1" t="s">
        <v>1486</v>
      </c>
      <c r="CGP1" s="1" t="s">
        <v>1487</v>
      </c>
      <c r="CGQ1" s="1" t="s">
        <v>1488</v>
      </c>
      <c r="CGR1" s="1" t="s">
        <v>1489</v>
      </c>
      <c r="CGS1" s="1" t="s">
        <v>1490</v>
      </c>
      <c r="CGT1" s="1" t="s">
        <v>1491</v>
      </c>
      <c r="CGU1" s="1" t="s">
        <v>1492</v>
      </c>
      <c r="CGV1" s="1" t="s">
        <v>1493</v>
      </c>
      <c r="CGW1" s="1" t="s">
        <v>1494</v>
      </c>
      <c r="CGX1" s="1" t="s">
        <v>1495</v>
      </c>
      <c r="CGY1" s="1" t="s">
        <v>1496</v>
      </c>
      <c r="CGZ1" s="1" t="s">
        <v>1497</v>
      </c>
      <c r="CHA1" s="1" t="s">
        <v>1498</v>
      </c>
      <c r="CHB1" s="1" t="s">
        <v>1493</v>
      </c>
      <c r="CHC1" s="1" t="s">
        <v>1494</v>
      </c>
      <c r="CHD1" s="1" t="s">
        <v>1495</v>
      </c>
      <c r="CHE1" s="1" t="s">
        <v>1496</v>
      </c>
      <c r="CHF1" s="1" t="s">
        <v>1497</v>
      </c>
      <c r="CHG1" s="1" t="s">
        <v>1498</v>
      </c>
      <c r="CHH1" s="1" t="s">
        <v>1499</v>
      </c>
      <c r="CHI1" s="1" t="s">
        <v>1500</v>
      </c>
      <c r="CHJ1" s="1" t="s">
        <v>1501</v>
      </c>
      <c r="CHK1" s="1" t="s">
        <v>1502</v>
      </c>
      <c r="CHL1" s="1" t="s">
        <v>1503</v>
      </c>
      <c r="CHM1" s="1" t="s">
        <v>1504</v>
      </c>
      <c r="CHN1" s="1" t="s">
        <v>1505</v>
      </c>
      <c r="CHO1" s="1" t="s">
        <v>1506</v>
      </c>
      <c r="CHP1" s="1" t="s">
        <v>1507</v>
      </c>
      <c r="CHQ1" s="1" t="s">
        <v>1508</v>
      </c>
      <c r="CHR1" s="1" t="s">
        <v>1509</v>
      </c>
      <c r="CHS1" s="1" t="s">
        <v>1510</v>
      </c>
      <c r="CHT1" s="1" t="s">
        <v>1505</v>
      </c>
      <c r="CHU1" s="1" t="s">
        <v>1506</v>
      </c>
      <c r="CHV1" s="1" t="s">
        <v>1507</v>
      </c>
      <c r="CHW1" s="1" t="s">
        <v>1508</v>
      </c>
      <c r="CHX1" s="1" t="s">
        <v>1509</v>
      </c>
      <c r="CHY1" s="1" t="s">
        <v>1510</v>
      </c>
      <c r="CHZ1" s="1" t="s">
        <v>1511</v>
      </c>
      <c r="CIA1" s="1" t="s">
        <v>1512</v>
      </c>
      <c r="CIB1" s="1" t="s">
        <v>1513</v>
      </c>
      <c r="CIC1" s="1" t="s">
        <v>1514</v>
      </c>
      <c r="CID1" s="1" t="s">
        <v>1515</v>
      </c>
      <c r="CIE1" s="1" t="s">
        <v>1516</v>
      </c>
      <c r="CIF1" s="1" t="s">
        <v>1517</v>
      </c>
      <c r="CIG1" s="1" t="s">
        <v>1518</v>
      </c>
      <c r="CIH1" s="1" t="s">
        <v>1519</v>
      </c>
      <c r="CII1" s="1" t="s">
        <v>1520</v>
      </c>
      <c r="CIJ1" s="1" t="s">
        <v>1521</v>
      </c>
      <c r="CIK1" s="1" t="s">
        <v>1522</v>
      </c>
      <c r="CIL1" s="1" t="s">
        <v>1517</v>
      </c>
      <c r="CIM1" s="1" t="s">
        <v>1518</v>
      </c>
      <c r="CIN1" s="1" t="s">
        <v>1519</v>
      </c>
      <c r="CIO1" s="1" t="s">
        <v>1520</v>
      </c>
      <c r="CIP1" s="1" t="s">
        <v>1521</v>
      </c>
      <c r="CIQ1" s="1" t="s">
        <v>1522</v>
      </c>
      <c r="CIR1" s="1" t="s">
        <v>1523</v>
      </c>
      <c r="CIS1" s="1" t="s">
        <v>1524</v>
      </c>
      <c r="CIT1" s="1" t="s">
        <v>1525</v>
      </c>
      <c r="CIU1" s="1" t="s">
        <v>1526</v>
      </c>
      <c r="CIV1" s="1" t="s">
        <v>1527</v>
      </c>
      <c r="CIW1" s="1" t="s">
        <v>1528</v>
      </c>
      <c r="CIX1" s="1" t="s">
        <v>1529</v>
      </c>
      <c r="CIY1" s="1" t="s">
        <v>1530</v>
      </c>
      <c r="CIZ1" s="1" t="s">
        <v>1531</v>
      </c>
      <c r="CJA1" s="1" t="s">
        <v>1532</v>
      </c>
      <c r="CJB1" s="1" t="s">
        <v>1533</v>
      </c>
      <c r="CJC1" s="1" t="s">
        <v>1534</v>
      </c>
      <c r="CJD1" s="1" t="s">
        <v>1529</v>
      </c>
      <c r="CJE1" s="1" t="s">
        <v>1530</v>
      </c>
      <c r="CJF1" s="1" t="s">
        <v>1531</v>
      </c>
      <c r="CJG1" s="1" t="s">
        <v>1532</v>
      </c>
      <c r="CJH1" s="1" t="s">
        <v>1533</v>
      </c>
      <c r="CJI1" s="1" t="s">
        <v>1534</v>
      </c>
      <c r="CJJ1" s="1" t="s">
        <v>1535</v>
      </c>
      <c r="CJK1" s="1" t="s">
        <v>1536</v>
      </c>
      <c r="CJL1" s="1" t="s">
        <v>1537</v>
      </c>
      <c r="CJM1" s="1" t="s">
        <v>1538</v>
      </c>
      <c r="CJN1" s="1" t="s">
        <v>1539</v>
      </c>
      <c r="CJO1" s="1" t="s">
        <v>1540</v>
      </c>
      <c r="CJP1" s="1" t="s">
        <v>1541</v>
      </c>
      <c r="CJQ1" s="1" t="s">
        <v>1542</v>
      </c>
      <c r="CJR1" s="1" t="s">
        <v>1543</v>
      </c>
      <c r="CJS1" s="1" t="s">
        <v>1544</v>
      </c>
      <c r="CJT1" s="1" t="s">
        <v>1545</v>
      </c>
      <c r="CJU1" s="1" t="s">
        <v>1546</v>
      </c>
      <c r="CJV1" s="1" t="s">
        <v>1541</v>
      </c>
      <c r="CJW1" s="1" t="s">
        <v>1542</v>
      </c>
      <c r="CJX1" s="1" t="s">
        <v>1543</v>
      </c>
      <c r="CJY1" s="1" t="s">
        <v>1544</v>
      </c>
      <c r="CJZ1" s="1" t="s">
        <v>1545</v>
      </c>
      <c r="CKA1" s="1" t="s">
        <v>1546</v>
      </c>
      <c r="CKB1" s="1" t="s">
        <v>1547</v>
      </c>
      <c r="CKC1" s="1" t="s">
        <v>1548</v>
      </c>
      <c r="CKD1" s="1" t="s">
        <v>1549</v>
      </c>
      <c r="CKE1" s="1" t="s">
        <v>1550</v>
      </c>
      <c r="CKF1" s="1" t="s">
        <v>1551</v>
      </c>
      <c r="CKG1" s="1" t="s">
        <v>1552</v>
      </c>
      <c r="CKH1" s="1" t="s">
        <v>1553</v>
      </c>
      <c r="CKI1" s="1" t="s">
        <v>1554</v>
      </c>
      <c r="CKJ1" s="1" t="s">
        <v>1555</v>
      </c>
      <c r="CKK1" s="1" t="s">
        <v>1556</v>
      </c>
      <c r="CKL1" s="1" t="s">
        <v>1557</v>
      </c>
      <c r="CKM1" s="1" t="s">
        <v>1558</v>
      </c>
      <c r="CKN1" s="1" t="s">
        <v>1553</v>
      </c>
      <c r="CKO1" s="1" t="s">
        <v>1554</v>
      </c>
      <c r="CKP1" s="1" t="s">
        <v>1555</v>
      </c>
      <c r="CKQ1" s="1" t="s">
        <v>1556</v>
      </c>
      <c r="CKR1" s="1" t="s">
        <v>1557</v>
      </c>
      <c r="CKS1" s="1" t="s">
        <v>1558</v>
      </c>
      <c r="CKT1" s="1" t="s">
        <v>1559</v>
      </c>
      <c r="CKU1" s="1" t="s">
        <v>1560</v>
      </c>
      <c r="CKV1" s="1" t="s">
        <v>1561</v>
      </c>
      <c r="CKW1" s="1" t="s">
        <v>1562</v>
      </c>
      <c r="CKX1" s="1" t="s">
        <v>1563</v>
      </c>
      <c r="CKY1" s="1" t="s">
        <v>1564</v>
      </c>
      <c r="CKZ1" s="1" t="s">
        <v>1565</v>
      </c>
      <c r="CLA1" s="1" t="s">
        <v>1566</v>
      </c>
      <c r="CLB1" s="1" t="s">
        <v>1567</v>
      </c>
      <c r="CLC1" s="1" t="s">
        <v>1568</v>
      </c>
      <c r="CLD1" s="1" t="s">
        <v>1569</v>
      </c>
      <c r="CLE1" s="1" t="s">
        <v>1570</v>
      </c>
      <c r="CLF1" s="1" t="s">
        <v>1565</v>
      </c>
      <c r="CLG1" s="1" t="s">
        <v>1566</v>
      </c>
      <c r="CLH1" s="1" t="s">
        <v>1567</v>
      </c>
      <c r="CLI1" s="1" t="s">
        <v>1568</v>
      </c>
      <c r="CLJ1" s="1" t="s">
        <v>1569</v>
      </c>
      <c r="CLK1" s="1" t="s">
        <v>1570</v>
      </c>
      <c r="CLL1" s="1" t="s">
        <v>1571</v>
      </c>
      <c r="CLM1" s="1" t="s">
        <v>1572</v>
      </c>
      <c r="CLN1" s="1" t="s">
        <v>1573</v>
      </c>
      <c r="CLO1" s="1" t="s">
        <v>1574</v>
      </c>
      <c r="CLP1" s="1" t="s">
        <v>1575</v>
      </c>
      <c r="CLQ1" s="1" t="s">
        <v>1576</v>
      </c>
      <c r="CLR1" s="1" t="s">
        <v>1577</v>
      </c>
      <c r="CLS1" s="1" t="s">
        <v>1578</v>
      </c>
      <c r="CLT1" s="1" t="s">
        <v>1579</v>
      </c>
      <c r="CLU1" s="1" t="s">
        <v>1580</v>
      </c>
      <c r="CLV1" s="1" t="s">
        <v>1581</v>
      </c>
      <c r="CLW1" s="1" t="s">
        <v>1582</v>
      </c>
      <c r="CLX1" s="1" t="s">
        <v>1577</v>
      </c>
      <c r="CLY1" s="1" t="s">
        <v>1578</v>
      </c>
      <c r="CLZ1" s="1" t="s">
        <v>1579</v>
      </c>
      <c r="CMA1" s="1" t="s">
        <v>1580</v>
      </c>
      <c r="CMB1" s="1" t="s">
        <v>1581</v>
      </c>
      <c r="CMC1" s="1" t="s">
        <v>1582</v>
      </c>
      <c r="CMD1" s="1" t="s">
        <v>1583</v>
      </c>
      <c r="CME1" s="1" t="s">
        <v>1584</v>
      </c>
      <c r="CMF1" s="1" t="s">
        <v>1585</v>
      </c>
      <c r="CMG1" s="1" t="s">
        <v>1586</v>
      </c>
      <c r="CMH1" s="1" t="s">
        <v>1587</v>
      </c>
      <c r="CMI1" s="1" t="s">
        <v>1588</v>
      </c>
      <c r="CMJ1" s="1" t="s">
        <v>1589</v>
      </c>
      <c r="CMK1" s="1" t="s">
        <v>1590</v>
      </c>
      <c r="CML1" s="1" t="s">
        <v>1591</v>
      </c>
      <c r="CMM1" s="1" t="s">
        <v>1592</v>
      </c>
      <c r="CMN1" s="1" t="s">
        <v>1593</v>
      </c>
      <c r="CMO1" s="1" t="s">
        <v>1594</v>
      </c>
      <c r="CMP1" s="1" t="s">
        <v>1589</v>
      </c>
      <c r="CMQ1" s="1" t="s">
        <v>1590</v>
      </c>
      <c r="CMR1" s="1" t="s">
        <v>1591</v>
      </c>
      <c r="CMS1" s="1" t="s">
        <v>1592</v>
      </c>
      <c r="CMT1" s="1" t="s">
        <v>1593</v>
      </c>
      <c r="CMU1" s="1" t="s">
        <v>1594</v>
      </c>
      <c r="CMV1" s="1" t="s">
        <v>1595</v>
      </c>
      <c r="CMW1" s="1" t="s">
        <v>1596</v>
      </c>
      <c r="CMX1" s="1" t="s">
        <v>1597</v>
      </c>
      <c r="CMY1" s="1" t="s">
        <v>1598</v>
      </c>
      <c r="CMZ1" s="1" t="s">
        <v>1599</v>
      </c>
      <c r="CNA1" s="1" t="s">
        <v>1600</v>
      </c>
      <c r="CNB1" s="1" t="s">
        <v>1601</v>
      </c>
      <c r="CNC1" s="1" t="s">
        <v>1602</v>
      </c>
      <c r="CND1" s="1" t="s">
        <v>1603</v>
      </c>
      <c r="CNE1" s="1" t="s">
        <v>1604</v>
      </c>
      <c r="CNF1" s="1" t="s">
        <v>1605</v>
      </c>
      <c r="CNG1" s="1" t="s">
        <v>1606</v>
      </c>
      <c r="CNH1" s="1" t="s">
        <v>1601</v>
      </c>
      <c r="CNI1" s="1" t="s">
        <v>1602</v>
      </c>
      <c r="CNJ1" s="1" t="s">
        <v>1603</v>
      </c>
      <c r="CNK1" s="1" t="s">
        <v>1604</v>
      </c>
      <c r="CNL1" s="1" t="s">
        <v>1605</v>
      </c>
      <c r="CNM1" s="1" t="s">
        <v>1606</v>
      </c>
      <c r="CNN1" s="1" t="s">
        <v>1607</v>
      </c>
      <c r="CNO1" s="1" t="s">
        <v>1608</v>
      </c>
      <c r="CNP1" s="1" t="s">
        <v>1609</v>
      </c>
      <c r="CNQ1" s="1" t="s">
        <v>1610</v>
      </c>
      <c r="CNR1" s="1" t="s">
        <v>1611</v>
      </c>
      <c r="CNS1" s="1" t="s">
        <v>1612</v>
      </c>
      <c r="CNT1" s="1" t="s">
        <v>1613</v>
      </c>
      <c r="CNU1" s="1" t="s">
        <v>1614</v>
      </c>
      <c r="CNV1" s="1" t="s">
        <v>1615</v>
      </c>
      <c r="CNW1" s="1" t="s">
        <v>1616</v>
      </c>
      <c r="CNX1" s="1" t="s">
        <v>1617</v>
      </c>
      <c r="CNY1" s="1" t="s">
        <v>1618</v>
      </c>
      <c r="CNZ1" s="1" t="s">
        <v>1613</v>
      </c>
      <c r="COA1" s="1" t="s">
        <v>1614</v>
      </c>
      <c r="COB1" s="1" t="s">
        <v>1615</v>
      </c>
      <c r="COC1" s="1" t="s">
        <v>1616</v>
      </c>
      <c r="COD1" s="1" t="s">
        <v>1617</v>
      </c>
      <c r="COE1" s="1" t="s">
        <v>1618</v>
      </c>
      <c r="COF1" s="1" t="s">
        <v>1619</v>
      </c>
      <c r="COG1" s="1" t="s">
        <v>1620</v>
      </c>
      <c r="COH1" s="1" t="s">
        <v>1621</v>
      </c>
      <c r="COI1" s="1" t="s">
        <v>1622</v>
      </c>
      <c r="COJ1" s="1" t="s">
        <v>1623</v>
      </c>
      <c r="COK1" s="1" t="s">
        <v>1624</v>
      </c>
      <c r="COL1" s="1" t="s">
        <v>1625</v>
      </c>
      <c r="COM1" s="1" t="s">
        <v>1626</v>
      </c>
      <c r="CON1" s="1" t="s">
        <v>1627</v>
      </c>
      <c r="COO1" s="1" t="s">
        <v>1628</v>
      </c>
      <c r="COP1" s="1" t="s">
        <v>1629</v>
      </c>
      <c r="COQ1" s="1" t="s">
        <v>1630</v>
      </c>
      <c r="COR1" s="1" t="s">
        <v>1625</v>
      </c>
      <c r="COS1" s="1" t="s">
        <v>1626</v>
      </c>
      <c r="COT1" s="1" t="s">
        <v>1627</v>
      </c>
      <c r="COU1" s="1" t="s">
        <v>1628</v>
      </c>
      <c r="COV1" s="1" t="s">
        <v>1629</v>
      </c>
      <c r="COW1" s="1" t="s">
        <v>1630</v>
      </c>
      <c r="COX1" s="1" t="s">
        <v>1631</v>
      </c>
      <c r="COY1" s="1" t="s">
        <v>1632</v>
      </c>
      <c r="COZ1" s="1" t="s">
        <v>1633</v>
      </c>
      <c r="CPA1" s="1" t="s">
        <v>1634</v>
      </c>
      <c r="CPB1" s="1" t="s">
        <v>1635</v>
      </c>
      <c r="CPC1" s="1" t="s">
        <v>1636</v>
      </c>
      <c r="CPD1" s="1" t="s">
        <v>1637</v>
      </c>
      <c r="CPE1" s="1" t="s">
        <v>1638</v>
      </c>
      <c r="CPF1" s="1" t="s">
        <v>1639</v>
      </c>
      <c r="CPG1" s="1" t="s">
        <v>1640</v>
      </c>
      <c r="CPH1" s="1" t="s">
        <v>1641</v>
      </c>
      <c r="CPI1" s="1" t="s">
        <v>1642</v>
      </c>
      <c r="CPJ1" s="1" t="s">
        <v>1637</v>
      </c>
      <c r="CPK1" s="1" t="s">
        <v>1638</v>
      </c>
      <c r="CPL1" s="1" t="s">
        <v>1639</v>
      </c>
      <c r="CPM1" s="1" t="s">
        <v>1640</v>
      </c>
      <c r="CPN1" s="1" t="s">
        <v>1641</v>
      </c>
      <c r="CPO1" s="1" t="s">
        <v>1642</v>
      </c>
      <c r="CPP1" s="1" t="s">
        <v>1643</v>
      </c>
      <c r="CPQ1" s="1" t="s">
        <v>1644</v>
      </c>
      <c r="CPR1" s="1" t="s">
        <v>1645</v>
      </c>
      <c r="CPS1" s="1" t="s">
        <v>1646</v>
      </c>
      <c r="CPT1" s="1" t="s">
        <v>1647</v>
      </c>
      <c r="CPU1" s="1" t="s">
        <v>1648</v>
      </c>
      <c r="CPV1" s="1" t="s">
        <v>1649</v>
      </c>
      <c r="CPW1" s="1" t="s">
        <v>1650</v>
      </c>
      <c r="CPX1" s="1" t="s">
        <v>1651</v>
      </c>
      <c r="CPY1" s="1" t="s">
        <v>1652</v>
      </c>
      <c r="CPZ1" s="1" t="s">
        <v>1653</v>
      </c>
      <c r="CQA1" s="1" t="s">
        <v>1654</v>
      </c>
      <c r="CQB1" s="1" t="s">
        <v>1649</v>
      </c>
      <c r="CQC1" s="1" t="s">
        <v>1650</v>
      </c>
      <c r="CQD1" s="1" t="s">
        <v>1651</v>
      </c>
      <c r="CQE1" s="1" t="s">
        <v>1652</v>
      </c>
      <c r="CQF1" s="1" t="s">
        <v>1653</v>
      </c>
      <c r="CQG1" s="1" t="s">
        <v>1654</v>
      </c>
      <c r="CQH1" s="1" t="s">
        <v>1655</v>
      </c>
      <c r="CQI1" s="1" t="s">
        <v>1656</v>
      </c>
      <c r="CQJ1" s="1" t="s">
        <v>1657</v>
      </c>
      <c r="CQK1" s="1" t="s">
        <v>1658</v>
      </c>
      <c r="CQL1" s="1" t="s">
        <v>1659</v>
      </c>
      <c r="CQM1" s="1" t="s">
        <v>1660</v>
      </c>
      <c r="CQN1" s="1" t="s">
        <v>1661</v>
      </c>
      <c r="CQO1" s="1" t="s">
        <v>1662</v>
      </c>
      <c r="CQP1" s="1" t="s">
        <v>1663</v>
      </c>
      <c r="CQQ1" s="1" t="s">
        <v>1664</v>
      </c>
      <c r="CQR1" s="1" t="s">
        <v>1665</v>
      </c>
      <c r="CQS1" s="1" t="s">
        <v>1666</v>
      </c>
      <c r="CQT1" s="1" t="s">
        <v>1661</v>
      </c>
      <c r="CQU1" s="1" t="s">
        <v>1662</v>
      </c>
      <c r="CQV1" s="1" t="s">
        <v>1663</v>
      </c>
      <c r="CQW1" s="1" t="s">
        <v>1664</v>
      </c>
      <c r="CQX1" s="1" t="s">
        <v>1665</v>
      </c>
      <c r="CQY1" s="1" t="s">
        <v>1666</v>
      </c>
      <c r="CQZ1" s="1" t="s">
        <v>1667</v>
      </c>
      <c r="CRA1" s="1" t="s">
        <v>1668</v>
      </c>
      <c r="CRB1" s="1" t="s">
        <v>1669</v>
      </c>
      <c r="CRC1" s="1" t="s">
        <v>1670</v>
      </c>
      <c r="CRD1" s="1" t="s">
        <v>1671</v>
      </c>
      <c r="CRE1" s="1" t="s">
        <v>1672</v>
      </c>
      <c r="CRF1" s="1" t="s">
        <v>1673</v>
      </c>
      <c r="CRG1" s="1" t="s">
        <v>1674</v>
      </c>
      <c r="CRH1" s="1" t="s">
        <v>1675</v>
      </c>
      <c r="CRI1" s="1" t="s">
        <v>1676</v>
      </c>
      <c r="CRJ1" s="1" t="s">
        <v>1677</v>
      </c>
      <c r="CRK1" s="1" t="s">
        <v>1678</v>
      </c>
      <c r="CRL1" s="1" t="s">
        <v>1673</v>
      </c>
      <c r="CRM1" s="1" t="s">
        <v>1674</v>
      </c>
      <c r="CRN1" s="1" t="s">
        <v>1675</v>
      </c>
      <c r="CRO1" s="1" t="s">
        <v>1676</v>
      </c>
      <c r="CRP1" s="1" t="s">
        <v>1677</v>
      </c>
      <c r="CRQ1" s="1" t="s">
        <v>1678</v>
      </c>
      <c r="CRR1" s="1" t="s">
        <v>1679</v>
      </c>
      <c r="CRS1" s="1" t="s">
        <v>1680</v>
      </c>
      <c r="CRT1" s="1" t="s">
        <v>1681</v>
      </c>
      <c r="CRU1" s="1" t="s">
        <v>1682</v>
      </c>
      <c r="CRV1" s="1" t="s">
        <v>1683</v>
      </c>
      <c r="CRW1" s="1" t="s">
        <v>1684</v>
      </c>
      <c r="CRX1" s="1" t="s">
        <v>1685</v>
      </c>
      <c r="CRY1" s="1" t="s">
        <v>1686</v>
      </c>
      <c r="CRZ1" s="1" t="s">
        <v>1687</v>
      </c>
      <c r="CSA1" s="1" t="s">
        <v>1688</v>
      </c>
      <c r="CSB1" s="1" t="s">
        <v>1689</v>
      </c>
      <c r="CSC1" s="1" t="s">
        <v>1690</v>
      </c>
      <c r="CSD1" s="1" t="s">
        <v>1685</v>
      </c>
      <c r="CSE1" s="1" t="s">
        <v>1686</v>
      </c>
      <c r="CSF1" s="1" t="s">
        <v>1687</v>
      </c>
      <c r="CSG1" s="1" t="s">
        <v>1688</v>
      </c>
      <c r="CSH1" s="1" t="s">
        <v>1689</v>
      </c>
      <c r="CSI1" s="1" t="s">
        <v>1690</v>
      </c>
      <c r="CSJ1" s="1" t="s">
        <v>1691</v>
      </c>
      <c r="CSK1" s="1" t="s">
        <v>1692</v>
      </c>
      <c r="CSL1" s="1" t="s">
        <v>1693</v>
      </c>
      <c r="CSM1" s="1" t="s">
        <v>1694</v>
      </c>
      <c r="CSN1" s="1" t="s">
        <v>1695</v>
      </c>
      <c r="CSO1" s="1" t="s">
        <v>1696</v>
      </c>
      <c r="CSP1" s="1" t="s">
        <v>1697</v>
      </c>
      <c r="CSQ1" s="1" t="s">
        <v>1698</v>
      </c>
      <c r="CSR1" s="1" t="s">
        <v>1699</v>
      </c>
      <c r="CSS1" s="1" t="s">
        <v>1700</v>
      </c>
      <c r="CST1" s="1" t="s">
        <v>1701</v>
      </c>
      <c r="CSU1" s="1" t="s">
        <v>1702</v>
      </c>
      <c r="CSV1" s="1" t="s">
        <v>1697</v>
      </c>
      <c r="CSW1" s="1" t="s">
        <v>1698</v>
      </c>
      <c r="CSX1" s="1" t="s">
        <v>1699</v>
      </c>
      <c r="CSY1" s="1" t="s">
        <v>1700</v>
      </c>
      <c r="CSZ1" s="1" t="s">
        <v>1701</v>
      </c>
      <c r="CTA1" s="1" t="s">
        <v>1702</v>
      </c>
      <c r="CTB1" s="1" t="s">
        <v>1703</v>
      </c>
      <c r="CTC1" s="1" t="s">
        <v>1704</v>
      </c>
      <c r="CTD1" s="1" t="s">
        <v>1705</v>
      </c>
      <c r="CTE1" s="1" t="s">
        <v>1706</v>
      </c>
      <c r="CTF1" s="1" t="s">
        <v>1707</v>
      </c>
      <c r="CTG1" s="1" t="s">
        <v>1708</v>
      </c>
      <c r="CTH1" s="1" t="s">
        <v>1709</v>
      </c>
      <c r="CTI1" s="1" t="s">
        <v>1710</v>
      </c>
      <c r="CTJ1" s="1" t="s">
        <v>1711</v>
      </c>
      <c r="CTK1" s="1" t="s">
        <v>1712</v>
      </c>
      <c r="CTL1" s="1" t="s">
        <v>1713</v>
      </c>
      <c r="CTM1" s="1" t="s">
        <v>1714</v>
      </c>
      <c r="CTN1" s="1" t="s">
        <v>1709</v>
      </c>
      <c r="CTO1" s="1" t="s">
        <v>1710</v>
      </c>
      <c r="CTP1" s="1" t="s">
        <v>1711</v>
      </c>
      <c r="CTQ1" s="1" t="s">
        <v>1712</v>
      </c>
      <c r="CTR1" s="1" t="s">
        <v>1713</v>
      </c>
      <c r="CTS1" s="1" t="s">
        <v>1714</v>
      </c>
      <c r="CTT1" s="1" t="s">
        <v>1715</v>
      </c>
      <c r="CTU1" s="1" t="s">
        <v>1716</v>
      </c>
      <c r="CTV1" s="1" t="s">
        <v>1717</v>
      </c>
      <c r="CTW1" s="1" t="s">
        <v>1718</v>
      </c>
      <c r="CTX1" s="1" t="s">
        <v>1719</v>
      </c>
      <c r="CTY1" s="1" t="s">
        <v>1720</v>
      </c>
      <c r="CTZ1" s="1" t="s">
        <v>1721</v>
      </c>
      <c r="CUA1" s="1" t="s">
        <v>1722</v>
      </c>
      <c r="CUB1" s="1" t="s">
        <v>1723</v>
      </c>
      <c r="CUC1" s="1" t="s">
        <v>1724</v>
      </c>
      <c r="CUD1" s="1" t="s">
        <v>1725</v>
      </c>
      <c r="CUE1" s="1" t="s">
        <v>1726</v>
      </c>
      <c r="CUF1" s="1" t="s">
        <v>1721</v>
      </c>
      <c r="CUG1" s="1" t="s">
        <v>1722</v>
      </c>
      <c r="CUH1" s="1" t="s">
        <v>1723</v>
      </c>
      <c r="CUI1" s="1" t="s">
        <v>1724</v>
      </c>
      <c r="CUJ1" s="1" t="s">
        <v>1725</v>
      </c>
      <c r="CUK1" s="1" t="s">
        <v>1726</v>
      </c>
      <c r="CUL1" s="1" t="s">
        <v>1727</v>
      </c>
      <c r="CUM1" s="1" t="s">
        <v>1728</v>
      </c>
      <c r="CUN1" s="1" t="s">
        <v>1729</v>
      </c>
      <c r="CUO1" s="1" t="s">
        <v>1730</v>
      </c>
      <c r="CUP1" s="1" t="s">
        <v>1731</v>
      </c>
      <c r="CUQ1" s="1" t="s">
        <v>1732</v>
      </c>
      <c r="CUR1" s="1" t="s">
        <v>1733</v>
      </c>
      <c r="CUS1" s="1" t="s">
        <v>1734</v>
      </c>
      <c r="CUT1" s="1" t="s">
        <v>1735</v>
      </c>
      <c r="CUU1" s="1" t="s">
        <v>1736</v>
      </c>
      <c r="CUV1" s="1" t="s">
        <v>1737</v>
      </c>
      <c r="CUW1" s="1" t="s">
        <v>1738</v>
      </c>
      <c r="CUX1" s="1" t="s">
        <v>1733</v>
      </c>
      <c r="CUY1" s="1" t="s">
        <v>1734</v>
      </c>
      <c r="CUZ1" s="1" t="s">
        <v>1735</v>
      </c>
      <c r="CVA1" s="1" t="s">
        <v>1736</v>
      </c>
      <c r="CVB1" s="1" t="s">
        <v>1737</v>
      </c>
      <c r="CVC1" s="1" t="s">
        <v>1738</v>
      </c>
      <c r="CVD1" s="1" t="s">
        <v>1739</v>
      </c>
      <c r="CVE1" s="1" t="s">
        <v>1740</v>
      </c>
      <c r="CVF1" s="1" t="s">
        <v>1741</v>
      </c>
      <c r="CVG1" s="1" t="s">
        <v>1742</v>
      </c>
      <c r="CVH1" s="1" t="s">
        <v>1743</v>
      </c>
      <c r="CVI1" s="1" t="s">
        <v>1744</v>
      </c>
      <c r="CVJ1" s="1" t="s">
        <v>1745</v>
      </c>
      <c r="CVK1" s="1" t="s">
        <v>1746</v>
      </c>
      <c r="CVL1" s="1" t="s">
        <v>1747</v>
      </c>
      <c r="CVM1" s="1" t="s">
        <v>1748</v>
      </c>
      <c r="CVN1" s="1" t="s">
        <v>1749</v>
      </c>
      <c r="CVO1" s="1" t="s">
        <v>1750</v>
      </c>
      <c r="CVP1" s="1" t="s">
        <v>1745</v>
      </c>
      <c r="CVQ1" s="1" t="s">
        <v>1746</v>
      </c>
      <c r="CVR1" s="1" t="s">
        <v>1747</v>
      </c>
      <c r="CVS1" s="1" t="s">
        <v>1748</v>
      </c>
      <c r="CVT1" s="1" t="s">
        <v>1749</v>
      </c>
      <c r="CVU1" s="1" t="s">
        <v>1750</v>
      </c>
      <c r="CVV1" s="1" t="s">
        <v>1751</v>
      </c>
      <c r="CVW1" s="1" t="s">
        <v>1752</v>
      </c>
      <c r="CVX1" s="1" t="s">
        <v>1753</v>
      </c>
      <c r="CVY1" s="1" t="s">
        <v>1754</v>
      </c>
      <c r="CVZ1" s="1" t="s">
        <v>1755</v>
      </c>
      <c r="CWA1" s="1" t="s">
        <v>1756</v>
      </c>
      <c r="CWB1" s="1" t="s">
        <v>1757</v>
      </c>
      <c r="CWC1" s="1" t="s">
        <v>1758</v>
      </c>
      <c r="CWD1" s="1" t="s">
        <v>1759</v>
      </c>
      <c r="CWE1" s="1" t="s">
        <v>1760</v>
      </c>
      <c r="CWF1" s="1" t="s">
        <v>1761</v>
      </c>
      <c r="CWG1" s="1" t="s">
        <v>1762</v>
      </c>
      <c r="CWH1" s="1" t="s">
        <v>1757</v>
      </c>
      <c r="CWI1" s="1" t="s">
        <v>1758</v>
      </c>
      <c r="CWJ1" s="1" t="s">
        <v>1759</v>
      </c>
      <c r="CWK1" s="1" t="s">
        <v>1760</v>
      </c>
      <c r="CWL1" s="1" t="s">
        <v>1761</v>
      </c>
      <c r="CWM1" s="1" t="s">
        <v>1762</v>
      </c>
      <c r="CWN1" s="1" t="s">
        <v>1763</v>
      </c>
      <c r="CWO1" s="1" t="s">
        <v>1764</v>
      </c>
      <c r="CWP1" s="1" t="s">
        <v>1765</v>
      </c>
      <c r="CWQ1" s="1" t="s">
        <v>1766</v>
      </c>
      <c r="CWR1" s="1" t="s">
        <v>1767</v>
      </c>
      <c r="CWS1" s="1" t="s">
        <v>1768</v>
      </c>
      <c r="CWT1" s="1" t="s">
        <v>1769</v>
      </c>
      <c r="CWU1" s="1" t="s">
        <v>1770</v>
      </c>
      <c r="CWV1" s="1" t="s">
        <v>1771</v>
      </c>
      <c r="CWW1" s="1" t="s">
        <v>1772</v>
      </c>
      <c r="CWX1" s="1" t="s">
        <v>1773</v>
      </c>
      <c r="CWY1" s="1" t="s">
        <v>1774</v>
      </c>
      <c r="CWZ1" s="1" t="s">
        <v>1769</v>
      </c>
      <c r="CXA1" s="1" t="s">
        <v>1770</v>
      </c>
      <c r="CXB1" s="1" t="s">
        <v>1771</v>
      </c>
      <c r="CXC1" s="1" t="s">
        <v>1772</v>
      </c>
      <c r="CXD1" s="1" t="s">
        <v>1773</v>
      </c>
      <c r="CXE1" s="1" t="s">
        <v>1774</v>
      </c>
      <c r="CXF1" s="1" t="s">
        <v>1775</v>
      </c>
      <c r="CXG1" s="1" t="s">
        <v>1776</v>
      </c>
      <c r="CXH1" s="1" t="s">
        <v>1777</v>
      </c>
      <c r="CXI1" s="1" t="s">
        <v>1778</v>
      </c>
      <c r="CXJ1" s="1" t="s">
        <v>1779</v>
      </c>
      <c r="CXK1" s="1" t="s">
        <v>1780</v>
      </c>
      <c r="CXL1" s="1" t="s">
        <v>1781</v>
      </c>
      <c r="CXM1" s="1" t="s">
        <v>1782</v>
      </c>
      <c r="CXN1" s="1" t="s">
        <v>1783</v>
      </c>
      <c r="CXO1" s="1" t="s">
        <v>1784</v>
      </c>
      <c r="CXP1" s="1" t="s">
        <v>1785</v>
      </c>
      <c r="CXQ1" s="1" t="s">
        <v>1786</v>
      </c>
      <c r="CXR1" s="1" t="s">
        <v>1781</v>
      </c>
      <c r="CXS1" s="1" t="s">
        <v>1782</v>
      </c>
      <c r="CXT1" s="1" t="s">
        <v>1783</v>
      </c>
      <c r="CXU1" s="1" t="s">
        <v>1784</v>
      </c>
      <c r="CXV1" s="1" t="s">
        <v>1785</v>
      </c>
      <c r="CXW1" s="1" t="s">
        <v>1786</v>
      </c>
      <c r="CXX1" s="1" t="s">
        <v>1787</v>
      </c>
      <c r="CXY1" s="1" t="s">
        <v>1788</v>
      </c>
      <c r="CXZ1" s="1" t="s">
        <v>1789</v>
      </c>
      <c r="CYA1" s="1" t="s">
        <v>1790</v>
      </c>
      <c r="CYB1" s="1" t="s">
        <v>1791</v>
      </c>
      <c r="CYC1" s="1" t="s">
        <v>1792</v>
      </c>
      <c r="CYD1" s="1" t="s">
        <v>1793</v>
      </c>
      <c r="CYE1" s="1" t="s">
        <v>1794</v>
      </c>
      <c r="CYF1" s="1" t="s">
        <v>1795</v>
      </c>
      <c r="CYG1" s="1" t="s">
        <v>1796</v>
      </c>
      <c r="CYH1" s="1" t="s">
        <v>1797</v>
      </c>
      <c r="CYI1" s="1" t="s">
        <v>1798</v>
      </c>
      <c r="CYJ1" s="1" t="s">
        <v>1793</v>
      </c>
      <c r="CYK1" s="1" t="s">
        <v>1794</v>
      </c>
      <c r="CYL1" s="1" t="s">
        <v>1795</v>
      </c>
      <c r="CYM1" s="1" t="s">
        <v>1796</v>
      </c>
      <c r="CYN1" s="1" t="s">
        <v>1797</v>
      </c>
      <c r="CYO1" s="1" t="s">
        <v>1798</v>
      </c>
      <c r="CYP1" s="1" t="s">
        <v>1799</v>
      </c>
      <c r="CYQ1" s="1" t="s">
        <v>1800</v>
      </c>
      <c r="CYR1" s="1" t="s">
        <v>1801</v>
      </c>
      <c r="CYS1" s="1" t="s">
        <v>1802</v>
      </c>
      <c r="CYT1" s="1" t="s">
        <v>1803</v>
      </c>
      <c r="CYU1" s="1" t="s">
        <v>1804</v>
      </c>
      <c r="CYV1" s="1" t="s">
        <v>1805</v>
      </c>
      <c r="CYW1" s="1" t="s">
        <v>1806</v>
      </c>
      <c r="CYX1" s="1" t="s">
        <v>1807</v>
      </c>
      <c r="CYY1" s="1" t="s">
        <v>1808</v>
      </c>
      <c r="CYZ1" s="1" t="s">
        <v>1809</v>
      </c>
      <c r="CZA1" s="1" t="s">
        <v>1810</v>
      </c>
      <c r="CZB1" s="1" t="s">
        <v>1805</v>
      </c>
      <c r="CZC1" s="1" t="s">
        <v>1806</v>
      </c>
      <c r="CZD1" s="1" t="s">
        <v>1807</v>
      </c>
      <c r="CZE1" s="1" t="s">
        <v>1808</v>
      </c>
      <c r="CZF1" s="1" t="s">
        <v>1809</v>
      </c>
      <c r="CZG1" s="1" t="s">
        <v>1810</v>
      </c>
      <c r="CZH1" s="1" t="s">
        <v>1811</v>
      </c>
      <c r="CZI1" s="1" t="s">
        <v>1812</v>
      </c>
      <c r="CZJ1" s="1" t="s">
        <v>1813</v>
      </c>
      <c r="CZK1" s="1" t="s">
        <v>1814</v>
      </c>
      <c r="CZL1" s="1" t="s">
        <v>1815</v>
      </c>
      <c r="CZM1" s="1" t="s">
        <v>1816</v>
      </c>
      <c r="CZN1" s="1" t="s">
        <v>1817</v>
      </c>
      <c r="CZO1" s="1" t="s">
        <v>1818</v>
      </c>
      <c r="CZP1" s="1" t="s">
        <v>1819</v>
      </c>
      <c r="CZQ1" s="1" t="s">
        <v>1820</v>
      </c>
      <c r="CZR1" s="1" t="s">
        <v>1821</v>
      </c>
      <c r="CZS1" s="1" t="s">
        <v>1822</v>
      </c>
      <c r="CZT1" s="1" t="s">
        <v>1817</v>
      </c>
      <c r="CZU1" s="1" t="s">
        <v>1818</v>
      </c>
      <c r="CZV1" s="1" t="s">
        <v>1819</v>
      </c>
      <c r="CZW1" s="1" t="s">
        <v>1820</v>
      </c>
      <c r="CZX1" s="1" t="s">
        <v>1821</v>
      </c>
      <c r="CZY1" s="1" t="s">
        <v>1822</v>
      </c>
      <c r="CZZ1" s="1" t="s">
        <v>1823</v>
      </c>
      <c r="DAA1" s="1" t="s">
        <v>1824</v>
      </c>
      <c r="DAB1" s="1" t="s">
        <v>1825</v>
      </c>
      <c r="DAC1" s="1" t="s">
        <v>1826</v>
      </c>
      <c r="DAD1" s="1" t="s">
        <v>1827</v>
      </c>
      <c r="DAE1" s="1" t="s">
        <v>1828</v>
      </c>
      <c r="DAF1" s="1" t="s">
        <v>1829</v>
      </c>
      <c r="DAG1" s="1" t="s">
        <v>1830</v>
      </c>
      <c r="DAH1" s="1" t="s">
        <v>1831</v>
      </c>
      <c r="DAI1" s="1" t="s">
        <v>1832</v>
      </c>
      <c r="DAJ1" s="1" t="s">
        <v>1833</v>
      </c>
      <c r="DAK1" s="1" t="s">
        <v>1834</v>
      </c>
      <c r="DAL1" s="1" t="s">
        <v>1829</v>
      </c>
      <c r="DAM1" s="1" t="s">
        <v>1830</v>
      </c>
      <c r="DAN1" s="1" t="s">
        <v>1831</v>
      </c>
      <c r="DAO1" s="1" t="s">
        <v>1832</v>
      </c>
      <c r="DAP1" s="1" t="s">
        <v>1833</v>
      </c>
      <c r="DAQ1" s="1" t="s">
        <v>1834</v>
      </c>
      <c r="DAR1" s="1" t="s">
        <v>1835</v>
      </c>
      <c r="DAS1" s="1" t="s">
        <v>1836</v>
      </c>
      <c r="DAT1" s="1" t="s">
        <v>1837</v>
      </c>
      <c r="DAU1" s="1" t="s">
        <v>1838</v>
      </c>
      <c r="DAV1" s="1" t="s">
        <v>1839</v>
      </c>
      <c r="DAW1" s="1" t="s">
        <v>1840</v>
      </c>
      <c r="DAX1" s="1" t="s">
        <v>1841</v>
      </c>
      <c r="DAY1" s="1" t="s">
        <v>1842</v>
      </c>
      <c r="DAZ1" s="1" t="s">
        <v>1843</v>
      </c>
      <c r="DBA1" s="1" t="s">
        <v>1844</v>
      </c>
      <c r="DBB1" s="1" t="s">
        <v>1845</v>
      </c>
      <c r="DBC1" s="1" t="s">
        <v>1846</v>
      </c>
      <c r="DBD1" s="1" t="s">
        <v>1841</v>
      </c>
      <c r="DBE1" s="1" t="s">
        <v>1842</v>
      </c>
      <c r="DBF1" s="1" t="s">
        <v>1843</v>
      </c>
      <c r="DBG1" s="1" t="s">
        <v>1844</v>
      </c>
      <c r="DBH1" s="1" t="s">
        <v>1845</v>
      </c>
      <c r="DBI1" s="1" t="s">
        <v>1846</v>
      </c>
      <c r="DBJ1" s="1" t="s">
        <v>1847</v>
      </c>
      <c r="DBK1" s="1" t="s">
        <v>1848</v>
      </c>
      <c r="DBL1" s="1" t="s">
        <v>1849</v>
      </c>
      <c r="DBM1" s="1" t="s">
        <v>1850</v>
      </c>
      <c r="DBN1" s="1" t="s">
        <v>1851</v>
      </c>
      <c r="DBO1" s="1" t="s">
        <v>1852</v>
      </c>
      <c r="DBP1" s="1" t="s">
        <v>1853</v>
      </c>
      <c r="DBQ1" s="1" t="s">
        <v>1854</v>
      </c>
      <c r="DBR1" s="1" t="s">
        <v>1855</v>
      </c>
      <c r="DBS1" s="1" t="s">
        <v>1856</v>
      </c>
      <c r="DBT1" s="1" t="s">
        <v>1857</v>
      </c>
      <c r="DBU1" s="1" t="s">
        <v>1858</v>
      </c>
      <c r="DBV1" s="1" t="s">
        <v>1853</v>
      </c>
      <c r="DBW1" s="1" t="s">
        <v>1854</v>
      </c>
      <c r="DBX1" s="1" t="s">
        <v>1855</v>
      </c>
      <c r="DBY1" s="1" t="s">
        <v>1856</v>
      </c>
      <c r="DBZ1" s="1" t="s">
        <v>1857</v>
      </c>
      <c r="DCA1" s="1" t="s">
        <v>1858</v>
      </c>
      <c r="DCB1" s="1" t="s">
        <v>1859</v>
      </c>
      <c r="DCC1" s="1" t="s">
        <v>1860</v>
      </c>
      <c r="DCD1" s="1" t="s">
        <v>1861</v>
      </c>
      <c r="DCE1" s="1" t="s">
        <v>1862</v>
      </c>
      <c r="DCF1" s="1" t="s">
        <v>1863</v>
      </c>
      <c r="DCG1" s="1" t="s">
        <v>1864</v>
      </c>
      <c r="DCH1" s="1" t="s">
        <v>1865</v>
      </c>
      <c r="DCI1" s="1" t="s">
        <v>1866</v>
      </c>
      <c r="DCJ1" s="1" t="s">
        <v>1867</v>
      </c>
      <c r="DCK1" s="1" t="s">
        <v>1868</v>
      </c>
      <c r="DCL1" s="1" t="s">
        <v>1869</v>
      </c>
      <c r="DCM1" s="1" t="s">
        <v>1870</v>
      </c>
      <c r="DCN1" s="1" t="s">
        <v>1865</v>
      </c>
      <c r="DCO1" s="1" t="s">
        <v>1866</v>
      </c>
      <c r="DCP1" s="1" t="s">
        <v>1867</v>
      </c>
      <c r="DCQ1" s="1" t="s">
        <v>1868</v>
      </c>
      <c r="DCR1" s="1" t="s">
        <v>1869</v>
      </c>
      <c r="DCS1" s="1" t="s">
        <v>1870</v>
      </c>
      <c r="DCT1" s="1" t="s">
        <v>1871</v>
      </c>
      <c r="DCU1" s="1" t="s">
        <v>1872</v>
      </c>
      <c r="DCV1" s="1" t="s">
        <v>1873</v>
      </c>
      <c r="DCW1" s="1" t="s">
        <v>1874</v>
      </c>
      <c r="DCX1" s="1" t="s">
        <v>1875</v>
      </c>
      <c r="DCY1" s="1" t="s">
        <v>1876</v>
      </c>
      <c r="DCZ1" s="1" t="s">
        <v>1877</v>
      </c>
      <c r="DDA1" s="1" t="s">
        <v>1878</v>
      </c>
      <c r="DDB1" s="1" t="s">
        <v>1879</v>
      </c>
      <c r="DDC1" s="1" t="s">
        <v>1880</v>
      </c>
      <c r="DDD1" s="1" t="s">
        <v>1881</v>
      </c>
      <c r="DDE1" s="1" t="s">
        <v>1882</v>
      </c>
      <c r="DDF1" s="1" t="s">
        <v>1877</v>
      </c>
      <c r="DDG1" s="1" t="s">
        <v>1878</v>
      </c>
      <c r="DDH1" s="1" t="s">
        <v>1879</v>
      </c>
      <c r="DDI1" s="1" t="s">
        <v>1880</v>
      </c>
      <c r="DDJ1" s="1" t="s">
        <v>1881</v>
      </c>
      <c r="DDK1" s="1" t="s">
        <v>1882</v>
      </c>
      <c r="DDL1" s="1" t="s">
        <v>1883</v>
      </c>
      <c r="DDM1" s="1" t="s">
        <v>1884</v>
      </c>
      <c r="DDN1" s="1" t="s">
        <v>1885</v>
      </c>
      <c r="DDO1" s="1" t="s">
        <v>1886</v>
      </c>
      <c r="DDP1" s="1" t="s">
        <v>1887</v>
      </c>
      <c r="DDQ1" s="1" t="s">
        <v>1888</v>
      </c>
      <c r="DDR1" s="1" t="s">
        <v>1889</v>
      </c>
      <c r="DDS1" s="1" t="s">
        <v>1890</v>
      </c>
      <c r="DDT1" s="1" t="s">
        <v>1891</v>
      </c>
      <c r="DDU1" s="1" t="s">
        <v>1892</v>
      </c>
      <c r="DDV1" s="1" t="s">
        <v>1893</v>
      </c>
      <c r="DDW1" s="1" t="s">
        <v>1894</v>
      </c>
      <c r="DDX1" s="1" t="s">
        <v>1889</v>
      </c>
      <c r="DDY1" s="1" t="s">
        <v>1890</v>
      </c>
      <c r="DDZ1" s="1" t="s">
        <v>1891</v>
      </c>
      <c r="DEA1" s="1" t="s">
        <v>1892</v>
      </c>
      <c r="DEB1" s="1" t="s">
        <v>1893</v>
      </c>
      <c r="DEC1" s="1" t="s">
        <v>1894</v>
      </c>
      <c r="DED1" s="1" t="s">
        <v>1895</v>
      </c>
      <c r="DEE1" s="1" t="s">
        <v>1896</v>
      </c>
      <c r="DEF1" s="1" t="s">
        <v>1897</v>
      </c>
      <c r="DEG1" s="1" t="s">
        <v>1898</v>
      </c>
      <c r="DEH1" s="1" t="s">
        <v>1899</v>
      </c>
      <c r="DEI1" s="1" t="s">
        <v>1900</v>
      </c>
      <c r="DEJ1" s="1" t="s">
        <v>1901</v>
      </c>
      <c r="DEK1" s="1" t="s">
        <v>1902</v>
      </c>
      <c r="DEL1" s="1" t="s">
        <v>1903</v>
      </c>
      <c r="DEM1" s="1" t="s">
        <v>1904</v>
      </c>
      <c r="DEN1" s="1" t="s">
        <v>1905</v>
      </c>
      <c r="DEO1" s="1" t="s">
        <v>1906</v>
      </c>
      <c r="DEP1" s="1" t="s">
        <v>1901</v>
      </c>
      <c r="DEQ1" s="1" t="s">
        <v>1902</v>
      </c>
      <c r="DER1" s="1" t="s">
        <v>1903</v>
      </c>
      <c r="DES1" s="1" t="s">
        <v>1904</v>
      </c>
      <c r="DET1" s="1" t="s">
        <v>1905</v>
      </c>
      <c r="DEU1" s="1" t="s">
        <v>1906</v>
      </c>
      <c r="DEV1" s="1" t="s">
        <v>1907</v>
      </c>
      <c r="DEW1" s="1" t="s">
        <v>1908</v>
      </c>
      <c r="DEX1" s="1" t="s">
        <v>1909</v>
      </c>
      <c r="DEY1" s="1" t="s">
        <v>1910</v>
      </c>
      <c r="DEZ1" s="1" t="s">
        <v>1911</v>
      </c>
      <c r="DFA1" s="1" t="s">
        <v>1912</v>
      </c>
      <c r="DFB1" s="1" t="s">
        <v>1913</v>
      </c>
      <c r="DFC1" s="1" t="s">
        <v>1914</v>
      </c>
      <c r="DFD1" s="1" t="s">
        <v>1915</v>
      </c>
      <c r="DFE1" s="1" t="s">
        <v>1916</v>
      </c>
      <c r="DFF1" s="1" t="s">
        <v>1917</v>
      </c>
      <c r="DFG1" s="1" t="s">
        <v>1918</v>
      </c>
      <c r="DFH1" s="1" t="s">
        <v>1913</v>
      </c>
      <c r="DFI1" s="1" t="s">
        <v>1914</v>
      </c>
      <c r="DFJ1" s="1" t="s">
        <v>1915</v>
      </c>
      <c r="DFK1" s="1" t="s">
        <v>1916</v>
      </c>
      <c r="DFL1" s="1" t="s">
        <v>1917</v>
      </c>
      <c r="DFM1" s="1" t="s">
        <v>1918</v>
      </c>
      <c r="DFN1" s="1" t="s">
        <v>1919</v>
      </c>
      <c r="DFO1" s="1" t="s">
        <v>1920</v>
      </c>
      <c r="DFP1" s="1" t="s">
        <v>1921</v>
      </c>
      <c r="DFQ1" s="1" t="s">
        <v>1922</v>
      </c>
      <c r="DFR1" s="1" t="s">
        <v>1923</v>
      </c>
      <c r="DFS1" s="1" t="s">
        <v>1924</v>
      </c>
      <c r="DFT1" s="1" t="s">
        <v>1925</v>
      </c>
      <c r="DFU1" s="1" t="s">
        <v>1926</v>
      </c>
      <c r="DFV1" s="1" t="s">
        <v>1927</v>
      </c>
      <c r="DFW1" s="1" t="s">
        <v>1928</v>
      </c>
      <c r="DFX1" s="1" t="s">
        <v>1929</v>
      </c>
      <c r="DFY1" s="1" t="s">
        <v>1930</v>
      </c>
      <c r="DFZ1" s="1" t="s">
        <v>1925</v>
      </c>
      <c r="DGA1" s="1" t="s">
        <v>1926</v>
      </c>
      <c r="DGB1" s="1" t="s">
        <v>1927</v>
      </c>
      <c r="DGC1" s="1" t="s">
        <v>1928</v>
      </c>
      <c r="DGD1" s="1" t="s">
        <v>1929</v>
      </c>
      <c r="DGE1" s="1" t="s">
        <v>1930</v>
      </c>
      <c r="DGF1" s="1" t="s">
        <v>1931</v>
      </c>
      <c r="DGG1" s="1" t="s">
        <v>1932</v>
      </c>
      <c r="DGH1" s="1" t="s">
        <v>1933</v>
      </c>
      <c r="DGI1" s="1" t="s">
        <v>1934</v>
      </c>
      <c r="DGJ1" s="1" t="s">
        <v>1935</v>
      </c>
      <c r="DGK1" s="1" t="s">
        <v>1936</v>
      </c>
      <c r="DGL1" s="1" t="s">
        <v>1937</v>
      </c>
      <c r="DGM1" s="1" t="s">
        <v>1938</v>
      </c>
      <c r="DGN1" s="1" t="s">
        <v>1939</v>
      </c>
      <c r="DGO1" s="1" t="s">
        <v>1940</v>
      </c>
      <c r="DGP1" s="1" t="s">
        <v>1941</v>
      </c>
      <c r="DGQ1" s="1" t="s">
        <v>1942</v>
      </c>
      <c r="DGR1" s="1" t="s">
        <v>1937</v>
      </c>
      <c r="DGS1" s="1" t="s">
        <v>1938</v>
      </c>
      <c r="DGT1" s="1" t="s">
        <v>1939</v>
      </c>
      <c r="DGU1" s="1" t="s">
        <v>1940</v>
      </c>
      <c r="DGV1" s="1" t="s">
        <v>1941</v>
      </c>
      <c r="DGW1" s="1" t="s">
        <v>1942</v>
      </c>
      <c r="DGX1" s="1" t="s">
        <v>1943</v>
      </c>
      <c r="DGY1" s="1" t="s">
        <v>1944</v>
      </c>
      <c r="DGZ1" s="1" t="s">
        <v>1945</v>
      </c>
      <c r="DHA1" s="1" t="s">
        <v>1946</v>
      </c>
      <c r="DHB1" s="1" t="s">
        <v>1947</v>
      </c>
      <c r="DHC1" s="1" t="s">
        <v>1948</v>
      </c>
      <c r="DHD1" s="1" t="s">
        <v>1949</v>
      </c>
      <c r="DHE1" s="1" t="s">
        <v>1950</v>
      </c>
      <c r="DHF1" s="1" t="s">
        <v>1951</v>
      </c>
      <c r="DHG1" s="1" t="s">
        <v>1952</v>
      </c>
      <c r="DHH1" s="1" t="s">
        <v>1953</v>
      </c>
      <c r="DHI1" s="1" t="s">
        <v>1954</v>
      </c>
      <c r="DHJ1" s="1" t="s">
        <v>1949</v>
      </c>
      <c r="DHK1" s="1" t="s">
        <v>1950</v>
      </c>
      <c r="DHL1" s="1" t="s">
        <v>1951</v>
      </c>
      <c r="DHM1" s="1" t="s">
        <v>1952</v>
      </c>
      <c r="DHN1" s="1" t="s">
        <v>1953</v>
      </c>
      <c r="DHO1" s="1" t="s">
        <v>1954</v>
      </c>
      <c r="DHP1" s="1" t="s">
        <v>1955</v>
      </c>
      <c r="DHQ1" s="1" t="s">
        <v>1956</v>
      </c>
      <c r="DHR1" s="1" t="s">
        <v>1957</v>
      </c>
      <c r="DHS1" s="1" t="s">
        <v>1958</v>
      </c>
      <c r="DHT1" s="1" t="s">
        <v>1959</v>
      </c>
      <c r="DHU1" s="1" t="s">
        <v>1960</v>
      </c>
      <c r="DHV1" s="1" t="s">
        <v>1961</v>
      </c>
      <c r="DHW1" s="1" t="s">
        <v>1962</v>
      </c>
      <c r="DHX1" s="1" t="s">
        <v>1963</v>
      </c>
      <c r="DHY1" s="1" t="s">
        <v>1964</v>
      </c>
      <c r="DHZ1" s="1" t="s">
        <v>1965</v>
      </c>
      <c r="DIA1" s="1" t="s">
        <v>1966</v>
      </c>
      <c r="DIB1" s="1" t="s">
        <v>1961</v>
      </c>
      <c r="DIC1" s="1" t="s">
        <v>1962</v>
      </c>
      <c r="DID1" s="1" t="s">
        <v>1963</v>
      </c>
      <c r="DIE1" s="1" t="s">
        <v>1964</v>
      </c>
      <c r="DIF1" s="1" t="s">
        <v>1965</v>
      </c>
      <c r="DIG1" s="1" t="s">
        <v>1966</v>
      </c>
      <c r="DIH1" s="1" t="s">
        <v>1967</v>
      </c>
      <c r="DII1" s="1" t="s">
        <v>1968</v>
      </c>
      <c r="DIJ1" s="1" t="s">
        <v>1969</v>
      </c>
      <c r="DIK1" s="1" t="s">
        <v>1970</v>
      </c>
      <c r="DIL1" s="1" t="s">
        <v>1971</v>
      </c>
      <c r="DIM1" s="1" t="s">
        <v>1972</v>
      </c>
      <c r="DIN1" s="1" t="s">
        <v>1973</v>
      </c>
      <c r="DIO1" s="1" t="s">
        <v>1974</v>
      </c>
      <c r="DIP1" s="1" t="s">
        <v>1975</v>
      </c>
      <c r="DIQ1" s="1" t="s">
        <v>1976</v>
      </c>
      <c r="DIR1" s="1" t="s">
        <v>1977</v>
      </c>
      <c r="DIS1" s="1" t="s">
        <v>1978</v>
      </c>
      <c r="DIT1" s="1" t="s">
        <v>1973</v>
      </c>
      <c r="DIU1" s="1" t="s">
        <v>1974</v>
      </c>
      <c r="DIV1" s="1" t="s">
        <v>1975</v>
      </c>
      <c r="DIW1" s="1" t="s">
        <v>1976</v>
      </c>
      <c r="DIX1" s="1" t="s">
        <v>1977</v>
      </c>
      <c r="DIY1" s="1" t="s">
        <v>1978</v>
      </c>
      <c r="DIZ1" s="1" t="s">
        <v>1979</v>
      </c>
      <c r="DJA1" s="1" t="s">
        <v>1980</v>
      </c>
      <c r="DJB1" s="1" t="s">
        <v>1981</v>
      </c>
      <c r="DJC1" s="1" t="s">
        <v>1982</v>
      </c>
      <c r="DJD1" s="1" t="s">
        <v>1983</v>
      </c>
      <c r="DJE1" s="1" t="s">
        <v>1984</v>
      </c>
      <c r="DJF1" s="1" t="s">
        <v>1985</v>
      </c>
      <c r="DJG1" s="1" t="s">
        <v>1986</v>
      </c>
      <c r="DJH1" s="1" t="s">
        <v>1987</v>
      </c>
      <c r="DJI1" s="1" t="s">
        <v>1988</v>
      </c>
      <c r="DJJ1" s="1" t="s">
        <v>1989</v>
      </c>
      <c r="DJK1" s="1" t="s">
        <v>1990</v>
      </c>
      <c r="DJL1" s="1" t="s">
        <v>1985</v>
      </c>
      <c r="DJM1" s="1" t="s">
        <v>1986</v>
      </c>
      <c r="DJN1" s="1" t="s">
        <v>1987</v>
      </c>
      <c r="DJO1" s="1" t="s">
        <v>1988</v>
      </c>
      <c r="DJP1" s="1" t="s">
        <v>1989</v>
      </c>
      <c r="DJQ1" s="1" t="s">
        <v>1990</v>
      </c>
      <c r="DJR1" s="1" t="s">
        <v>1991</v>
      </c>
      <c r="DJS1" s="1" t="s">
        <v>1992</v>
      </c>
      <c r="DJT1" s="1" t="s">
        <v>1993</v>
      </c>
      <c r="DJU1" s="1" t="s">
        <v>1994</v>
      </c>
      <c r="DJV1" s="1" t="s">
        <v>1995</v>
      </c>
      <c r="DJW1" s="1" t="s">
        <v>1996</v>
      </c>
      <c r="DJX1" s="1" t="s">
        <v>1997</v>
      </c>
      <c r="DJY1" s="1" t="s">
        <v>1998</v>
      </c>
      <c r="DJZ1" s="1" t="s">
        <v>1999</v>
      </c>
      <c r="DKA1" s="1" t="s">
        <v>2000</v>
      </c>
      <c r="DKB1" s="1" t="s">
        <v>2001</v>
      </c>
      <c r="DKC1" s="1" t="s">
        <v>2002</v>
      </c>
      <c r="DKD1" s="1" t="s">
        <v>1997</v>
      </c>
      <c r="DKE1" s="1" t="s">
        <v>1998</v>
      </c>
      <c r="DKF1" s="1" t="s">
        <v>1999</v>
      </c>
      <c r="DKG1" s="1" t="s">
        <v>2000</v>
      </c>
      <c r="DKH1" s="1" t="s">
        <v>2001</v>
      </c>
      <c r="DKI1" s="1" t="s">
        <v>2002</v>
      </c>
      <c r="DKJ1" s="1" t="s">
        <v>2003</v>
      </c>
      <c r="DKK1" s="1" t="s">
        <v>2004</v>
      </c>
      <c r="DKL1" s="1" t="s">
        <v>2005</v>
      </c>
      <c r="DKM1" s="1" t="s">
        <v>2006</v>
      </c>
      <c r="DKN1" s="1" t="s">
        <v>2007</v>
      </c>
      <c r="DKO1" s="1" t="s">
        <v>2008</v>
      </c>
      <c r="DKP1" s="1" t="s">
        <v>2009</v>
      </c>
      <c r="DKQ1" s="1" t="s">
        <v>2010</v>
      </c>
      <c r="DKR1" s="1" t="s">
        <v>2011</v>
      </c>
      <c r="DKS1" s="1" t="s">
        <v>2012</v>
      </c>
      <c r="DKT1" s="1" t="s">
        <v>2013</v>
      </c>
      <c r="DKU1" s="1" t="s">
        <v>2014</v>
      </c>
      <c r="DKV1" s="1" t="s">
        <v>2009</v>
      </c>
      <c r="DKW1" s="1" t="s">
        <v>2010</v>
      </c>
      <c r="DKX1" s="1" t="s">
        <v>2011</v>
      </c>
      <c r="DKY1" s="1" t="s">
        <v>2012</v>
      </c>
      <c r="DKZ1" s="1" t="s">
        <v>2013</v>
      </c>
      <c r="DLA1" s="1" t="s">
        <v>2014</v>
      </c>
      <c r="DLB1" s="1" t="s">
        <v>2015</v>
      </c>
      <c r="DLC1" s="1" t="s">
        <v>2016</v>
      </c>
      <c r="DLD1" s="1" t="s">
        <v>2017</v>
      </c>
      <c r="DLE1" s="1" t="s">
        <v>2018</v>
      </c>
      <c r="DLF1" s="1" t="s">
        <v>2019</v>
      </c>
      <c r="DLG1" s="1" t="s">
        <v>2020</v>
      </c>
      <c r="DLH1" s="1" t="s">
        <v>2021</v>
      </c>
      <c r="DLI1" s="1" t="s">
        <v>2022</v>
      </c>
      <c r="DLJ1" s="1" t="s">
        <v>2023</v>
      </c>
      <c r="DLK1" s="1" t="s">
        <v>2024</v>
      </c>
      <c r="DLL1" s="1" t="s">
        <v>2025</v>
      </c>
      <c r="DLM1" s="1" t="s">
        <v>2026</v>
      </c>
      <c r="DLN1" s="1" t="s">
        <v>2021</v>
      </c>
      <c r="DLO1" s="1" t="s">
        <v>2022</v>
      </c>
      <c r="DLP1" s="1" t="s">
        <v>2023</v>
      </c>
      <c r="DLQ1" s="1" t="s">
        <v>2024</v>
      </c>
      <c r="DLR1" s="1" t="s">
        <v>2025</v>
      </c>
      <c r="DLS1" s="1" t="s">
        <v>2026</v>
      </c>
      <c r="DLT1" s="1" t="s">
        <v>2027</v>
      </c>
      <c r="DLU1" s="1" t="s">
        <v>2028</v>
      </c>
      <c r="DLV1" s="1" t="s">
        <v>2029</v>
      </c>
      <c r="DLW1" s="1" t="s">
        <v>2030</v>
      </c>
      <c r="DLX1" s="1" t="s">
        <v>2031</v>
      </c>
      <c r="DLY1" s="1" t="s">
        <v>2032</v>
      </c>
      <c r="DLZ1" s="1" t="s">
        <v>2033</v>
      </c>
      <c r="DMA1" s="1" t="s">
        <v>2034</v>
      </c>
      <c r="DMB1" s="1" t="s">
        <v>2035</v>
      </c>
      <c r="DMC1" s="1" t="s">
        <v>2036</v>
      </c>
      <c r="DMD1" s="1" t="s">
        <v>2037</v>
      </c>
      <c r="DME1" s="1" t="s">
        <v>2038</v>
      </c>
      <c r="DMF1" s="1" t="s">
        <v>2039</v>
      </c>
      <c r="DMG1" s="1" t="s">
        <v>2040</v>
      </c>
      <c r="DMH1" s="1" t="s">
        <v>2041</v>
      </c>
      <c r="DMI1" s="1" t="s">
        <v>2042</v>
      </c>
      <c r="DMJ1" s="1" t="s">
        <v>2043</v>
      </c>
      <c r="DMK1" s="1" t="s">
        <v>2044</v>
      </c>
      <c r="DML1" s="1" t="s">
        <v>2045</v>
      </c>
      <c r="DMM1" s="1" t="s">
        <v>2046</v>
      </c>
      <c r="DMN1" s="1" t="s">
        <v>2047</v>
      </c>
      <c r="DMO1" s="1" t="s">
        <v>2048</v>
      </c>
      <c r="DMP1" s="1" t="s">
        <v>2049</v>
      </c>
      <c r="DMQ1" s="1" t="s">
        <v>2050</v>
      </c>
      <c r="DMR1" s="1" t="s">
        <v>2051</v>
      </c>
      <c r="DMS1" s="1" t="s">
        <v>2052</v>
      </c>
      <c r="DMT1" s="1" t="s">
        <v>2041</v>
      </c>
      <c r="DMU1" s="1" t="s">
        <v>2042</v>
      </c>
      <c r="DMV1" s="1" t="s">
        <v>2043</v>
      </c>
      <c r="DMW1" s="1" t="s">
        <v>2044</v>
      </c>
      <c r="DMX1" s="1" t="s">
        <v>2045</v>
      </c>
      <c r="DMY1" s="1" t="s">
        <v>2046</v>
      </c>
      <c r="DMZ1" s="1" t="s">
        <v>2047</v>
      </c>
      <c r="DNA1" s="1" t="s">
        <v>2048</v>
      </c>
      <c r="DNB1" s="1" t="s">
        <v>2049</v>
      </c>
      <c r="DNC1" s="1" t="s">
        <v>2050</v>
      </c>
      <c r="DND1" s="1" t="s">
        <v>2051</v>
      </c>
      <c r="DNE1" s="1" t="s">
        <v>2052</v>
      </c>
      <c r="DNF1" s="1" t="s">
        <v>2053</v>
      </c>
      <c r="DNG1" s="1" t="s">
        <v>2054</v>
      </c>
      <c r="DNH1" s="1" t="s">
        <v>2055</v>
      </c>
      <c r="DNI1" s="1" t="s">
        <v>2056</v>
      </c>
      <c r="DNJ1" s="1" t="s">
        <v>2057</v>
      </c>
      <c r="DNK1" s="1" t="s">
        <v>2058</v>
      </c>
      <c r="DNL1" s="1" t="s">
        <v>2059</v>
      </c>
      <c r="DNM1" s="1" t="s">
        <v>2060</v>
      </c>
      <c r="DNN1" s="1" t="s">
        <v>2061</v>
      </c>
      <c r="DNO1" s="1" t="s">
        <v>2062</v>
      </c>
      <c r="DNP1" s="1" t="s">
        <v>2063</v>
      </c>
      <c r="DNQ1" s="1" t="s">
        <v>2064</v>
      </c>
      <c r="DNR1" s="1" t="s">
        <v>2065</v>
      </c>
      <c r="DNS1" s="1" t="s">
        <v>2066</v>
      </c>
      <c r="DNT1" s="1" t="s">
        <v>2067</v>
      </c>
      <c r="DNU1" s="1" t="s">
        <v>2068</v>
      </c>
      <c r="DNV1" s="1" t="s">
        <v>2069</v>
      </c>
      <c r="DNW1" s="1" t="s">
        <v>2070</v>
      </c>
      <c r="DNX1" s="1" t="s">
        <v>2071</v>
      </c>
      <c r="DNY1" s="1" t="s">
        <v>2072</v>
      </c>
      <c r="DNZ1" s="1" t="s">
        <v>2073</v>
      </c>
      <c r="DOA1" s="1" t="s">
        <v>2074</v>
      </c>
      <c r="DOB1" s="1" t="s">
        <v>2075</v>
      </c>
      <c r="DOC1" s="1" t="s">
        <v>2076</v>
      </c>
      <c r="DOD1" s="1" t="s">
        <v>2065</v>
      </c>
      <c r="DOE1" s="1" t="s">
        <v>2066</v>
      </c>
      <c r="DOF1" s="1" t="s">
        <v>2067</v>
      </c>
      <c r="DOG1" s="1" t="s">
        <v>2068</v>
      </c>
      <c r="DOH1" s="1" t="s">
        <v>2069</v>
      </c>
      <c r="DOI1" s="1" t="s">
        <v>2070</v>
      </c>
      <c r="DOJ1" s="1" t="s">
        <v>2071</v>
      </c>
      <c r="DOK1" s="1" t="s">
        <v>2072</v>
      </c>
      <c r="DOL1" s="1" t="s">
        <v>2073</v>
      </c>
      <c r="DOM1" s="1" t="s">
        <v>2074</v>
      </c>
      <c r="DON1" s="1" t="s">
        <v>2075</v>
      </c>
      <c r="DOO1" s="1" t="s">
        <v>2076</v>
      </c>
      <c r="DOP1" s="1" t="s">
        <v>2077</v>
      </c>
      <c r="DOQ1" s="1" t="s">
        <v>2078</v>
      </c>
      <c r="DOR1" s="1" t="s">
        <v>2079</v>
      </c>
      <c r="DOS1" s="1" t="s">
        <v>2080</v>
      </c>
      <c r="DOT1" s="1" t="s">
        <v>2081</v>
      </c>
      <c r="DOU1" s="1" t="s">
        <v>2082</v>
      </c>
      <c r="DOV1" s="1" t="s">
        <v>2083</v>
      </c>
      <c r="DOW1" s="1" t="s">
        <v>2084</v>
      </c>
      <c r="DOX1" s="1" t="s">
        <v>2085</v>
      </c>
      <c r="DOY1" s="1" t="s">
        <v>2086</v>
      </c>
      <c r="DOZ1" s="1" t="s">
        <v>2087</v>
      </c>
      <c r="DPA1" s="1" t="s">
        <v>2088</v>
      </c>
      <c r="DPB1" s="1" t="s">
        <v>2089</v>
      </c>
      <c r="DPC1" s="1" t="s">
        <v>2090</v>
      </c>
      <c r="DPD1" s="1" t="s">
        <v>2091</v>
      </c>
      <c r="DPE1" s="1" t="s">
        <v>2092</v>
      </c>
      <c r="DPF1" s="1" t="s">
        <v>2093</v>
      </c>
      <c r="DPG1" s="1" t="s">
        <v>2094</v>
      </c>
      <c r="DPH1" s="1" t="s">
        <v>2095</v>
      </c>
      <c r="DPI1" s="1" t="s">
        <v>2096</v>
      </c>
      <c r="DPJ1" s="1" t="s">
        <v>2097</v>
      </c>
      <c r="DPK1" s="1" t="s">
        <v>2098</v>
      </c>
      <c r="DPL1" s="1" t="s">
        <v>2099</v>
      </c>
      <c r="DPM1" s="1" t="s">
        <v>2100</v>
      </c>
      <c r="DPN1" s="1" t="s">
        <v>2089</v>
      </c>
      <c r="DPO1" s="1" t="s">
        <v>2090</v>
      </c>
      <c r="DPP1" s="1" t="s">
        <v>2091</v>
      </c>
      <c r="DPQ1" s="1" t="s">
        <v>2092</v>
      </c>
      <c r="DPR1" s="1" t="s">
        <v>2093</v>
      </c>
      <c r="DPS1" s="1" t="s">
        <v>2094</v>
      </c>
      <c r="DPT1" s="1" t="s">
        <v>2095</v>
      </c>
      <c r="DPU1" s="1" t="s">
        <v>2096</v>
      </c>
      <c r="DPV1" s="1" t="s">
        <v>2097</v>
      </c>
      <c r="DPW1" s="1" t="s">
        <v>2098</v>
      </c>
      <c r="DPX1" s="1" t="s">
        <v>2099</v>
      </c>
      <c r="DPY1" s="1" t="s">
        <v>2100</v>
      </c>
      <c r="DPZ1" s="1" t="s">
        <v>2101</v>
      </c>
      <c r="DQA1" s="1" t="s">
        <v>2102</v>
      </c>
      <c r="DQB1" s="1" t="s">
        <v>2103</v>
      </c>
      <c r="DQC1" s="1" t="s">
        <v>2104</v>
      </c>
      <c r="DQD1" s="1" t="s">
        <v>2105</v>
      </c>
      <c r="DQE1" s="1" t="s">
        <v>2106</v>
      </c>
      <c r="DQF1" s="1" t="s">
        <v>2107</v>
      </c>
      <c r="DQG1" s="1" t="s">
        <v>2108</v>
      </c>
      <c r="DQH1" s="1" t="s">
        <v>2109</v>
      </c>
      <c r="DQI1" s="1" t="s">
        <v>2110</v>
      </c>
      <c r="DQJ1" s="1" t="s">
        <v>2111</v>
      </c>
      <c r="DQK1" s="1" t="s">
        <v>2112</v>
      </c>
      <c r="DQL1" s="1" t="s">
        <v>2113</v>
      </c>
      <c r="DQM1" s="1" t="s">
        <v>2114</v>
      </c>
      <c r="DQN1" s="1" t="s">
        <v>2115</v>
      </c>
      <c r="DQO1" s="1" t="s">
        <v>2116</v>
      </c>
      <c r="DQP1" s="1" t="s">
        <v>2117</v>
      </c>
      <c r="DQQ1" s="1" t="s">
        <v>2118</v>
      </c>
      <c r="DQR1" s="1" t="s">
        <v>2119</v>
      </c>
      <c r="DQS1" s="1" t="s">
        <v>2120</v>
      </c>
      <c r="DQT1" s="1" t="s">
        <v>2121</v>
      </c>
      <c r="DQU1" s="1" t="s">
        <v>2122</v>
      </c>
      <c r="DQV1" s="1" t="s">
        <v>2123</v>
      </c>
      <c r="DQW1" s="1" t="s">
        <v>2124</v>
      </c>
      <c r="DQX1" s="1" t="s">
        <v>2113</v>
      </c>
      <c r="DQY1" s="1" t="s">
        <v>2114</v>
      </c>
      <c r="DQZ1" s="1" t="s">
        <v>2115</v>
      </c>
      <c r="DRA1" s="1" t="s">
        <v>2116</v>
      </c>
      <c r="DRB1" s="1" t="s">
        <v>2117</v>
      </c>
      <c r="DRC1" s="1" t="s">
        <v>2118</v>
      </c>
      <c r="DRD1" s="1" t="s">
        <v>2119</v>
      </c>
      <c r="DRE1" s="1" t="s">
        <v>2120</v>
      </c>
      <c r="DRF1" s="1" t="s">
        <v>2121</v>
      </c>
      <c r="DRG1" s="1" t="s">
        <v>2122</v>
      </c>
      <c r="DRH1" s="1" t="s">
        <v>2123</v>
      </c>
      <c r="DRI1" s="1" t="s">
        <v>2124</v>
      </c>
      <c r="DRJ1" s="1" t="s">
        <v>2125</v>
      </c>
      <c r="DRK1" s="1" t="s">
        <v>2126</v>
      </c>
      <c r="DRL1" s="1" t="s">
        <v>2127</v>
      </c>
      <c r="DRM1" s="1" t="s">
        <v>2128</v>
      </c>
      <c r="DRN1" s="1" t="s">
        <v>2129</v>
      </c>
      <c r="DRO1" s="1" t="s">
        <v>2130</v>
      </c>
      <c r="DRP1" s="1" t="s">
        <v>2131</v>
      </c>
      <c r="DRQ1" s="1" t="s">
        <v>2132</v>
      </c>
      <c r="DRR1" s="1" t="s">
        <v>2133</v>
      </c>
      <c r="DRS1" s="1" t="s">
        <v>2134</v>
      </c>
      <c r="DRT1" s="1" t="s">
        <v>2135</v>
      </c>
      <c r="DRU1" s="1" t="s">
        <v>2136</v>
      </c>
      <c r="DRV1" s="1" t="s">
        <v>2137</v>
      </c>
      <c r="DRW1" s="1" t="s">
        <v>2138</v>
      </c>
      <c r="DRX1" s="1" t="s">
        <v>2139</v>
      </c>
      <c r="DRY1" s="1" t="s">
        <v>2140</v>
      </c>
      <c r="DRZ1" s="1" t="s">
        <v>2141</v>
      </c>
      <c r="DSA1" s="1" t="s">
        <v>2142</v>
      </c>
      <c r="DSB1" s="1" t="s">
        <v>2143</v>
      </c>
      <c r="DSC1" s="1" t="s">
        <v>2144</v>
      </c>
      <c r="DSD1" s="1" t="s">
        <v>2145</v>
      </c>
      <c r="DSE1" s="1" t="s">
        <v>2146</v>
      </c>
      <c r="DSF1" s="1" t="s">
        <v>2147</v>
      </c>
      <c r="DSG1" s="1" t="s">
        <v>2148</v>
      </c>
      <c r="DSH1" s="1" t="s">
        <v>2137</v>
      </c>
      <c r="DSI1" s="1" t="s">
        <v>2138</v>
      </c>
      <c r="DSJ1" s="1" t="s">
        <v>2139</v>
      </c>
      <c r="DSK1" s="1" t="s">
        <v>2140</v>
      </c>
      <c r="DSL1" s="1" t="s">
        <v>2141</v>
      </c>
      <c r="DSM1" s="1" t="s">
        <v>2142</v>
      </c>
      <c r="DSN1" s="1" t="s">
        <v>2143</v>
      </c>
      <c r="DSO1" s="1" t="s">
        <v>2144</v>
      </c>
      <c r="DSP1" s="1" t="s">
        <v>2145</v>
      </c>
      <c r="DSQ1" s="1" t="s">
        <v>2146</v>
      </c>
      <c r="DSR1" s="1" t="s">
        <v>2147</v>
      </c>
      <c r="DSS1" s="1" t="s">
        <v>2148</v>
      </c>
      <c r="DST1" s="1" t="s">
        <v>2149</v>
      </c>
      <c r="DSU1" s="1" t="s">
        <v>2150</v>
      </c>
      <c r="DSV1" s="1" t="s">
        <v>2151</v>
      </c>
      <c r="DSW1" s="1" t="s">
        <v>2152</v>
      </c>
      <c r="DSX1" s="1" t="s">
        <v>2153</v>
      </c>
      <c r="DSY1" s="1" t="s">
        <v>2154</v>
      </c>
      <c r="DSZ1" s="1" t="s">
        <v>2155</v>
      </c>
      <c r="DTA1" s="1" t="s">
        <v>2156</v>
      </c>
      <c r="DTB1" s="1" t="s">
        <v>2157</v>
      </c>
      <c r="DTC1" s="1" t="s">
        <v>2158</v>
      </c>
      <c r="DTD1" s="1" t="s">
        <v>2159</v>
      </c>
      <c r="DTE1" s="1" t="s">
        <v>2160</v>
      </c>
      <c r="DTF1" s="1" t="s">
        <v>2161</v>
      </c>
      <c r="DTG1" s="1" t="s">
        <v>2162</v>
      </c>
      <c r="DTH1" s="1" t="s">
        <v>2163</v>
      </c>
      <c r="DTI1" s="1" t="s">
        <v>2164</v>
      </c>
      <c r="DTJ1" s="1" t="s">
        <v>2165</v>
      </c>
      <c r="DTK1" s="1" t="s">
        <v>2166</v>
      </c>
      <c r="DTL1" s="1" t="s">
        <v>2167</v>
      </c>
      <c r="DTM1" s="1" t="s">
        <v>2168</v>
      </c>
      <c r="DTN1" s="1" t="s">
        <v>2169</v>
      </c>
      <c r="DTO1" s="1" t="s">
        <v>2170</v>
      </c>
      <c r="DTP1" s="1" t="s">
        <v>2171</v>
      </c>
      <c r="DTQ1" s="1" t="s">
        <v>2172</v>
      </c>
      <c r="DTR1" s="1" t="s">
        <v>2161</v>
      </c>
      <c r="DTS1" s="1" t="s">
        <v>2162</v>
      </c>
      <c r="DTT1" s="1" t="s">
        <v>2163</v>
      </c>
      <c r="DTU1" s="1" t="s">
        <v>2164</v>
      </c>
      <c r="DTV1" s="1" t="s">
        <v>2165</v>
      </c>
      <c r="DTW1" s="1" t="s">
        <v>2166</v>
      </c>
      <c r="DTX1" s="1" t="s">
        <v>2167</v>
      </c>
      <c r="DTY1" s="1" t="s">
        <v>2168</v>
      </c>
      <c r="DTZ1" s="1" t="s">
        <v>2169</v>
      </c>
      <c r="DUA1" s="1" t="s">
        <v>2170</v>
      </c>
      <c r="DUB1" s="1" t="s">
        <v>2171</v>
      </c>
      <c r="DUC1" s="1" t="s">
        <v>2172</v>
      </c>
      <c r="DUD1" s="1" t="s">
        <v>2173</v>
      </c>
      <c r="DUE1" s="1" t="s">
        <v>2174</v>
      </c>
      <c r="DUF1" s="1" t="s">
        <v>2175</v>
      </c>
      <c r="DUG1" s="1" t="s">
        <v>2176</v>
      </c>
      <c r="DUH1" s="1" t="s">
        <v>2177</v>
      </c>
      <c r="DUI1" s="1" t="s">
        <v>2178</v>
      </c>
      <c r="DUJ1" s="1" t="s">
        <v>2179</v>
      </c>
      <c r="DUK1" s="1" t="s">
        <v>2180</v>
      </c>
      <c r="DUL1" s="1" t="s">
        <v>2181</v>
      </c>
      <c r="DUM1" s="1" t="s">
        <v>2182</v>
      </c>
      <c r="DUN1" s="1" t="s">
        <v>2183</v>
      </c>
      <c r="DUO1" s="1" t="s">
        <v>2184</v>
      </c>
      <c r="DUP1" s="1" t="s">
        <v>2185</v>
      </c>
      <c r="DUQ1" s="1" t="s">
        <v>2186</v>
      </c>
      <c r="DUR1" s="1" t="s">
        <v>2187</v>
      </c>
      <c r="DUS1" s="1" t="s">
        <v>2188</v>
      </c>
      <c r="DUT1" s="1" t="s">
        <v>2189</v>
      </c>
      <c r="DUU1" s="1" t="s">
        <v>2190</v>
      </c>
      <c r="DUV1" s="1" t="s">
        <v>2191</v>
      </c>
      <c r="DUW1" s="1" t="s">
        <v>2192</v>
      </c>
      <c r="DUX1" s="1" t="s">
        <v>2193</v>
      </c>
      <c r="DUY1" s="1" t="s">
        <v>2194</v>
      </c>
      <c r="DUZ1" s="1" t="s">
        <v>2195</v>
      </c>
      <c r="DVA1" s="1" t="s">
        <v>2196</v>
      </c>
      <c r="DVB1" s="1" t="s">
        <v>2185</v>
      </c>
      <c r="DVC1" s="1" t="s">
        <v>2186</v>
      </c>
      <c r="DVD1" s="1" t="s">
        <v>2187</v>
      </c>
      <c r="DVE1" s="1" t="s">
        <v>2188</v>
      </c>
      <c r="DVF1" s="1" t="s">
        <v>2189</v>
      </c>
      <c r="DVG1" s="1" t="s">
        <v>2190</v>
      </c>
      <c r="DVH1" s="1" t="s">
        <v>2191</v>
      </c>
      <c r="DVI1" s="1" t="s">
        <v>2192</v>
      </c>
      <c r="DVJ1" s="1" t="s">
        <v>2193</v>
      </c>
      <c r="DVK1" s="1" t="s">
        <v>2194</v>
      </c>
      <c r="DVL1" s="1" t="s">
        <v>2195</v>
      </c>
      <c r="DVM1" s="1" t="s">
        <v>2196</v>
      </c>
      <c r="DVN1" s="1" t="s">
        <v>2197</v>
      </c>
      <c r="DVO1" s="1" t="s">
        <v>2198</v>
      </c>
      <c r="DVP1" s="1" t="s">
        <v>2199</v>
      </c>
      <c r="DVQ1" s="1" t="s">
        <v>2200</v>
      </c>
      <c r="DVR1" s="1" t="s">
        <v>2201</v>
      </c>
      <c r="DVS1" s="1" t="s">
        <v>2202</v>
      </c>
      <c r="DVT1" s="1" t="s">
        <v>2203</v>
      </c>
      <c r="DVU1" s="1" t="s">
        <v>2204</v>
      </c>
      <c r="DVV1" s="1" t="s">
        <v>2205</v>
      </c>
      <c r="DVW1" s="1" t="s">
        <v>2206</v>
      </c>
      <c r="DVX1" s="1" t="s">
        <v>2207</v>
      </c>
      <c r="DVY1" s="1" t="s">
        <v>2208</v>
      </c>
      <c r="DVZ1" s="1" t="s">
        <v>2209</v>
      </c>
      <c r="DWA1" s="1" t="s">
        <v>2210</v>
      </c>
      <c r="DWB1" s="1" t="s">
        <v>2211</v>
      </c>
      <c r="DWC1" s="1" t="s">
        <v>2212</v>
      </c>
      <c r="DWD1" s="1" t="s">
        <v>2213</v>
      </c>
      <c r="DWE1" s="1" t="s">
        <v>2214</v>
      </c>
      <c r="DWF1" s="1" t="s">
        <v>2215</v>
      </c>
      <c r="DWG1" s="1" t="s">
        <v>2216</v>
      </c>
      <c r="DWH1" s="1" t="s">
        <v>2217</v>
      </c>
      <c r="DWI1" s="1" t="s">
        <v>2218</v>
      </c>
      <c r="DWJ1" s="1" t="s">
        <v>2219</v>
      </c>
      <c r="DWK1" s="1" t="s">
        <v>2220</v>
      </c>
      <c r="DWL1" s="1" t="s">
        <v>2209</v>
      </c>
      <c r="DWM1" s="1" t="s">
        <v>2210</v>
      </c>
      <c r="DWN1" s="1" t="s">
        <v>2211</v>
      </c>
      <c r="DWO1" s="1" t="s">
        <v>2212</v>
      </c>
      <c r="DWP1" s="1" t="s">
        <v>2213</v>
      </c>
      <c r="DWQ1" s="1" t="s">
        <v>2214</v>
      </c>
      <c r="DWR1" s="1" t="s">
        <v>2215</v>
      </c>
      <c r="DWS1" s="1" t="s">
        <v>2216</v>
      </c>
      <c r="DWT1" s="1" t="s">
        <v>2217</v>
      </c>
      <c r="DWU1" s="1" t="s">
        <v>2218</v>
      </c>
      <c r="DWV1" s="1" t="s">
        <v>2219</v>
      </c>
      <c r="DWW1" s="1" t="s">
        <v>2220</v>
      </c>
      <c r="DWX1" s="1" t="s">
        <v>2221</v>
      </c>
      <c r="DWY1" s="1" t="s">
        <v>2222</v>
      </c>
      <c r="DWZ1" s="1" t="s">
        <v>2223</v>
      </c>
      <c r="DXA1" s="1" t="s">
        <v>2224</v>
      </c>
      <c r="DXB1" s="1" t="s">
        <v>2225</v>
      </c>
      <c r="DXC1" s="1" t="s">
        <v>2226</v>
      </c>
      <c r="DXD1" s="1" t="s">
        <v>2227</v>
      </c>
      <c r="DXE1" s="1" t="s">
        <v>2228</v>
      </c>
      <c r="DXF1" s="1" t="s">
        <v>2229</v>
      </c>
      <c r="DXG1" s="1" t="s">
        <v>2230</v>
      </c>
      <c r="DXH1" s="1" t="s">
        <v>2231</v>
      </c>
      <c r="DXI1" s="1" t="s">
        <v>2232</v>
      </c>
      <c r="DXJ1" s="1" t="s">
        <v>2233</v>
      </c>
      <c r="DXK1" s="1" t="s">
        <v>2234</v>
      </c>
      <c r="DXL1" s="1" t="s">
        <v>2235</v>
      </c>
      <c r="DXM1" s="1" t="s">
        <v>2236</v>
      </c>
      <c r="DXN1" s="1" t="s">
        <v>2237</v>
      </c>
      <c r="DXO1" s="1" t="s">
        <v>2238</v>
      </c>
      <c r="DXP1" s="1" t="s">
        <v>2239</v>
      </c>
      <c r="DXQ1" s="1" t="s">
        <v>2240</v>
      </c>
      <c r="DXR1" s="1" t="s">
        <v>2241</v>
      </c>
      <c r="DXS1" s="1" t="s">
        <v>2242</v>
      </c>
      <c r="DXT1" s="1" t="s">
        <v>2243</v>
      </c>
      <c r="DXU1" s="1" t="s">
        <v>2244</v>
      </c>
      <c r="DXV1" s="1" t="s">
        <v>2233</v>
      </c>
      <c r="DXW1" s="1" t="s">
        <v>2234</v>
      </c>
      <c r="DXX1" s="1" t="s">
        <v>2235</v>
      </c>
      <c r="DXY1" s="1" t="s">
        <v>2236</v>
      </c>
      <c r="DXZ1" s="1" t="s">
        <v>2237</v>
      </c>
      <c r="DYA1" s="1" t="s">
        <v>2238</v>
      </c>
      <c r="DYB1" s="1" t="s">
        <v>2239</v>
      </c>
      <c r="DYC1" s="1" t="s">
        <v>2240</v>
      </c>
      <c r="DYD1" s="1" t="s">
        <v>2241</v>
      </c>
      <c r="DYE1" s="1" t="s">
        <v>2242</v>
      </c>
      <c r="DYF1" s="1" t="s">
        <v>2243</v>
      </c>
      <c r="DYG1" s="1" t="s">
        <v>2244</v>
      </c>
      <c r="DYH1" s="1" t="s">
        <v>2245</v>
      </c>
      <c r="DYI1" s="1" t="s">
        <v>2246</v>
      </c>
      <c r="DYJ1" s="1" t="s">
        <v>2247</v>
      </c>
      <c r="DYK1" s="1" t="s">
        <v>2248</v>
      </c>
      <c r="DYL1" s="1" t="s">
        <v>2249</v>
      </c>
      <c r="DYM1" s="1" t="s">
        <v>2250</v>
      </c>
      <c r="DYN1" s="1" t="s">
        <v>2251</v>
      </c>
      <c r="DYO1" s="1" t="s">
        <v>2252</v>
      </c>
      <c r="DYP1" s="1" t="s">
        <v>2253</v>
      </c>
      <c r="DYQ1" s="1" t="s">
        <v>2254</v>
      </c>
      <c r="DYR1" s="1" t="s">
        <v>2255</v>
      </c>
      <c r="DYS1" s="1" t="s">
        <v>2256</v>
      </c>
      <c r="DYT1" s="1" t="s">
        <v>2257</v>
      </c>
      <c r="DYU1" s="1" t="s">
        <v>2258</v>
      </c>
      <c r="DYV1" s="1" t="s">
        <v>2259</v>
      </c>
      <c r="DYW1" s="1" t="s">
        <v>2260</v>
      </c>
      <c r="DYX1" s="1" t="s">
        <v>2261</v>
      </c>
      <c r="DYY1" s="1" t="s">
        <v>2262</v>
      </c>
      <c r="DYZ1" s="1" t="s">
        <v>2263</v>
      </c>
      <c r="DZA1" s="1" t="s">
        <v>2264</v>
      </c>
      <c r="DZB1" s="1" t="s">
        <v>2265</v>
      </c>
      <c r="DZC1" s="1" t="s">
        <v>2266</v>
      </c>
      <c r="DZD1" s="1" t="s">
        <v>2267</v>
      </c>
      <c r="DZE1" s="1" t="s">
        <v>2268</v>
      </c>
      <c r="DZF1" s="1" t="s">
        <v>2257</v>
      </c>
      <c r="DZG1" s="1" t="s">
        <v>2258</v>
      </c>
      <c r="DZH1" s="1" t="s">
        <v>2259</v>
      </c>
      <c r="DZI1" s="1" t="s">
        <v>2260</v>
      </c>
      <c r="DZJ1" s="1" t="s">
        <v>2261</v>
      </c>
      <c r="DZK1" s="1" t="s">
        <v>2262</v>
      </c>
      <c r="DZL1" s="1" t="s">
        <v>2263</v>
      </c>
      <c r="DZM1" s="1" t="s">
        <v>2264</v>
      </c>
      <c r="DZN1" s="1" t="s">
        <v>2265</v>
      </c>
      <c r="DZO1" s="1" t="s">
        <v>2266</v>
      </c>
      <c r="DZP1" s="1" t="s">
        <v>2267</v>
      </c>
      <c r="DZQ1" s="1" t="s">
        <v>2268</v>
      </c>
      <c r="DZR1" s="1" t="s">
        <v>2269</v>
      </c>
      <c r="DZS1" s="1" t="s">
        <v>2270</v>
      </c>
      <c r="DZT1" s="1" t="s">
        <v>2271</v>
      </c>
      <c r="DZU1" s="1" t="s">
        <v>2272</v>
      </c>
      <c r="DZV1" s="1" t="s">
        <v>2273</v>
      </c>
      <c r="DZW1" s="1" t="s">
        <v>2274</v>
      </c>
      <c r="DZX1" s="1" t="s">
        <v>2275</v>
      </c>
      <c r="DZY1" s="1" t="s">
        <v>2276</v>
      </c>
      <c r="DZZ1" s="1" t="s">
        <v>2277</v>
      </c>
      <c r="EAA1" s="1" t="s">
        <v>2278</v>
      </c>
      <c r="EAB1" s="1" t="s">
        <v>2279</v>
      </c>
      <c r="EAC1" s="1" t="s">
        <v>2280</v>
      </c>
      <c r="EAD1" s="1" t="s">
        <v>2281</v>
      </c>
      <c r="EAE1" s="1" t="s">
        <v>2282</v>
      </c>
      <c r="EAF1" s="1" t="s">
        <v>2283</v>
      </c>
      <c r="EAG1" s="1" t="s">
        <v>2284</v>
      </c>
      <c r="EAH1" s="1" t="s">
        <v>2285</v>
      </c>
      <c r="EAI1" s="1" t="s">
        <v>2286</v>
      </c>
      <c r="EAJ1" s="1" t="s">
        <v>2287</v>
      </c>
      <c r="EAK1" s="1" t="s">
        <v>2288</v>
      </c>
      <c r="EAL1" s="1" t="s">
        <v>2289</v>
      </c>
      <c r="EAM1" s="1" t="s">
        <v>2290</v>
      </c>
      <c r="EAN1" s="1" t="s">
        <v>2291</v>
      </c>
      <c r="EAO1" s="1" t="s">
        <v>2292</v>
      </c>
      <c r="EAP1" s="1" t="s">
        <v>2281</v>
      </c>
      <c r="EAQ1" s="1" t="s">
        <v>2282</v>
      </c>
      <c r="EAR1" s="1" t="s">
        <v>2283</v>
      </c>
      <c r="EAS1" s="1" t="s">
        <v>2284</v>
      </c>
      <c r="EAT1" s="1" t="s">
        <v>2285</v>
      </c>
      <c r="EAU1" s="1" t="s">
        <v>2286</v>
      </c>
      <c r="EAV1" s="1" t="s">
        <v>2287</v>
      </c>
      <c r="EAW1" s="1" t="s">
        <v>2288</v>
      </c>
      <c r="EAX1" s="1" t="s">
        <v>2289</v>
      </c>
      <c r="EAY1" s="1" t="s">
        <v>2290</v>
      </c>
      <c r="EAZ1" s="1" t="s">
        <v>2291</v>
      </c>
      <c r="EBA1" s="1" t="s">
        <v>2292</v>
      </c>
      <c r="EBB1" s="1" t="s">
        <v>2293</v>
      </c>
      <c r="EBC1" s="1" t="s">
        <v>2294</v>
      </c>
      <c r="EBD1" s="1" t="s">
        <v>2295</v>
      </c>
      <c r="EBE1" s="1" t="s">
        <v>2296</v>
      </c>
      <c r="EBF1" s="1" t="s">
        <v>2297</v>
      </c>
      <c r="EBG1" s="1" t="s">
        <v>2298</v>
      </c>
      <c r="EBH1" s="1" t="s">
        <v>2299</v>
      </c>
      <c r="EBI1" s="1" t="s">
        <v>2300</v>
      </c>
      <c r="EBJ1" s="1" t="s">
        <v>2301</v>
      </c>
      <c r="EBK1" s="1" t="s">
        <v>2302</v>
      </c>
      <c r="EBL1" s="1" t="s">
        <v>2303</v>
      </c>
      <c r="EBM1" s="1" t="s">
        <v>2304</v>
      </c>
      <c r="EBN1" s="1" t="s">
        <v>2305</v>
      </c>
      <c r="EBO1" s="1" t="s">
        <v>2306</v>
      </c>
      <c r="EBP1" s="1" t="s">
        <v>2307</v>
      </c>
      <c r="EBQ1" s="1" t="s">
        <v>2308</v>
      </c>
      <c r="EBR1" s="1" t="s">
        <v>2309</v>
      </c>
      <c r="EBS1" s="1" t="s">
        <v>2310</v>
      </c>
      <c r="EBT1" s="1" t="s">
        <v>2311</v>
      </c>
      <c r="EBU1" s="1" t="s">
        <v>2312</v>
      </c>
      <c r="EBV1" s="1" t="s">
        <v>2313</v>
      </c>
      <c r="EBW1" s="1" t="s">
        <v>2314</v>
      </c>
      <c r="EBX1" s="1" t="s">
        <v>2315</v>
      </c>
      <c r="EBY1" s="1" t="s">
        <v>2316</v>
      </c>
      <c r="EBZ1" s="1" t="s">
        <v>2305</v>
      </c>
      <c r="ECA1" s="1" t="s">
        <v>2306</v>
      </c>
      <c r="ECB1" s="1" t="s">
        <v>2307</v>
      </c>
      <c r="ECC1" s="1" t="s">
        <v>2308</v>
      </c>
      <c r="ECD1" s="1" t="s">
        <v>2309</v>
      </c>
      <c r="ECE1" s="1" t="s">
        <v>2310</v>
      </c>
      <c r="ECF1" s="1" t="s">
        <v>2311</v>
      </c>
      <c r="ECG1" s="1" t="s">
        <v>2312</v>
      </c>
      <c r="ECH1" s="1" t="s">
        <v>2313</v>
      </c>
      <c r="ECI1" s="1" t="s">
        <v>2314</v>
      </c>
      <c r="ECJ1" s="1" t="s">
        <v>2315</v>
      </c>
      <c r="ECK1" s="1" t="s">
        <v>2316</v>
      </c>
      <c r="ECL1" s="1" t="s">
        <v>2317</v>
      </c>
      <c r="ECM1" s="1" t="s">
        <v>2318</v>
      </c>
      <c r="ECN1" s="1" t="s">
        <v>2319</v>
      </c>
      <c r="ECO1" s="1" t="s">
        <v>2320</v>
      </c>
      <c r="ECP1" s="1" t="s">
        <v>2321</v>
      </c>
      <c r="ECQ1" s="1" t="s">
        <v>2322</v>
      </c>
      <c r="ECR1" s="1" t="s">
        <v>2323</v>
      </c>
      <c r="ECS1" s="1" t="s">
        <v>2324</v>
      </c>
      <c r="ECT1" s="1" t="s">
        <v>2325</v>
      </c>
      <c r="ECU1" s="1" t="s">
        <v>2326</v>
      </c>
      <c r="ECV1" s="1" t="s">
        <v>2327</v>
      </c>
      <c r="ECW1" s="1" t="s">
        <v>2328</v>
      </c>
      <c r="ECX1" s="1" t="s">
        <v>2329</v>
      </c>
      <c r="ECY1" s="1" t="s">
        <v>2330</v>
      </c>
      <c r="ECZ1" s="1" t="s">
        <v>2331</v>
      </c>
      <c r="EDA1" s="1" t="s">
        <v>2332</v>
      </c>
      <c r="EDB1" s="1" t="s">
        <v>2333</v>
      </c>
      <c r="EDC1" s="1" t="s">
        <v>2334</v>
      </c>
      <c r="EDD1" s="1" t="s">
        <v>2335</v>
      </c>
      <c r="EDE1" s="1" t="s">
        <v>2336</v>
      </c>
      <c r="EDF1" s="1" t="s">
        <v>2337</v>
      </c>
      <c r="EDG1" s="1" t="s">
        <v>2338</v>
      </c>
      <c r="EDH1" s="1" t="s">
        <v>2339</v>
      </c>
      <c r="EDI1" s="1" t="s">
        <v>2340</v>
      </c>
      <c r="EDJ1" s="1" t="s">
        <v>2329</v>
      </c>
      <c r="EDK1" s="1" t="s">
        <v>2330</v>
      </c>
      <c r="EDL1" s="1" t="s">
        <v>2331</v>
      </c>
      <c r="EDM1" s="1" t="s">
        <v>2332</v>
      </c>
      <c r="EDN1" s="1" t="s">
        <v>2333</v>
      </c>
      <c r="EDO1" s="1" t="s">
        <v>2334</v>
      </c>
      <c r="EDP1" s="1" t="s">
        <v>2335</v>
      </c>
      <c r="EDQ1" s="1" t="s">
        <v>2336</v>
      </c>
      <c r="EDR1" s="1" t="s">
        <v>2337</v>
      </c>
      <c r="EDS1" s="1" t="s">
        <v>2338</v>
      </c>
      <c r="EDT1" s="1" t="s">
        <v>2339</v>
      </c>
      <c r="EDU1" s="1" t="s">
        <v>2340</v>
      </c>
      <c r="EDV1" s="1" t="s">
        <v>2341</v>
      </c>
      <c r="EDW1" s="1" t="s">
        <v>2342</v>
      </c>
      <c r="EDX1" s="1" t="s">
        <v>2343</v>
      </c>
      <c r="EDY1" s="1" t="s">
        <v>2344</v>
      </c>
      <c r="EDZ1" s="1" t="s">
        <v>2345</v>
      </c>
      <c r="EEA1" s="1" t="s">
        <v>2346</v>
      </c>
      <c r="EEB1" s="1" t="s">
        <v>2347</v>
      </c>
      <c r="EEC1" s="1" t="s">
        <v>2348</v>
      </c>
      <c r="EED1" s="1" t="s">
        <v>2349</v>
      </c>
      <c r="EEE1" s="1" t="s">
        <v>2350</v>
      </c>
      <c r="EEF1" s="1" t="s">
        <v>2351</v>
      </c>
      <c r="EEG1" s="1" t="s">
        <v>2352</v>
      </c>
      <c r="EEH1" s="1" t="s">
        <v>2353</v>
      </c>
      <c r="EEI1" s="1" t="s">
        <v>2354</v>
      </c>
      <c r="EEJ1" s="1" t="s">
        <v>2355</v>
      </c>
      <c r="EEK1" s="1" t="s">
        <v>2356</v>
      </c>
      <c r="EEL1" s="1" t="s">
        <v>2357</v>
      </c>
      <c r="EEM1" s="1" t="s">
        <v>2358</v>
      </c>
      <c r="EEN1" s="1" t="s">
        <v>2359</v>
      </c>
      <c r="EEO1" s="1" t="s">
        <v>2360</v>
      </c>
      <c r="EEP1" s="1" t="s">
        <v>2361</v>
      </c>
      <c r="EEQ1" s="1" t="s">
        <v>2362</v>
      </c>
      <c r="EER1" s="1" t="s">
        <v>2363</v>
      </c>
      <c r="EES1" s="1" t="s">
        <v>2364</v>
      </c>
      <c r="EET1" s="1" t="s">
        <v>2353</v>
      </c>
      <c r="EEU1" s="1" t="s">
        <v>2354</v>
      </c>
      <c r="EEV1" s="1" t="s">
        <v>2355</v>
      </c>
      <c r="EEW1" s="1" t="s">
        <v>2356</v>
      </c>
      <c r="EEX1" s="1" t="s">
        <v>2357</v>
      </c>
      <c r="EEY1" s="1" t="s">
        <v>2358</v>
      </c>
      <c r="EEZ1" s="1" t="s">
        <v>2359</v>
      </c>
      <c r="EFA1" s="1" t="s">
        <v>2360</v>
      </c>
      <c r="EFB1" s="1" t="s">
        <v>2361</v>
      </c>
      <c r="EFC1" s="1" t="s">
        <v>2362</v>
      </c>
      <c r="EFD1" s="1" t="s">
        <v>2363</v>
      </c>
      <c r="EFE1" s="1" t="s">
        <v>2364</v>
      </c>
      <c r="EFF1" s="1" t="s">
        <v>2365</v>
      </c>
      <c r="EFG1" s="1" t="s">
        <v>2366</v>
      </c>
      <c r="EFH1" s="1" t="s">
        <v>2367</v>
      </c>
      <c r="EFI1" s="1" t="s">
        <v>2368</v>
      </c>
      <c r="EFJ1" s="1" t="s">
        <v>2369</v>
      </c>
      <c r="EFK1" s="1" t="s">
        <v>2370</v>
      </c>
      <c r="EFL1" s="1" t="s">
        <v>2371</v>
      </c>
      <c r="EFM1" s="1" t="s">
        <v>2372</v>
      </c>
      <c r="EFN1" s="1" t="s">
        <v>2373</v>
      </c>
      <c r="EFO1" s="1" t="s">
        <v>2374</v>
      </c>
      <c r="EFP1" s="1" t="s">
        <v>2375</v>
      </c>
      <c r="EFQ1" s="1" t="s">
        <v>2376</v>
      </c>
      <c r="EFR1" s="1" t="s">
        <v>2377</v>
      </c>
      <c r="EFS1" s="1" t="s">
        <v>2378</v>
      </c>
      <c r="EFT1" s="1" t="s">
        <v>2379</v>
      </c>
      <c r="EFU1" s="1" t="s">
        <v>2380</v>
      </c>
      <c r="EFV1" s="1" t="s">
        <v>2381</v>
      </c>
      <c r="EFW1" s="1" t="s">
        <v>2382</v>
      </c>
      <c r="EFX1" s="1" t="s">
        <v>2383</v>
      </c>
      <c r="EFY1" s="1" t="s">
        <v>2384</v>
      </c>
      <c r="EFZ1" s="1" t="s">
        <v>2385</v>
      </c>
      <c r="EGA1" s="1" t="s">
        <v>2386</v>
      </c>
      <c r="EGB1" s="1" t="s">
        <v>2387</v>
      </c>
      <c r="EGC1" s="1" t="s">
        <v>2388</v>
      </c>
      <c r="EGD1" s="1" t="s">
        <v>2377</v>
      </c>
      <c r="EGE1" s="1" t="s">
        <v>2378</v>
      </c>
      <c r="EGF1" s="1" t="s">
        <v>2379</v>
      </c>
      <c r="EGG1" s="1" t="s">
        <v>2380</v>
      </c>
      <c r="EGH1" s="1" t="s">
        <v>2381</v>
      </c>
      <c r="EGI1" s="1" t="s">
        <v>2382</v>
      </c>
      <c r="EGJ1" s="1" t="s">
        <v>2383</v>
      </c>
      <c r="EGK1" s="1" t="s">
        <v>2384</v>
      </c>
      <c r="EGL1" s="1" t="s">
        <v>2385</v>
      </c>
      <c r="EGM1" s="1" t="s">
        <v>2386</v>
      </c>
      <c r="EGN1" s="1" t="s">
        <v>2387</v>
      </c>
      <c r="EGO1" s="1" t="s">
        <v>2388</v>
      </c>
      <c r="EGP1" s="1" t="s">
        <v>2389</v>
      </c>
      <c r="EGQ1" s="1" t="s">
        <v>2390</v>
      </c>
      <c r="EGR1" s="1" t="s">
        <v>2391</v>
      </c>
      <c r="EGS1" s="1" t="s">
        <v>2392</v>
      </c>
      <c r="EGT1" s="1" t="s">
        <v>2393</v>
      </c>
      <c r="EGU1" s="1" t="s">
        <v>2394</v>
      </c>
      <c r="EGV1" s="1" t="s">
        <v>2395</v>
      </c>
      <c r="EGW1" s="1" t="s">
        <v>2396</v>
      </c>
      <c r="EGX1" s="1" t="s">
        <v>2397</v>
      </c>
      <c r="EGY1" s="1" t="s">
        <v>2398</v>
      </c>
      <c r="EGZ1" s="1" t="s">
        <v>2399</v>
      </c>
      <c r="EHA1" s="1" t="s">
        <v>2400</v>
      </c>
      <c r="EHB1" s="1" t="s">
        <v>2401</v>
      </c>
      <c r="EHC1" s="1" t="s">
        <v>2402</v>
      </c>
      <c r="EHD1" s="1" t="s">
        <v>2403</v>
      </c>
      <c r="EHE1" s="1" t="s">
        <v>2404</v>
      </c>
      <c r="EHF1" s="1" t="s">
        <v>2405</v>
      </c>
      <c r="EHG1" s="1" t="s">
        <v>2406</v>
      </c>
      <c r="EHH1" s="1" t="s">
        <v>2407</v>
      </c>
      <c r="EHI1" s="1" t="s">
        <v>2408</v>
      </c>
      <c r="EHJ1" s="1" t="s">
        <v>2409</v>
      </c>
      <c r="EHK1" s="1" t="s">
        <v>2410</v>
      </c>
      <c r="EHL1" s="1" t="s">
        <v>2411</v>
      </c>
      <c r="EHM1" s="1" t="s">
        <v>2412</v>
      </c>
      <c r="EHN1" s="1" t="s">
        <v>2401</v>
      </c>
      <c r="EHO1" s="1" t="s">
        <v>2402</v>
      </c>
      <c r="EHP1" s="1" t="s">
        <v>2403</v>
      </c>
      <c r="EHQ1" s="1" t="s">
        <v>2404</v>
      </c>
      <c r="EHR1" s="1" t="s">
        <v>2405</v>
      </c>
      <c r="EHS1" s="1" t="s">
        <v>2406</v>
      </c>
      <c r="EHT1" s="1" t="s">
        <v>2407</v>
      </c>
      <c r="EHU1" s="1" t="s">
        <v>2408</v>
      </c>
      <c r="EHV1" s="1" t="s">
        <v>2409</v>
      </c>
      <c r="EHW1" s="1" t="s">
        <v>2410</v>
      </c>
      <c r="EHX1" s="1" t="s">
        <v>2411</v>
      </c>
      <c r="EHY1" s="1" t="s">
        <v>2412</v>
      </c>
      <c r="EHZ1" s="1" t="s">
        <v>2413</v>
      </c>
      <c r="EIA1" s="1" t="s">
        <v>2414</v>
      </c>
      <c r="EIB1" s="1" t="s">
        <v>2415</v>
      </c>
      <c r="EIC1" s="1" t="s">
        <v>2416</v>
      </c>
      <c r="EID1" s="1" t="s">
        <v>2417</v>
      </c>
      <c r="EIE1" s="1" t="s">
        <v>2418</v>
      </c>
      <c r="EIF1" s="1" t="s">
        <v>2419</v>
      </c>
      <c r="EIG1" s="1" t="s">
        <v>2420</v>
      </c>
      <c r="EIH1" s="1" t="s">
        <v>2421</v>
      </c>
      <c r="EII1" s="1" t="s">
        <v>2422</v>
      </c>
      <c r="EIJ1" s="1" t="s">
        <v>2423</v>
      </c>
      <c r="EIK1" s="1" t="s">
        <v>2424</v>
      </c>
      <c r="EIL1" s="1" t="s">
        <v>2425</v>
      </c>
      <c r="EIM1" s="1" t="s">
        <v>2426</v>
      </c>
      <c r="EIN1" s="1" t="s">
        <v>2427</v>
      </c>
      <c r="EIO1" s="1" t="s">
        <v>2428</v>
      </c>
      <c r="EIP1" s="1" t="s">
        <v>2429</v>
      </c>
      <c r="EIQ1" s="1" t="s">
        <v>2430</v>
      </c>
      <c r="EIR1" s="1" t="s">
        <v>2431</v>
      </c>
      <c r="EIS1" s="1" t="s">
        <v>2432</v>
      </c>
      <c r="EIT1" s="1" t="s">
        <v>2433</v>
      </c>
      <c r="EIU1" s="1" t="s">
        <v>2434</v>
      </c>
      <c r="EIV1" s="1" t="s">
        <v>2435</v>
      </c>
      <c r="EIW1" s="1" t="s">
        <v>2436</v>
      </c>
      <c r="EIX1" s="1" t="s">
        <v>2425</v>
      </c>
      <c r="EIY1" s="1" t="s">
        <v>2426</v>
      </c>
      <c r="EIZ1" s="1" t="s">
        <v>2427</v>
      </c>
      <c r="EJA1" s="1" t="s">
        <v>2428</v>
      </c>
      <c r="EJB1" s="1" t="s">
        <v>2429</v>
      </c>
      <c r="EJC1" s="1" t="s">
        <v>2430</v>
      </c>
      <c r="EJD1" s="1" t="s">
        <v>2431</v>
      </c>
      <c r="EJE1" s="1" t="s">
        <v>2432</v>
      </c>
      <c r="EJF1" s="1" t="s">
        <v>2433</v>
      </c>
      <c r="EJG1" s="1" t="s">
        <v>2434</v>
      </c>
      <c r="EJH1" s="1" t="s">
        <v>2435</v>
      </c>
      <c r="EJI1" s="1" t="s">
        <v>2436</v>
      </c>
      <c r="EJJ1" s="1" t="s">
        <v>2437</v>
      </c>
      <c r="EJK1" s="1" t="s">
        <v>2438</v>
      </c>
      <c r="EJL1" s="1" t="s">
        <v>2439</v>
      </c>
      <c r="EJM1" s="1" t="s">
        <v>2440</v>
      </c>
      <c r="EJN1" s="1" t="s">
        <v>2441</v>
      </c>
      <c r="EJO1" s="1" t="s">
        <v>2442</v>
      </c>
      <c r="EJP1" s="1" t="s">
        <v>2443</v>
      </c>
      <c r="EJQ1" s="1" t="s">
        <v>2444</v>
      </c>
      <c r="EJR1" s="1" t="s">
        <v>2445</v>
      </c>
      <c r="EJS1" s="1" t="s">
        <v>2446</v>
      </c>
      <c r="EJT1" s="1" t="s">
        <v>2447</v>
      </c>
      <c r="EJU1" s="1" t="s">
        <v>2448</v>
      </c>
      <c r="EJV1" s="1" t="s">
        <v>2449</v>
      </c>
      <c r="EJW1" s="1" t="s">
        <v>2450</v>
      </c>
      <c r="EJX1" s="1" t="s">
        <v>2451</v>
      </c>
      <c r="EJY1" s="1" t="s">
        <v>2452</v>
      </c>
      <c r="EJZ1" s="1" t="s">
        <v>2453</v>
      </c>
      <c r="EKA1" s="1" t="s">
        <v>2454</v>
      </c>
      <c r="EKB1" s="1" t="s">
        <v>2455</v>
      </c>
      <c r="EKC1" s="1" t="s">
        <v>2456</v>
      </c>
      <c r="EKD1" s="1" t="s">
        <v>2457</v>
      </c>
      <c r="EKE1" s="1" t="s">
        <v>2458</v>
      </c>
      <c r="EKF1" s="1" t="s">
        <v>2459</v>
      </c>
      <c r="EKG1" s="1" t="s">
        <v>2460</v>
      </c>
      <c r="EKH1" s="1" t="s">
        <v>2449</v>
      </c>
      <c r="EKI1" s="1" t="s">
        <v>2450</v>
      </c>
      <c r="EKJ1" s="1" t="s">
        <v>2451</v>
      </c>
      <c r="EKK1" s="1" t="s">
        <v>2452</v>
      </c>
      <c r="EKL1" s="1" t="s">
        <v>2453</v>
      </c>
      <c r="EKM1" s="1" t="s">
        <v>2454</v>
      </c>
      <c r="EKN1" s="1" t="s">
        <v>2455</v>
      </c>
      <c r="EKO1" s="1" t="s">
        <v>2456</v>
      </c>
      <c r="EKP1" s="1" t="s">
        <v>2457</v>
      </c>
      <c r="EKQ1" s="1" t="s">
        <v>2458</v>
      </c>
      <c r="EKR1" s="1" t="s">
        <v>2459</v>
      </c>
      <c r="EKS1" s="1" t="s">
        <v>2460</v>
      </c>
      <c r="EKT1" s="1" t="s">
        <v>2461</v>
      </c>
      <c r="EKU1" s="1" t="s">
        <v>2462</v>
      </c>
      <c r="EKV1" s="1" t="s">
        <v>2463</v>
      </c>
      <c r="EKW1" s="1" t="s">
        <v>2464</v>
      </c>
      <c r="EKX1" s="1" t="s">
        <v>2465</v>
      </c>
      <c r="EKY1" s="1" t="s">
        <v>2466</v>
      </c>
      <c r="EKZ1" s="1" t="s">
        <v>2467</v>
      </c>
      <c r="ELA1" s="1" t="s">
        <v>2468</v>
      </c>
      <c r="ELB1" s="1" t="s">
        <v>2469</v>
      </c>
      <c r="ELC1" s="1" t="s">
        <v>2470</v>
      </c>
      <c r="ELD1" s="1" t="s">
        <v>2471</v>
      </c>
      <c r="ELE1" s="1" t="s">
        <v>2472</v>
      </c>
      <c r="ELF1" s="1" t="s">
        <v>2473</v>
      </c>
      <c r="ELG1" s="1" t="s">
        <v>2474</v>
      </c>
      <c r="ELH1" s="1" t="s">
        <v>2475</v>
      </c>
      <c r="ELI1" s="1" t="s">
        <v>2476</v>
      </c>
      <c r="ELJ1" s="1" t="s">
        <v>2477</v>
      </c>
      <c r="ELK1" s="1" t="s">
        <v>2478</v>
      </c>
      <c r="ELL1" s="1" t="s">
        <v>2479</v>
      </c>
      <c r="ELM1" s="1" t="s">
        <v>2480</v>
      </c>
      <c r="ELN1" s="1" t="s">
        <v>2481</v>
      </c>
      <c r="ELO1" s="1" t="s">
        <v>2482</v>
      </c>
      <c r="ELP1" s="1" t="s">
        <v>2483</v>
      </c>
      <c r="ELQ1" s="1" t="s">
        <v>2484</v>
      </c>
      <c r="ELR1" s="1" t="s">
        <v>2473</v>
      </c>
      <c r="ELS1" s="1" t="s">
        <v>2474</v>
      </c>
      <c r="ELT1" s="1" t="s">
        <v>2475</v>
      </c>
      <c r="ELU1" s="1" t="s">
        <v>2476</v>
      </c>
      <c r="ELV1" s="1" t="s">
        <v>2477</v>
      </c>
      <c r="ELW1" s="1" t="s">
        <v>2478</v>
      </c>
      <c r="ELX1" s="1" t="s">
        <v>2479</v>
      </c>
      <c r="ELY1" s="1" t="s">
        <v>2480</v>
      </c>
      <c r="ELZ1" s="1" t="s">
        <v>2481</v>
      </c>
      <c r="EMA1" s="1" t="s">
        <v>2482</v>
      </c>
      <c r="EMB1" s="1" t="s">
        <v>2483</v>
      </c>
      <c r="EMC1" s="1" t="s">
        <v>2484</v>
      </c>
      <c r="EMD1" s="1" t="s">
        <v>2485</v>
      </c>
      <c r="EME1" s="1" t="s">
        <v>2486</v>
      </c>
      <c r="EMF1" s="1" t="s">
        <v>2487</v>
      </c>
      <c r="EMG1" s="1" t="s">
        <v>2488</v>
      </c>
      <c r="EMH1" s="1" t="s">
        <v>2489</v>
      </c>
      <c r="EMI1" s="1" t="s">
        <v>2490</v>
      </c>
      <c r="EMJ1" s="1" t="s">
        <v>2491</v>
      </c>
      <c r="EMK1" s="1" t="s">
        <v>2492</v>
      </c>
      <c r="EML1" s="1" t="s">
        <v>2493</v>
      </c>
      <c r="EMM1" s="1" t="s">
        <v>2494</v>
      </c>
      <c r="EMN1" s="1" t="s">
        <v>2495</v>
      </c>
      <c r="EMO1" s="1" t="s">
        <v>2496</v>
      </c>
      <c r="EMP1" s="1" t="s">
        <v>2497</v>
      </c>
      <c r="EMQ1" s="1" t="s">
        <v>2498</v>
      </c>
      <c r="EMR1" s="1" t="s">
        <v>2499</v>
      </c>
      <c r="EMS1" s="1" t="s">
        <v>2500</v>
      </c>
      <c r="EMT1" s="1" t="s">
        <v>2501</v>
      </c>
      <c r="EMU1" s="1" t="s">
        <v>2502</v>
      </c>
      <c r="EMV1" s="1" t="s">
        <v>2503</v>
      </c>
      <c r="EMW1" s="1" t="s">
        <v>2504</v>
      </c>
      <c r="EMX1" s="1" t="s">
        <v>2505</v>
      </c>
      <c r="EMY1" s="1" t="s">
        <v>2506</v>
      </c>
      <c r="EMZ1" s="1" t="s">
        <v>2507</v>
      </c>
      <c r="ENA1" s="1" t="s">
        <v>2508</v>
      </c>
      <c r="ENB1" s="1" t="s">
        <v>2497</v>
      </c>
      <c r="ENC1" s="1" t="s">
        <v>2498</v>
      </c>
      <c r="END1" s="1" t="s">
        <v>2499</v>
      </c>
      <c r="ENE1" s="1" t="s">
        <v>2500</v>
      </c>
      <c r="ENF1" s="1" t="s">
        <v>2501</v>
      </c>
      <c r="ENG1" s="1" t="s">
        <v>2502</v>
      </c>
      <c r="ENH1" s="1" t="s">
        <v>2503</v>
      </c>
      <c r="ENI1" s="1" t="s">
        <v>2504</v>
      </c>
      <c r="ENJ1" s="1" t="s">
        <v>2505</v>
      </c>
      <c r="ENK1" s="1" t="s">
        <v>2506</v>
      </c>
      <c r="ENL1" s="1" t="s">
        <v>2507</v>
      </c>
      <c r="ENM1" s="1" t="s">
        <v>2508</v>
      </c>
      <c r="ENN1" s="1" t="s">
        <v>2509</v>
      </c>
      <c r="ENO1" s="1" t="s">
        <v>2510</v>
      </c>
      <c r="ENP1" s="1" t="s">
        <v>2511</v>
      </c>
      <c r="ENQ1" s="1" t="s">
        <v>2512</v>
      </c>
      <c r="ENR1" s="1" t="s">
        <v>2513</v>
      </c>
      <c r="ENS1" s="1" t="s">
        <v>2514</v>
      </c>
      <c r="ENT1" s="1" t="s">
        <v>2515</v>
      </c>
      <c r="ENU1" s="1" t="s">
        <v>2516</v>
      </c>
      <c r="ENV1" s="1" t="s">
        <v>2517</v>
      </c>
      <c r="ENW1" s="1" t="s">
        <v>2518</v>
      </c>
      <c r="ENX1" s="1" t="s">
        <v>2519</v>
      </c>
      <c r="ENY1" s="1" t="s">
        <v>2520</v>
      </c>
      <c r="ENZ1" s="1" t="s">
        <v>2521</v>
      </c>
      <c r="EOA1" s="1" t="s">
        <v>2522</v>
      </c>
      <c r="EOB1" s="1" t="s">
        <v>2523</v>
      </c>
      <c r="EOC1" s="1" t="s">
        <v>2524</v>
      </c>
      <c r="EOD1" s="1" t="s">
        <v>2525</v>
      </c>
      <c r="EOE1" s="1" t="s">
        <v>2526</v>
      </c>
      <c r="EOF1" s="1" t="s">
        <v>2527</v>
      </c>
      <c r="EOG1" s="1" t="s">
        <v>2528</v>
      </c>
      <c r="EOH1" s="1" t="s">
        <v>2529</v>
      </c>
      <c r="EOI1" s="1" t="s">
        <v>2530</v>
      </c>
      <c r="EOJ1" s="1" t="s">
        <v>2531</v>
      </c>
      <c r="EOK1" s="1" t="s">
        <v>2532</v>
      </c>
      <c r="EOL1" s="1" t="s">
        <v>2521</v>
      </c>
      <c r="EOM1" s="1" t="s">
        <v>2522</v>
      </c>
      <c r="EON1" s="1" t="s">
        <v>2523</v>
      </c>
      <c r="EOO1" s="1" t="s">
        <v>2524</v>
      </c>
      <c r="EOP1" s="1" t="s">
        <v>2525</v>
      </c>
      <c r="EOQ1" s="1" t="s">
        <v>2526</v>
      </c>
      <c r="EOR1" s="1" t="s">
        <v>2527</v>
      </c>
      <c r="EOS1" s="1" t="s">
        <v>2528</v>
      </c>
      <c r="EOT1" s="1" t="s">
        <v>2529</v>
      </c>
      <c r="EOU1" s="1" t="s">
        <v>2530</v>
      </c>
      <c r="EOV1" s="1" t="s">
        <v>2531</v>
      </c>
      <c r="EOW1" s="1" t="s">
        <v>2532</v>
      </c>
      <c r="EOX1" s="1" t="s">
        <v>2533</v>
      </c>
      <c r="EOY1" s="1" t="s">
        <v>2534</v>
      </c>
      <c r="EOZ1" s="1" t="s">
        <v>2535</v>
      </c>
      <c r="EPA1" s="1" t="s">
        <v>2536</v>
      </c>
      <c r="EPB1" s="1" t="s">
        <v>2537</v>
      </c>
      <c r="EPC1" s="1" t="s">
        <v>2538</v>
      </c>
      <c r="EPD1" s="1" t="s">
        <v>2539</v>
      </c>
      <c r="EPE1" s="1" t="s">
        <v>2540</v>
      </c>
      <c r="EPF1" s="1" t="s">
        <v>2541</v>
      </c>
      <c r="EPG1" s="1" t="s">
        <v>2542</v>
      </c>
      <c r="EPH1" s="1" t="s">
        <v>2543</v>
      </c>
      <c r="EPI1" s="1" t="s">
        <v>2544</v>
      </c>
      <c r="EPJ1" s="1" t="s">
        <v>2545</v>
      </c>
      <c r="EPK1" s="1" t="s">
        <v>2546</v>
      </c>
      <c r="EPL1" s="1" t="s">
        <v>2547</v>
      </c>
      <c r="EPM1" s="1" t="s">
        <v>2548</v>
      </c>
      <c r="EPN1" s="1" t="s">
        <v>2549</v>
      </c>
      <c r="EPO1" s="1" t="s">
        <v>2550</v>
      </c>
      <c r="EPP1" s="1" t="s">
        <v>2551</v>
      </c>
      <c r="EPQ1" s="1" t="s">
        <v>2552</v>
      </c>
      <c r="EPR1" s="1" t="s">
        <v>2553</v>
      </c>
      <c r="EPS1" s="1" t="s">
        <v>2554</v>
      </c>
      <c r="EPT1" s="1" t="s">
        <v>2555</v>
      </c>
      <c r="EPU1" s="1" t="s">
        <v>2556</v>
      </c>
      <c r="EPV1" s="1" t="s">
        <v>2545</v>
      </c>
      <c r="EPW1" s="1" t="s">
        <v>2546</v>
      </c>
      <c r="EPX1" s="1" t="s">
        <v>2547</v>
      </c>
      <c r="EPY1" s="1" t="s">
        <v>2548</v>
      </c>
      <c r="EPZ1" s="1" t="s">
        <v>2549</v>
      </c>
      <c r="EQA1" s="1" t="s">
        <v>2550</v>
      </c>
      <c r="EQB1" s="1" t="s">
        <v>2551</v>
      </c>
      <c r="EQC1" s="1" t="s">
        <v>2552</v>
      </c>
      <c r="EQD1" s="1" t="s">
        <v>2553</v>
      </c>
      <c r="EQE1" s="1" t="s">
        <v>2554</v>
      </c>
      <c r="EQF1" s="1" t="s">
        <v>2555</v>
      </c>
      <c r="EQG1" s="1" t="s">
        <v>2556</v>
      </c>
      <c r="EQH1" s="1" t="s">
        <v>2557</v>
      </c>
      <c r="EQI1" s="1" t="s">
        <v>2558</v>
      </c>
      <c r="EQJ1" s="1" t="s">
        <v>2559</v>
      </c>
      <c r="EQK1" s="1" t="s">
        <v>2560</v>
      </c>
      <c r="EQL1" s="1" t="s">
        <v>2561</v>
      </c>
      <c r="EQM1" s="1" t="s">
        <v>2562</v>
      </c>
      <c r="EQN1" s="1" t="s">
        <v>2563</v>
      </c>
      <c r="EQO1" s="1" t="s">
        <v>2564</v>
      </c>
      <c r="EQP1" s="1" t="s">
        <v>2565</v>
      </c>
      <c r="EQQ1" s="1" t="s">
        <v>2566</v>
      </c>
      <c r="EQR1" s="1" t="s">
        <v>2567</v>
      </c>
      <c r="EQS1" s="1" t="s">
        <v>2568</v>
      </c>
      <c r="EQT1" s="1" t="s">
        <v>2569</v>
      </c>
      <c r="EQU1" s="1" t="s">
        <v>2570</v>
      </c>
      <c r="EQV1" s="1" t="s">
        <v>2571</v>
      </c>
      <c r="EQW1" s="1" t="s">
        <v>2572</v>
      </c>
      <c r="EQX1" s="1" t="s">
        <v>2573</v>
      </c>
      <c r="EQY1" s="1" t="s">
        <v>2574</v>
      </c>
      <c r="EQZ1" s="1" t="s">
        <v>2575</v>
      </c>
      <c r="ERA1" s="1" t="s">
        <v>2576</v>
      </c>
      <c r="ERB1" s="1" t="s">
        <v>2577</v>
      </c>
      <c r="ERC1" s="1" t="s">
        <v>2578</v>
      </c>
      <c r="ERD1" s="1" t="s">
        <v>2579</v>
      </c>
      <c r="ERE1" s="1" t="s">
        <v>2580</v>
      </c>
      <c r="ERF1" s="1" t="s">
        <v>2569</v>
      </c>
      <c r="ERG1" s="1" t="s">
        <v>2570</v>
      </c>
      <c r="ERH1" s="1" t="s">
        <v>2571</v>
      </c>
      <c r="ERI1" s="1" t="s">
        <v>2572</v>
      </c>
      <c r="ERJ1" s="1" t="s">
        <v>2573</v>
      </c>
      <c r="ERK1" s="1" t="s">
        <v>2574</v>
      </c>
      <c r="ERL1" s="1" t="s">
        <v>2575</v>
      </c>
      <c r="ERM1" s="1" t="s">
        <v>2576</v>
      </c>
      <c r="ERN1" s="1" t="s">
        <v>2577</v>
      </c>
      <c r="ERO1" s="1" t="s">
        <v>2578</v>
      </c>
      <c r="ERP1" s="1" t="s">
        <v>2579</v>
      </c>
      <c r="ERQ1" s="1" t="s">
        <v>2580</v>
      </c>
      <c r="ERR1" s="1" t="s">
        <v>2581</v>
      </c>
      <c r="ERS1" s="1" t="s">
        <v>2582</v>
      </c>
      <c r="ERT1" s="1" t="s">
        <v>2583</v>
      </c>
      <c r="ERU1" s="1" t="s">
        <v>2584</v>
      </c>
      <c r="ERV1" s="1" t="s">
        <v>2585</v>
      </c>
      <c r="ERW1" s="1" t="s">
        <v>2586</v>
      </c>
      <c r="ERX1" s="1" t="s">
        <v>2587</v>
      </c>
      <c r="ERY1" s="1" t="s">
        <v>2588</v>
      </c>
      <c r="ERZ1" s="1" t="s">
        <v>2589</v>
      </c>
      <c r="ESA1" s="1" t="s">
        <v>2590</v>
      </c>
      <c r="ESB1" s="1" t="s">
        <v>2591</v>
      </c>
      <c r="ESC1" s="1" t="s">
        <v>2592</v>
      </c>
      <c r="ESD1" s="1" t="s">
        <v>2593</v>
      </c>
      <c r="ESE1" s="1" t="s">
        <v>2594</v>
      </c>
      <c r="ESF1" s="1" t="s">
        <v>2595</v>
      </c>
      <c r="ESG1" s="1" t="s">
        <v>2596</v>
      </c>
      <c r="ESH1" s="1" t="s">
        <v>2597</v>
      </c>
      <c r="ESI1" s="1" t="s">
        <v>2598</v>
      </c>
      <c r="ESJ1" s="1" t="s">
        <v>2599</v>
      </c>
      <c r="ESK1" s="1" t="s">
        <v>2600</v>
      </c>
      <c r="ESL1" s="1" t="s">
        <v>2601</v>
      </c>
      <c r="ESM1" s="1" t="s">
        <v>2602</v>
      </c>
      <c r="ESN1" s="1" t="s">
        <v>2603</v>
      </c>
      <c r="ESO1" s="1" t="s">
        <v>2604</v>
      </c>
      <c r="ESP1" s="1" t="s">
        <v>2593</v>
      </c>
      <c r="ESQ1" s="1" t="s">
        <v>2594</v>
      </c>
      <c r="ESR1" s="1" t="s">
        <v>2595</v>
      </c>
      <c r="ESS1" s="1" t="s">
        <v>2596</v>
      </c>
      <c r="EST1" s="1" t="s">
        <v>2597</v>
      </c>
      <c r="ESU1" s="1" t="s">
        <v>2598</v>
      </c>
      <c r="ESV1" s="1" t="s">
        <v>2599</v>
      </c>
      <c r="ESW1" s="1" t="s">
        <v>2600</v>
      </c>
      <c r="ESX1" s="1" t="s">
        <v>2601</v>
      </c>
      <c r="ESY1" s="1" t="s">
        <v>2602</v>
      </c>
      <c r="ESZ1" s="1" t="s">
        <v>2603</v>
      </c>
      <c r="ETA1" s="1" t="s">
        <v>2604</v>
      </c>
      <c r="ETB1" s="1" t="s">
        <v>2605</v>
      </c>
      <c r="ETC1" s="1" t="s">
        <v>2606</v>
      </c>
      <c r="ETD1" s="1" t="s">
        <v>2607</v>
      </c>
      <c r="ETE1" s="1" t="s">
        <v>2608</v>
      </c>
      <c r="ETF1" s="1" t="s">
        <v>2609</v>
      </c>
      <c r="ETG1" s="1" t="s">
        <v>2610</v>
      </c>
      <c r="ETH1" s="1" t="s">
        <v>2611</v>
      </c>
      <c r="ETI1" s="1" t="s">
        <v>2612</v>
      </c>
      <c r="ETJ1" s="1" t="s">
        <v>2613</v>
      </c>
      <c r="ETK1" s="1" t="s">
        <v>2614</v>
      </c>
      <c r="ETL1" s="1" t="s">
        <v>2615</v>
      </c>
      <c r="ETM1" s="1" t="s">
        <v>2616</v>
      </c>
      <c r="ETN1" s="1" t="s">
        <v>2617</v>
      </c>
      <c r="ETO1" s="1" t="s">
        <v>2618</v>
      </c>
      <c r="ETP1" s="1" t="s">
        <v>2619</v>
      </c>
      <c r="ETQ1" s="1" t="s">
        <v>2620</v>
      </c>
      <c r="ETR1" s="1" t="s">
        <v>2621</v>
      </c>
      <c r="ETS1" s="1" t="s">
        <v>2622</v>
      </c>
      <c r="ETT1" s="1" t="s">
        <v>2623</v>
      </c>
      <c r="ETU1" s="1" t="s">
        <v>2624</v>
      </c>
      <c r="ETV1" s="1" t="s">
        <v>2625</v>
      </c>
      <c r="ETW1" s="1" t="s">
        <v>2626</v>
      </c>
      <c r="ETX1" s="1" t="s">
        <v>2627</v>
      </c>
      <c r="ETY1" s="1" t="s">
        <v>2628</v>
      </c>
      <c r="ETZ1" s="1" t="s">
        <v>2617</v>
      </c>
      <c r="EUA1" s="1" t="s">
        <v>2618</v>
      </c>
      <c r="EUB1" s="1" t="s">
        <v>2619</v>
      </c>
      <c r="EUC1" s="1" t="s">
        <v>2620</v>
      </c>
      <c r="EUD1" s="1" t="s">
        <v>2621</v>
      </c>
      <c r="EUE1" s="1" t="s">
        <v>2622</v>
      </c>
      <c r="EUF1" s="1" t="s">
        <v>2623</v>
      </c>
      <c r="EUG1" s="1" t="s">
        <v>2624</v>
      </c>
      <c r="EUH1" s="1" t="s">
        <v>2625</v>
      </c>
      <c r="EUI1" s="1" t="s">
        <v>2626</v>
      </c>
      <c r="EUJ1" s="1" t="s">
        <v>2627</v>
      </c>
      <c r="EUK1" s="1" t="s">
        <v>2628</v>
      </c>
      <c r="EUL1" s="1" t="s">
        <v>2629</v>
      </c>
      <c r="EUM1" s="1" t="s">
        <v>2630</v>
      </c>
      <c r="EUN1" s="1" t="s">
        <v>2631</v>
      </c>
      <c r="EUO1" s="1" t="s">
        <v>2632</v>
      </c>
      <c r="EUP1" s="1" t="s">
        <v>2633</v>
      </c>
      <c r="EUQ1" s="1" t="s">
        <v>2634</v>
      </c>
      <c r="EUR1" s="1" t="s">
        <v>2635</v>
      </c>
      <c r="EUS1" s="1" t="s">
        <v>2636</v>
      </c>
      <c r="EUT1" s="1" t="s">
        <v>2637</v>
      </c>
      <c r="EUU1" s="1" t="s">
        <v>2638</v>
      </c>
      <c r="EUV1" s="1" t="s">
        <v>2639</v>
      </c>
      <c r="EUW1" s="1" t="s">
        <v>2640</v>
      </c>
      <c r="EUX1" s="1" t="s">
        <v>2641</v>
      </c>
      <c r="EUY1" s="1" t="s">
        <v>2642</v>
      </c>
      <c r="EUZ1" s="1" t="s">
        <v>2643</v>
      </c>
      <c r="EVA1" s="1" t="s">
        <v>2644</v>
      </c>
      <c r="EVB1" s="1" t="s">
        <v>2645</v>
      </c>
      <c r="EVC1" s="1" t="s">
        <v>2646</v>
      </c>
      <c r="EVD1" s="1" t="s">
        <v>2647</v>
      </c>
      <c r="EVE1" s="1" t="s">
        <v>2648</v>
      </c>
      <c r="EVF1" s="1" t="s">
        <v>2649</v>
      </c>
      <c r="EVG1" s="1" t="s">
        <v>2650</v>
      </c>
      <c r="EVH1" s="1" t="s">
        <v>2651</v>
      </c>
      <c r="EVI1" s="1" t="s">
        <v>2652</v>
      </c>
      <c r="EVJ1" s="1" t="s">
        <v>2641</v>
      </c>
      <c r="EVK1" s="1" t="s">
        <v>2642</v>
      </c>
      <c r="EVL1" s="1" t="s">
        <v>2643</v>
      </c>
      <c r="EVM1" s="1" t="s">
        <v>2644</v>
      </c>
      <c r="EVN1" s="1" t="s">
        <v>2645</v>
      </c>
      <c r="EVO1" s="1" t="s">
        <v>2646</v>
      </c>
      <c r="EVP1" s="1" t="s">
        <v>2647</v>
      </c>
      <c r="EVQ1" s="1" t="s">
        <v>2648</v>
      </c>
      <c r="EVR1" s="1" t="s">
        <v>2649</v>
      </c>
      <c r="EVS1" s="1" t="s">
        <v>2650</v>
      </c>
      <c r="EVT1" s="1" t="s">
        <v>2651</v>
      </c>
      <c r="EVU1" s="1" t="s">
        <v>2652</v>
      </c>
      <c r="EVV1" s="1" t="s">
        <v>2653</v>
      </c>
      <c r="EVW1" s="1" t="s">
        <v>2654</v>
      </c>
      <c r="EVX1" s="1" t="s">
        <v>2655</v>
      </c>
      <c r="EVY1" s="1" t="s">
        <v>2656</v>
      </c>
      <c r="EVZ1" s="1" t="s">
        <v>2657</v>
      </c>
      <c r="EWA1" s="1" t="s">
        <v>2658</v>
      </c>
      <c r="EWB1" s="1" t="s">
        <v>2659</v>
      </c>
      <c r="EWC1" s="1" t="s">
        <v>2660</v>
      </c>
      <c r="EWD1" s="1" t="s">
        <v>2661</v>
      </c>
      <c r="EWE1" s="1" t="s">
        <v>2662</v>
      </c>
      <c r="EWF1" s="1" t="s">
        <v>2663</v>
      </c>
      <c r="EWG1" s="1" t="s">
        <v>2664</v>
      </c>
      <c r="EWH1" s="1" t="s">
        <v>2665</v>
      </c>
      <c r="EWI1" s="1" t="s">
        <v>2666</v>
      </c>
      <c r="EWJ1" s="1" t="s">
        <v>2667</v>
      </c>
      <c r="EWK1" s="1" t="s">
        <v>2668</v>
      </c>
      <c r="EWL1" s="1" t="s">
        <v>2669</v>
      </c>
      <c r="EWM1" s="1" t="s">
        <v>2670</v>
      </c>
      <c r="EWN1" s="1" t="s">
        <v>2671</v>
      </c>
      <c r="EWO1" s="1" t="s">
        <v>2672</v>
      </c>
      <c r="EWP1" s="1" t="s">
        <v>2673</v>
      </c>
      <c r="EWQ1" s="1" t="s">
        <v>2674</v>
      </c>
      <c r="EWR1" s="1" t="s">
        <v>2675</v>
      </c>
      <c r="EWS1" s="1" t="s">
        <v>2676</v>
      </c>
      <c r="EWT1" s="1" t="s">
        <v>2665</v>
      </c>
      <c r="EWU1" s="1" t="s">
        <v>2666</v>
      </c>
      <c r="EWV1" s="1" t="s">
        <v>2667</v>
      </c>
      <c r="EWW1" s="1" t="s">
        <v>2668</v>
      </c>
      <c r="EWX1" s="1" t="s">
        <v>2669</v>
      </c>
      <c r="EWY1" s="1" t="s">
        <v>2670</v>
      </c>
      <c r="EWZ1" s="1" t="s">
        <v>2671</v>
      </c>
      <c r="EXA1" s="1" t="s">
        <v>2672</v>
      </c>
      <c r="EXB1" s="1" t="s">
        <v>2673</v>
      </c>
      <c r="EXC1" s="1" t="s">
        <v>2674</v>
      </c>
      <c r="EXD1" s="1" t="s">
        <v>2675</v>
      </c>
      <c r="EXE1" s="1" t="s">
        <v>2676</v>
      </c>
      <c r="EXF1" s="1" t="s">
        <v>2677</v>
      </c>
      <c r="EXG1" s="1" t="s">
        <v>2678</v>
      </c>
      <c r="EXH1" s="1" t="s">
        <v>2679</v>
      </c>
      <c r="EXI1" s="1" t="s">
        <v>2680</v>
      </c>
      <c r="EXJ1" s="1" t="s">
        <v>2681</v>
      </c>
      <c r="EXK1" s="1" t="s">
        <v>2682</v>
      </c>
      <c r="EXL1" s="1" t="s">
        <v>2683</v>
      </c>
      <c r="EXM1" s="1" t="s">
        <v>2684</v>
      </c>
      <c r="EXN1" s="1" t="s">
        <v>2685</v>
      </c>
      <c r="EXO1" s="1" t="s">
        <v>2686</v>
      </c>
      <c r="EXP1" s="1" t="s">
        <v>2687</v>
      </c>
      <c r="EXQ1" s="1" t="s">
        <v>2688</v>
      </c>
      <c r="EXR1" s="1" t="s">
        <v>2689</v>
      </c>
      <c r="EXS1" s="1" t="s">
        <v>2690</v>
      </c>
      <c r="EXT1" s="1" t="s">
        <v>2691</v>
      </c>
      <c r="EXU1" s="1" t="s">
        <v>2692</v>
      </c>
      <c r="EXV1" s="1" t="s">
        <v>2693</v>
      </c>
      <c r="EXW1" s="1" t="s">
        <v>2694</v>
      </c>
      <c r="EXX1" s="1" t="s">
        <v>2695</v>
      </c>
      <c r="EXY1" s="1" t="s">
        <v>2696</v>
      </c>
      <c r="EXZ1" s="1" t="s">
        <v>2697</v>
      </c>
      <c r="EYA1" s="1" t="s">
        <v>2698</v>
      </c>
      <c r="EYB1" s="1" t="s">
        <v>2699</v>
      </c>
      <c r="EYC1" s="1" t="s">
        <v>2700</v>
      </c>
      <c r="EYD1" s="1" t="s">
        <v>2689</v>
      </c>
      <c r="EYE1" s="1" t="s">
        <v>2690</v>
      </c>
      <c r="EYF1" s="1" t="s">
        <v>2691</v>
      </c>
      <c r="EYG1" s="1" t="s">
        <v>2692</v>
      </c>
      <c r="EYH1" s="1" t="s">
        <v>2693</v>
      </c>
      <c r="EYI1" s="1" t="s">
        <v>2694</v>
      </c>
      <c r="EYJ1" s="1" t="s">
        <v>2695</v>
      </c>
      <c r="EYK1" s="1" t="s">
        <v>2696</v>
      </c>
      <c r="EYL1" s="1" t="s">
        <v>2697</v>
      </c>
      <c r="EYM1" s="1" t="s">
        <v>2698</v>
      </c>
      <c r="EYN1" s="1" t="s">
        <v>2699</v>
      </c>
      <c r="EYO1" s="1" t="s">
        <v>2700</v>
      </c>
      <c r="EYP1" s="1" t="s">
        <v>2701</v>
      </c>
      <c r="EYQ1" s="1" t="s">
        <v>2702</v>
      </c>
      <c r="EYR1" s="1" t="s">
        <v>2703</v>
      </c>
      <c r="EYS1" s="1" t="s">
        <v>2704</v>
      </c>
      <c r="EYT1" s="1" t="s">
        <v>2705</v>
      </c>
      <c r="EYU1" s="1" t="s">
        <v>2706</v>
      </c>
      <c r="EYV1" s="1" t="s">
        <v>2707</v>
      </c>
      <c r="EYW1" s="1" t="s">
        <v>2708</v>
      </c>
      <c r="EYX1" s="1" t="s">
        <v>2709</v>
      </c>
      <c r="EYY1" s="1" t="s">
        <v>2710</v>
      </c>
      <c r="EYZ1" s="1" t="s">
        <v>2711</v>
      </c>
      <c r="EZA1" s="1" t="s">
        <v>2712</v>
      </c>
      <c r="EZB1" s="1" t="s">
        <v>2713</v>
      </c>
      <c r="EZC1" s="1" t="s">
        <v>2714</v>
      </c>
      <c r="EZD1" s="1" t="s">
        <v>2715</v>
      </c>
      <c r="EZE1" s="1" t="s">
        <v>2716</v>
      </c>
      <c r="EZF1" s="1" t="s">
        <v>2717</v>
      </c>
      <c r="EZG1" s="1" t="s">
        <v>2718</v>
      </c>
      <c r="EZH1" s="1" t="s">
        <v>2719</v>
      </c>
      <c r="EZI1" s="1" t="s">
        <v>2720</v>
      </c>
      <c r="EZJ1" s="1" t="s">
        <v>2721</v>
      </c>
      <c r="EZK1" s="1" t="s">
        <v>2722</v>
      </c>
      <c r="EZL1" s="1" t="s">
        <v>2723</v>
      </c>
      <c r="EZM1" s="1" t="s">
        <v>2724</v>
      </c>
      <c r="EZN1" s="1" t="s">
        <v>2713</v>
      </c>
      <c r="EZO1" s="1" t="s">
        <v>2714</v>
      </c>
      <c r="EZP1" s="1" t="s">
        <v>2715</v>
      </c>
      <c r="EZQ1" s="1" t="s">
        <v>2716</v>
      </c>
      <c r="EZR1" s="1" t="s">
        <v>2717</v>
      </c>
      <c r="EZS1" s="1" t="s">
        <v>2718</v>
      </c>
      <c r="EZT1" s="1" t="s">
        <v>2719</v>
      </c>
      <c r="EZU1" s="1" t="s">
        <v>2720</v>
      </c>
      <c r="EZV1" s="1" t="s">
        <v>2721</v>
      </c>
      <c r="EZW1" s="1" t="s">
        <v>2722</v>
      </c>
      <c r="EZX1" s="1" t="s">
        <v>2723</v>
      </c>
      <c r="EZY1" s="1" t="s">
        <v>2724</v>
      </c>
      <c r="EZZ1" s="1" t="s">
        <v>2725</v>
      </c>
      <c r="FAA1" s="1" t="s">
        <v>2726</v>
      </c>
      <c r="FAB1" s="1" t="s">
        <v>2727</v>
      </c>
      <c r="FAC1" s="1" t="s">
        <v>2728</v>
      </c>
      <c r="FAD1" s="1" t="s">
        <v>2729</v>
      </c>
      <c r="FAE1" s="1" t="s">
        <v>2730</v>
      </c>
      <c r="FAF1" s="1" t="s">
        <v>2731</v>
      </c>
      <c r="FAG1" s="1" t="s">
        <v>2732</v>
      </c>
      <c r="FAH1" s="1" t="s">
        <v>2733</v>
      </c>
      <c r="FAI1" s="1" t="s">
        <v>2734</v>
      </c>
      <c r="FAJ1" s="1" t="s">
        <v>2735</v>
      </c>
      <c r="FAK1" s="1" t="s">
        <v>2736</v>
      </c>
      <c r="FAL1" s="1" t="s">
        <v>2737</v>
      </c>
      <c r="FAM1" s="1" t="s">
        <v>2738</v>
      </c>
      <c r="FAN1" s="1" t="s">
        <v>2739</v>
      </c>
      <c r="FAO1" s="1" t="s">
        <v>2740</v>
      </c>
      <c r="FAP1" s="1" t="s">
        <v>2741</v>
      </c>
      <c r="FAQ1" s="1" t="s">
        <v>2742</v>
      </c>
      <c r="FAR1" s="1" t="s">
        <v>2743</v>
      </c>
      <c r="FAS1" s="1" t="s">
        <v>2744</v>
      </c>
      <c r="FAT1" s="1" t="s">
        <v>2745</v>
      </c>
      <c r="FAU1" s="1" t="s">
        <v>2746</v>
      </c>
      <c r="FAV1" s="1" t="s">
        <v>2747</v>
      </c>
      <c r="FAW1" s="1" t="s">
        <v>2748</v>
      </c>
      <c r="FAX1" s="1" t="s">
        <v>2737</v>
      </c>
      <c r="FAY1" s="1" t="s">
        <v>2738</v>
      </c>
      <c r="FAZ1" s="1" t="s">
        <v>2739</v>
      </c>
      <c r="FBA1" s="1" t="s">
        <v>2740</v>
      </c>
      <c r="FBB1" s="1" t="s">
        <v>2741</v>
      </c>
      <c r="FBC1" s="1" t="s">
        <v>2742</v>
      </c>
      <c r="FBD1" s="1" t="s">
        <v>2743</v>
      </c>
      <c r="FBE1" s="1" t="s">
        <v>2744</v>
      </c>
      <c r="FBF1" s="1" t="s">
        <v>2745</v>
      </c>
      <c r="FBG1" s="1" t="s">
        <v>2746</v>
      </c>
      <c r="FBH1" s="1" t="s">
        <v>2747</v>
      </c>
      <c r="FBI1" s="1" t="s">
        <v>2748</v>
      </c>
      <c r="FBJ1" s="1" t="s">
        <v>2749</v>
      </c>
      <c r="FBK1" s="1" t="s">
        <v>2750</v>
      </c>
      <c r="FBL1" s="1" t="s">
        <v>2751</v>
      </c>
      <c r="FBM1" s="1" t="s">
        <v>2752</v>
      </c>
      <c r="FBN1" s="1" t="s">
        <v>2753</v>
      </c>
      <c r="FBO1" s="1" t="s">
        <v>2754</v>
      </c>
      <c r="FBP1" s="1" t="s">
        <v>2755</v>
      </c>
      <c r="FBQ1" s="1" t="s">
        <v>2756</v>
      </c>
      <c r="FBR1" s="1" t="s">
        <v>2757</v>
      </c>
      <c r="FBS1" s="1" t="s">
        <v>2758</v>
      </c>
      <c r="FBT1" s="1" t="s">
        <v>2759</v>
      </c>
      <c r="FBU1" s="1" t="s">
        <v>2760</v>
      </c>
      <c r="FBV1" s="1" t="s">
        <v>2761</v>
      </c>
      <c r="FBW1" s="1" t="s">
        <v>2762</v>
      </c>
      <c r="FBX1" s="1" t="s">
        <v>2763</v>
      </c>
      <c r="FBY1" s="1" t="s">
        <v>2764</v>
      </c>
      <c r="FBZ1" s="1" t="s">
        <v>2765</v>
      </c>
      <c r="FCA1" s="1" t="s">
        <v>2766</v>
      </c>
      <c r="FCB1" s="1" t="s">
        <v>2767</v>
      </c>
      <c r="FCC1" s="1" t="s">
        <v>2768</v>
      </c>
      <c r="FCD1" s="1" t="s">
        <v>2769</v>
      </c>
      <c r="FCE1" s="1" t="s">
        <v>2770</v>
      </c>
      <c r="FCF1" s="1" t="s">
        <v>2771</v>
      </c>
      <c r="FCG1" s="1" t="s">
        <v>2772</v>
      </c>
      <c r="FCH1" s="1" t="s">
        <v>2761</v>
      </c>
      <c r="FCI1" s="1" t="s">
        <v>2762</v>
      </c>
      <c r="FCJ1" s="1" t="s">
        <v>2763</v>
      </c>
      <c r="FCK1" s="1" t="s">
        <v>2764</v>
      </c>
      <c r="FCL1" s="1" t="s">
        <v>2765</v>
      </c>
      <c r="FCM1" s="1" t="s">
        <v>2766</v>
      </c>
      <c r="FCN1" s="1" t="s">
        <v>2767</v>
      </c>
      <c r="FCO1" s="1" t="s">
        <v>2768</v>
      </c>
      <c r="FCP1" s="1" t="s">
        <v>2769</v>
      </c>
      <c r="FCQ1" s="1" t="s">
        <v>2770</v>
      </c>
      <c r="FCR1" s="1" t="s">
        <v>2771</v>
      </c>
      <c r="FCS1" s="1" t="s">
        <v>2772</v>
      </c>
      <c r="FCT1" s="1" t="s">
        <v>2773</v>
      </c>
      <c r="FCU1" s="1" t="s">
        <v>2774</v>
      </c>
      <c r="FCV1" s="1" t="s">
        <v>2775</v>
      </c>
      <c r="FCW1" s="1" t="s">
        <v>2776</v>
      </c>
      <c r="FCX1" s="1" t="s">
        <v>2777</v>
      </c>
      <c r="FCY1" s="1" t="s">
        <v>2778</v>
      </c>
      <c r="FCZ1" s="1" t="s">
        <v>2779</v>
      </c>
      <c r="FDA1" s="1" t="s">
        <v>2780</v>
      </c>
      <c r="FDB1" s="1" t="s">
        <v>2781</v>
      </c>
      <c r="FDC1" s="1" t="s">
        <v>2782</v>
      </c>
      <c r="FDD1" s="1" t="s">
        <v>2783</v>
      </c>
      <c r="FDE1" s="1" t="s">
        <v>2784</v>
      </c>
      <c r="FDF1" s="1" t="s">
        <v>2785</v>
      </c>
      <c r="FDG1" s="1" t="s">
        <v>2786</v>
      </c>
      <c r="FDH1" s="1" t="s">
        <v>2787</v>
      </c>
      <c r="FDI1" s="1" t="s">
        <v>2788</v>
      </c>
      <c r="FDJ1" s="1" t="s">
        <v>2789</v>
      </c>
      <c r="FDK1" s="1" t="s">
        <v>2790</v>
      </c>
      <c r="FDL1" s="1" t="s">
        <v>2791</v>
      </c>
      <c r="FDM1" s="1" t="s">
        <v>2792</v>
      </c>
      <c r="FDN1" s="1" t="s">
        <v>2793</v>
      </c>
      <c r="FDO1" s="1" t="s">
        <v>2794</v>
      </c>
      <c r="FDP1" s="1" t="s">
        <v>2795</v>
      </c>
      <c r="FDQ1" s="1" t="s">
        <v>2796</v>
      </c>
      <c r="FDR1" s="1" t="s">
        <v>2785</v>
      </c>
      <c r="FDS1" s="1" t="s">
        <v>2786</v>
      </c>
      <c r="FDT1" s="1" t="s">
        <v>2787</v>
      </c>
      <c r="FDU1" s="1" t="s">
        <v>2788</v>
      </c>
      <c r="FDV1" s="1" t="s">
        <v>2789</v>
      </c>
      <c r="FDW1" s="1" t="s">
        <v>2790</v>
      </c>
      <c r="FDX1" s="1" t="s">
        <v>2791</v>
      </c>
      <c r="FDY1" s="1" t="s">
        <v>2792</v>
      </c>
      <c r="FDZ1" s="1" t="s">
        <v>2793</v>
      </c>
      <c r="FEA1" s="1" t="s">
        <v>2794</v>
      </c>
      <c r="FEB1" s="1" t="s">
        <v>2795</v>
      </c>
      <c r="FEC1" s="1" t="s">
        <v>2796</v>
      </c>
      <c r="FED1" s="1" t="s">
        <v>2797</v>
      </c>
      <c r="FEE1" s="1" t="s">
        <v>2798</v>
      </c>
      <c r="FEF1" s="1" t="s">
        <v>2799</v>
      </c>
      <c r="FEG1" s="1" t="s">
        <v>2800</v>
      </c>
      <c r="FEH1" s="1" t="s">
        <v>2801</v>
      </c>
      <c r="FEI1" s="1" t="s">
        <v>2802</v>
      </c>
      <c r="FEJ1" s="1" t="s">
        <v>2803</v>
      </c>
      <c r="FEK1" s="1" t="s">
        <v>2804</v>
      </c>
      <c r="FEL1" s="1" t="s">
        <v>2805</v>
      </c>
      <c r="FEM1" s="1" t="s">
        <v>2806</v>
      </c>
      <c r="FEN1" s="1" t="s">
        <v>2807</v>
      </c>
      <c r="FEO1" s="1" t="s">
        <v>2808</v>
      </c>
      <c r="FEP1" s="1" t="s">
        <v>2809</v>
      </c>
      <c r="FEQ1" s="1" t="s">
        <v>2810</v>
      </c>
      <c r="FER1" s="1" t="s">
        <v>2811</v>
      </c>
      <c r="FES1" s="1" t="s">
        <v>2812</v>
      </c>
      <c r="FET1" s="1" t="s">
        <v>2813</v>
      </c>
      <c r="FEU1" s="1" t="s">
        <v>2814</v>
      </c>
      <c r="FEV1" s="1" t="s">
        <v>2815</v>
      </c>
      <c r="FEW1" s="1" t="s">
        <v>2816</v>
      </c>
      <c r="FEX1" s="1" t="s">
        <v>2817</v>
      </c>
      <c r="FEY1" s="1" t="s">
        <v>2818</v>
      </c>
      <c r="FEZ1" s="1" t="s">
        <v>2819</v>
      </c>
      <c r="FFA1" s="1" t="s">
        <v>2820</v>
      </c>
      <c r="FFB1" s="1" t="s">
        <v>2809</v>
      </c>
      <c r="FFC1" s="1" t="s">
        <v>2810</v>
      </c>
      <c r="FFD1" s="1" t="s">
        <v>2811</v>
      </c>
      <c r="FFE1" s="1" t="s">
        <v>2812</v>
      </c>
      <c r="FFF1" s="1" t="s">
        <v>2813</v>
      </c>
      <c r="FFG1" s="1" t="s">
        <v>2814</v>
      </c>
      <c r="FFH1" s="1" t="s">
        <v>2815</v>
      </c>
      <c r="FFI1" s="1" t="s">
        <v>2816</v>
      </c>
      <c r="FFJ1" s="1" t="s">
        <v>2817</v>
      </c>
      <c r="FFK1" s="1" t="s">
        <v>2818</v>
      </c>
      <c r="FFL1" s="1" t="s">
        <v>2819</v>
      </c>
      <c r="FFM1" s="1" t="s">
        <v>2820</v>
      </c>
      <c r="FFN1" s="1" t="s">
        <v>2821</v>
      </c>
      <c r="FFO1" s="1" t="s">
        <v>2822</v>
      </c>
      <c r="FFP1" s="1" t="s">
        <v>2823</v>
      </c>
      <c r="FFQ1" s="1" t="s">
        <v>2824</v>
      </c>
      <c r="FFR1" s="1" t="s">
        <v>2825</v>
      </c>
      <c r="FFS1" s="1" t="s">
        <v>2826</v>
      </c>
      <c r="FFT1" s="1" t="s">
        <v>2827</v>
      </c>
      <c r="FFU1" s="1" t="s">
        <v>2828</v>
      </c>
      <c r="FFV1" s="1" t="s">
        <v>2829</v>
      </c>
      <c r="FFW1" s="1" t="s">
        <v>2830</v>
      </c>
      <c r="FFX1" s="1" t="s">
        <v>2831</v>
      </c>
      <c r="FFY1" s="1" t="s">
        <v>2832</v>
      </c>
      <c r="FFZ1" s="1" t="s">
        <v>2833</v>
      </c>
      <c r="FGA1" s="1" t="s">
        <v>2834</v>
      </c>
      <c r="FGB1" s="1" t="s">
        <v>2835</v>
      </c>
      <c r="FGC1" s="1" t="s">
        <v>2836</v>
      </c>
      <c r="FGD1" s="1" t="s">
        <v>2837</v>
      </c>
      <c r="FGE1" s="1" t="s">
        <v>2838</v>
      </c>
      <c r="FGF1" s="1" t="s">
        <v>2839</v>
      </c>
      <c r="FGG1" s="1" t="s">
        <v>2840</v>
      </c>
      <c r="FGH1" s="1" t="s">
        <v>2841</v>
      </c>
      <c r="FGI1" s="1" t="s">
        <v>2842</v>
      </c>
      <c r="FGJ1" s="1" t="s">
        <v>2843</v>
      </c>
      <c r="FGK1" s="1" t="s">
        <v>2844</v>
      </c>
      <c r="FGL1" s="1" t="s">
        <v>2833</v>
      </c>
      <c r="FGM1" s="1" t="s">
        <v>2834</v>
      </c>
      <c r="FGN1" s="1" t="s">
        <v>2835</v>
      </c>
      <c r="FGO1" s="1" t="s">
        <v>2836</v>
      </c>
      <c r="FGP1" s="1" t="s">
        <v>2837</v>
      </c>
      <c r="FGQ1" s="1" t="s">
        <v>2838</v>
      </c>
      <c r="FGR1" s="1" t="s">
        <v>2839</v>
      </c>
      <c r="FGS1" s="1" t="s">
        <v>2840</v>
      </c>
      <c r="FGT1" s="1" t="s">
        <v>2841</v>
      </c>
      <c r="FGU1" s="1" t="s">
        <v>2842</v>
      </c>
      <c r="FGV1" s="1" t="s">
        <v>2843</v>
      </c>
      <c r="FGW1" s="1" t="s">
        <v>2844</v>
      </c>
      <c r="FGX1" s="1" t="s">
        <v>2845</v>
      </c>
      <c r="FGY1" s="1" t="s">
        <v>2846</v>
      </c>
      <c r="FGZ1" s="1" t="s">
        <v>2847</v>
      </c>
      <c r="FHA1" s="1" t="s">
        <v>2848</v>
      </c>
      <c r="FHB1" s="1" t="s">
        <v>2849</v>
      </c>
      <c r="FHC1" s="1" t="s">
        <v>2850</v>
      </c>
      <c r="FHD1" s="1" t="s">
        <v>2851</v>
      </c>
      <c r="FHE1" s="1" t="s">
        <v>2852</v>
      </c>
      <c r="FHF1" s="1" t="s">
        <v>2853</v>
      </c>
      <c r="FHG1" s="1" t="s">
        <v>2854</v>
      </c>
      <c r="FHH1" s="1" t="s">
        <v>2855</v>
      </c>
      <c r="FHI1" s="1" t="s">
        <v>2856</v>
      </c>
      <c r="FHJ1" s="1" t="s">
        <v>2857</v>
      </c>
      <c r="FHK1" s="1" t="s">
        <v>2858</v>
      </c>
      <c r="FHL1" s="1" t="s">
        <v>2859</v>
      </c>
      <c r="FHM1" s="1" t="s">
        <v>2860</v>
      </c>
      <c r="FHN1" s="1" t="s">
        <v>2861</v>
      </c>
      <c r="FHO1" s="1" t="s">
        <v>2862</v>
      </c>
      <c r="FHP1" s="1" t="s">
        <v>2863</v>
      </c>
      <c r="FHQ1" s="1" t="s">
        <v>2864</v>
      </c>
      <c r="FHR1" s="1" t="s">
        <v>2865</v>
      </c>
      <c r="FHS1" s="1" t="s">
        <v>2866</v>
      </c>
      <c r="FHT1" s="1" t="s">
        <v>2867</v>
      </c>
      <c r="FHU1" s="1" t="s">
        <v>2868</v>
      </c>
      <c r="FHV1" s="1" t="s">
        <v>2857</v>
      </c>
      <c r="FHW1" s="1" t="s">
        <v>2858</v>
      </c>
      <c r="FHX1" s="1" t="s">
        <v>2859</v>
      </c>
      <c r="FHY1" s="1" t="s">
        <v>2860</v>
      </c>
      <c r="FHZ1" s="1" t="s">
        <v>2861</v>
      </c>
      <c r="FIA1" s="1" t="s">
        <v>2862</v>
      </c>
      <c r="FIB1" s="1" t="s">
        <v>2863</v>
      </c>
      <c r="FIC1" s="1" t="s">
        <v>2864</v>
      </c>
      <c r="FID1" s="1" t="s">
        <v>2865</v>
      </c>
      <c r="FIE1" s="1" t="s">
        <v>2866</v>
      </c>
      <c r="FIF1" s="1" t="s">
        <v>2867</v>
      </c>
      <c r="FIG1" s="1" t="s">
        <v>2868</v>
      </c>
      <c r="FIH1" s="1" t="s">
        <v>2869</v>
      </c>
      <c r="FII1" s="1" t="s">
        <v>2870</v>
      </c>
      <c r="FIJ1" s="1" t="s">
        <v>2871</v>
      </c>
      <c r="FIK1" s="1" t="s">
        <v>2872</v>
      </c>
      <c r="FIL1" s="1" t="s">
        <v>2873</v>
      </c>
      <c r="FIM1" s="1" t="s">
        <v>2874</v>
      </c>
      <c r="FIN1" s="1" t="s">
        <v>2875</v>
      </c>
      <c r="FIO1" s="1" t="s">
        <v>2876</v>
      </c>
      <c r="FIP1" s="1" t="s">
        <v>2877</v>
      </c>
      <c r="FIQ1" s="1" t="s">
        <v>2878</v>
      </c>
      <c r="FIR1" s="1" t="s">
        <v>2879</v>
      </c>
      <c r="FIS1" s="1" t="s">
        <v>2880</v>
      </c>
      <c r="FIT1" s="1" t="s">
        <v>2881</v>
      </c>
      <c r="FIU1" s="1" t="s">
        <v>2882</v>
      </c>
      <c r="FIV1" s="1" t="s">
        <v>2883</v>
      </c>
      <c r="FIW1" s="1" t="s">
        <v>2884</v>
      </c>
      <c r="FIX1" s="1" t="s">
        <v>2885</v>
      </c>
      <c r="FIY1" s="1" t="s">
        <v>2886</v>
      </c>
      <c r="FIZ1" s="1" t="s">
        <v>2887</v>
      </c>
      <c r="FJA1" s="1" t="s">
        <v>2888</v>
      </c>
      <c r="FJB1" s="1" t="s">
        <v>2889</v>
      </c>
      <c r="FJC1" s="1" t="s">
        <v>2890</v>
      </c>
      <c r="FJD1" s="1" t="s">
        <v>2891</v>
      </c>
      <c r="FJE1" s="1" t="s">
        <v>2892</v>
      </c>
      <c r="FJF1" s="1" t="s">
        <v>2881</v>
      </c>
      <c r="FJG1" s="1" t="s">
        <v>2882</v>
      </c>
      <c r="FJH1" s="1" t="s">
        <v>2883</v>
      </c>
      <c r="FJI1" s="1" t="s">
        <v>2884</v>
      </c>
      <c r="FJJ1" s="1" t="s">
        <v>2885</v>
      </c>
      <c r="FJK1" s="1" t="s">
        <v>2886</v>
      </c>
      <c r="FJL1" s="1" t="s">
        <v>2887</v>
      </c>
      <c r="FJM1" s="1" t="s">
        <v>2888</v>
      </c>
      <c r="FJN1" s="1" t="s">
        <v>2889</v>
      </c>
      <c r="FJO1" s="1" t="s">
        <v>2890</v>
      </c>
      <c r="FJP1" s="1" t="s">
        <v>2891</v>
      </c>
      <c r="FJQ1" s="1" t="s">
        <v>2892</v>
      </c>
      <c r="FJR1" s="1" t="s">
        <v>2893</v>
      </c>
      <c r="FJS1" s="1" t="s">
        <v>2894</v>
      </c>
      <c r="FJT1" s="1" t="s">
        <v>2895</v>
      </c>
      <c r="FJU1" s="1" t="s">
        <v>2896</v>
      </c>
      <c r="FJV1" s="1" t="s">
        <v>2897</v>
      </c>
      <c r="FJW1" s="1" t="s">
        <v>2898</v>
      </c>
      <c r="FJX1" s="1" t="s">
        <v>2899</v>
      </c>
      <c r="FJY1" s="1" t="s">
        <v>2900</v>
      </c>
      <c r="FJZ1" s="1" t="s">
        <v>2901</v>
      </c>
      <c r="FKA1" s="1" t="s">
        <v>2902</v>
      </c>
      <c r="FKB1" s="1" t="s">
        <v>2903</v>
      </c>
      <c r="FKC1" s="1" t="s">
        <v>2904</v>
      </c>
      <c r="FKD1" s="1" t="s">
        <v>2905</v>
      </c>
      <c r="FKE1" s="1" t="s">
        <v>2906</v>
      </c>
      <c r="FKF1" s="1" t="s">
        <v>2907</v>
      </c>
      <c r="FKG1" s="1" t="s">
        <v>2908</v>
      </c>
      <c r="FKH1" s="1" t="s">
        <v>2909</v>
      </c>
      <c r="FKI1" s="1" t="s">
        <v>2910</v>
      </c>
      <c r="FKJ1" s="1" t="s">
        <v>2911</v>
      </c>
      <c r="FKK1" s="1" t="s">
        <v>2912</v>
      </c>
      <c r="FKL1" s="1" t="s">
        <v>2913</v>
      </c>
      <c r="FKM1" s="1" t="s">
        <v>2914</v>
      </c>
      <c r="FKN1" s="1" t="s">
        <v>2915</v>
      </c>
      <c r="FKO1" s="1" t="s">
        <v>2916</v>
      </c>
      <c r="FKP1" s="1" t="s">
        <v>2905</v>
      </c>
      <c r="FKQ1" s="1" t="s">
        <v>2906</v>
      </c>
      <c r="FKR1" s="1" t="s">
        <v>2907</v>
      </c>
      <c r="FKS1" s="1" t="s">
        <v>2908</v>
      </c>
      <c r="FKT1" s="1" t="s">
        <v>2909</v>
      </c>
      <c r="FKU1" s="1" t="s">
        <v>2910</v>
      </c>
      <c r="FKV1" s="1" t="s">
        <v>2911</v>
      </c>
      <c r="FKW1" s="1" t="s">
        <v>2912</v>
      </c>
      <c r="FKX1" s="1" t="s">
        <v>2913</v>
      </c>
      <c r="FKY1" s="1" t="s">
        <v>2914</v>
      </c>
      <c r="FKZ1" s="1" t="s">
        <v>2915</v>
      </c>
      <c r="FLA1" s="1" t="s">
        <v>2916</v>
      </c>
      <c r="FLB1" s="1" t="s">
        <v>2917</v>
      </c>
      <c r="FLC1" s="1" t="s">
        <v>2918</v>
      </c>
      <c r="FLD1" s="1" t="s">
        <v>2919</v>
      </c>
      <c r="FLE1" s="1" t="s">
        <v>2920</v>
      </c>
      <c r="FLF1" s="1" t="s">
        <v>2921</v>
      </c>
      <c r="FLG1" s="1" t="s">
        <v>2922</v>
      </c>
      <c r="FLH1" s="1" t="s">
        <v>2923</v>
      </c>
      <c r="FLI1" s="1" t="s">
        <v>2924</v>
      </c>
      <c r="FLJ1" s="1" t="s">
        <v>2925</v>
      </c>
      <c r="FLK1" s="1" t="s">
        <v>2926</v>
      </c>
      <c r="FLL1" s="1" t="s">
        <v>2927</v>
      </c>
      <c r="FLM1" s="1" t="s">
        <v>2928</v>
      </c>
      <c r="FLN1" s="1" t="s">
        <v>2929</v>
      </c>
      <c r="FLO1" s="1" t="s">
        <v>2930</v>
      </c>
      <c r="FLP1" s="1" t="s">
        <v>2931</v>
      </c>
      <c r="FLQ1" s="1" t="s">
        <v>2932</v>
      </c>
      <c r="FLR1" s="1" t="s">
        <v>2933</v>
      </c>
      <c r="FLS1" s="1" t="s">
        <v>2934</v>
      </c>
      <c r="FLT1" s="1" t="s">
        <v>2935</v>
      </c>
      <c r="FLU1" s="1" t="s">
        <v>2936</v>
      </c>
      <c r="FLV1" s="1" t="s">
        <v>2937</v>
      </c>
      <c r="FLW1" s="1" t="s">
        <v>2938</v>
      </c>
      <c r="FLX1" s="1" t="s">
        <v>2939</v>
      </c>
      <c r="FLY1" s="1" t="s">
        <v>2940</v>
      </c>
      <c r="FLZ1" s="1" t="s">
        <v>2929</v>
      </c>
      <c r="FMA1" s="1" t="s">
        <v>2930</v>
      </c>
      <c r="FMB1" s="1" t="s">
        <v>2931</v>
      </c>
      <c r="FMC1" s="1" t="s">
        <v>2932</v>
      </c>
      <c r="FMD1" s="1" t="s">
        <v>2933</v>
      </c>
      <c r="FME1" s="1" t="s">
        <v>2934</v>
      </c>
      <c r="FMF1" s="1" t="s">
        <v>2935</v>
      </c>
      <c r="FMG1" s="1" t="s">
        <v>2936</v>
      </c>
      <c r="FMH1" s="1" t="s">
        <v>2937</v>
      </c>
      <c r="FMI1" s="1" t="s">
        <v>2938</v>
      </c>
      <c r="FMJ1" s="1" t="s">
        <v>2939</v>
      </c>
      <c r="FMK1" s="1" t="s">
        <v>2940</v>
      </c>
      <c r="FML1" s="1" t="s">
        <v>2941</v>
      </c>
      <c r="FMM1" s="1" t="s">
        <v>2942</v>
      </c>
      <c r="FMN1" s="1" t="s">
        <v>2943</v>
      </c>
      <c r="FMO1" s="1" t="s">
        <v>2944</v>
      </c>
      <c r="FMP1" s="1" t="s">
        <v>2945</v>
      </c>
      <c r="FMQ1" s="1" t="s">
        <v>2946</v>
      </c>
      <c r="FMR1" s="1" t="s">
        <v>2947</v>
      </c>
      <c r="FMS1" s="1" t="s">
        <v>2948</v>
      </c>
      <c r="FMT1" s="1" t="s">
        <v>2949</v>
      </c>
      <c r="FMU1" s="1" t="s">
        <v>2950</v>
      </c>
      <c r="FMV1" s="1" t="s">
        <v>2951</v>
      </c>
      <c r="FMW1" s="1" t="s">
        <v>2952</v>
      </c>
      <c r="FMX1" s="1" t="s">
        <v>2953</v>
      </c>
      <c r="FMY1" s="1" t="s">
        <v>2954</v>
      </c>
      <c r="FMZ1" s="1" t="s">
        <v>2955</v>
      </c>
      <c r="FNA1" s="1" t="s">
        <v>2956</v>
      </c>
      <c r="FNB1" s="1" t="s">
        <v>2957</v>
      </c>
      <c r="FNC1" s="1" t="s">
        <v>2958</v>
      </c>
      <c r="FND1" s="1" t="s">
        <v>2959</v>
      </c>
      <c r="FNE1" s="1" t="s">
        <v>2960</v>
      </c>
      <c r="FNF1" s="1" t="s">
        <v>2961</v>
      </c>
      <c r="FNG1" s="1" t="s">
        <v>2962</v>
      </c>
      <c r="FNH1" s="1" t="s">
        <v>2963</v>
      </c>
      <c r="FNI1" s="1" t="s">
        <v>2964</v>
      </c>
      <c r="FNJ1" s="1" t="s">
        <v>2953</v>
      </c>
      <c r="FNK1" s="1" t="s">
        <v>2954</v>
      </c>
      <c r="FNL1" s="1" t="s">
        <v>2955</v>
      </c>
      <c r="FNM1" s="1" t="s">
        <v>2956</v>
      </c>
      <c r="FNN1" s="1" t="s">
        <v>2957</v>
      </c>
      <c r="FNO1" s="1" t="s">
        <v>2958</v>
      </c>
      <c r="FNP1" s="1" t="s">
        <v>2959</v>
      </c>
      <c r="FNQ1" s="1" t="s">
        <v>2960</v>
      </c>
      <c r="FNR1" s="1" t="s">
        <v>2961</v>
      </c>
      <c r="FNS1" s="1" t="s">
        <v>2962</v>
      </c>
      <c r="FNT1" s="1" t="s">
        <v>2963</v>
      </c>
      <c r="FNU1" s="1" t="s">
        <v>2964</v>
      </c>
      <c r="FNV1" s="1" t="s">
        <v>2965</v>
      </c>
      <c r="FNW1" s="1" t="s">
        <v>2966</v>
      </c>
      <c r="FNX1" s="1" t="s">
        <v>2967</v>
      </c>
      <c r="FNY1" s="1" t="s">
        <v>2968</v>
      </c>
      <c r="FNZ1" s="1" t="s">
        <v>2969</v>
      </c>
      <c r="FOA1" s="1" t="s">
        <v>2970</v>
      </c>
      <c r="FOB1" s="1" t="s">
        <v>2971</v>
      </c>
      <c r="FOC1" s="1" t="s">
        <v>2972</v>
      </c>
      <c r="FOD1" s="1" t="s">
        <v>2973</v>
      </c>
      <c r="FOE1" s="1" t="s">
        <v>2974</v>
      </c>
      <c r="FOF1" s="1" t="s">
        <v>2975</v>
      </c>
      <c r="FOG1" s="1" t="s">
        <v>2976</v>
      </c>
      <c r="FOH1" s="1" t="s">
        <v>2977</v>
      </c>
      <c r="FOI1" s="1" t="s">
        <v>2978</v>
      </c>
      <c r="FOJ1" s="1" t="s">
        <v>2979</v>
      </c>
      <c r="FOK1" s="1" t="s">
        <v>2980</v>
      </c>
      <c r="FOL1" s="1" t="s">
        <v>2981</v>
      </c>
      <c r="FOM1" s="1" t="s">
        <v>2982</v>
      </c>
      <c r="FON1" s="1" t="s">
        <v>2983</v>
      </c>
      <c r="FOO1" s="1" t="s">
        <v>2984</v>
      </c>
      <c r="FOP1" s="1" t="s">
        <v>2985</v>
      </c>
      <c r="FOQ1" s="1" t="s">
        <v>2986</v>
      </c>
      <c r="FOR1" s="1" t="s">
        <v>2987</v>
      </c>
      <c r="FOS1" s="1" t="s">
        <v>2988</v>
      </c>
      <c r="FOT1" s="1" t="s">
        <v>2977</v>
      </c>
      <c r="FOU1" s="1" t="s">
        <v>2978</v>
      </c>
      <c r="FOV1" s="1" t="s">
        <v>2979</v>
      </c>
      <c r="FOW1" s="1" t="s">
        <v>2980</v>
      </c>
      <c r="FOX1" s="1" t="s">
        <v>2981</v>
      </c>
      <c r="FOY1" s="1" t="s">
        <v>2982</v>
      </c>
      <c r="FOZ1" s="1" t="s">
        <v>2983</v>
      </c>
      <c r="FPA1" s="1" t="s">
        <v>2984</v>
      </c>
      <c r="FPB1" s="1" t="s">
        <v>2985</v>
      </c>
      <c r="FPC1" s="1" t="s">
        <v>2986</v>
      </c>
      <c r="FPD1" s="1" t="s">
        <v>2987</v>
      </c>
      <c r="FPE1" s="1" t="s">
        <v>2988</v>
      </c>
      <c r="FPF1" s="1" t="s">
        <v>2989</v>
      </c>
      <c r="FPG1" s="1" t="s">
        <v>2990</v>
      </c>
      <c r="FPH1" s="1" t="s">
        <v>2991</v>
      </c>
      <c r="FPI1" s="1" t="s">
        <v>2992</v>
      </c>
      <c r="FPJ1" s="1" t="s">
        <v>2993</v>
      </c>
      <c r="FPK1" s="1" t="s">
        <v>2994</v>
      </c>
      <c r="FPL1" s="1" t="s">
        <v>2995</v>
      </c>
      <c r="FPM1" s="1" t="s">
        <v>2996</v>
      </c>
      <c r="FPN1" s="1" t="s">
        <v>2997</v>
      </c>
      <c r="FPO1" s="1" t="s">
        <v>2998</v>
      </c>
      <c r="FPP1" s="1" t="s">
        <v>2999</v>
      </c>
      <c r="FPQ1" s="1" t="s">
        <v>3000</v>
      </c>
      <c r="FPR1" s="1" t="s">
        <v>3001</v>
      </c>
      <c r="FPS1" s="1" t="s">
        <v>3002</v>
      </c>
      <c r="FPT1" s="1" t="s">
        <v>3003</v>
      </c>
      <c r="FPU1" s="1" t="s">
        <v>3004</v>
      </c>
      <c r="FPV1" s="1" t="s">
        <v>3005</v>
      </c>
      <c r="FPW1" s="1" t="s">
        <v>3006</v>
      </c>
      <c r="FPX1" s="1" t="s">
        <v>3007</v>
      </c>
      <c r="FPY1" s="1" t="s">
        <v>3008</v>
      </c>
      <c r="FPZ1" s="1" t="s">
        <v>3009</v>
      </c>
      <c r="FQA1" s="1" t="s">
        <v>3010</v>
      </c>
      <c r="FQB1" s="1" t="s">
        <v>3011</v>
      </c>
      <c r="FQC1" s="1" t="s">
        <v>3012</v>
      </c>
      <c r="FQD1" s="1" t="s">
        <v>3001</v>
      </c>
      <c r="FQE1" s="1" t="s">
        <v>3002</v>
      </c>
      <c r="FQF1" s="1" t="s">
        <v>3003</v>
      </c>
      <c r="FQG1" s="1" t="s">
        <v>3004</v>
      </c>
      <c r="FQH1" s="1" t="s">
        <v>3005</v>
      </c>
      <c r="FQI1" s="1" t="s">
        <v>3006</v>
      </c>
      <c r="FQJ1" s="1" t="s">
        <v>3007</v>
      </c>
      <c r="FQK1" s="1" t="s">
        <v>3008</v>
      </c>
      <c r="FQL1" s="1" t="s">
        <v>3009</v>
      </c>
      <c r="FQM1" s="1" t="s">
        <v>3010</v>
      </c>
      <c r="FQN1" s="1" t="s">
        <v>3011</v>
      </c>
      <c r="FQO1" s="1" t="s">
        <v>3012</v>
      </c>
      <c r="FQP1" s="1" t="s">
        <v>3013</v>
      </c>
      <c r="FQQ1" s="1" t="s">
        <v>3014</v>
      </c>
      <c r="FQR1" s="1" t="s">
        <v>3015</v>
      </c>
      <c r="FQS1" s="1" t="s">
        <v>3016</v>
      </c>
      <c r="FQT1" s="1" t="s">
        <v>3017</v>
      </c>
      <c r="FQU1" s="1" t="s">
        <v>3018</v>
      </c>
      <c r="FQV1" s="1" t="s">
        <v>3019</v>
      </c>
      <c r="FQW1" s="1" t="s">
        <v>3020</v>
      </c>
      <c r="FQX1" s="1" t="s">
        <v>3021</v>
      </c>
      <c r="FQY1" s="1" t="s">
        <v>3022</v>
      </c>
      <c r="FQZ1" s="1" t="s">
        <v>3023</v>
      </c>
      <c r="FRA1" s="1" t="s">
        <v>3024</v>
      </c>
      <c r="FRB1" s="1" t="s">
        <v>3025</v>
      </c>
      <c r="FRC1" s="1" t="s">
        <v>3026</v>
      </c>
      <c r="FRD1" s="1" t="s">
        <v>3027</v>
      </c>
      <c r="FRE1" s="1" t="s">
        <v>3028</v>
      </c>
      <c r="FRF1" s="1" t="s">
        <v>3029</v>
      </c>
      <c r="FRG1" s="1" t="s">
        <v>3030</v>
      </c>
      <c r="FRH1" s="1" t="s">
        <v>3031</v>
      </c>
      <c r="FRI1" s="1" t="s">
        <v>3032</v>
      </c>
      <c r="FRJ1" s="1" t="s">
        <v>3033</v>
      </c>
      <c r="FRK1" s="1" t="s">
        <v>3034</v>
      </c>
      <c r="FRL1" s="1" t="s">
        <v>3035</v>
      </c>
      <c r="FRM1" s="1" t="s">
        <v>3036</v>
      </c>
      <c r="FRN1" s="1" t="s">
        <v>3025</v>
      </c>
      <c r="FRO1" s="1" t="s">
        <v>3026</v>
      </c>
      <c r="FRP1" s="1" t="s">
        <v>3027</v>
      </c>
      <c r="FRQ1" s="1" t="s">
        <v>3028</v>
      </c>
      <c r="FRR1" s="1" t="s">
        <v>3029</v>
      </c>
      <c r="FRS1" s="1" t="s">
        <v>3030</v>
      </c>
      <c r="FRT1" s="1" t="s">
        <v>3031</v>
      </c>
      <c r="FRU1" s="1" t="s">
        <v>3032</v>
      </c>
      <c r="FRV1" s="1" t="s">
        <v>3033</v>
      </c>
      <c r="FRW1" s="1" t="s">
        <v>3034</v>
      </c>
      <c r="FRX1" s="1" t="s">
        <v>3035</v>
      </c>
      <c r="FRY1" s="1" t="s">
        <v>3036</v>
      </c>
      <c r="FRZ1" s="1" t="s">
        <v>3037</v>
      </c>
      <c r="FSA1" s="1" t="s">
        <v>3038</v>
      </c>
      <c r="FSB1" s="1" t="s">
        <v>3039</v>
      </c>
      <c r="FSC1" s="1" t="s">
        <v>3040</v>
      </c>
      <c r="FSD1" s="1" t="s">
        <v>3041</v>
      </c>
      <c r="FSE1" s="1" t="s">
        <v>3042</v>
      </c>
      <c r="FSF1" s="1" t="s">
        <v>3043</v>
      </c>
      <c r="FSG1" s="1" t="s">
        <v>3044</v>
      </c>
      <c r="FSH1" s="1" t="s">
        <v>3045</v>
      </c>
      <c r="FSI1" s="1" t="s">
        <v>3046</v>
      </c>
      <c r="FSJ1" s="1" t="s">
        <v>3047</v>
      </c>
      <c r="FSK1" s="1" t="s">
        <v>3048</v>
      </c>
      <c r="FSL1" s="1" t="s">
        <v>3049</v>
      </c>
      <c r="FSM1" s="1" t="s">
        <v>3050</v>
      </c>
      <c r="FSN1" s="1" t="s">
        <v>3051</v>
      </c>
      <c r="FSO1" s="1" t="s">
        <v>3052</v>
      </c>
      <c r="FSP1" s="1" t="s">
        <v>3053</v>
      </c>
      <c r="FSQ1" s="1" t="s">
        <v>3054</v>
      </c>
      <c r="FSR1" s="1" t="s">
        <v>3055</v>
      </c>
      <c r="FSS1" s="1" t="s">
        <v>3056</v>
      </c>
      <c r="FST1" s="1" t="s">
        <v>3057</v>
      </c>
      <c r="FSU1" s="1" t="s">
        <v>3058</v>
      </c>
      <c r="FSV1" s="1" t="s">
        <v>3059</v>
      </c>
      <c r="FSW1" s="1" t="s">
        <v>3060</v>
      </c>
      <c r="FSX1" s="1" t="s">
        <v>3049</v>
      </c>
      <c r="FSY1" s="1" t="s">
        <v>3050</v>
      </c>
      <c r="FSZ1" s="1" t="s">
        <v>3051</v>
      </c>
      <c r="FTA1" s="1" t="s">
        <v>3052</v>
      </c>
      <c r="FTB1" s="1" t="s">
        <v>3053</v>
      </c>
      <c r="FTC1" s="1" t="s">
        <v>3054</v>
      </c>
      <c r="FTD1" s="1" t="s">
        <v>3055</v>
      </c>
      <c r="FTE1" s="1" t="s">
        <v>3056</v>
      </c>
      <c r="FTF1" s="1" t="s">
        <v>3057</v>
      </c>
      <c r="FTG1" s="1" t="s">
        <v>3058</v>
      </c>
      <c r="FTH1" s="1" t="s">
        <v>3059</v>
      </c>
      <c r="FTI1" s="1" t="s">
        <v>3060</v>
      </c>
      <c r="FTJ1" s="1" t="s">
        <v>3061</v>
      </c>
      <c r="FTK1" s="1" t="s">
        <v>3062</v>
      </c>
      <c r="FTL1" s="1" t="s">
        <v>3063</v>
      </c>
      <c r="FTM1" s="1" t="s">
        <v>3064</v>
      </c>
      <c r="FTN1" s="1" t="s">
        <v>3065</v>
      </c>
      <c r="FTO1" s="1" t="s">
        <v>3066</v>
      </c>
      <c r="FTP1" s="1" t="s">
        <v>3067</v>
      </c>
      <c r="FTQ1" s="1" t="s">
        <v>3068</v>
      </c>
      <c r="FTR1" s="1" t="s">
        <v>3069</v>
      </c>
      <c r="FTS1" s="1" t="s">
        <v>3070</v>
      </c>
      <c r="FTT1" s="1" t="s">
        <v>3071</v>
      </c>
      <c r="FTU1" s="1" t="s">
        <v>3072</v>
      </c>
      <c r="FTV1" s="1" t="s">
        <v>3073</v>
      </c>
      <c r="FTW1" s="1" t="s">
        <v>3074</v>
      </c>
      <c r="FTX1" s="1" t="s">
        <v>3075</v>
      </c>
      <c r="FTY1" s="1" t="s">
        <v>3076</v>
      </c>
      <c r="FTZ1" s="1" t="s">
        <v>3077</v>
      </c>
      <c r="FUA1" s="1" t="s">
        <v>3078</v>
      </c>
      <c r="FUB1" s="1" t="s">
        <v>3079</v>
      </c>
      <c r="FUC1" s="1" t="s">
        <v>3080</v>
      </c>
      <c r="FUD1" s="1" t="s">
        <v>3081</v>
      </c>
      <c r="FUE1" s="1" t="s">
        <v>3082</v>
      </c>
      <c r="FUF1" s="1" t="s">
        <v>3083</v>
      </c>
      <c r="FUG1" s="1" t="s">
        <v>3084</v>
      </c>
      <c r="FUH1" s="1" t="s">
        <v>3073</v>
      </c>
      <c r="FUI1" s="1" t="s">
        <v>3074</v>
      </c>
      <c r="FUJ1" s="1" t="s">
        <v>3075</v>
      </c>
      <c r="FUK1" s="1" t="s">
        <v>3076</v>
      </c>
      <c r="FUL1" s="1" t="s">
        <v>3077</v>
      </c>
      <c r="FUM1" s="1" t="s">
        <v>3078</v>
      </c>
      <c r="FUN1" s="1" t="s">
        <v>3079</v>
      </c>
      <c r="FUO1" s="1" t="s">
        <v>3080</v>
      </c>
      <c r="FUP1" s="1" t="s">
        <v>3081</v>
      </c>
      <c r="FUQ1" s="1" t="s">
        <v>3082</v>
      </c>
      <c r="FUR1" s="1" t="s">
        <v>3083</v>
      </c>
      <c r="FUS1" s="1" t="s">
        <v>3084</v>
      </c>
      <c r="FUT1" s="1" t="s">
        <v>3085</v>
      </c>
      <c r="FUU1" s="1" t="s">
        <v>3086</v>
      </c>
      <c r="FUV1" s="1" t="s">
        <v>3087</v>
      </c>
      <c r="FUW1" s="1" t="s">
        <v>3088</v>
      </c>
      <c r="FUX1" s="1" t="s">
        <v>3089</v>
      </c>
      <c r="FUY1" s="1" t="s">
        <v>3090</v>
      </c>
      <c r="FUZ1" s="1" t="s">
        <v>3091</v>
      </c>
      <c r="FVA1" s="1" t="s">
        <v>3092</v>
      </c>
      <c r="FVB1" s="1" t="s">
        <v>3093</v>
      </c>
      <c r="FVC1" s="1" t="s">
        <v>3094</v>
      </c>
      <c r="FVD1" s="1" t="s">
        <v>3095</v>
      </c>
      <c r="FVE1" s="1" t="s">
        <v>3096</v>
      </c>
      <c r="FVF1" s="1" t="s">
        <v>3097</v>
      </c>
      <c r="FVG1" s="1" t="s">
        <v>3098</v>
      </c>
      <c r="FVH1" s="1" t="s">
        <v>3099</v>
      </c>
      <c r="FVI1" s="1" t="s">
        <v>3100</v>
      </c>
      <c r="FVJ1" s="1" t="s">
        <v>3101</v>
      </c>
      <c r="FVK1" s="1" t="s">
        <v>3102</v>
      </c>
      <c r="FVL1" s="1" t="s">
        <v>3103</v>
      </c>
      <c r="FVM1" s="1" t="s">
        <v>3104</v>
      </c>
      <c r="FVN1" s="1" t="s">
        <v>3105</v>
      </c>
      <c r="FVO1" s="1" t="s">
        <v>3106</v>
      </c>
      <c r="FVP1" s="1" t="s">
        <v>3107</v>
      </c>
      <c r="FVQ1" s="1" t="s">
        <v>3108</v>
      </c>
      <c r="FVR1" s="1" t="s">
        <v>3097</v>
      </c>
      <c r="FVS1" s="1" t="s">
        <v>3098</v>
      </c>
      <c r="FVT1" s="1" t="s">
        <v>3099</v>
      </c>
      <c r="FVU1" s="1" t="s">
        <v>3100</v>
      </c>
      <c r="FVV1" s="1" t="s">
        <v>3101</v>
      </c>
      <c r="FVW1" s="1" t="s">
        <v>3102</v>
      </c>
      <c r="FVX1" s="1" t="s">
        <v>3103</v>
      </c>
      <c r="FVY1" s="1" t="s">
        <v>3104</v>
      </c>
      <c r="FVZ1" s="1" t="s">
        <v>3105</v>
      </c>
      <c r="FWA1" s="1" t="s">
        <v>3106</v>
      </c>
      <c r="FWB1" s="1" t="s">
        <v>3107</v>
      </c>
      <c r="FWC1" s="1" t="s">
        <v>3108</v>
      </c>
      <c r="FWD1" s="1" t="s">
        <v>3109</v>
      </c>
      <c r="FWE1" s="1" t="s">
        <v>3110</v>
      </c>
      <c r="FWF1" s="1" t="s">
        <v>3111</v>
      </c>
      <c r="FWG1" s="1" t="s">
        <v>3112</v>
      </c>
      <c r="FWH1" s="1" t="s">
        <v>3113</v>
      </c>
      <c r="FWI1" s="1" t="s">
        <v>3114</v>
      </c>
      <c r="FWJ1" s="1" t="s">
        <v>3115</v>
      </c>
      <c r="FWK1" s="1" t="s">
        <v>3116</v>
      </c>
      <c r="FWL1" s="1" t="s">
        <v>3117</v>
      </c>
      <c r="FWM1" s="1" t="s">
        <v>3118</v>
      </c>
      <c r="FWN1" s="1" t="s">
        <v>3119</v>
      </c>
      <c r="FWO1" s="1" t="s">
        <v>3120</v>
      </c>
      <c r="FWP1" s="1" t="s">
        <v>3121</v>
      </c>
      <c r="FWQ1" s="1" t="s">
        <v>3122</v>
      </c>
      <c r="FWR1" s="1" t="s">
        <v>3123</v>
      </c>
      <c r="FWS1" s="1" t="s">
        <v>3124</v>
      </c>
      <c r="FWT1" s="1" t="s">
        <v>3125</v>
      </c>
      <c r="FWU1" s="1" t="s">
        <v>3126</v>
      </c>
      <c r="FWV1" s="1" t="s">
        <v>3127</v>
      </c>
      <c r="FWW1" s="1" t="s">
        <v>3128</v>
      </c>
      <c r="FWX1" s="1" t="s">
        <v>3129</v>
      </c>
      <c r="FWY1" s="1" t="s">
        <v>3130</v>
      </c>
      <c r="FWZ1" s="1" t="s">
        <v>3131</v>
      </c>
      <c r="FXA1" s="1" t="s">
        <v>3132</v>
      </c>
      <c r="FXB1" s="1" t="s">
        <v>3121</v>
      </c>
      <c r="FXC1" s="1" t="s">
        <v>3122</v>
      </c>
      <c r="FXD1" s="1" t="s">
        <v>3123</v>
      </c>
      <c r="FXE1" s="1" t="s">
        <v>3124</v>
      </c>
      <c r="FXF1" s="1" t="s">
        <v>3125</v>
      </c>
      <c r="FXG1" s="1" t="s">
        <v>3126</v>
      </c>
      <c r="FXH1" s="1" t="s">
        <v>3127</v>
      </c>
      <c r="FXI1" s="1" t="s">
        <v>3128</v>
      </c>
      <c r="FXJ1" s="1" t="s">
        <v>3129</v>
      </c>
      <c r="FXK1" s="1" t="s">
        <v>3130</v>
      </c>
      <c r="FXL1" s="1" t="s">
        <v>3131</v>
      </c>
      <c r="FXM1" s="1" t="s">
        <v>3132</v>
      </c>
      <c r="FXN1" s="1" t="s">
        <v>3133</v>
      </c>
      <c r="FXO1" s="1" t="s">
        <v>3134</v>
      </c>
      <c r="FXP1" s="1" t="s">
        <v>3135</v>
      </c>
      <c r="FXQ1" s="1" t="s">
        <v>3136</v>
      </c>
      <c r="FXR1" s="1" t="s">
        <v>3137</v>
      </c>
      <c r="FXS1" s="1" t="s">
        <v>3138</v>
      </c>
      <c r="FXT1" s="1" t="s">
        <v>3139</v>
      </c>
      <c r="FXU1" s="1" t="s">
        <v>3140</v>
      </c>
      <c r="FXV1" s="1" t="s">
        <v>3141</v>
      </c>
      <c r="FXW1" s="1" t="s">
        <v>3142</v>
      </c>
      <c r="FXX1" s="1" t="s">
        <v>3143</v>
      </c>
      <c r="FXY1" s="1" t="s">
        <v>3144</v>
      </c>
      <c r="FXZ1" s="1" t="s">
        <v>3145</v>
      </c>
      <c r="FYA1" s="1" t="s">
        <v>3146</v>
      </c>
      <c r="FYB1" s="1" t="s">
        <v>3147</v>
      </c>
      <c r="FYC1" s="1" t="s">
        <v>3148</v>
      </c>
      <c r="FYD1" s="1" t="s">
        <v>3149</v>
      </c>
      <c r="FYE1" s="1" t="s">
        <v>3150</v>
      </c>
      <c r="FYF1" s="1" t="s">
        <v>3151</v>
      </c>
      <c r="FYG1" s="1" t="s">
        <v>3152</v>
      </c>
      <c r="FYH1" s="1" t="s">
        <v>3153</v>
      </c>
      <c r="FYI1" s="1" t="s">
        <v>3154</v>
      </c>
      <c r="FYJ1" s="1" t="s">
        <v>3155</v>
      </c>
      <c r="FYK1" s="1" t="s">
        <v>3156</v>
      </c>
      <c r="FYL1" s="1" t="s">
        <v>3145</v>
      </c>
      <c r="FYM1" s="1" t="s">
        <v>3146</v>
      </c>
      <c r="FYN1" s="1" t="s">
        <v>3147</v>
      </c>
      <c r="FYO1" s="1" t="s">
        <v>3148</v>
      </c>
      <c r="FYP1" s="1" t="s">
        <v>3149</v>
      </c>
      <c r="FYQ1" s="1" t="s">
        <v>3150</v>
      </c>
      <c r="FYR1" s="1" t="s">
        <v>3151</v>
      </c>
      <c r="FYS1" s="1" t="s">
        <v>3152</v>
      </c>
      <c r="FYT1" s="1" t="s">
        <v>3153</v>
      </c>
      <c r="FYU1" s="1" t="s">
        <v>3154</v>
      </c>
      <c r="FYV1" s="1" t="s">
        <v>3155</v>
      </c>
      <c r="FYW1" s="1" t="s">
        <v>3156</v>
      </c>
      <c r="FYX1" s="1" t="s">
        <v>3157</v>
      </c>
      <c r="FYY1" s="1" t="s">
        <v>3158</v>
      </c>
      <c r="FYZ1" s="1" t="s">
        <v>3159</v>
      </c>
      <c r="FZA1" s="1" t="s">
        <v>3160</v>
      </c>
      <c r="FZB1" s="1" t="s">
        <v>3161</v>
      </c>
      <c r="FZC1" s="1" t="s">
        <v>3162</v>
      </c>
      <c r="FZD1" s="1" t="s">
        <v>3163</v>
      </c>
      <c r="FZE1" s="1" t="s">
        <v>3164</v>
      </c>
      <c r="FZF1" s="1" t="s">
        <v>3165</v>
      </c>
      <c r="FZG1" s="1" t="s">
        <v>3166</v>
      </c>
      <c r="FZH1" s="1" t="s">
        <v>3167</v>
      </c>
      <c r="FZI1" s="1" t="s">
        <v>3168</v>
      </c>
      <c r="FZJ1" s="1" t="s">
        <v>3169</v>
      </c>
      <c r="FZK1" s="1" t="s">
        <v>3170</v>
      </c>
      <c r="FZL1" s="1" t="s">
        <v>3171</v>
      </c>
      <c r="FZM1" s="1" t="s">
        <v>3172</v>
      </c>
      <c r="FZN1" s="1" t="s">
        <v>3173</v>
      </c>
      <c r="FZO1" s="1" t="s">
        <v>3174</v>
      </c>
      <c r="FZP1" s="1" t="s">
        <v>3175</v>
      </c>
      <c r="FZQ1" s="1" t="s">
        <v>3176</v>
      </c>
      <c r="FZR1" s="1" t="s">
        <v>3177</v>
      </c>
      <c r="FZS1" s="1" t="s">
        <v>3178</v>
      </c>
      <c r="FZT1" s="1" t="s">
        <v>3179</v>
      </c>
      <c r="FZU1" s="1" t="s">
        <v>3180</v>
      </c>
      <c r="FZV1" s="1" t="s">
        <v>3169</v>
      </c>
      <c r="FZW1" s="1" t="s">
        <v>3170</v>
      </c>
      <c r="FZX1" s="1" t="s">
        <v>3171</v>
      </c>
      <c r="FZY1" s="1" t="s">
        <v>3172</v>
      </c>
      <c r="FZZ1" s="1" t="s">
        <v>3173</v>
      </c>
      <c r="GAA1" s="1" t="s">
        <v>3174</v>
      </c>
      <c r="GAB1" s="1" t="s">
        <v>3175</v>
      </c>
      <c r="GAC1" s="1" t="s">
        <v>3176</v>
      </c>
      <c r="GAD1" s="1" t="s">
        <v>3177</v>
      </c>
      <c r="GAE1" s="1" t="s">
        <v>3178</v>
      </c>
      <c r="GAF1" s="1" t="s">
        <v>3179</v>
      </c>
      <c r="GAG1" s="1" t="s">
        <v>3180</v>
      </c>
      <c r="GAH1" s="1" t="s">
        <v>3181</v>
      </c>
      <c r="GAI1" s="1" t="s">
        <v>3182</v>
      </c>
      <c r="GAJ1" s="1" t="s">
        <v>3183</v>
      </c>
      <c r="GAK1" s="1" t="s">
        <v>3184</v>
      </c>
      <c r="GAL1" s="1" t="s">
        <v>3185</v>
      </c>
      <c r="GAM1" s="1" t="s">
        <v>3186</v>
      </c>
      <c r="GAN1" s="1" t="s">
        <v>3187</v>
      </c>
      <c r="GAO1" s="1" t="s">
        <v>3188</v>
      </c>
      <c r="GAP1" s="1" t="s">
        <v>3189</v>
      </c>
      <c r="GAQ1" s="1" t="s">
        <v>3190</v>
      </c>
      <c r="GAR1" s="1" t="s">
        <v>3191</v>
      </c>
      <c r="GAS1" s="1" t="s">
        <v>3192</v>
      </c>
      <c r="GAT1" s="1" t="s">
        <v>3187</v>
      </c>
      <c r="GAU1" s="1" t="s">
        <v>3188</v>
      </c>
      <c r="GAV1" s="1" t="s">
        <v>3189</v>
      </c>
      <c r="GAW1" s="1" t="s">
        <v>3190</v>
      </c>
      <c r="GAX1" s="1" t="s">
        <v>3191</v>
      </c>
      <c r="GAY1" s="1" t="s">
        <v>3192</v>
      </c>
      <c r="GAZ1" s="1" t="s">
        <v>3193</v>
      </c>
      <c r="GBA1" s="1" t="s">
        <v>3194</v>
      </c>
      <c r="GBB1" s="1" t="s">
        <v>3195</v>
      </c>
      <c r="GBC1" s="1" t="s">
        <v>3196</v>
      </c>
      <c r="GBD1" s="1" t="s">
        <v>3197</v>
      </c>
      <c r="GBE1" s="1" t="s">
        <v>3198</v>
      </c>
      <c r="GBF1" s="1" t="s">
        <v>3199</v>
      </c>
      <c r="GBG1" s="1" t="s">
        <v>3200</v>
      </c>
      <c r="GBH1" s="1" t="s">
        <v>3201</v>
      </c>
      <c r="GBI1" s="1" t="s">
        <v>3202</v>
      </c>
      <c r="GBJ1" s="1" t="s">
        <v>3203</v>
      </c>
      <c r="GBK1" s="1" t="s">
        <v>3204</v>
      </c>
      <c r="GBL1" s="1" t="s">
        <v>3199</v>
      </c>
      <c r="GBM1" s="1" t="s">
        <v>3200</v>
      </c>
      <c r="GBN1" s="1" t="s">
        <v>3201</v>
      </c>
      <c r="GBO1" s="1" t="s">
        <v>3202</v>
      </c>
      <c r="GBP1" s="1" t="s">
        <v>3203</v>
      </c>
      <c r="GBQ1" s="1" t="s">
        <v>3204</v>
      </c>
      <c r="GBR1" s="1" t="s">
        <v>3205</v>
      </c>
      <c r="GBS1" s="1" t="s">
        <v>3206</v>
      </c>
      <c r="GBT1" s="1" t="s">
        <v>3207</v>
      </c>
      <c r="GBU1" s="1" t="s">
        <v>3208</v>
      </c>
      <c r="GBV1" s="1" t="s">
        <v>3209</v>
      </c>
      <c r="GBW1" s="1" t="s">
        <v>3210</v>
      </c>
      <c r="GBX1" s="1" t="s">
        <v>3211</v>
      </c>
      <c r="GBY1" s="1" t="s">
        <v>3212</v>
      </c>
      <c r="GBZ1" s="1" t="s">
        <v>3213</v>
      </c>
      <c r="GCA1" s="1" t="s">
        <v>3214</v>
      </c>
      <c r="GCB1" s="1" t="s">
        <v>3215</v>
      </c>
      <c r="GCC1" s="1" t="s">
        <v>3216</v>
      </c>
      <c r="GCD1" s="1" t="s">
        <v>3211</v>
      </c>
      <c r="GCE1" s="1" t="s">
        <v>3212</v>
      </c>
      <c r="GCF1" s="1" t="s">
        <v>3213</v>
      </c>
      <c r="GCG1" s="1" t="s">
        <v>3214</v>
      </c>
      <c r="GCH1" s="1" t="s">
        <v>3215</v>
      </c>
      <c r="GCI1" s="1" t="s">
        <v>3216</v>
      </c>
      <c r="GCJ1" s="1" t="s">
        <v>3217</v>
      </c>
      <c r="GCK1" s="1" t="s">
        <v>3218</v>
      </c>
      <c r="GCL1" s="1" t="s">
        <v>3219</v>
      </c>
      <c r="GCM1" s="1" t="s">
        <v>3220</v>
      </c>
      <c r="GCN1" s="1" t="s">
        <v>3221</v>
      </c>
      <c r="GCO1" s="1" t="s">
        <v>3222</v>
      </c>
      <c r="GCP1" s="1" t="s">
        <v>3223</v>
      </c>
      <c r="GCQ1" s="1" t="s">
        <v>3224</v>
      </c>
      <c r="GCR1" s="1" t="s">
        <v>3225</v>
      </c>
      <c r="GCS1" s="1" t="s">
        <v>3226</v>
      </c>
      <c r="GCT1" s="1" t="s">
        <v>3227</v>
      </c>
      <c r="GCU1" s="1" t="s">
        <v>3228</v>
      </c>
      <c r="GCV1" s="1" t="s">
        <v>3223</v>
      </c>
      <c r="GCW1" s="1" t="s">
        <v>3224</v>
      </c>
      <c r="GCX1" s="1" t="s">
        <v>3225</v>
      </c>
      <c r="GCY1" s="1" t="s">
        <v>3226</v>
      </c>
      <c r="GCZ1" s="1" t="s">
        <v>3227</v>
      </c>
      <c r="GDA1" s="1" t="s">
        <v>3228</v>
      </c>
      <c r="GDB1" s="1" t="s">
        <v>3229</v>
      </c>
      <c r="GDC1" s="1" t="s">
        <v>3230</v>
      </c>
      <c r="GDD1" s="1" t="s">
        <v>3231</v>
      </c>
      <c r="GDE1" s="1" t="s">
        <v>3232</v>
      </c>
      <c r="GDF1" s="1" t="s">
        <v>3233</v>
      </c>
      <c r="GDG1" s="1" t="s">
        <v>3234</v>
      </c>
      <c r="GDH1" s="1" t="s">
        <v>3235</v>
      </c>
      <c r="GDI1" s="1" t="s">
        <v>3236</v>
      </c>
      <c r="GDJ1" s="1" t="s">
        <v>3237</v>
      </c>
      <c r="GDK1" s="1" t="s">
        <v>3238</v>
      </c>
      <c r="GDL1" s="1" t="s">
        <v>3239</v>
      </c>
      <c r="GDM1" s="1" t="s">
        <v>3240</v>
      </c>
      <c r="GDN1" s="1" t="s">
        <v>3235</v>
      </c>
      <c r="GDO1" s="1" t="s">
        <v>3236</v>
      </c>
      <c r="GDP1" s="1" t="s">
        <v>3237</v>
      </c>
      <c r="GDQ1" s="1" t="s">
        <v>3238</v>
      </c>
      <c r="GDR1" s="1" t="s">
        <v>3239</v>
      </c>
      <c r="GDS1" s="1" t="s">
        <v>3240</v>
      </c>
      <c r="GDT1" s="1" t="s">
        <v>3241</v>
      </c>
      <c r="GDU1" s="1" t="s">
        <v>3242</v>
      </c>
      <c r="GDV1" s="1" t="s">
        <v>3243</v>
      </c>
      <c r="GDW1" s="1" t="s">
        <v>3244</v>
      </c>
      <c r="GDX1" s="1" t="s">
        <v>3245</v>
      </c>
      <c r="GDY1" s="1" t="s">
        <v>3246</v>
      </c>
      <c r="GDZ1" s="1" t="s">
        <v>3247</v>
      </c>
      <c r="GEA1" s="1" t="s">
        <v>3248</v>
      </c>
      <c r="GEB1" s="1" t="s">
        <v>3249</v>
      </c>
      <c r="GEC1" s="1" t="s">
        <v>3250</v>
      </c>
      <c r="GED1" s="1" t="s">
        <v>3251</v>
      </c>
      <c r="GEE1" s="1" t="s">
        <v>3252</v>
      </c>
      <c r="GEF1" s="1" t="s">
        <v>3247</v>
      </c>
      <c r="GEG1" s="1" t="s">
        <v>3248</v>
      </c>
      <c r="GEH1" s="1" t="s">
        <v>3249</v>
      </c>
      <c r="GEI1" s="1" t="s">
        <v>3250</v>
      </c>
      <c r="GEJ1" s="1" t="s">
        <v>3251</v>
      </c>
      <c r="GEK1" s="1" t="s">
        <v>3252</v>
      </c>
      <c r="GEL1" s="1" t="s">
        <v>3253</v>
      </c>
      <c r="GEM1" s="1" t="s">
        <v>3254</v>
      </c>
      <c r="GEN1" s="1" t="s">
        <v>3255</v>
      </c>
      <c r="GEO1" s="1" t="s">
        <v>3256</v>
      </c>
      <c r="GEP1" s="1" t="s">
        <v>3257</v>
      </c>
      <c r="GEQ1" s="1" t="s">
        <v>3258</v>
      </c>
      <c r="GER1" s="1" t="s">
        <v>3259</v>
      </c>
      <c r="GES1" s="1" t="s">
        <v>3260</v>
      </c>
      <c r="GET1" s="1" t="s">
        <v>3261</v>
      </c>
      <c r="GEU1" s="1" t="s">
        <v>3262</v>
      </c>
      <c r="GEV1" s="1" t="s">
        <v>3263</v>
      </c>
      <c r="GEW1" s="1" t="s">
        <v>3264</v>
      </c>
      <c r="GEX1" s="1" t="s">
        <v>3259</v>
      </c>
      <c r="GEY1" s="1" t="s">
        <v>3260</v>
      </c>
      <c r="GEZ1" s="1" t="s">
        <v>3261</v>
      </c>
      <c r="GFA1" s="1" t="s">
        <v>3262</v>
      </c>
      <c r="GFB1" s="1" t="s">
        <v>3263</v>
      </c>
      <c r="GFC1" s="1" t="s">
        <v>3264</v>
      </c>
      <c r="GFD1" s="1" t="s">
        <v>3265</v>
      </c>
      <c r="GFE1" s="1" t="s">
        <v>3266</v>
      </c>
      <c r="GFF1" s="1" t="s">
        <v>3267</v>
      </c>
      <c r="GFG1" s="1" t="s">
        <v>3268</v>
      </c>
      <c r="GFH1" s="1" t="s">
        <v>3269</v>
      </c>
      <c r="GFI1" s="1" t="s">
        <v>3270</v>
      </c>
      <c r="GFJ1" s="1" t="s">
        <v>3271</v>
      </c>
      <c r="GFK1" s="1" t="s">
        <v>3272</v>
      </c>
      <c r="GFL1" s="1" t="s">
        <v>3273</v>
      </c>
      <c r="GFM1" s="1" t="s">
        <v>3274</v>
      </c>
      <c r="GFN1" s="1" t="s">
        <v>3275</v>
      </c>
      <c r="GFO1" s="1" t="s">
        <v>3276</v>
      </c>
      <c r="GFP1" s="1" t="s">
        <v>3271</v>
      </c>
      <c r="GFQ1" s="1" t="s">
        <v>3272</v>
      </c>
      <c r="GFR1" s="1" t="s">
        <v>3273</v>
      </c>
      <c r="GFS1" s="1" t="s">
        <v>3274</v>
      </c>
      <c r="GFT1" s="1" t="s">
        <v>3275</v>
      </c>
      <c r="GFU1" s="1" t="s">
        <v>3276</v>
      </c>
      <c r="GFV1" s="1" t="s">
        <v>3277</v>
      </c>
      <c r="GFW1" s="1" t="s">
        <v>3278</v>
      </c>
      <c r="GFX1" s="1" t="s">
        <v>3279</v>
      </c>
      <c r="GFY1" s="1" t="s">
        <v>3280</v>
      </c>
      <c r="GFZ1" s="1" t="s">
        <v>3281</v>
      </c>
      <c r="GGA1" s="1" t="s">
        <v>3282</v>
      </c>
      <c r="GGB1" s="1" t="s">
        <v>3283</v>
      </c>
      <c r="GGC1" s="1" t="s">
        <v>3284</v>
      </c>
      <c r="GGD1" s="1" t="s">
        <v>3285</v>
      </c>
      <c r="GGE1" s="1" t="s">
        <v>3286</v>
      </c>
      <c r="GGF1" s="1" t="s">
        <v>3287</v>
      </c>
      <c r="GGG1" s="1" t="s">
        <v>3288</v>
      </c>
      <c r="GGH1" s="1" t="s">
        <v>3283</v>
      </c>
      <c r="GGI1" s="1" t="s">
        <v>3284</v>
      </c>
      <c r="GGJ1" s="1" t="s">
        <v>3285</v>
      </c>
      <c r="GGK1" s="1" t="s">
        <v>3286</v>
      </c>
      <c r="GGL1" s="1" t="s">
        <v>3287</v>
      </c>
      <c r="GGM1" s="1" t="s">
        <v>3288</v>
      </c>
      <c r="GGN1" s="1" t="s">
        <v>3289</v>
      </c>
      <c r="GGO1" s="1" t="s">
        <v>3290</v>
      </c>
      <c r="GGP1" s="1" t="s">
        <v>3291</v>
      </c>
      <c r="GGQ1" s="1" t="s">
        <v>3292</v>
      </c>
      <c r="GGR1" s="1" t="s">
        <v>3293</v>
      </c>
      <c r="GGS1" s="1" t="s">
        <v>3294</v>
      </c>
      <c r="GGT1" s="1" t="s">
        <v>3295</v>
      </c>
      <c r="GGU1" s="1" t="s">
        <v>3296</v>
      </c>
      <c r="GGV1" s="1" t="s">
        <v>3297</v>
      </c>
      <c r="GGW1" s="1" t="s">
        <v>3298</v>
      </c>
      <c r="GGX1" s="1" t="s">
        <v>3299</v>
      </c>
      <c r="GGY1" s="1" t="s">
        <v>3300</v>
      </c>
      <c r="GGZ1" s="1" t="s">
        <v>3295</v>
      </c>
      <c r="GHA1" s="1" t="s">
        <v>3296</v>
      </c>
      <c r="GHB1" s="1" t="s">
        <v>3297</v>
      </c>
      <c r="GHC1" s="1" t="s">
        <v>3298</v>
      </c>
      <c r="GHD1" s="1" t="s">
        <v>3299</v>
      </c>
      <c r="GHE1" s="1" t="s">
        <v>3300</v>
      </c>
      <c r="GHF1" s="1" t="s">
        <v>3301</v>
      </c>
      <c r="GHG1" s="1" t="s">
        <v>3302</v>
      </c>
      <c r="GHH1" s="1" t="s">
        <v>3303</v>
      </c>
      <c r="GHI1" s="1" t="s">
        <v>3304</v>
      </c>
      <c r="GHJ1" s="1" t="s">
        <v>3305</v>
      </c>
      <c r="GHK1" s="1" t="s">
        <v>3306</v>
      </c>
      <c r="GHL1" s="1" t="s">
        <v>3307</v>
      </c>
      <c r="GHM1" s="1" t="s">
        <v>3308</v>
      </c>
      <c r="GHN1" s="1" t="s">
        <v>3309</v>
      </c>
      <c r="GHO1" s="1" t="s">
        <v>3310</v>
      </c>
      <c r="GHP1" s="1" t="s">
        <v>3311</v>
      </c>
      <c r="GHQ1" s="1" t="s">
        <v>3312</v>
      </c>
      <c r="GHR1" s="1" t="s">
        <v>3307</v>
      </c>
      <c r="GHS1" s="1" t="s">
        <v>3308</v>
      </c>
      <c r="GHT1" s="1" t="s">
        <v>3309</v>
      </c>
      <c r="GHU1" s="1" t="s">
        <v>3310</v>
      </c>
      <c r="GHV1" s="1" t="s">
        <v>3311</v>
      </c>
      <c r="GHW1" s="1" t="s">
        <v>3312</v>
      </c>
      <c r="GHX1" s="1" t="s">
        <v>3313</v>
      </c>
      <c r="GHY1" s="1" t="s">
        <v>3314</v>
      </c>
      <c r="GHZ1" s="1" t="s">
        <v>3315</v>
      </c>
      <c r="GIA1" s="1" t="s">
        <v>3316</v>
      </c>
      <c r="GIB1" s="1" t="s">
        <v>3317</v>
      </c>
      <c r="GIC1" s="1" t="s">
        <v>3318</v>
      </c>
      <c r="GID1" s="1" t="s">
        <v>3319</v>
      </c>
      <c r="GIE1" s="1" t="s">
        <v>3320</v>
      </c>
      <c r="GIF1" s="1" t="s">
        <v>3321</v>
      </c>
      <c r="GIG1" s="1" t="s">
        <v>3322</v>
      </c>
      <c r="GIH1" s="1" t="s">
        <v>3323</v>
      </c>
      <c r="GII1" s="1" t="s">
        <v>3324</v>
      </c>
      <c r="GIJ1" s="1" t="s">
        <v>3319</v>
      </c>
      <c r="GIK1" s="1" t="s">
        <v>3320</v>
      </c>
      <c r="GIL1" s="1" t="s">
        <v>3321</v>
      </c>
      <c r="GIM1" s="1" t="s">
        <v>3322</v>
      </c>
      <c r="GIN1" s="1" t="s">
        <v>3323</v>
      </c>
      <c r="GIO1" s="1" t="s">
        <v>3324</v>
      </c>
      <c r="GIP1" s="1" t="s">
        <v>3325</v>
      </c>
      <c r="GIQ1" s="1" t="s">
        <v>3326</v>
      </c>
      <c r="GIR1" s="1" t="s">
        <v>3327</v>
      </c>
      <c r="GIS1" s="1" t="s">
        <v>3328</v>
      </c>
      <c r="GIT1" s="1" t="s">
        <v>3329</v>
      </c>
      <c r="GIU1" s="1" t="s">
        <v>3330</v>
      </c>
      <c r="GIV1" s="1" t="s">
        <v>3331</v>
      </c>
      <c r="GIW1" s="1" t="s">
        <v>3332</v>
      </c>
      <c r="GIX1" s="1" t="s">
        <v>3333</v>
      </c>
      <c r="GIY1" s="1" t="s">
        <v>3334</v>
      </c>
      <c r="GIZ1" s="1" t="s">
        <v>3335</v>
      </c>
      <c r="GJA1" s="1" t="s">
        <v>3336</v>
      </c>
      <c r="GJB1" s="1" t="s">
        <v>3331</v>
      </c>
      <c r="GJC1" s="1" t="s">
        <v>3332</v>
      </c>
      <c r="GJD1" s="1" t="s">
        <v>3333</v>
      </c>
      <c r="GJE1" s="1" t="s">
        <v>3334</v>
      </c>
      <c r="GJF1" s="1" t="s">
        <v>3335</v>
      </c>
      <c r="GJG1" s="1" t="s">
        <v>3336</v>
      </c>
      <c r="GJH1" s="1" t="s">
        <v>3337</v>
      </c>
      <c r="GJI1" s="1" t="s">
        <v>3338</v>
      </c>
      <c r="GJJ1" s="1" t="s">
        <v>3339</v>
      </c>
      <c r="GJK1" s="1" t="s">
        <v>3340</v>
      </c>
      <c r="GJL1" s="1" t="s">
        <v>3341</v>
      </c>
      <c r="GJM1" s="1" t="s">
        <v>3342</v>
      </c>
      <c r="GJN1" s="1" t="s">
        <v>3343</v>
      </c>
      <c r="GJO1" s="1" t="s">
        <v>3344</v>
      </c>
      <c r="GJP1" s="1" t="s">
        <v>3345</v>
      </c>
      <c r="GJQ1" s="1" t="s">
        <v>3346</v>
      </c>
      <c r="GJR1" s="1" t="s">
        <v>3347</v>
      </c>
      <c r="GJS1" s="1" t="s">
        <v>3348</v>
      </c>
      <c r="GJT1" s="1" t="s">
        <v>3343</v>
      </c>
      <c r="GJU1" s="1" t="s">
        <v>3344</v>
      </c>
      <c r="GJV1" s="1" t="s">
        <v>3345</v>
      </c>
      <c r="GJW1" s="1" t="s">
        <v>3346</v>
      </c>
      <c r="GJX1" s="1" t="s">
        <v>3347</v>
      </c>
      <c r="GJY1" s="1" t="s">
        <v>3348</v>
      </c>
      <c r="GJZ1" s="1" t="s">
        <v>3349</v>
      </c>
      <c r="GKA1" s="1" t="s">
        <v>3350</v>
      </c>
      <c r="GKB1" s="1" t="s">
        <v>3351</v>
      </c>
      <c r="GKC1" s="1" t="s">
        <v>3352</v>
      </c>
      <c r="GKD1" s="1" t="s">
        <v>3353</v>
      </c>
      <c r="GKE1" s="1" t="s">
        <v>3354</v>
      </c>
      <c r="GKF1" s="1" t="s">
        <v>3355</v>
      </c>
      <c r="GKG1" s="1" t="s">
        <v>3356</v>
      </c>
      <c r="GKH1" s="1" t="s">
        <v>3357</v>
      </c>
      <c r="GKI1" s="1" t="s">
        <v>3358</v>
      </c>
      <c r="GKJ1" s="1" t="s">
        <v>3359</v>
      </c>
      <c r="GKK1" s="1" t="s">
        <v>3360</v>
      </c>
      <c r="GKL1" s="1" t="s">
        <v>3355</v>
      </c>
      <c r="GKM1" s="1" t="s">
        <v>3356</v>
      </c>
      <c r="GKN1" s="1" t="s">
        <v>3357</v>
      </c>
      <c r="GKO1" s="1" t="s">
        <v>3358</v>
      </c>
      <c r="GKP1" s="1" t="s">
        <v>3359</v>
      </c>
      <c r="GKQ1" s="1" t="s">
        <v>3360</v>
      </c>
      <c r="GKR1" s="1" t="s">
        <v>3361</v>
      </c>
      <c r="GKS1" s="1" t="s">
        <v>3362</v>
      </c>
      <c r="GKT1" s="1" t="s">
        <v>3363</v>
      </c>
      <c r="GKU1" s="1" t="s">
        <v>3364</v>
      </c>
      <c r="GKV1" s="1" t="s">
        <v>3365</v>
      </c>
      <c r="GKW1" s="1" t="s">
        <v>3366</v>
      </c>
      <c r="GKX1" s="1" t="s">
        <v>3367</v>
      </c>
      <c r="GKY1" s="1" t="s">
        <v>3368</v>
      </c>
      <c r="GKZ1" s="1" t="s">
        <v>3369</v>
      </c>
      <c r="GLA1" s="1" t="s">
        <v>3370</v>
      </c>
      <c r="GLB1" s="1" t="s">
        <v>3371</v>
      </c>
      <c r="GLC1" s="1" t="s">
        <v>3372</v>
      </c>
      <c r="GLD1" s="1" t="s">
        <v>3367</v>
      </c>
      <c r="GLE1" s="1" t="s">
        <v>3368</v>
      </c>
      <c r="GLF1" s="1" t="s">
        <v>3369</v>
      </c>
      <c r="GLG1" s="1" t="s">
        <v>3370</v>
      </c>
      <c r="GLH1" s="1" t="s">
        <v>3371</v>
      </c>
      <c r="GLI1" s="1" t="s">
        <v>3372</v>
      </c>
      <c r="GLJ1" s="1" t="s">
        <v>3373</v>
      </c>
      <c r="GLK1" s="1" t="s">
        <v>3374</v>
      </c>
      <c r="GLL1" s="1" t="s">
        <v>3375</v>
      </c>
      <c r="GLM1" s="1" t="s">
        <v>3376</v>
      </c>
      <c r="GLN1" s="1" t="s">
        <v>3377</v>
      </c>
      <c r="GLO1" s="1" t="s">
        <v>3378</v>
      </c>
      <c r="GLP1" s="1" t="s">
        <v>3379</v>
      </c>
      <c r="GLQ1" s="1" t="s">
        <v>3380</v>
      </c>
      <c r="GLR1" s="1" t="s">
        <v>3381</v>
      </c>
      <c r="GLS1" s="1" t="s">
        <v>3382</v>
      </c>
      <c r="GLT1" s="1" t="s">
        <v>3383</v>
      </c>
      <c r="GLU1" s="1" t="s">
        <v>3384</v>
      </c>
      <c r="GLV1" s="1" t="s">
        <v>3379</v>
      </c>
      <c r="GLW1" s="1" t="s">
        <v>3380</v>
      </c>
      <c r="GLX1" s="1" t="s">
        <v>3381</v>
      </c>
      <c r="GLY1" s="1" t="s">
        <v>3382</v>
      </c>
      <c r="GLZ1" s="1" t="s">
        <v>3383</v>
      </c>
      <c r="GMA1" s="1" t="s">
        <v>3384</v>
      </c>
      <c r="GMB1" s="1" t="s">
        <v>3385</v>
      </c>
      <c r="GMC1" s="1" t="s">
        <v>3386</v>
      </c>
      <c r="GMD1" s="1" t="s">
        <v>3387</v>
      </c>
      <c r="GME1" s="1" t="s">
        <v>3388</v>
      </c>
      <c r="GMF1" s="1" t="s">
        <v>3389</v>
      </c>
      <c r="GMG1" s="1" t="s">
        <v>3390</v>
      </c>
      <c r="GMH1" s="1" t="s">
        <v>3391</v>
      </c>
      <c r="GMI1" s="1" t="s">
        <v>3392</v>
      </c>
      <c r="GMJ1" s="1" t="s">
        <v>3393</v>
      </c>
      <c r="GMK1" s="1" t="s">
        <v>3394</v>
      </c>
      <c r="GML1" s="1" t="s">
        <v>3395</v>
      </c>
      <c r="GMM1" s="1" t="s">
        <v>3396</v>
      </c>
      <c r="GMN1" s="1" t="s">
        <v>3391</v>
      </c>
      <c r="GMO1" s="1" t="s">
        <v>3392</v>
      </c>
      <c r="GMP1" s="1" t="s">
        <v>3393</v>
      </c>
      <c r="GMQ1" s="1" t="s">
        <v>3394</v>
      </c>
      <c r="GMR1" s="1" t="s">
        <v>3395</v>
      </c>
      <c r="GMS1" s="1" t="s">
        <v>3396</v>
      </c>
      <c r="GMT1" s="1" t="s">
        <v>3397</v>
      </c>
      <c r="GMU1" s="1" t="s">
        <v>3398</v>
      </c>
      <c r="GMV1" s="1" t="s">
        <v>3399</v>
      </c>
      <c r="GMW1" s="1" t="s">
        <v>3400</v>
      </c>
      <c r="GMX1" s="1" t="s">
        <v>3401</v>
      </c>
      <c r="GMY1" s="1" t="s">
        <v>3402</v>
      </c>
      <c r="GMZ1" s="1" t="s">
        <v>3403</v>
      </c>
      <c r="GNA1" s="1" t="s">
        <v>3404</v>
      </c>
      <c r="GNB1" s="1" t="s">
        <v>3405</v>
      </c>
      <c r="GNC1" s="1" t="s">
        <v>3406</v>
      </c>
      <c r="GND1" s="1" t="s">
        <v>3407</v>
      </c>
      <c r="GNE1" s="1" t="s">
        <v>3408</v>
      </c>
      <c r="GNF1" s="1" t="s">
        <v>3403</v>
      </c>
      <c r="GNG1" s="1" t="s">
        <v>3404</v>
      </c>
      <c r="GNH1" s="1" t="s">
        <v>3405</v>
      </c>
      <c r="GNI1" s="1" t="s">
        <v>3406</v>
      </c>
      <c r="GNJ1" s="1" t="s">
        <v>3407</v>
      </c>
      <c r="GNK1" s="1" t="s">
        <v>3408</v>
      </c>
      <c r="GNL1" s="1" t="s">
        <v>3409</v>
      </c>
      <c r="GNM1" s="1" t="s">
        <v>3410</v>
      </c>
      <c r="GNN1" s="1" t="s">
        <v>3411</v>
      </c>
      <c r="GNO1" s="1" t="s">
        <v>3412</v>
      </c>
      <c r="GNP1" s="1" t="s">
        <v>3413</v>
      </c>
      <c r="GNQ1" s="1" t="s">
        <v>3414</v>
      </c>
      <c r="GNR1" s="1" t="s">
        <v>3415</v>
      </c>
      <c r="GNS1" s="1" t="s">
        <v>3416</v>
      </c>
      <c r="GNT1" s="1" t="s">
        <v>3417</v>
      </c>
      <c r="GNU1" s="1" t="s">
        <v>3418</v>
      </c>
      <c r="GNV1" s="1" t="s">
        <v>3419</v>
      </c>
      <c r="GNW1" s="1" t="s">
        <v>3420</v>
      </c>
      <c r="GNX1" s="1" t="s">
        <v>3415</v>
      </c>
      <c r="GNY1" s="1" t="s">
        <v>3416</v>
      </c>
      <c r="GNZ1" s="1" t="s">
        <v>3417</v>
      </c>
      <c r="GOA1" s="1" t="s">
        <v>3418</v>
      </c>
      <c r="GOB1" s="1" t="s">
        <v>3419</v>
      </c>
      <c r="GOC1" s="1" t="s">
        <v>3420</v>
      </c>
      <c r="GOD1" s="1" t="s">
        <v>3421</v>
      </c>
      <c r="GOE1" s="1" t="s">
        <v>3422</v>
      </c>
      <c r="GOF1" s="1" t="s">
        <v>3423</v>
      </c>
      <c r="GOG1" s="1" t="s">
        <v>3424</v>
      </c>
      <c r="GOH1" s="1" t="s">
        <v>3425</v>
      </c>
      <c r="GOI1" s="1" t="s">
        <v>3426</v>
      </c>
      <c r="GOJ1" s="1" t="s">
        <v>3427</v>
      </c>
      <c r="GOK1" s="1" t="s">
        <v>3428</v>
      </c>
      <c r="GOL1" s="1" t="s">
        <v>3429</v>
      </c>
      <c r="GOM1" s="1" t="s">
        <v>3430</v>
      </c>
      <c r="GON1" s="1" t="s">
        <v>3431</v>
      </c>
      <c r="GOO1" s="1" t="s">
        <v>3432</v>
      </c>
      <c r="GOP1" s="1" t="s">
        <v>3427</v>
      </c>
      <c r="GOQ1" s="1" t="s">
        <v>3428</v>
      </c>
      <c r="GOR1" s="1" t="s">
        <v>3429</v>
      </c>
      <c r="GOS1" s="1" t="s">
        <v>3430</v>
      </c>
      <c r="GOT1" s="1" t="s">
        <v>3431</v>
      </c>
      <c r="GOU1" s="1" t="s">
        <v>3432</v>
      </c>
      <c r="GOV1" s="1" t="s">
        <v>3433</v>
      </c>
      <c r="GOW1" s="1" t="s">
        <v>3434</v>
      </c>
      <c r="GOX1" s="1" t="s">
        <v>3435</v>
      </c>
      <c r="GOY1" s="1" t="s">
        <v>3436</v>
      </c>
      <c r="GOZ1" s="1" t="s">
        <v>3437</v>
      </c>
      <c r="GPA1" s="1" t="s">
        <v>3438</v>
      </c>
      <c r="GPB1" s="1" t="s">
        <v>3439</v>
      </c>
      <c r="GPC1" s="1" t="s">
        <v>3440</v>
      </c>
      <c r="GPD1" s="1" t="s">
        <v>3441</v>
      </c>
      <c r="GPE1" s="1" t="s">
        <v>3442</v>
      </c>
      <c r="GPF1" s="1" t="s">
        <v>3443</v>
      </c>
      <c r="GPG1" s="1" t="s">
        <v>3444</v>
      </c>
      <c r="GPH1" s="1" t="s">
        <v>3439</v>
      </c>
      <c r="GPI1" s="1" t="s">
        <v>3440</v>
      </c>
      <c r="GPJ1" s="1" t="s">
        <v>3441</v>
      </c>
      <c r="GPK1" s="1" t="s">
        <v>3442</v>
      </c>
      <c r="GPL1" s="1" t="s">
        <v>3443</v>
      </c>
      <c r="GPM1" s="1" t="s">
        <v>3444</v>
      </c>
      <c r="GPN1" s="1" t="s">
        <v>3445</v>
      </c>
      <c r="GPO1" s="1" t="s">
        <v>3446</v>
      </c>
      <c r="GPP1" s="1" t="s">
        <v>3447</v>
      </c>
      <c r="GPQ1" s="1" t="s">
        <v>3448</v>
      </c>
      <c r="GPR1" s="1" t="s">
        <v>3449</v>
      </c>
      <c r="GPS1" s="1" t="s">
        <v>3450</v>
      </c>
      <c r="GPT1" s="1" t="s">
        <v>3451</v>
      </c>
      <c r="GPU1" s="1" t="s">
        <v>3452</v>
      </c>
      <c r="GPV1" s="1" t="s">
        <v>3453</v>
      </c>
      <c r="GPW1" s="1" t="s">
        <v>3454</v>
      </c>
      <c r="GPX1" s="1" t="s">
        <v>3455</v>
      </c>
      <c r="GPY1" s="1" t="s">
        <v>3456</v>
      </c>
      <c r="GPZ1" s="1" t="s">
        <v>3451</v>
      </c>
      <c r="GQA1" s="1" t="s">
        <v>3452</v>
      </c>
      <c r="GQB1" s="1" t="s">
        <v>3453</v>
      </c>
      <c r="GQC1" s="1" t="s">
        <v>3454</v>
      </c>
      <c r="GQD1" s="1" t="s">
        <v>3455</v>
      </c>
      <c r="GQE1" s="1" t="s">
        <v>3456</v>
      </c>
      <c r="GQF1" s="1" t="s">
        <v>3457</v>
      </c>
      <c r="GQG1" s="1" t="s">
        <v>3458</v>
      </c>
      <c r="GQH1" s="1" t="s">
        <v>3459</v>
      </c>
      <c r="GQI1" s="1" t="s">
        <v>3460</v>
      </c>
      <c r="GQJ1" s="1" t="s">
        <v>3461</v>
      </c>
      <c r="GQK1" s="1" t="s">
        <v>3462</v>
      </c>
      <c r="GQL1" s="1" t="s">
        <v>3463</v>
      </c>
      <c r="GQM1" s="1" t="s">
        <v>3464</v>
      </c>
      <c r="GQN1" s="1" t="s">
        <v>3465</v>
      </c>
      <c r="GQO1" s="1" t="s">
        <v>3466</v>
      </c>
      <c r="GQP1" s="1" t="s">
        <v>3467</v>
      </c>
      <c r="GQQ1" s="1" t="s">
        <v>3468</v>
      </c>
      <c r="GQR1" s="1" t="s">
        <v>3463</v>
      </c>
      <c r="GQS1" s="1" t="s">
        <v>3464</v>
      </c>
      <c r="GQT1" s="1" t="s">
        <v>3465</v>
      </c>
      <c r="GQU1" s="1" t="s">
        <v>3466</v>
      </c>
      <c r="GQV1" s="1" t="s">
        <v>3467</v>
      </c>
      <c r="GQW1" s="1" t="s">
        <v>3468</v>
      </c>
      <c r="GQX1" s="1" t="s">
        <v>3469</v>
      </c>
      <c r="GQY1" s="1" t="s">
        <v>3470</v>
      </c>
      <c r="GQZ1" s="1" t="s">
        <v>3471</v>
      </c>
      <c r="GRA1" s="1" t="s">
        <v>3472</v>
      </c>
      <c r="GRB1" s="1" t="s">
        <v>3473</v>
      </c>
      <c r="GRC1" s="1" t="s">
        <v>3474</v>
      </c>
      <c r="GRD1" s="1" t="s">
        <v>3475</v>
      </c>
      <c r="GRE1" s="1" t="s">
        <v>3476</v>
      </c>
      <c r="GRF1" s="1" t="s">
        <v>3477</v>
      </c>
      <c r="GRG1" s="1" t="s">
        <v>3478</v>
      </c>
      <c r="GRH1" s="1" t="s">
        <v>3479</v>
      </c>
      <c r="GRI1" s="1" t="s">
        <v>3480</v>
      </c>
      <c r="GRJ1" s="1" t="s">
        <v>3475</v>
      </c>
      <c r="GRK1" s="1" t="s">
        <v>3476</v>
      </c>
      <c r="GRL1" s="1" t="s">
        <v>3477</v>
      </c>
      <c r="GRM1" s="1" t="s">
        <v>3478</v>
      </c>
      <c r="GRN1" s="1" t="s">
        <v>3479</v>
      </c>
      <c r="GRO1" s="1" t="s">
        <v>3480</v>
      </c>
      <c r="GRP1" s="1" t="s">
        <v>3481</v>
      </c>
      <c r="GRQ1" s="1" t="s">
        <v>3482</v>
      </c>
      <c r="GRR1" s="1" t="s">
        <v>3483</v>
      </c>
      <c r="GRS1" s="1" t="s">
        <v>3484</v>
      </c>
      <c r="GRT1" s="1" t="s">
        <v>3485</v>
      </c>
      <c r="GRU1" s="1" t="s">
        <v>3486</v>
      </c>
      <c r="GRV1" s="1" t="s">
        <v>3487</v>
      </c>
      <c r="GRW1" s="1" t="s">
        <v>3488</v>
      </c>
      <c r="GRX1" s="1" t="s">
        <v>3489</v>
      </c>
      <c r="GRY1" s="1" t="s">
        <v>3490</v>
      </c>
      <c r="GRZ1" s="1" t="s">
        <v>3491</v>
      </c>
      <c r="GSA1" s="1" t="s">
        <v>3492</v>
      </c>
      <c r="GSB1" s="1" t="s">
        <v>3487</v>
      </c>
      <c r="GSC1" s="1" t="s">
        <v>3488</v>
      </c>
      <c r="GSD1" s="1" t="s">
        <v>3489</v>
      </c>
      <c r="GSE1" s="1" t="s">
        <v>3490</v>
      </c>
      <c r="GSF1" s="1" t="s">
        <v>3491</v>
      </c>
      <c r="GSG1" s="1" t="s">
        <v>3492</v>
      </c>
      <c r="GSH1" s="1" t="s">
        <v>3493</v>
      </c>
      <c r="GSI1" s="1" t="s">
        <v>3494</v>
      </c>
      <c r="GSJ1" s="1" t="s">
        <v>3495</v>
      </c>
      <c r="GSK1" s="1" t="s">
        <v>3496</v>
      </c>
      <c r="GSL1" s="1" t="s">
        <v>3497</v>
      </c>
      <c r="GSM1" s="1" t="s">
        <v>3498</v>
      </c>
      <c r="GSN1" s="1" t="s">
        <v>3499</v>
      </c>
      <c r="GSO1" s="1" t="s">
        <v>3500</v>
      </c>
      <c r="GSP1" s="1" t="s">
        <v>3501</v>
      </c>
      <c r="GSQ1" s="1" t="s">
        <v>3502</v>
      </c>
      <c r="GSR1" s="1" t="s">
        <v>3503</v>
      </c>
      <c r="GSS1" s="1" t="s">
        <v>3504</v>
      </c>
      <c r="GST1" s="1" t="s">
        <v>3499</v>
      </c>
      <c r="GSU1" s="1" t="s">
        <v>3500</v>
      </c>
      <c r="GSV1" s="1" t="s">
        <v>3501</v>
      </c>
      <c r="GSW1" s="1" t="s">
        <v>3502</v>
      </c>
      <c r="GSX1" s="1" t="s">
        <v>3503</v>
      </c>
      <c r="GSY1" s="1" t="s">
        <v>3504</v>
      </c>
      <c r="GSZ1" s="1" t="s">
        <v>3505</v>
      </c>
      <c r="GTA1" s="1" t="s">
        <v>3506</v>
      </c>
      <c r="GTB1" s="1" t="s">
        <v>3507</v>
      </c>
      <c r="GTC1" s="1" t="s">
        <v>3508</v>
      </c>
      <c r="GTD1" s="1" t="s">
        <v>3509</v>
      </c>
      <c r="GTE1" s="1" t="s">
        <v>3510</v>
      </c>
      <c r="GTF1" s="1" t="s">
        <v>3511</v>
      </c>
      <c r="GTG1" s="1" t="s">
        <v>3512</v>
      </c>
      <c r="GTH1" s="1" t="s">
        <v>3513</v>
      </c>
      <c r="GTI1" s="1" t="s">
        <v>3514</v>
      </c>
      <c r="GTJ1" s="1" t="s">
        <v>3515</v>
      </c>
      <c r="GTK1" s="1" t="s">
        <v>3516</v>
      </c>
      <c r="GTL1" s="1" t="s">
        <v>3511</v>
      </c>
      <c r="GTM1" s="1" t="s">
        <v>3512</v>
      </c>
      <c r="GTN1" s="1" t="s">
        <v>3513</v>
      </c>
      <c r="GTO1" s="1" t="s">
        <v>3514</v>
      </c>
      <c r="GTP1" s="1" t="s">
        <v>3515</v>
      </c>
      <c r="GTQ1" s="1" t="s">
        <v>3516</v>
      </c>
      <c r="GTR1" s="1" t="s">
        <v>3517</v>
      </c>
      <c r="GTS1" s="1" t="s">
        <v>3518</v>
      </c>
      <c r="GTT1" s="1" t="s">
        <v>3519</v>
      </c>
      <c r="GTU1" s="1" t="s">
        <v>3520</v>
      </c>
      <c r="GTV1" s="1" t="s">
        <v>3521</v>
      </c>
      <c r="GTW1" s="1" t="s">
        <v>3522</v>
      </c>
      <c r="GTX1" s="1" t="s">
        <v>3523</v>
      </c>
      <c r="GTY1" s="1" t="s">
        <v>3524</v>
      </c>
      <c r="GTZ1" s="1" t="s">
        <v>3525</v>
      </c>
      <c r="GUA1" s="1" t="s">
        <v>3526</v>
      </c>
      <c r="GUB1" s="1" t="s">
        <v>3527</v>
      </c>
      <c r="GUC1" s="1" t="s">
        <v>3528</v>
      </c>
      <c r="GUD1" s="1" t="s">
        <v>3523</v>
      </c>
      <c r="GUE1" s="1" t="s">
        <v>3524</v>
      </c>
      <c r="GUF1" s="1" t="s">
        <v>3525</v>
      </c>
      <c r="GUG1" s="1" t="s">
        <v>3526</v>
      </c>
      <c r="GUH1" s="1" t="s">
        <v>3527</v>
      </c>
      <c r="GUI1" s="1" t="s">
        <v>3528</v>
      </c>
      <c r="GUJ1" s="1" t="s">
        <v>3529</v>
      </c>
      <c r="GUK1" s="1" t="s">
        <v>3530</v>
      </c>
      <c r="GUL1" s="1" t="s">
        <v>3531</v>
      </c>
      <c r="GUM1" s="1" t="s">
        <v>3532</v>
      </c>
      <c r="GUN1" s="1" t="s">
        <v>3533</v>
      </c>
      <c r="GUO1" s="1" t="s">
        <v>3534</v>
      </c>
      <c r="GUP1" s="1" t="s">
        <v>3535</v>
      </c>
      <c r="GUQ1" s="1" t="s">
        <v>3536</v>
      </c>
      <c r="GUR1" s="1" t="s">
        <v>3537</v>
      </c>
      <c r="GUS1" s="1" t="s">
        <v>3538</v>
      </c>
      <c r="GUT1" s="1" t="s">
        <v>3539</v>
      </c>
      <c r="GUU1" s="1" t="s">
        <v>3540</v>
      </c>
      <c r="GUV1" s="1" t="s">
        <v>3535</v>
      </c>
      <c r="GUW1" s="1" t="s">
        <v>3536</v>
      </c>
      <c r="GUX1" s="1" t="s">
        <v>3537</v>
      </c>
      <c r="GUY1" s="1" t="s">
        <v>3538</v>
      </c>
      <c r="GUZ1" s="1" t="s">
        <v>3539</v>
      </c>
      <c r="GVA1" s="1" t="s">
        <v>3540</v>
      </c>
      <c r="GVB1" s="1" t="s">
        <v>3541</v>
      </c>
      <c r="GVC1" s="1" t="s">
        <v>3542</v>
      </c>
      <c r="GVD1" s="1" t="s">
        <v>3543</v>
      </c>
      <c r="GVE1" s="1" t="s">
        <v>3544</v>
      </c>
      <c r="GVF1" s="1" t="s">
        <v>3545</v>
      </c>
      <c r="GVG1" s="1" t="s">
        <v>3546</v>
      </c>
      <c r="GVH1" s="1" t="s">
        <v>3547</v>
      </c>
      <c r="GVI1" s="1" t="s">
        <v>3548</v>
      </c>
      <c r="GVJ1" s="1" t="s">
        <v>3549</v>
      </c>
      <c r="GVK1" s="1" t="s">
        <v>3550</v>
      </c>
      <c r="GVL1" s="1" t="s">
        <v>3551</v>
      </c>
      <c r="GVM1" s="1" t="s">
        <v>3552</v>
      </c>
      <c r="GVN1" s="1" t="s">
        <v>3547</v>
      </c>
      <c r="GVO1" s="1" t="s">
        <v>3548</v>
      </c>
      <c r="GVP1" s="1" t="s">
        <v>3549</v>
      </c>
      <c r="GVQ1" s="1" t="s">
        <v>3550</v>
      </c>
      <c r="GVR1" s="1" t="s">
        <v>3551</v>
      </c>
      <c r="GVS1" s="1" t="s">
        <v>3552</v>
      </c>
      <c r="GVT1" s="1" t="s">
        <v>3553</v>
      </c>
      <c r="GVU1" s="1" t="s">
        <v>3554</v>
      </c>
      <c r="GVV1" s="1" t="s">
        <v>3555</v>
      </c>
      <c r="GVW1" s="1" t="s">
        <v>3556</v>
      </c>
      <c r="GVX1" s="1" t="s">
        <v>3557</v>
      </c>
      <c r="GVY1" s="1" t="s">
        <v>3558</v>
      </c>
      <c r="GVZ1" s="1" t="s">
        <v>3559</v>
      </c>
      <c r="GWA1" s="1" t="s">
        <v>3560</v>
      </c>
      <c r="GWB1" s="1" t="s">
        <v>3561</v>
      </c>
      <c r="GWC1" s="1" t="s">
        <v>3562</v>
      </c>
      <c r="GWD1" s="1" t="s">
        <v>3563</v>
      </c>
      <c r="GWE1" s="1" t="s">
        <v>3564</v>
      </c>
      <c r="GWF1" s="1" t="s">
        <v>3559</v>
      </c>
      <c r="GWG1" s="1" t="s">
        <v>3560</v>
      </c>
      <c r="GWH1" s="1" t="s">
        <v>3561</v>
      </c>
      <c r="GWI1" s="1" t="s">
        <v>3562</v>
      </c>
      <c r="GWJ1" s="1" t="s">
        <v>3563</v>
      </c>
      <c r="GWK1" s="1" t="s">
        <v>3564</v>
      </c>
      <c r="GWL1" s="1" t="s">
        <v>3565</v>
      </c>
      <c r="GWM1" s="1" t="s">
        <v>3566</v>
      </c>
      <c r="GWN1" s="1" t="s">
        <v>3567</v>
      </c>
      <c r="GWO1" s="1" t="s">
        <v>3568</v>
      </c>
      <c r="GWP1" s="1" t="s">
        <v>3569</v>
      </c>
      <c r="GWQ1" s="1" t="s">
        <v>3570</v>
      </c>
      <c r="GWR1" s="1" t="s">
        <v>3571</v>
      </c>
      <c r="GWS1" s="1" t="s">
        <v>3572</v>
      </c>
      <c r="GWT1" s="1" t="s">
        <v>3573</v>
      </c>
      <c r="GWU1" s="1" t="s">
        <v>3574</v>
      </c>
      <c r="GWV1" s="1" t="s">
        <v>3575</v>
      </c>
      <c r="GWW1" s="1" t="s">
        <v>3576</v>
      </c>
      <c r="GWX1" s="1" t="s">
        <v>3571</v>
      </c>
      <c r="GWY1" s="1" t="s">
        <v>3572</v>
      </c>
      <c r="GWZ1" s="1" t="s">
        <v>3573</v>
      </c>
      <c r="GXA1" s="1" t="s">
        <v>3574</v>
      </c>
      <c r="GXB1" s="1" t="s">
        <v>3575</v>
      </c>
      <c r="GXC1" s="1" t="s">
        <v>3576</v>
      </c>
      <c r="GXD1" s="1" t="s">
        <v>3577</v>
      </c>
      <c r="GXE1" s="1" t="s">
        <v>3578</v>
      </c>
      <c r="GXF1" s="1" t="s">
        <v>3579</v>
      </c>
      <c r="GXG1" s="1" t="s">
        <v>3580</v>
      </c>
      <c r="GXH1" s="1" t="s">
        <v>3581</v>
      </c>
      <c r="GXI1" s="1" t="s">
        <v>3582</v>
      </c>
      <c r="GXJ1" s="1" t="s">
        <v>3583</v>
      </c>
      <c r="GXK1" s="1" t="s">
        <v>3584</v>
      </c>
      <c r="GXL1" s="1" t="s">
        <v>3585</v>
      </c>
      <c r="GXM1" s="1" t="s">
        <v>3586</v>
      </c>
      <c r="GXN1" s="1" t="s">
        <v>3587</v>
      </c>
      <c r="GXO1" s="1" t="s">
        <v>3588</v>
      </c>
      <c r="GXP1" s="1" t="s">
        <v>3583</v>
      </c>
      <c r="GXQ1" s="1" t="s">
        <v>3584</v>
      </c>
      <c r="GXR1" s="1" t="s">
        <v>3585</v>
      </c>
      <c r="GXS1" s="1" t="s">
        <v>3586</v>
      </c>
      <c r="GXT1" s="1" t="s">
        <v>3587</v>
      </c>
      <c r="GXU1" s="1" t="s">
        <v>3588</v>
      </c>
      <c r="GXV1" s="1" t="s">
        <v>3589</v>
      </c>
      <c r="GXW1" s="1" t="s">
        <v>3590</v>
      </c>
      <c r="GXX1" s="1" t="s">
        <v>3591</v>
      </c>
      <c r="GXY1" s="1" t="s">
        <v>3592</v>
      </c>
      <c r="GXZ1" s="1" t="s">
        <v>3593</v>
      </c>
      <c r="GYA1" s="1" t="s">
        <v>3594</v>
      </c>
      <c r="GYB1" s="1" t="s">
        <v>3595</v>
      </c>
      <c r="GYC1" s="1" t="s">
        <v>3596</v>
      </c>
      <c r="GYD1" s="1" t="s">
        <v>3597</v>
      </c>
      <c r="GYE1" s="1" t="s">
        <v>3598</v>
      </c>
      <c r="GYF1" s="1" t="s">
        <v>3599</v>
      </c>
      <c r="GYG1" s="1" t="s">
        <v>3600</v>
      </c>
      <c r="GYH1" s="1" t="s">
        <v>3595</v>
      </c>
      <c r="GYI1" s="1" t="s">
        <v>3596</v>
      </c>
      <c r="GYJ1" s="1" t="s">
        <v>3597</v>
      </c>
      <c r="GYK1" s="1" t="s">
        <v>3598</v>
      </c>
      <c r="GYL1" s="1" t="s">
        <v>3599</v>
      </c>
      <c r="GYM1" s="1" t="s">
        <v>3600</v>
      </c>
      <c r="GYN1" s="1" t="s">
        <v>3601</v>
      </c>
      <c r="GYO1" s="1" t="s">
        <v>3602</v>
      </c>
      <c r="GYP1" s="1" t="s">
        <v>3603</v>
      </c>
      <c r="GYQ1" s="1" t="s">
        <v>3604</v>
      </c>
      <c r="GYR1" s="1" t="s">
        <v>3605</v>
      </c>
      <c r="GYS1" s="1" t="s">
        <v>3606</v>
      </c>
      <c r="GYT1" s="1" t="s">
        <v>3607</v>
      </c>
      <c r="GYU1" s="1" t="s">
        <v>3608</v>
      </c>
      <c r="GYV1" s="1" t="s">
        <v>3609</v>
      </c>
      <c r="GYW1" s="1" t="s">
        <v>3610</v>
      </c>
      <c r="GYX1" s="1" t="s">
        <v>3611</v>
      </c>
      <c r="GYY1" s="1" t="s">
        <v>3612</v>
      </c>
      <c r="GYZ1" s="1" t="s">
        <v>3607</v>
      </c>
      <c r="GZA1" s="1" t="s">
        <v>3608</v>
      </c>
      <c r="GZB1" s="1" t="s">
        <v>3609</v>
      </c>
      <c r="GZC1" s="1" t="s">
        <v>3610</v>
      </c>
      <c r="GZD1" s="1" t="s">
        <v>3611</v>
      </c>
      <c r="GZE1" s="1" t="s">
        <v>3612</v>
      </c>
      <c r="GZF1" s="1" t="s">
        <v>3613</v>
      </c>
      <c r="GZG1" s="1" t="s">
        <v>3614</v>
      </c>
      <c r="GZH1" s="1" t="s">
        <v>3615</v>
      </c>
      <c r="GZI1" s="1" t="s">
        <v>3616</v>
      </c>
      <c r="GZJ1" s="1" t="s">
        <v>3617</v>
      </c>
      <c r="GZK1" s="1" t="s">
        <v>3618</v>
      </c>
      <c r="GZL1" s="1" t="s">
        <v>3619</v>
      </c>
      <c r="GZM1" s="1" t="s">
        <v>3620</v>
      </c>
      <c r="GZN1" s="1" t="s">
        <v>3621</v>
      </c>
      <c r="GZO1" s="1" t="s">
        <v>3622</v>
      </c>
      <c r="GZP1" s="1" t="s">
        <v>3623</v>
      </c>
      <c r="GZQ1" s="1" t="s">
        <v>3624</v>
      </c>
      <c r="GZR1" s="1" t="s">
        <v>3619</v>
      </c>
      <c r="GZS1" s="1" t="s">
        <v>3620</v>
      </c>
      <c r="GZT1" s="1" t="s">
        <v>3621</v>
      </c>
      <c r="GZU1" s="1" t="s">
        <v>3622</v>
      </c>
      <c r="GZV1" s="1" t="s">
        <v>3623</v>
      </c>
      <c r="GZW1" s="1" t="s">
        <v>3624</v>
      </c>
      <c r="GZX1" s="1" t="s">
        <v>3625</v>
      </c>
      <c r="GZY1" s="1" t="s">
        <v>3626</v>
      </c>
      <c r="GZZ1" s="1" t="s">
        <v>3627</v>
      </c>
      <c r="HAA1" s="1" t="s">
        <v>3628</v>
      </c>
      <c r="HAB1" s="1" t="s">
        <v>3629</v>
      </c>
      <c r="HAC1" s="1" t="s">
        <v>3630</v>
      </c>
      <c r="HAD1" s="1" t="s">
        <v>3631</v>
      </c>
      <c r="HAE1" s="1" t="s">
        <v>3632</v>
      </c>
      <c r="HAF1" s="1" t="s">
        <v>3633</v>
      </c>
      <c r="HAG1" s="1" t="s">
        <v>3634</v>
      </c>
      <c r="HAH1" s="1" t="s">
        <v>3635</v>
      </c>
      <c r="HAI1" s="1" t="s">
        <v>3636</v>
      </c>
      <c r="HAJ1" s="1" t="s">
        <v>3631</v>
      </c>
      <c r="HAK1" s="1" t="s">
        <v>3632</v>
      </c>
      <c r="HAL1" s="1" t="s">
        <v>3633</v>
      </c>
      <c r="HAM1" s="1" t="s">
        <v>3634</v>
      </c>
      <c r="HAN1" s="1" t="s">
        <v>3635</v>
      </c>
      <c r="HAO1" s="1" t="s">
        <v>3636</v>
      </c>
      <c r="HAP1" s="1" t="s">
        <v>3637</v>
      </c>
      <c r="HAQ1" s="1" t="s">
        <v>3638</v>
      </c>
      <c r="HAR1" s="1" t="s">
        <v>3639</v>
      </c>
      <c r="HAS1" s="1" t="s">
        <v>3640</v>
      </c>
      <c r="HAT1" s="1" t="s">
        <v>3641</v>
      </c>
      <c r="HAU1" s="1" t="s">
        <v>3642</v>
      </c>
      <c r="HAV1" s="1" t="s">
        <v>3643</v>
      </c>
      <c r="HAW1" s="1" t="s">
        <v>3644</v>
      </c>
      <c r="HAX1" s="1" t="s">
        <v>3645</v>
      </c>
      <c r="HAY1" s="1" t="s">
        <v>3646</v>
      </c>
      <c r="HAZ1" s="1" t="s">
        <v>3647</v>
      </c>
      <c r="HBA1" s="1" t="s">
        <v>3648</v>
      </c>
      <c r="HBB1" s="1" t="s">
        <v>3643</v>
      </c>
      <c r="HBC1" s="1" t="s">
        <v>3644</v>
      </c>
      <c r="HBD1" s="1" t="s">
        <v>3645</v>
      </c>
      <c r="HBE1" s="1" t="s">
        <v>3646</v>
      </c>
      <c r="HBF1" s="1" t="s">
        <v>3647</v>
      </c>
      <c r="HBG1" s="1" t="s">
        <v>3648</v>
      </c>
      <c r="HBH1" s="1" t="s">
        <v>3649</v>
      </c>
      <c r="HBI1" s="1" t="s">
        <v>3650</v>
      </c>
      <c r="HBJ1" s="1" t="s">
        <v>3651</v>
      </c>
      <c r="HBK1" s="1" t="s">
        <v>3652</v>
      </c>
      <c r="HBL1" s="1" t="s">
        <v>3653</v>
      </c>
      <c r="HBM1" s="1" t="s">
        <v>3654</v>
      </c>
      <c r="HBN1" s="1" t="s">
        <v>3655</v>
      </c>
      <c r="HBO1" s="1" t="s">
        <v>3656</v>
      </c>
      <c r="HBP1" s="1" t="s">
        <v>3657</v>
      </c>
      <c r="HBQ1" s="1" t="s">
        <v>3658</v>
      </c>
      <c r="HBR1" s="1" t="s">
        <v>3659</v>
      </c>
      <c r="HBS1" s="1" t="s">
        <v>3660</v>
      </c>
      <c r="HBT1" s="1" t="s">
        <v>3655</v>
      </c>
      <c r="HBU1" s="1" t="s">
        <v>3656</v>
      </c>
      <c r="HBV1" s="1" t="s">
        <v>3657</v>
      </c>
      <c r="HBW1" s="1" t="s">
        <v>3658</v>
      </c>
      <c r="HBX1" s="1" t="s">
        <v>3659</v>
      </c>
      <c r="HBY1" s="1" t="s">
        <v>3660</v>
      </c>
      <c r="HBZ1" s="1" t="s">
        <v>3661</v>
      </c>
      <c r="HCA1" s="1" t="s">
        <v>3662</v>
      </c>
      <c r="HCB1" s="1" t="s">
        <v>3663</v>
      </c>
      <c r="HCC1" s="1" t="s">
        <v>3664</v>
      </c>
      <c r="HCD1" s="1" t="s">
        <v>3665</v>
      </c>
      <c r="HCE1" s="1" t="s">
        <v>3666</v>
      </c>
      <c r="HCF1" s="1" t="s">
        <v>3667</v>
      </c>
      <c r="HCG1" s="1" t="s">
        <v>3668</v>
      </c>
      <c r="HCH1" s="1" t="s">
        <v>3669</v>
      </c>
      <c r="HCI1" s="1" t="s">
        <v>3670</v>
      </c>
      <c r="HCJ1" s="1" t="s">
        <v>3671</v>
      </c>
      <c r="HCK1" s="1" t="s">
        <v>3672</v>
      </c>
      <c r="HCL1" s="1" t="s">
        <v>3667</v>
      </c>
      <c r="HCM1" s="1" t="s">
        <v>3668</v>
      </c>
      <c r="HCN1" s="1" t="s">
        <v>3669</v>
      </c>
      <c r="HCO1" s="1" t="s">
        <v>3670</v>
      </c>
      <c r="HCP1" s="1" t="s">
        <v>3671</v>
      </c>
      <c r="HCQ1" s="1" t="s">
        <v>3672</v>
      </c>
      <c r="HCR1" s="1" t="s">
        <v>3673</v>
      </c>
      <c r="HCS1" s="1" t="s">
        <v>3674</v>
      </c>
      <c r="HCT1" s="1" t="s">
        <v>3675</v>
      </c>
      <c r="HCU1" s="1" t="s">
        <v>3676</v>
      </c>
      <c r="HCV1" s="1" t="s">
        <v>3677</v>
      </c>
      <c r="HCW1" s="1" t="s">
        <v>3678</v>
      </c>
      <c r="HCX1" s="1" t="s">
        <v>3679</v>
      </c>
      <c r="HCY1" s="1" t="s">
        <v>3680</v>
      </c>
      <c r="HCZ1" s="1" t="s">
        <v>3681</v>
      </c>
      <c r="HDA1" s="1" t="s">
        <v>3682</v>
      </c>
      <c r="HDB1" s="1" t="s">
        <v>3683</v>
      </c>
      <c r="HDC1" s="1" t="s">
        <v>3684</v>
      </c>
      <c r="HDD1" s="1" t="s">
        <v>3679</v>
      </c>
      <c r="HDE1" s="1" t="s">
        <v>3680</v>
      </c>
      <c r="HDF1" s="1" t="s">
        <v>3681</v>
      </c>
      <c r="HDG1" s="1" t="s">
        <v>3682</v>
      </c>
      <c r="HDH1" s="1" t="s">
        <v>3683</v>
      </c>
      <c r="HDI1" s="1" t="s">
        <v>3684</v>
      </c>
      <c r="HDJ1" s="1" t="s">
        <v>3685</v>
      </c>
      <c r="HDK1" s="1" t="s">
        <v>3686</v>
      </c>
      <c r="HDL1" s="1" t="s">
        <v>3687</v>
      </c>
      <c r="HDM1" s="1" t="s">
        <v>3688</v>
      </c>
      <c r="HDN1" s="1" t="s">
        <v>3689</v>
      </c>
      <c r="HDO1" s="1" t="s">
        <v>3690</v>
      </c>
      <c r="HDP1" s="1" t="s">
        <v>3691</v>
      </c>
      <c r="HDQ1" s="1" t="s">
        <v>3692</v>
      </c>
      <c r="HDR1" s="1" t="s">
        <v>3693</v>
      </c>
      <c r="HDS1" s="1" t="s">
        <v>3694</v>
      </c>
      <c r="HDT1" s="1" t="s">
        <v>3695</v>
      </c>
      <c r="HDU1" s="1" t="s">
        <v>3696</v>
      </c>
      <c r="HDV1" s="1" t="s">
        <v>3691</v>
      </c>
      <c r="HDW1" s="1" t="s">
        <v>3692</v>
      </c>
      <c r="HDX1" s="1" t="s">
        <v>3693</v>
      </c>
      <c r="HDY1" s="1" t="s">
        <v>3694</v>
      </c>
      <c r="HDZ1" s="1" t="s">
        <v>3695</v>
      </c>
      <c r="HEA1" s="1" t="s">
        <v>3696</v>
      </c>
      <c r="HEB1" s="1" t="s">
        <v>3697</v>
      </c>
      <c r="HEC1" s="1" t="s">
        <v>3698</v>
      </c>
      <c r="HED1" s="1" t="s">
        <v>3699</v>
      </c>
      <c r="HEE1" s="1" t="s">
        <v>3700</v>
      </c>
      <c r="HEF1" s="1" t="s">
        <v>3701</v>
      </c>
      <c r="HEG1" s="1" t="s">
        <v>3702</v>
      </c>
      <c r="HEH1" s="1" t="s">
        <v>3703</v>
      </c>
      <c r="HEI1" s="1" t="s">
        <v>3704</v>
      </c>
      <c r="HEJ1" s="1" t="s">
        <v>3705</v>
      </c>
      <c r="HEK1" s="1" t="s">
        <v>3706</v>
      </c>
      <c r="HEL1" s="1" t="s">
        <v>3707</v>
      </c>
      <c r="HEM1" s="1" t="s">
        <v>3708</v>
      </c>
      <c r="HEN1" s="1" t="s">
        <v>3703</v>
      </c>
      <c r="HEO1" s="1" t="s">
        <v>3704</v>
      </c>
      <c r="HEP1" s="1" t="s">
        <v>3705</v>
      </c>
      <c r="HEQ1" s="1" t="s">
        <v>3706</v>
      </c>
      <c r="HER1" s="1" t="s">
        <v>3707</v>
      </c>
      <c r="HES1" s="1" t="s">
        <v>3708</v>
      </c>
      <c r="HET1" s="1" t="s">
        <v>3709</v>
      </c>
      <c r="HEU1" s="1" t="s">
        <v>3710</v>
      </c>
      <c r="HEV1" s="1" t="s">
        <v>3711</v>
      </c>
      <c r="HEW1" s="1" t="s">
        <v>3712</v>
      </c>
      <c r="HEX1" s="1" t="s">
        <v>3713</v>
      </c>
      <c r="HEY1" s="1" t="s">
        <v>3714</v>
      </c>
      <c r="HEZ1" s="1" t="s">
        <v>3715</v>
      </c>
      <c r="HFA1" s="1" t="s">
        <v>3716</v>
      </c>
      <c r="HFB1" s="1" t="s">
        <v>3717</v>
      </c>
      <c r="HFC1" s="1" t="s">
        <v>3718</v>
      </c>
      <c r="HFD1" s="1" t="s">
        <v>3719</v>
      </c>
      <c r="HFE1" s="1" t="s">
        <v>3720</v>
      </c>
      <c r="HFF1" s="1" t="s">
        <v>3715</v>
      </c>
      <c r="HFG1" s="1" t="s">
        <v>3716</v>
      </c>
      <c r="HFH1" s="1" t="s">
        <v>3717</v>
      </c>
      <c r="HFI1" s="1" t="s">
        <v>3718</v>
      </c>
      <c r="HFJ1" s="1" t="s">
        <v>3719</v>
      </c>
      <c r="HFK1" s="1" t="s">
        <v>3720</v>
      </c>
      <c r="HFL1" s="1" t="s">
        <v>3721</v>
      </c>
      <c r="HFM1" s="1" t="s">
        <v>3722</v>
      </c>
      <c r="HFN1" s="1" t="s">
        <v>3723</v>
      </c>
      <c r="HFO1" s="1" t="s">
        <v>3724</v>
      </c>
      <c r="HFP1" s="1" t="s">
        <v>3725</v>
      </c>
      <c r="HFQ1" s="1" t="s">
        <v>3726</v>
      </c>
      <c r="HFR1" s="1" t="s">
        <v>3727</v>
      </c>
      <c r="HFS1" s="1" t="s">
        <v>3728</v>
      </c>
      <c r="HFT1" s="1" t="s">
        <v>3729</v>
      </c>
      <c r="HFU1" s="1" t="s">
        <v>3730</v>
      </c>
      <c r="HFV1" s="1" t="s">
        <v>3731</v>
      </c>
      <c r="HFW1" s="1" t="s">
        <v>3732</v>
      </c>
      <c r="HFX1" s="1" t="s">
        <v>3727</v>
      </c>
      <c r="HFY1" s="1" t="s">
        <v>3728</v>
      </c>
      <c r="HFZ1" s="1" t="s">
        <v>3729</v>
      </c>
      <c r="HGA1" s="1" t="s">
        <v>3730</v>
      </c>
      <c r="HGB1" s="1" t="s">
        <v>3731</v>
      </c>
      <c r="HGC1" s="1" t="s">
        <v>3732</v>
      </c>
      <c r="HGD1" s="1" t="s">
        <v>3733</v>
      </c>
      <c r="HGE1" s="1" t="s">
        <v>3734</v>
      </c>
      <c r="HGF1" s="1" t="s">
        <v>3735</v>
      </c>
      <c r="HGG1" s="1" t="s">
        <v>3736</v>
      </c>
      <c r="HGH1" s="1" t="s">
        <v>3737</v>
      </c>
      <c r="HGI1" s="1" t="s">
        <v>3738</v>
      </c>
      <c r="HGJ1" s="1" t="s">
        <v>3739</v>
      </c>
      <c r="HGK1" s="1" t="s">
        <v>3740</v>
      </c>
      <c r="HGL1" s="1" t="s">
        <v>3741</v>
      </c>
      <c r="HGM1" s="1" t="s">
        <v>3742</v>
      </c>
      <c r="HGN1" s="1" t="s">
        <v>3743</v>
      </c>
      <c r="HGO1" s="1" t="s">
        <v>3744</v>
      </c>
      <c r="HGP1" s="1" t="s">
        <v>3739</v>
      </c>
      <c r="HGQ1" s="1" t="s">
        <v>3740</v>
      </c>
      <c r="HGR1" s="1" t="s">
        <v>3741</v>
      </c>
      <c r="HGS1" s="1" t="s">
        <v>3742</v>
      </c>
      <c r="HGT1" s="1" t="s">
        <v>3743</v>
      </c>
      <c r="HGU1" s="1" t="s">
        <v>3744</v>
      </c>
      <c r="HGV1" s="1" t="s">
        <v>3745</v>
      </c>
      <c r="HGW1" s="1" t="s">
        <v>3746</v>
      </c>
      <c r="HGX1" s="1" t="s">
        <v>3747</v>
      </c>
      <c r="HGY1" s="1" t="s">
        <v>3748</v>
      </c>
      <c r="HGZ1" s="1" t="s">
        <v>3749</v>
      </c>
      <c r="HHA1" s="1" t="s">
        <v>3750</v>
      </c>
      <c r="HHB1" s="1" t="s">
        <v>3751</v>
      </c>
      <c r="HHC1" s="1" t="s">
        <v>3752</v>
      </c>
      <c r="HHD1" s="1" t="s">
        <v>3753</v>
      </c>
      <c r="HHE1" s="1" t="s">
        <v>3754</v>
      </c>
      <c r="HHF1" s="1" t="s">
        <v>3755</v>
      </c>
      <c r="HHG1" s="1" t="s">
        <v>3756</v>
      </c>
      <c r="HHH1" s="1" t="s">
        <v>3751</v>
      </c>
      <c r="HHI1" s="1" t="s">
        <v>3752</v>
      </c>
      <c r="HHJ1" s="1" t="s">
        <v>3753</v>
      </c>
      <c r="HHK1" s="1" t="s">
        <v>3754</v>
      </c>
      <c r="HHL1" s="1" t="s">
        <v>3755</v>
      </c>
      <c r="HHM1" s="1" t="s">
        <v>3756</v>
      </c>
      <c r="HHN1" s="1" t="s">
        <v>3757</v>
      </c>
      <c r="HHO1" s="1" t="s">
        <v>3758</v>
      </c>
      <c r="HHP1" s="1" t="s">
        <v>3759</v>
      </c>
      <c r="HHQ1" s="1" t="s">
        <v>3760</v>
      </c>
      <c r="HHR1" s="1" t="s">
        <v>3761</v>
      </c>
      <c r="HHS1" s="1" t="s">
        <v>3762</v>
      </c>
      <c r="HHT1" s="1" t="s">
        <v>3760</v>
      </c>
      <c r="HHU1" s="1" t="s">
        <v>3761</v>
      </c>
      <c r="HHV1" s="1" t="s">
        <v>3762</v>
      </c>
      <c r="HHW1" s="1" t="s">
        <v>3763</v>
      </c>
      <c r="HHX1" s="1" t="s">
        <v>3764</v>
      </c>
      <c r="HHY1" s="1" t="s">
        <v>3765</v>
      </c>
      <c r="HHZ1" s="1" t="s">
        <v>3766</v>
      </c>
      <c r="HIA1" s="1" t="s">
        <v>3767</v>
      </c>
      <c r="HIB1" s="1" t="s">
        <v>3768</v>
      </c>
      <c r="HIC1" s="1" t="s">
        <v>3766</v>
      </c>
      <c r="HID1" s="1" t="s">
        <v>3767</v>
      </c>
      <c r="HIE1" s="1" t="s">
        <v>3768</v>
      </c>
      <c r="HIF1" s="1" t="s">
        <v>3769</v>
      </c>
      <c r="HIG1" s="1" t="s">
        <v>3770</v>
      </c>
      <c r="HIH1" s="1" t="s">
        <v>3771</v>
      </c>
      <c r="HII1" s="1" t="s">
        <v>3772</v>
      </c>
      <c r="HIJ1" s="1" t="s">
        <v>3773</v>
      </c>
      <c r="HIK1" s="1" t="s">
        <v>3774</v>
      </c>
      <c r="HIL1" s="1" t="s">
        <v>3772</v>
      </c>
      <c r="HIM1" s="1" t="s">
        <v>3773</v>
      </c>
      <c r="HIN1" s="1" t="s">
        <v>3774</v>
      </c>
      <c r="HIO1" s="1" t="s">
        <v>3775</v>
      </c>
      <c r="HIP1" s="1" t="s">
        <v>3776</v>
      </c>
      <c r="HIQ1" s="1" t="s">
        <v>3777</v>
      </c>
      <c r="HIR1" s="1" t="s">
        <v>3778</v>
      </c>
      <c r="HIS1" s="1" t="s">
        <v>3779</v>
      </c>
      <c r="HIT1" s="1" t="s">
        <v>3780</v>
      </c>
      <c r="HIU1" s="1" t="s">
        <v>3778</v>
      </c>
      <c r="HIV1" s="1" t="s">
        <v>3779</v>
      </c>
      <c r="HIW1" s="1" t="s">
        <v>3780</v>
      </c>
      <c r="HIX1" s="1" t="s">
        <v>3781</v>
      </c>
      <c r="HIY1" s="1" t="s">
        <v>3782</v>
      </c>
      <c r="HIZ1" s="1" t="s">
        <v>3783</v>
      </c>
      <c r="HJA1" s="1" t="s">
        <v>3784</v>
      </c>
      <c r="HJB1" s="1" t="s">
        <v>3785</v>
      </c>
      <c r="HJC1" s="1" t="s">
        <v>3786</v>
      </c>
      <c r="HJD1" s="1" t="s">
        <v>3784</v>
      </c>
      <c r="HJE1" s="1" t="s">
        <v>3785</v>
      </c>
      <c r="HJF1" s="1" t="s">
        <v>3786</v>
      </c>
      <c r="HJG1" s="1" t="s">
        <v>3787</v>
      </c>
      <c r="HJH1" s="1" t="s">
        <v>3788</v>
      </c>
      <c r="HJI1" s="1" t="s">
        <v>3789</v>
      </c>
      <c r="HJJ1" s="1" t="s">
        <v>3790</v>
      </c>
      <c r="HJK1" s="1" t="s">
        <v>3791</v>
      </c>
      <c r="HJL1" s="1" t="s">
        <v>3792</v>
      </c>
      <c r="HJM1" s="1" t="s">
        <v>3790</v>
      </c>
      <c r="HJN1" s="1" t="s">
        <v>3791</v>
      </c>
      <c r="HJO1" s="1" t="s">
        <v>3792</v>
      </c>
      <c r="HJP1" s="1" t="s">
        <v>3793</v>
      </c>
      <c r="HJQ1" s="1" t="s">
        <v>3794</v>
      </c>
      <c r="HJR1" s="1" t="s">
        <v>3795</v>
      </c>
      <c r="HJS1" s="1" t="s">
        <v>3796</v>
      </c>
      <c r="HJT1" s="1" t="s">
        <v>3797</v>
      </c>
      <c r="HJU1" s="1" t="s">
        <v>3798</v>
      </c>
      <c r="HJV1" s="1" t="s">
        <v>3796</v>
      </c>
      <c r="HJW1" s="1" t="s">
        <v>3797</v>
      </c>
      <c r="HJX1" s="1" t="s">
        <v>3798</v>
      </c>
      <c r="HJY1" s="1" t="s">
        <v>3799</v>
      </c>
      <c r="HJZ1" s="1" t="s">
        <v>3800</v>
      </c>
      <c r="HKA1" s="1" t="s">
        <v>3801</v>
      </c>
      <c r="HKB1" s="1" t="s">
        <v>3802</v>
      </c>
      <c r="HKC1" s="1" t="s">
        <v>3803</v>
      </c>
      <c r="HKD1" s="1" t="s">
        <v>3804</v>
      </c>
      <c r="HKE1" s="1" t="s">
        <v>3802</v>
      </c>
      <c r="HKF1" s="1" t="s">
        <v>3803</v>
      </c>
      <c r="HKG1" s="1" t="s">
        <v>3804</v>
      </c>
      <c r="HKH1" s="1" t="s">
        <v>3805</v>
      </c>
      <c r="HKI1" s="1" t="s">
        <v>3806</v>
      </c>
      <c r="HKJ1" s="1" t="s">
        <v>3807</v>
      </c>
      <c r="HKK1" s="1" t="s">
        <v>3808</v>
      </c>
      <c r="HKL1" s="1" t="s">
        <v>3809</v>
      </c>
      <c r="HKM1" s="1" t="s">
        <v>3810</v>
      </c>
      <c r="HKN1" s="1" t="s">
        <v>3808</v>
      </c>
      <c r="HKO1" s="1" t="s">
        <v>3809</v>
      </c>
      <c r="HKP1" s="1" t="s">
        <v>3810</v>
      </c>
      <c r="HKQ1" s="1" t="s">
        <v>3811</v>
      </c>
      <c r="HKR1" s="1" t="s">
        <v>3812</v>
      </c>
      <c r="HKS1" s="1" t="s">
        <v>3813</v>
      </c>
      <c r="HKT1" s="1" t="s">
        <v>3814</v>
      </c>
      <c r="HKU1" s="1" t="s">
        <v>3815</v>
      </c>
      <c r="HKV1" s="1" t="s">
        <v>3816</v>
      </c>
      <c r="HKW1" s="1" t="s">
        <v>3814</v>
      </c>
      <c r="HKX1" s="1" t="s">
        <v>3815</v>
      </c>
      <c r="HKY1" s="1" t="s">
        <v>3816</v>
      </c>
      <c r="HKZ1" s="1" t="s">
        <v>3817</v>
      </c>
      <c r="HLA1" s="1" t="s">
        <v>3818</v>
      </c>
      <c r="HLB1" s="1" t="s">
        <v>3819</v>
      </c>
      <c r="HLC1" s="1" t="s">
        <v>3820</v>
      </c>
      <c r="HLD1" s="1" t="s">
        <v>3821</v>
      </c>
      <c r="HLE1" s="1" t="s">
        <v>3822</v>
      </c>
      <c r="HLF1" s="1" t="s">
        <v>3820</v>
      </c>
      <c r="HLG1" s="1" t="s">
        <v>3821</v>
      </c>
      <c r="HLH1" s="1" t="s">
        <v>3822</v>
      </c>
      <c r="HLI1" s="1" t="s">
        <v>3823</v>
      </c>
      <c r="HLJ1" s="1" t="s">
        <v>3824</v>
      </c>
      <c r="HLK1" s="1" t="s">
        <v>3825</v>
      </c>
      <c r="HLL1" s="1" t="s">
        <v>3826</v>
      </c>
      <c r="HLM1" s="1" t="s">
        <v>3827</v>
      </c>
      <c r="HLN1" s="1" t="s">
        <v>3828</v>
      </c>
      <c r="HLO1" s="1" t="s">
        <v>3826</v>
      </c>
      <c r="HLP1" s="1" t="s">
        <v>3827</v>
      </c>
      <c r="HLQ1" s="1" t="s">
        <v>3828</v>
      </c>
      <c r="HLR1" s="1" t="s">
        <v>3829</v>
      </c>
      <c r="HLS1" s="1" t="s">
        <v>3830</v>
      </c>
      <c r="HLT1" s="1" t="s">
        <v>3831</v>
      </c>
      <c r="HLU1" s="1" t="s">
        <v>3832</v>
      </c>
      <c r="HLV1" s="1" t="s">
        <v>3833</v>
      </c>
      <c r="HLW1" s="1" t="s">
        <v>3834</v>
      </c>
      <c r="HLX1" s="1" t="s">
        <v>3832</v>
      </c>
      <c r="HLY1" s="1" t="s">
        <v>3833</v>
      </c>
      <c r="HLZ1" s="1" t="s">
        <v>3834</v>
      </c>
      <c r="HMA1" s="1" t="s">
        <v>3835</v>
      </c>
      <c r="HMB1" s="1" t="s">
        <v>3836</v>
      </c>
      <c r="HMC1" s="1" t="s">
        <v>3837</v>
      </c>
      <c r="HMD1" s="1" t="s">
        <v>3838</v>
      </c>
      <c r="HME1" s="1" t="s">
        <v>3839</v>
      </c>
      <c r="HMF1" s="1" t="s">
        <v>3840</v>
      </c>
      <c r="HMG1" s="1" t="s">
        <v>3838</v>
      </c>
      <c r="HMH1" s="1" t="s">
        <v>3839</v>
      </c>
      <c r="HMI1" s="1" t="s">
        <v>3840</v>
      </c>
      <c r="HMJ1" s="1" t="s">
        <v>3841</v>
      </c>
      <c r="HMK1" s="1" t="s">
        <v>3842</v>
      </c>
      <c r="HML1" s="1" t="s">
        <v>3843</v>
      </c>
      <c r="HMM1" s="1" t="s">
        <v>3844</v>
      </c>
      <c r="HMN1" s="1" t="s">
        <v>3845</v>
      </c>
      <c r="HMO1" s="1" t="s">
        <v>3846</v>
      </c>
      <c r="HMP1" s="1" t="s">
        <v>3844</v>
      </c>
      <c r="HMQ1" s="1" t="s">
        <v>3845</v>
      </c>
      <c r="HMR1" s="1" t="s">
        <v>3846</v>
      </c>
      <c r="HMS1" s="1" t="s">
        <v>3847</v>
      </c>
      <c r="HMT1" s="1" t="s">
        <v>3848</v>
      </c>
      <c r="HMU1" s="1" t="s">
        <v>3849</v>
      </c>
      <c r="HMV1" s="1" t="s">
        <v>3850</v>
      </c>
      <c r="HMW1" s="1" t="s">
        <v>3851</v>
      </c>
      <c r="HMX1" s="1" t="s">
        <v>3852</v>
      </c>
      <c r="HMY1" s="1" t="s">
        <v>3850</v>
      </c>
      <c r="HMZ1" s="1" t="s">
        <v>3851</v>
      </c>
      <c r="HNA1" s="1" t="s">
        <v>3852</v>
      </c>
      <c r="HNB1" s="1" t="s">
        <v>3853</v>
      </c>
      <c r="HNC1" s="1" t="s">
        <v>3854</v>
      </c>
      <c r="HND1" s="1" t="s">
        <v>3855</v>
      </c>
      <c r="HNE1" s="1" t="s">
        <v>3856</v>
      </c>
      <c r="HNF1" s="1" t="s">
        <v>3857</v>
      </c>
      <c r="HNG1" s="1" t="s">
        <v>3858</v>
      </c>
      <c r="HNH1" s="1" t="s">
        <v>3856</v>
      </c>
      <c r="HNI1" s="1" t="s">
        <v>3857</v>
      </c>
      <c r="HNJ1" s="1" t="s">
        <v>3858</v>
      </c>
      <c r="HNK1" s="1" t="s">
        <v>3859</v>
      </c>
      <c r="HNL1" s="1" t="s">
        <v>3860</v>
      </c>
      <c r="HNM1" s="1" t="s">
        <v>3861</v>
      </c>
      <c r="HNN1" s="1" t="s">
        <v>3862</v>
      </c>
      <c r="HNO1" s="1" t="s">
        <v>3863</v>
      </c>
      <c r="HNP1" s="1" t="s">
        <v>3864</v>
      </c>
      <c r="HNQ1" s="1" t="s">
        <v>3862</v>
      </c>
      <c r="HNR1" s="1" t="s">
        <v>3863</v>
      </c>
      <c r="HNS1" s="1" t="s">
        <v>3864</v>
      </c>
      <c r="HNT1" s="1" t="s">
        <v>3865</v>
      </c>
      <c r="HNU1" s="1" t="s">
        <v>3866</v>
      </c>
      <c r="HNV1" s="1" t="s">
        <v>3867</v>
      </c>
      <c r="HNW1" s="1" t="s">
        <v>3868</v>
      </c>
      <c r="HNX1" s="1" t="s">
        <v>3869</v>
      </c>
      <c r="HNY1" s="1" t="s">
        <v>3870</v>
      </c>
      <c r="HNZ1" s="1" t="s">
        <v>3868</v>
      </c>
      <c r="HOA1" s="1" t="s">
        <v>3869</v>
      </c>
      <c r="HOB1" s="1" t="s">
        <v>3870</v>
      </c>
      <c r="HOC1" s="1" t="s">
        <v>3871</v>
      </c>
      <c r="HOD1" s="1" t="s">
        <v>3872</v>
      </c>
      <c r="HOE1" s="1" t="s">
        <v>3873</v>
      </c>
      <c r="HOF1" s="1" t="s">
        <v>3874</v>
      </c>
      <c r="HOG1" s="1" t="s">
        <v>3875</v>
      </c>
      <c r="HOH1" s="1" t="s">
        <v>3876</v>
      </c>
      <c r="HOI1" s="1" t="s">
        <v>3874</v>
      </c>
      <c r="HOJ1" s="1" t="s">
        <v>3875</v>
      </c>
      <c r="HOK1" s="1" t="s">
        <v>3876</v>
      </c>
      <c r="HOL1" s="1" t="s">
        <v>3877</v>
      </c>
      <c r="HOM1" s="1" t="s">
        <v>3878</v>
      </c>
      <c r="HON1" s="1" t="s">
        <v>3879</v>
      </c>
      <c r="HOO1" s="1" t="s">
        <v>3880</v>
      </c>
      <c r="HOP1" s="1" t="s">
        <v>3881</v>
      </c>
      <c r="HOQ1" s="1" t="s">
        <v>3882</v>
      </c>
      <c r="HOR1" s="1" t="s">
        <v>3880</v>
      </c>
      <c r="HOS1" s="1" t="s">
        <v>3881</v>
      </c>
      <c r="HOT1" s="1" t="s">
        <v>3882</v>
      </c>
      <c r="HOU1" s="1" t="s">
        <v>3883</v>
      </c>
      <c r="HOV1" s="1" t="s">
        <v>3884</v>
      </c>
      <c r="HOW1" s="1" t="s">
        <v>3885</v>
      </c>
      <c r="HOX1" s="1" t="s">
        <v>3886</v>
      </c>
      <c r="HOY1" s="1" t="s">
        <v>3887</v>
      </c>
      <c r="HOZ1" s="1" t="s">
        <v>3888</v>
      </c>
      <c r="HPA1" s="1" t="s">
        <v>3886</v>
      </c>
      <c r="HPB1" s="1" t="s">
        <v>3887</v>
      </c>
      <c r="HPC1" s="1" t="s">
        <v>3888</v>
      </c>
      <c r="HPD1" s="1" t="s">
        <v>3889</v>
      </c>
      <c r="HPE1" s="1" t="s">
        <v>3890</v>
      </c>
      <c r="HPF1" s="1" t="s">
        <v>3891</v>
      </c>
      <c r="HPG1" s="1" t="s">
        <v>3892</v>
      </c>
      <c r="HPH1" s="1" t="s">
        <v>3893</v>
      </c>
      <c r="HPI1" s="1" t="s">
        <v>3894</v>
      </c>
      <c r="HPJ1" s="1" t="s">
        <v>3892</v>
      </c>
      <c r="HPK1" s="1" t="s">
        <v>3893</v>
      </c>
      <c r="HPL1" s="1" t="s">
        <v>3894</v>
      </c>
      <c r="HPM1" s="1" t="s">
        <v>3895</v>
      </c>
      <c r="HPN1" s="1" t="s">
        <v>3896</v>
      </c>
      <c r="HPO1" s="1" t="s">
        <v>3897</v>
      </c>
      <c r="HPP1" s="1" t="s">
        <v>3898</v>
      </c>
      <c r="HPQ1" s="1" t="s">
        <v>3899</v>
      </c>
      <c r="HPR1" s="1" t="s">
        <v>3900</v>
      </c>
      <c r="HPS1" s="1" t="s">
        <v>3898</v>
      </c>
      <c r="HPT1" s="1" t="s">
        <v>3899</v>
      </c>
      <c r="HPU1" s="1" t="s">
        <v>3900</v>
      </c>
      <c r="HPV1" s="1" t="s">
        <v>3901</v>
      </c>
      <c r="HPW1" s="1" t="s">
        <v>3902</v>
      </c>
      <c r="HPX1" s="1" t="s">
        <v>3903</v>
      </c>
      <c r="HPY1" s="1" t="s">
        <v>3904</v>
      </c>
      <c r="HPZ1" s="1" t="s">
        <v>3905</v>
      </c>
      <c r="HQA1" s="1" t="s">
        <v>3906</v>
      </c>
      <c r="HQB1" s="1" t="s">
        <v>3904</v>
      </c>
      <c r="HQC1" s="1" t="s">
        <v>3905</v>
      </c>
      <c r="HQD1" s="1" t="s">
        <v>3906</v>
      </c>
      <c r="HQE1" s="1" t="s">
        <v>3907</v>
      </c>
      <c r="HQF1" s="1" t="s">
        <v>3908</v>
      </c>
      <c r="HQG1" s="1" t="s">
        <v>3909</v>
      </c>
      <c r="HQH1" s="1" t="s">
        <v>3910</v>
      </c>
      <c r="HQI1" s="1" t="s">
        <v>3911</v>
      </c>
      <c r="HQJ1" s="1" t="s">
        <v>3912</v>
      </c>
      <c r="HQK1" s="1" t="s">
        <v>3910</v>
      </c>
      <c r="HQL1" s="1" t="s">
        <v>3911</v>
      </c>
      <c r="HQM1" s="1" t="s">
        <v>3912</v>
      </c>
      <c r="HQN1" s="1" t="s">
        <v>3913</v>
      </c>
      <c r="HQO1" s="1" t="s">
        <v>3914</v>
      </c>
      <c r="HQP1" s="1" t="s">
        <v>3915</v>
      </c>
      <c r="HQQ1" s="1" t="s">
        <v>3916</v>
      </c>
      <c r="HQR1" s="1" t="s">
        <v>3917</v>
      </c>
      <c r="HQS1" s="1" t="s">
        <v>3918</v>
      </c>
      <c r="HQT1" s="1" t="s">
        <v>3916</v>
      </c>
      <c r="HQU1" s="1" t="s">
        <v>3917</v>
      </c>
      <c r="HQV1" s="1" t="s">
        <v>3918</v>
      </c>
      <c r="HQW1" s="1" t="s">
        <v>3919</v>
      </c>
      <c r="HQX1" s="1" t="s">
        <v>3920</v>
      </c>
      <c r="HQY1" s="1" t="s">
        <v>3921</v>
      </c>
      <c r="HQZ1" s="1" t="s">
        <v>3922</v>
      </c>
      <c r="HRA1" s="1" t="s">
        <v>3923</v>
      </c>
      <c r="HRB1" s="1" t="s">
        <v>3924</v>
      </c>
      <c r="HRC1" s="1" t="s">
        <v>3922</v>
      </c>
      <c r="HRD1" s="1" t="s">
        <v>3923</v>
      </c>
      <c r="HRE1" s="1" t="s">
        <v>3924</v>
      </c>
      <c r="HRF1" s="1" t="s">
        <v>3925</v>
      </c>
      <c r="HRG1" s="1" t="s">
        <v>3926</v>
      </c>
      <c r="HRH1" s="1" t="s">
        <v>3927</v>
      </c>
      <c r="HRI1" s="1" t="s">
        <v>3928</v>
      </c>
      <c r="HRJ1" s="1" t="s">
        <v>3929</v>
      </c>
      <c r="HRK1" s="1" t="s">
        <v>3930</v>
      </c>
      <c r="HRL1" s="1" t="s">
        <v>3928</v>
      </c>
      <c r="HRM1" s="1" t="s">
        <v>3929</v>
      </c>
      <c r="HRN1" s="1" t="s">
        <v>3930</v>
      </c>
      <c r="HRO1" s="1" t="s">
        <v>3931</v>
      </c>
      <c r="HRP1" s="1" t="s">
        <v>3932</v>
      </c>
      <c r="HRQ1" s="1" t="s">
        <v>3933</v>
      </c>
      <c r="HRR1" s="1" t="s">
        <v>3934</v>
      </c>
      <c r="HRS1" s="1" t="s">
        <v>3935</v>
      </c>
      <c r="HRT1" s="1" t="s">
        <v>3936</v>
      </c>
      <c r="HRU1" s="1" t="s">
        <v>3934</v>
      </c>
      <c r="HRV1" s="1" t="s">
        <v>3935</v>
      </c>
      <c r="HRW1" s="1" t="s">
        <v>3936</v>
      </c>
      <c r="HRX1" s="1" t="s">
        <v>3937</v>
      </c>
      <c r="HRY1" s="1" t="s">
        <v>3938</v>
      </c>
      <c r="HRZ1" s="1" t="s">
        <v>3939</v>
      </c>
      <c r="HSA1" s="1" t="s">
        <v>3940</v>
      </c>
      <c r="HSB1" s="1" t="s">
        <v>3941</v>
      </c>
      <c r="HSC1" s="1" t="s">
        <v>3942</v>
      </c>
      <c r="HSD1" s="1" t="s">
        <v>3940</v>
      </c>
      <c r="HSE1" s="1" t="s">
        <v>3941</v>
      </c>
      <c r="HSF1" s="1" t="s">
        <v>3942</v>
      </c>
      <c r="HSG1" s="1" t="s">
        <v>3943</v>
      </c>
      <c r="HSH1" s="1" t="s">
        <v>3944</v>
      </c>
      <c r="HSI1" s="1" t="s">
        <v>3945</v>
      </c>
      <c r="HSJ1" s="1" t="s">
        <v>3946</v>
      </c>
      <c r="HSK1" s="1" t="s">
        <v>3947</v>
      </c>
      <c r="HSL1" s="1" t="s">
        <v>3948</v>
      </c>
      <c r="HSM1" s="1" t="s">
        <v>3946</v>
      </c>
      <c r="HSN1" s="1" t="s">
        <v>3947</v>
      </c>
      <c r="HSO1" s="1" t="s">
        <v>3948</v>
      </c>
      <c r="HSP1" s="1" t="s">
        <v>3949</v>
      </c>
      <c r="HSQ1" s="1" t="s">
        <v>3950</v>
      </c>
      <c r="HSR1" s="1" t="s">
        <v>3951</v>
      </c>
      <c r="HSS1" s="1" t="s">
        <v>3952</v>
      </c>
      <c r="HST1" s="1" t="s">
        <v>3953</v>
      </c>
      <c r="HSU1" s="1" t="s">
        <v>3954</v>
      </c>
      <c r="HSV1" s="1" t="s">
        <v>3952</v>
      </c>
      <c r="HSW1" s="1" t="s">
        <v>3953</v>
      </c>
      <c r="HSX1" s="1" t="s">
        <v>3954</v>
      </c>
      <c r="HSY1" s="1" t="s">
        <v>3955</v>
      </c>
      <c r="HSZ1" s="1" t="s">
        <v>3956</v>
      </c>
      <c r="HTA1" s="1" t="s">
        <v>3957</v>
      </c>
      <c r="HTB1" s="1" t="s">
        <v>3958</v>
      </c>
      <c r="HTC1" s="1" t="s">
        <v>3959</v>
      </c>
      <c r="HTD1" s="1" t="s">
        <v>3960</v>
      </c>
      <c r="HTE1" s="1" t="s">
        <v>3958</v>
      </c>
      <c r="HTF1" s="1" t="s">
        <v>3959</v>
      </c>
      <c r="HTG1" s="1" t="s">
        <v>3960</v>
      </c>
      <c r="HTH1" s="1" t="s">
        <v>3961</v>
      </c>
      <c r="HTI1" s="1" t="s">
        <v>3962</v>
      </c>
      <c r="HTJ1" s="1" t="s">
        <v>3963</v>
      </c>
      <c r="HTK1" s="1" t="s">
        <v>3964</v>
      </c>
      <c r="HTL1" s="1" t="s">
        <v>3965</v>
      </c>
      <c r="HTM1" s="1" t="s">
        <v>3966</v>
      </c>
      <c r="HTN1" s="1" t="s">
        <v>3964</v>
      </c>
      <c r="HTO1" s="1" t="s">
        <v>3965</v>
      </c>
      <c r="HTP1" s="1" t="s">
        <v>3966</v>
      </c>
      <c r="HTQ1" s="1" t="s">
        <v>3967</v>
      </c>
      <c r="HTR1" s="1" t="s">
        <v>3968</v>
      </c>
      <c r="HTS1" s="1" t="s">
        <v>3969</v>
      </c>
      <c r="HTT1" s="1" t="s">
        <v>3970</v>
      </c>
      <c r="HTU1" s="1" t="s">
        <v>3971</v>
      </c>
      <c r="HTV1" s="1" t="s">
        <v>3972</v>
      </c>
      <c r="HTW1" s="1" t="s">
        <v>3970</v>
      </c>
      <c r="HTX1" s="1" t="s">
        <v>3971</v>
      </c>
      <c r="HTY1" s="1" t="s">
        <v>3972</v>
      </c>
      <c r="HTZ1" s="1" t="s">
        <v>3973</v>
      </c>
      <c r="HUA1" s="1" t="s">
        <v>3974</v>
      </c>
      <c r="HUB1" s="1" t="s">
        <v>3975</v>
      </c>
      <c r="HUC1" s="1" t="s">
        <v>3976</v>
      </c>
      <c r="HUD1" s="1" t="s">
        <v>3977</v>
      </c>
      <c r="HUE1" s="1" t="s">
        <v>3978</v>
      </c>
      <c r="HUF1" s="1" t="s">
        <v>3976</v>
      </c>
      <c r="HUG1" s="1" t="s">
        <v>3977</v>
      </c>
      <c r="HUH1" s="1" t="s">
        <v>3978</v>
      </c>
      <c r="HUI1" s="1" t="s">
        <v>3979</v>
      </c>
      <c r="HUJ1" s="1" t="s">
        <v>3980</v>
      </c>
      <c r="HUK1" s="1" t="s">
        <v>3981</v>
      </c>
      <c r="HUL1" s="1" t="s">
        <v>3982</v>
      </c>
      <c r="HUM1" s="1" t="s">
        <v>3983</v>
      </c>
      <c r="HUN1" s="1" t="s">
        <v>3984</v>
      </c>
      <c r="HUO1" s="1" t="s">
        <v>3982</v>
      </c>
      <c r="HUP1" s="1" t="s">
        <v>3983</v>
      </c>
      <c r="HUQ1" s="1" t="s">
        <v>3984</v>
      </c>
      <c r="HUR1" s="1" t="s">
        <v>3985</v>
      </c>
      <c r="HUS1" s="1" t="s">
        <v>3986</v>
      </c>
      <c r="HUT1" s="1" t="s">
        <v>3987</v>
      </c>
      <c r="HUU1" s="1" t="s">
        <v>3988</v>
      </c>
      <c r="HUV1" s="1" t="s">
        <v>3989</v>
      </c>
      <c r="HUW1" s="1" t="s">
        <v>3990</v>
      </c>
      <c r="HUX1" s="1" t="s">
        <v>3988</v>
      </c>
      <c r="HUY1" s="1" t="s">
        <v>3989</v>
      </c>
      <c r="HUZ1" s="1" t="s">
        <v>3990</v>
      </c>
      <c r="HVA1" s="1" t="s">
        <v>3991</v>
      </c>
      <c r="HVB1" s="1" t="s">
        <v>3992</v>
      </c>
      <c r="HVC1" s="1" t="s">
        <v>3993</v>
      </c>
      <c r="HVD1" s="1" t="s">
        <v>3994</v>
      </c>
      <c r="HVE1" s="1" t="s">
        <v>3995</v>
      </c>
      <c r="HVF1" s="1" t="s">
        <v>3996</v>
      </c>
      <c r="HVG1" s="1" t="s">
        <v>3994</v>
      </c>
      <c r="HVH1" s="1" t="s">
        <v>3995</v>
      </c>
      <c r="HVI1" s="1" t="s">
        <v>3996</v>
      </c>
      <c r="HVJ1" s="1" t="s">
        <v>3997</v>
      </c>
      <c r="HVK1" s="1" t="s">
        <v>3998</v>
      </c>
      <c r="HVL1" s="1" t="s">
        <v>3999</v>
      </c>
      <c r="HVM1" s="1" t="s">
        <v>4000</v>
      </c>
      <c r="HVN1" s="1" t="s">
        <v>4001</v>
      </c>
      <c r="HVO1" s="1" t="s">
        <v>4002</v>
      </c>
      <c r="HVP1" s="1" t="s">
        <v>4000</v>
      </c>
      <c r="HVQ1" s="1" t="s">
        <v>4001</v>
      </c>
      <c r="HVR1" s="1" t="s">
        <v>4002</v>
      </c>
      <c r="HVS1" s="1" t="s">
        <v>4003</v>
      </c>
      <c r="HVT1" s="1" t="s">
        <v>4004</v>
      </c>
      <c r="HVU1" s="1" t="s">
        <v>4005</v>
      </c>
      <c r="HVV1" s="1" t="s">
        <v>4006</v>
      </c>
      <c r="HVW1" s="1" t="s">
        <v>4007</v>
      </c>
      <c r="HVX1" s="1" t="s">
        <v>4008</v>
      </c>
      <c r="HVY1" s="1" t="s">
        <v>4006</v>
      </c>
      <c r="HVZ1" s="1" t="s">
        <v>4007</v>
      </c>
      <c r="HWA1" s="1" t="s">
        <v>4008</v>
      </c>
      <c r="HWB1" s="1" t="s">
        <v>4009</v>
      </c>
      <c r="HWC1" s="1" t="s">
        <v>4010</v>
      </c>
      <c r="HWD1" s="1" t="s">
        <v>4011</v>
      </c>
      <c r="HWE1" s="1" t="s">
        <v>4012</v>
      </c>
      <c r="HWF1" s="1" t="s">
        <v>4013</v>
      </c>
      <c r="HWG1" s="1" t="s">
        <v>4014</v>
      </c>
      <c r="HWH1" s="1" t="s">
        <v>4012</v>
      </c>
      <c r="HWI1" s="1" t="s">
        <v>4013</v>
      </c>
      <c r="HWJ1" s="1" t="s">
        <v>4014</v>
      </c>
      <c r="HWK1" s="1" t="s">
        <v>4015</v>
      </c>
      <c r="HWL1" s="1" t="s">
        <v>4016</v>
      </c>
      <c r="HWM1" s="1" t="s">
        <v>4017</v>
      </c>
      <c r="HWN1" s="1" t="s">
        <v>4018</v>
      </c>
      <c r="HWO1" s="1" t="s">
        <v>4019</v>
      </c>
      <c r="HWP1" s="1" t="s">
        <v>4020</v>
      </c>
      <c r="HWQ1" s="1" t="s">
        <v>4018</v>
      </c>
      <c r="HWR1" s="1" t="s">
        <v>4019</v>
      </c>
      <c r="HWS1" s="1" t="s">
        <v>4020</v>
      </c>
      <c r="HWT1" s="1" t="s">
        <v>4021</v>
      </c>
      <c r="HWU1" s="1" t="s">
        <v>4022</v>
      </c>
      <c r="HWV1" s="1" t="s">
        <v>4023</v>
      </c>
      <c r="HWW1" s="1" t="s">
        <v>4024</v>
      </c>
      <c r="HWX1" s="1" t="s">
        <v>4025</v>
      </c>
      <c r="HWY1" s="1" t="s">
        <v>4026</v>
      </c>
      <c r="HWZ1" s="1" t="s">
        <v>4024</v>
      </c>
      <c r="HXA1" s="1" t="s">
        <v>4025</v>
      </c>
      <c r="HXB1" s="1" t="s">
        <v>4026</v>
      </c>
      <c r="HXC1" s="1" t="s">
        <v>4027</v>
      </c>
      <c r="HXD1" s="1" t="s">
        <v>4028</v>
      </c>
      <c r="HXE1" s="1" t="s">
        <v>4029</v>
      </c>
      <c r="HXF1" s="1" t="s">
        <v>4030</v>
      </c>
      <c r="HXG1" s="1" t="s">
        <v>4031</v>
      </c>
      <c r="HXH1" s="1" t="s">
        <v>4032</v>
      </c>
      <c r="HXI1" s="1" t="s">
        <v>4030</v>
      </c>
      <c r="HXJ1" s="1" t="s">
        <v>4031</v>
      </c>
      <c r="HXK1" s="1" t="s">
        <v>4032</v>
      </c>
      <c r="HXL1" s="1" t="s">
        <v>4033</v>
      </c>
      <c r="HXM1" s="1" t="s">
        <v>4034</v>
      </c>
      <c r="HXN1" s="1" t="s">
        <v>4035</v>
      </c>
      <c r="HXO1" s="1" t="s">
        <v>4036</v>
      </c>
      <c r="HXP1" s="1" t="s">
        <v>4037</v>
      </c>
      <c r="HXQ1" s="1" t="s">
        <v>4038</v>
      </c>
      <c r="HXR1" s="1" t="s">
        <v>4036</v>
      </c>
      <c r="HXS1" s="1" t="s">
        <v>4037</v>
      </c>
      <c r="HXT1" s="1" t="s">
        <v>4038</v>
      </c>
      <c r="HXU1" s="1" t="s">
        <v>4039</v>
      </c>
      <c r="HXV1" s="1" t="s">
        <v>4040</v>
      </c>
      <c r="HXW1" s="1" t="s">
        <v>4041</v>
      </c>
      <c r="HXX1" s="1" t="s">
        <v>4042</v>
      </c>
      <c r="HXY1" s="1" t="s">
        <v>4043</v>
      </c>
      <c r="HXZ1" s="1" t="s">
        <v>4044</v>
      </c>
      <c r="HYA1" s="1" t="s">
        <v>4042</v>
      </c>
      <c r="HYB1" s="1" t="s">
        <v>4043</v>
      </c>
      <c r="HYC1" s="1" t="s">
        <v>4044</v>
      </c>
      <c r="HYD1" s="1" t="s">
        <v>4045</v>
      </c>
      <c r="HYE1" s="1" t="s">
        <v>4046</v>
      </c>
      <c r="HYF1" s="1" t="s">
        <v>4047</v>
      </c>
      <c r="HYG1" s="1" t="s">
        <v>4048</v>
      </c>
      <c r="HYH1" s="1" t="s">
        <v>4049</v>
      </c>
      <c r="HYI1" s="1" t="s">
        <v>4050</v>
      </c>
      <c r="HYJ1" s="1" t="s">
        <v>4051</v>
      </c>
      <c r="HYK1" s="1" t="s">
        <v>4052</v>
      </c>
      <c r="HYL1" s="1" t="s">
        <v>4053</v>
      </c>
      <c r="HYM1" s="1" t="s">
        <v>4054</v>
      </c>
      <c r="HYN1" s="1" t="s">
        <v>4055</v>
      </c>
      <c r="HYO1" s="1" t="s">
        <v>4056</v>
      </c>
      <c r="HYP1" s="1" t="s">
        <v>4057</v>
      </c>
      <c r="HYQ1" s="1" t="s">
        <v>4058</v>
      </c>
      <c r="HYR1" s="1" t="s">
        <v>4059</v>
      </c>
      <c r="HYS1" s="1" t="s">
        <v>4060</v>
      </c>
      <c r="HYT1" s="1" t="s">
        <v>4061</v>
      </c>
      <c r="HYU1" s="1" t="s">
        <v>4062</v>
      </c>
      <c r="HYV1" s="1" t="s">
        <v>4063</v>
      </c>
      <c r="HYW1" s="1" t="s">
        <v>4064</v>
      </c>
      <c r="HYX1" s="1" t="s">
        <v>4065</v>
      </c>
      <c r="HYY1" s="1" t="s">
        <v>4066</v>
      </c>
      <c r="HYZ1" s="1" t="s">
        <v>4067</v>
      </c>
      <c r="HZA1" s="1" t="s">
        <v>4068</v>
      </c>
      <c r="HZB1" s="1" t="s">
        <v>4069</v>
      </c>
      <c r="HZC1" s="1" t="s">
        <v>4070</v>
      </c>
      <c r="HZD1" s="1" t="s">
        <v>4071</v>
      </c>
      <c r="HZE1" s="1" t="s">
        <v>4072</v>
      </c>
      <c r="HZF1" s="1" t="s">
        <v>4073</v>
      </c>
      <c r="HZG1" s="1" t="s">
        <v>4074</v>
      </c>
      <c r="HZH1" s="1" t="s">
        <v>4075</v>
      </c>
      <c r="HZI1" s="1" t="s">
        <v>4076</v>
      </c>
      <c r="HZJ1" s="1" t="s">
        <v>4065</v>
      </c>
      <c r="HZK1" s="1" t="s">
        <v>4066</v>
      </c>
      <c r="HZL1" s="1" t="s">
        <v>4067</v>
      </c>
      <c r="HZM1" s="1" t="s">
        <v>4068</v>
      </c>
      <c r="HZN1" s="1" t="s">
        <v>4069</v>
      </c>
      <c r="HZO1" s="1" t="s">
        <v>4070</v>
      </c>
      <c r="HZP1" s="1" t="s">
        <v>4071</v>
      </c>
      <c r="HZQ1" s="1" t="s">
        <v>4072</v>
      </c>
      <c r="HZR1" s="1" t="s">
        <v>4073</v>
      </c>
      <c r="HZS1" s="1" t="s">
        <v>4074</v>
      </c>
      <c r="HZT1" s="1" t="s">
        <v>4075</v>
      </c>
      <c r="HZU1" s="1" t="s">
        <v>4076</v>
      </c>
      <c r="HZV1" s="1" t="s">
        <v>4077</v>
      </c>
      <c r="HZW1" s="1" t="s">
        <v>4078</v>
      </c>
      <c r="HZX1" s="1" t="s">
        <v>4079</v>
      </c>
      <c r="HZY1" s="1" t="s">
        <v>4080</v>
      </c>
      <c r="HZZ1" s="1" t="s">
        <v>4081</v>
      </c>
      <c r="IAA1" s="1" t="s">
        <v>4082</v>
      </c>
      <c r="IAB1" s="1" t="s">
        <v>4083</v>
      </c>
      <c r="IAC1" s="1" t="s">
        <v>4084</v>
      </c>
      <c r="IAD1" s="1" t="s">
        <v>4085</v>
      </c>
      <c r="IAE1" s="1" t="s">
        <v>4086</v>
      </c>
      <c r="IAF1" s="1" t="s">
        <v>4087</v>
      </c>
      <c r="IAG1" s="1" t="s">
        <v>4088</v>
      </c>
      <c r="IAH1" s="1" t="s">
        <v>4089</v>
      </c>
      <c r="IAI1" s="1" t="s">
        <v>4090</v>
      </c>
      <c r="IAJ1" s="1" t="s">
        <v>4091</v>
      </c>
      <c r="IAK1" s="1" t="s">
        <v>4092</v>
      </c>
      <c r="IAL1" s="1" t="s">
        <v>4093</v>
      </c>
      <c r="IAM1" s="1" t="s">
        <v>4094</v>
      </c>
      <c r="IAN1" s="1" t="s">
        <v>4095</v>
      </c>
      <c r="IAO1" s="1" t="s">
        <v>4096</v>
      </c>
      <c r="IAP1" s="1" t="s">
        <v>4097</v>
      </c>
      <c r="IAQ1" s="1" t="s">
        <v>4098</v>
      </c>
      <c r="IAR1" s="1" t="s">
        <v>4099</v>
      </c>
      <c r="IAS1" s="1" t="s">
        <v>4100</v>
      </c>
      <c r="IAT1" s="1" t="s">
        <v>4089</v>
      </c>
      <c r="IAU1" s="1" t="s">
        <v>4090</v>
      </c>
      <c r="IAV1" s="1" t="s">
        <v>4091</v>
      </c>
      <c r="IAW1" s="1" t="s">
        <v>4092</v>
      </c>
      <c r="IAX1" s="1" t="s">
        <v>4093</v>
      </c>
      <c r="IAY1" s="1" t="s">
        <v>4094</v>
      </c>
      <c r="IAZ1" s="1" t="s">
        <v>4095</v>
      </c>
      <c r="IBA1" s="1" t="s">
        <v>4096</v>
      </c>
      <c r="IBB1" s="1" t="s">
        <v>4097</v>
      </c>
      <c r="IBC1" s="1" t="s">
        <v>4098</v>
      </c>
      <c r="IBD1" s="1" t="s">
        <v>4099</v>
      </c>
      <c r="IBE1" s="1" t="s">
        <v>4100</v>
      </c>
      <c r="IBF1" s="1" t="s">
        <v>4101</v>
      </c>
      <c r="IBG1" s="1" t="s">
        <v>4102</v>
      </c>
      <c r="IBH1" s="1" t="s">
        <v>4103</v>
      </c>
      <c r="IBI1" s="1" t="s">
        <v>4104</v>
      </c>
      <c r="IBJ1" s="1" t="s">
        <v>4105</v>
      </c>
      <c r="IBK1" s="1" t="s">
        <v>4106</v>
      </c>
      <c r="IBL1" s="1" t="s">
        <v>4107</v>
      </c>
      <c r="IBM1" s="1" t="s">
        <v>4108</v>
      </c>
      <c r="IBN1" s="1" t="s">
        <v>4109</v>
      </c>
      <c r="IBO1" s="1" t="s">
        <v>4110</v>
      </c>
      <c r="IBP1" s="1" t="s">
        <v>4111</v>
      </c>
      <c r="IBQ1" s="1" t="s">
        <v>4112</v>
      </c>
      <c r="IBR1" s="1" t="s">
        <v>4113</v>
      </c>
      <c r="IBS1" s="1" t="s">
        <v>4114</v>
      </c>
      <c r="IBT1" s="1" t="s">
        <v>4115</v>
      </c>
      <c r="IBU1" s="1" t="s">
        <v>4116</v>
      </c>
      <c r="IBV1" s="1" t="s">
        <v>4117</v>
      </c>
      <c r="IBW1" s="1" t="s">
        <v>4118</v>
      </c>
      <c r="IBX1" s="1" t="s">
        <v>4119</v>
      </c>
      <c r="IBY1" s="1" t="s">
        <v>4120</v>
      </c>
      <c r="IBZ1" s="1" t="s">
        <v>4121</v>
      </c>
      <c r="ICA1" s="1" t="s">
        <v>4122</v>
      </c>
      <c r="ICB1" s="1" t="s">
        <v>4123</v>
      </c>
      <c r="ICC1" s="1" t="s">
        <v>4124</v>
      </c>
      <c r="ICD1" s="1" t="s">
        <v>4113</v>
      </c>
      <c r="ICE1" s="1" t="s">
        <v>4114</v>
      </c>
      <c r="ICF1" s="1" t="s">
        <v>4115</v>
      </c>
      <c r="ICG1" s="1" t="s">
        <v>4116</v>
      </c>
      <c r="ICH1" s="1" t="s">
        <v>4117</v>
      </c>
      <c r="ICI1" s="1" t="s">
        <v>4118</v>
      </c>
      <c r="ICJ1" s="1" t="s">
        <v>4119</v>
      </c>
      <c r="ICK1" s="1" t="s">
        <v>4120</v>
      </c>
      <c r="ICL1" s="1" t="s">
        <v>4121</v>
      </c>
      <c r="ICM1" s="1" t="s">
        <v>4122</v>
      </c>
      <c r="ICN1" s="1" t="s">
        <v>4123</v>
      </c>
      <c r="ICO1" s="1" t="s">
        <v>4124</v>
      </c>
      <c r="ICP1" s="1" t="s">
        <v>4125</v>
      </c>
      <c r="ICQ1" s="1" t="s">
        <v>4126</v>
      </c>
      <c r="ICR1" s="1" t="s">
        <v>4127</v>
      </c>
      <c r="ICS1" s="1" t="s">
        <v>4128</v>
      </c>
      <c r="ICT1" s="1" t="s">
        <v>4129</v>
      </c>
      <c r="ICU1" s="1" t="s">
        <v>4130</v>
      </c>
      <c r="ICV1" s="1" t="s">
        <v>4131</v>
      </c>
      <c r="ICW1" s="1" t="s">
        <v>4132</v>
      </c>
      <c r="ICX1" s="1" t="s">
        <v>4133</v>
      </c>
      <c r="ICY1" s="1" t="s">
        <v>4134</v>
      </c>
      <c r="ICZ1" s="1" t="s">
        <v>4135</v>
      </c>
      <c r="IDA1" s="1" t="s">
        <v>4136</v>
      </c>
      <c r="IDB1" s="1" t="s">
        <v>4137</v>
      </c>
      <c r="IDC1" s="1" t="s">
        <v>4138</v>
      </c>
      <c r="IDD1" s="1" t="s">
        <v>4139</v>
      </c>
      <c r="IDE1" s="1" t="s">
        <v>4140</v>
      </c>
      <c r="IDF1" s="1" t="s">
        <v>4141</v>
      </c>
      <c r="IDG1" s="1" t="s">
        <v>4142</v>
      </c>
      <c r="IDH1" s="1" t="s">
        <v>4143</v>
      </c>
      <c r="IDI1" s="1" t="s">
        <v>4144</v>
      </c>
      <c r="IDJ1" s="1" t="s">
        <v>4145</v>
      </c>
      <c r="IDK1" s="1" t="s">
        <v>4146</v>
      </c>
      <c r="IDL1" s="1" t="s">
        <v>4147</v>
      </c>
      <c r="IDM1" s="1" t="s">
        <v>4148</v>
      </c>
      <c r="IDN1" s="1" t="s">
        <v>4137</v>
      </c>
      <c r="IDO1" s="1" t="s">
        <v>4138</v>
      </c>
      <c r="IDP1" s="1" t="s">
        <v>4139</v>
      </c>
      <c r="IDQ1" s="1" t="s">
        <v>4140</v>
      </c>
      <c r="IDR1" s="1" t="s">
        <v>4141</v>
      </c>
      <c r="IDS1" s="1" t="s">
        <v>4142</v>
      </c>
      <c r="IDT1" s="1" t="s">
        <v>4143</v>
      </c>
      <c r="IDU1" s="1" t="s">
        <v>4144</v>
      </c>
      <c r="IDV1" s="1" t="s">
        <v>4145</v>
      </c>
      <c r="IDW1" s="1" t="s">
        <v>4146</v>
      </c>
      <c r="IDX1" s="1" t="s">
        <v>4147</v>
      </c>
      <c r="IDY1" s="1" t="s">
        <v>4148</v>
      </c>
      <c r="IDZ1" s="1" t="s">
        <v>4149</v>
      </c>
      <c r="IEA1" s="1" t="s">
        <v>4150</v>
      </c>
      <c r="IEB1" s="1" t="s">
        <v>4151</v>
      </c>
      <c r="IEC1" s="1" t="s">
        <v>4152</v>
      </c>
      <c r="IED1" s="1" t="s">
        <v>4153</v>
      </c>
      <c r="IEE1" s="1" t="s">
        <v>4154</v>
      </c>
      <c r="IEF1" s="1" t="s">
        <v>4155</v>
      </c>
      <c r="IEG1" s="1" t="s">
        <v>4156</v>
      </c>
      <c r="IEH1" s="1" t="s">
        <v>4157</v>
      </c>
      <c r="IEI1" s="1" t="s">
        <v>4158</v>
      </c>
      <c r="IEJ1" s="1" t="s">
        <v>4159</v>
      </c>
      <c r="IEK1" s="1" t="s">
        <v>4160</v>
      </c>
      <c r="IEL1" s="1" t="s">
        <v>4161</v>
      </c>
      <c r="IEM1" s="1" t="s">
        <v>4162</v>
      </c>
      <c r="IEN1" s="1" t="s">
        <v>4163</v>
      </c>
      <c r="IEO1" s="1" t="s">
        <v>4164</v>
      </c>
      <c r="IEP1" s="1" t="s">
        <v>4165</v>
      </c>
      <c r="IEQ1" s="1" t="s">
        <v>4166</v>
      </c>
      <c r="IER1" s="1" t="s">
        <v>4167</v>
      </c>
      <c r="IES1" s="1" t="s">
        <v>4168</v>
      </c>
      <c r="IET1" s="1" t="s">
        <v>4169</v>
      </c>
      <c r="IEU1" s="1" t="s">
        <v>4170</v>
      </c>
      <c r="IEV1" s="1" t="s">
        <v>4171</v>
      </c>
      <c r="IEW1" s="1" t="s">
        <v>4172</v>
      </c>
      <c r="IEX1" s="1" t="s">
        <v>4161</v>
      </c>
      <c r="IEY1" s="1" t="s">
        <v>4162</v>
      </c>
      <c r="IEZ1" s="1" t="s">
        <v>4163</v>
      </c>
      <c r="IFA1" s="1" t="s">
        <v>4164</v>
      </c>
      <c r="IFB1" s="1" t="s">
        <v>4165</v>
      </c>
      <c r="IFC1" s="1" t="s">
        <v>4166</v>
      </c>
      <c r="IFD1" s="1" t="s">
        <v>4167</v>
      </c>
      <c r="IFE1" s="1" t="s">
        <v>4168</v>
      </c>
      <c r="IFF1" s="1" t="s">
        <v>4169</v>
      </c>
      <c r="IFG1" s="1" t="s">
        <v>4170</v>
      </c>
      <c r="IFH1" s="1" t="s">
        <v>4171</v>
      </c>
      <c r="IFI1" s="1" t="s">
        <v>4172</v>
      </c>
      <c r="IFJ1" s="1" t="s">
        <v>4173</v>
      </c>
      <c r="IFK1" s="1" t="s">
        <v>4174</v>
      </c>
      <c r="IFL1" s="1" t="s">
        <v>4175</v>
      </c>
      <c r="IFM1" s="1" t="s">
        <v>4176</v>
      </c>
      <c r="IFN1" s="1" t="s">
        <v>4177</v>
      </c>
      <c r="IFO1" s="1" t="s">
        <v>4178</v>
      </c>
      <c r="IFP1" s="1" t="s">
        <v>4179</v>
      </c>
      <c r="IFQ1" s="1" t="s">
        <v>4180</v>
      </c>
      <c r="IFR1" s="1" t="s">
        <v>4181</v>
      </c>
      <c r="IFS1" s="1" t="s">
        <v>4182</v>
      </c>
      <c r="IFT1" s="1" t="s">
        <v>4183</v>
      </c>
      <c r="IFU1" s="1" t="s">
        <v>4184</v>
      </c>
      <c r="IFV1" s="1" t="s">
        <v>4185</v>
      </c>
      <c r="IFW1" s="1" t="s">
        <v>4186</v>
      </c>
      <c r="IFX1" s="1" t="s">
        <v>4187</v>
      </c>
      <c r="IFY1" s="1" t="s">
        <v>4188</v>
      </c>
      <c r="IFZ1" s="1" t="s">
        <v>4189</v>
      </c>
      <c r="IGA1" s="1" t="s">
        <v>4190</v>
      </c>
      <c r="IGB1" s="1" t="s">
        <v>4191</v>
      </c>
      <c r="IGC1" s="1" t="s">
        <v>4192</v>
      </c>
      <c r="IGD1" s="1" t="s">
        <v>4193</v>
      </c>
      <c r="IGE1" s="1" t="s">
        <v>4194</v>
      </c>
      <c r="IGF1" s="1" t="s">
        <v>4195</v>
      </c>
      <c r="IGG1" s="1" t="s">
        <v>4196</v>
      </c>
      <c r="IGH1" s="1" t="s">
        <v>4185</v>
      </c>
      <c r="IGI1" s="1" t="s">
        <v>4186</v>
      </c>
      <c r="IGJ1" s="1" t="s">
        <v>4187</v>
      </c>
      <c r="IGK1" s="1" t="s">
        <v>4188</v>
      </c>
      <c r="IGL1" s="1" t="s">
        <v>4189</v>
      </c>
      <c r="IGM1" s="1" t="s">
        <v>4190</v>
      </c>
      <c r="IGN1" s="1" t="s">
        <v>4191</v>
      </c>
      <c r="IGO1" s="1" t="s">
        <v>4192</v>
      </c>
      <c r="IGP1" s="1" t="s">
        <v>4193</v>
      </c>
      <c r="IGQ1" s="1" t="s">
        <v>4194</v>
      </c>
      <c r="IGR1" s="1" t="s">
        <v>4195</v>
      </c>
      <c r="IGS1" s="1" t="s">
        <v>4196</v>
      </c>
      <c r="IGT1" s="1" t="s">
        <v>4197</v>
      </c>
      <c r="IGU1" s="1" t="s">
        <v>4198</v>
      </c>
      <c r="IGV1" s="1" t="s">
        <v>4199</v>
      </c>
      <c r="IGW1" s="1" t="s">
        <v>4200</v>
      </c>
      <c r="IGX1" s="1" t="s">
        <v>4201</v>
      </c>
      <c r="IGY1" s="1" t="s">
        <v>4202</v>
      </c>
      <c r="IGZ1" s="1" t="s">
        <v>4203</v>
      </c>
      <c r="IHA1" s="1" t="s">
        <v>4204</v>
      </c>
      <c r="IHB1" s="1" t="s">
        <v>4205</v>
      </c>
      <c r="IHC1" s="1" t="s">
        <v>4206</v>
      </c>
      <c r="IHD1" s="1" t="s">
        <v>4207</v>
      </c>
      <c r="IHE1" s="1" t="s">
        <v>4208</v>
      </c>
      <c r="IHF1" s="1" t="s">
        <v>4209</v>
      </c>
      <c r="IHG1" s="1" t="s">
        <v>4210</v>
      </c>
      <c r="IHH1" s="1" t="s">
        <v>4211</v>
      </c>
      <c r="IHI1" s="1" t="s">
        <v>4212</v>
      </c>
      <c r="IHJ1" s="1" t="s">
        <v>4213</v>
      </c>
      <c r="IHK1" s="1" t="s">
        <v>4214</v>
      </c>
      <c r="IHL1" s="1" t="s">
        <v>4215</v>
      </c>
      <c r="IHM1" s="1" t="s">
        <v>4216</v>
      </c>
      <c r="IHN1" s="1" t="s">
        <v>4217</v>
      </c>
      <c r="IHO1" s="1" t="s">
        <v>4218</v>
      </c>
      <c r="IHP1" s="1" t="s">
        <v>4219</v>
      </c>
      <c r="IHQ1" s="1" t="s">
        <v>4220</v>
      </c>
      <c r="IHR1" s="1" t="s">
        <v>4209</v>
      </c>
      <c r="IHS1" s="1" t="s">
        <v>4210</v>
      </c>
      <c r="IHT1" s="1" t="s">
        <v>4211</v>
      </c>
      <c r="IHU1" s="1" t="s">
        <v>4212</v>
      </c>
      <c r="IHV1" s="1" t="s">
        <v>4213</v>
      </c>
      <c r="IHW1" s="1" t="s">
        <v>4214</v>
      </c>
      <c r="IHX1" s="1" t="s">
        <v>4215</v>
      </c>
      <c r="IHY1" s="1" t="s">
        <v>4216</v>
      </c>
      <c r="IHZ1" s="1" t="s">
        <v>4217</v>
      </c>
      <c r="IIA1" s="1" t="s">
        <v>4218</v>
      </c>
      <c r="IIB1" s="1" t="s">
        <v>4219</v>
      </c>
      <c r="IIC1" s="1" t="s">
        <v>4220</v>
      </c>
      <c r="IID1" s="1" t="s">
        <v>4221</v>
      </c>
      <c r="IIE1" s="1" t="s">
        <v>4222</v>
      </c>
      <c r="IIF1" s="1" t="s">
        <v>4223</v>
      </c>
      <c r="IIG1" s="1" t="s">
        <v>4224</v>
      </c>
      <c r="IIH1" s="1" t="s">
        <v>4225</v>
      </c>
      <c r="III1" s="1" t="s">
        <v>4226</v>
      </c>
      <c r="IIJ1" s="1" t="s">
        <v>4227</v>
      </c>
      <c r="IIK1" s="1" t="s">
        <v>4228</v>
      </c>
      <c r="IIL1" s="1" t="s">
        <v>4229</v>
      </c>
      <c r="IIM1" s="1" t="s">
        <v>4230</v>
      </c>
      <c r="IIN1" s="1" t="s">
        <v>4231</v>
      </c>
      <c r="IIO1" s="1" t="s">
        <v>4232</v>
      </c>
      <c r="IIP1" s="1" t="s">
        <v>4233</v>
      </c>
      <c r="IIQ1" s="1" t="s">
        <v>4234</v>
      </c>
      <c r="IIR1" s="1" t="s">
        <v>4235</v>
      </c>
      <c r="IIS1" s="1" t="s">
        <v>4236</v>
      </c>
      <c r="IIT1" s="1" t="s">
        <v>4237</v>
      </c>
      <c r="IIU1" s="1" t="s">
        <v>4238</v>
      </c>
      <c r="IIV1" s="1" t="s">
        <v>4239</v>
      </c>
      <c r="IIW1" s="1" t="s">
        <v>4240</v>
      </c>
      <c r="IIX1" s="1" t="s">
        <v>4241</v>
      </c>
      <c r="IIY1" s="1" t="s">
        <v>4242</v>
      </c>
      <c r="IIZ1" s="1" t="s">
        <v>4243</v>
      </c>
      <c r="IJA1" s="1" t="s">
        <v>4244</v>
      </c>
      <c r="IJB1" s="1" t="s">
        <v>4233</v>
      </c>
      <c r="IJC1" s="1" t="s">
        <v>4234</v>
      </c>
      <c r="IJD1" s="1" t="s">
        <v>4235</v>
      </c>
      <c r="IJE1" s="1" t="s">
        <v>4236</v>
      </c>
      <c r="IJF1" s="1" t="s">
        <v>4237</v>
      </c>
      <c r="IJG1" s="1" t="s">
        <v>4238</v>
      </c>
      <c r="IJH1" s="1" t="s">
        <v>4239</v>
      </c>
      <c r="IJI1" s="1" t="s">
        <v>4240</v>
      </c>
      <c r="IJJ1" s="1" t="s">
        <v>4241</v>
      </c>
      <c r="IJK1" s="1" t="s">
        <v>4242</v>
      </c>
      <c r="IJL1" s="1" t="s">
        <v>4243</v>
      </c>
      <c r="IJM1" s="1" t="s">
        <v>4244</v>
      </c>
      <c r="IJN1" s="1" t="s">
        <v>4245</v>
      </c>
      <c r="IJO1" s="1" t="s">
        <v>4246</v>
      </c>
      <c r="IJP1" s="1" t="s">
        <v>4247</v>
      </c>
      <c r="IJQ1" s="1" t="s">
        <v>4248</v>
      </c>
      <c r="IJR1" s="1" t="s">
        <v>4249</v>
      </c>
      <c r="IJS1" s="1" t="s">
        <v>4250</v>
      </c>
      <c r="IJT1" s="1" t="s">
        <v>4251</v>
      </c>
      <c r="IJU1" s="1" t="s">
        <v>4252</v>
      </c>
      <c r="IJV1" s="1" t="s">
        <v>4253</v>
      </c>
      <c r="IJW1" s="1" t="s">
        <v>4254</v>
      </c>
      <c r="IJX1" s="1" t="s">
        <v>4255</v>
      </c>
      <c r="IJY1" s="1" t="s">
        <v>4256</v>
      </c>
      <c r="IJZ1" s="1" t="s">
        <v>4257</v>
      </c>
      <c r="IKA1" s="1" t="s">
        <v>4258</v>
      </c>
      <c r="IKB1" s="1" t="s">
        <v>4259</v>
      </c>
      <c r="IKC1" s="1" t="s">
        <v>4260</v>
      </c>
      <c r="IKD1" s="1" t="s">
        <v>4261</v>
      </c>
      <c r="IKE1" s="1" t="s">
        <v>4262</v>
      </c>
      <c r="IKF1" s="1" t="s">
        <v>4263</v>
      </c>
      <c r="IKG1" s="1" t="s">
        <v>4264</v>
      </c>
      <c r="IKH1" s="1" t="s">
        <v>4265</v>
      </c>
      <c r="IKI1" s="1" t="s">
        <v>4266</v>
      </c>
      <c r="IKJ1" s="1" t="s">
        <v>4267</v>
      </c>
      <c r="IKK1" s="1" t="s">
        <v>4268</v>
      </c>
      <c r="IKL1" s="1" t="s">
        <v>4257</v>
      </c>
      <c r="IKM1" s="1" t="s">
        <v>4258</v>
      </c>
      <c r="IKN1" s="1" t="s">
        <v>4259</v>
      </c>
      <c r="IKO1" s="1" t="s">
        <v>4260</v>
      </c>
      <c r="IKP1" s="1" t="s">
        <v>4261</v>
      </c>
      <c r="IKQ1" s="1" t="s">
        <v>4262</v>
      </c>
      <c r="IKR1" s="1" t="s">
        <v>4263</v>
      </c>
      <c r="IKS1" s="1" t="s">
        <v>4264</v>
      </c>
      <c r="IKT1" s="1" t="s">
        <v>4265</v>
      </c>
      <c r="IKU1" s="1" t="s">
        <v>4266</v>
      </c>
      <c r="IKV1" s="1" t="s">
        <v>4267</v>
      </c>
      <c r="IKW1" s="1" t="s">
        <v>4268</v>
      </c>
      <c r="IKX1" s="1" t="s">
        <v>4269</v>
      </c>
      <c r="IKY1" s="1" t="s">
        <v>4270</v>
      </c>
      <c r="IKZ1" s="1" t="s">
        <v>4271</v>
      </c>
      <c r="ILA1" s="1" t="s">
        <v>4272</v>
      </c>
      <c r="ILB1" s="1" t="s">
        <v>4273</v>
      </c>
      <c r="ILC1" s="1" t="s">
        <v>4274</v>
      </c>
      <c r="ILD1" s="1" t="s">
        <v>4275</v>
      </c>
      <c r="ILE1" s="1" t="s">
        <v>4276</v>
      </c>
      <c r="ILF1" s="1" t="s">
        <v>4277</v>
      </c>
      <c r="ILG1" s="1" t="s">
        <v>4278</v>
      </c>
      <c r="ILH1" s="1" t="s">
        <v>4279</v>
      </c>
      <c r="ILI1" s="1" t="s">
        <v>4280</v>
      </c>
      <c r="ILJ1" s="1" t="s">
        <v>4281</v>
      </c>
      <c r="ILK1" s="1" t="s">
        <v>4282</v>
      </c>
      <c r="ILL1" s="1" t="s">
        <v>4283</v>
      </c>
      <c r="ILM1" s="1" t="s">
        <v>4284</v>
      </c>
      <c r="ILN1" s="1" t="s">
        <v>4285</v>
      </c>
      <c r="ILO1" s="1" t="s">
        <v>4286</v>
      </c>
      <c r="ILP1" s="1" t="s">
        <v>4287</v>
      </c>
      <c r="ILQ1" s="1" t="s">
        <v>4288</v>
      </c>
      <c r="ILR1" s="1" t="s">
        <v>4289</v>
      </c>
      <c r="ILS1" s="1" t="s">
        <v>4290</v>
      </c>
      <c r="ILT1" s="1" t="s">
        <v>4291</v>
      </c>
      <c r="ILU1" s="1" t="s">
        <v>4292</v>
      </c>
      <c r="ILV1" s="1" t="s">
        <v>4281</v>
      </c>
      <c r="ILW1" s="1" t="s">
        <v>4282</v>
      </c>
      <c r="ILX1" s="1" t="s">
        <v>4283</v>
      </c>
      <c r="ILY1" s="1" t="s">
        <v>4284</v>
      </c>
      <c r="ILZ1" s="1" t="s">
        <v>4285</v>
      </c>
      <c r="IMA1" s="1" t="s">
        <v>4286</v>
      </c>
      <c r="IMB1" s="1" t="s">
        <v>4287</v>
      </c>
      <c r="IMC1" s="1" t="s">
        <v>4288</v>
      </c>
      <c r="IMD1" s="1" t="s">
        <v>4289</v>
      </c>
      <c r="IME1" s="1" t="s">
        <v>4290</v>
      </c>
      <c r="IMF1" s="1" t="s">
        <v>4291</v>
      </c>
      <c r="IMG1" s="1" t="s">
        <v>4292</v>
      </c>
      <c r="IMH1" s="1" t="s">
        <v>4293</v>
      </c>
      <c r="IMI1" s="1" t="s">
        <v>4294</v>
      </c>
      <c r="IMJ1" s="1" t="s">
        <v>4295</v>
      </c>
      <c r="IMK1" s="1" t="s">
        <v>4296</v>
      </c>
      <c r="IML1" s="1" t="s">
        <v>4297</v>
      </c>
      <c r="IMM1" s="1" t="s">
        <v>4298</v>
      </c>
      <c r="IMN1" s="1" t="s">
        <v>4299</v>
      </c>
      <c r="IMO1" s="1" t="s">
        <v>4300</v>
      </c>
      <c r="IMP1" s="1" t="s">
        <v>4301</v>
      </c>
      <c r="IMQ1" s="1" t="s">
        <v>4302</v>
      </c>
      <c r="IMR1" s="1" t="s">
        <v>4303</v>
      </c>
      <c r="IMS1" s="1" t="s">
        <v>4304</v>
      </c>
      <c r="IMT1" s="1" t="s">
        <v>4305</v>
      </c>
      <c r="IMU1" s="1" t="s">
        <v>4306</v>
      </c>
      <c r="IMV1" s="1" t="s">
        <v>4307</v>
      </c>
      <c r="IMW1" s="1" t="s">
        <v>4308</v>
      </c>
      <c r="IMX1" s="1" t="s">
        <v>4309</v>
      </c>
      <c r="IMY1" s="1" t="s">
        <v>4310</v>
      </c>
      <c r="IMZ1" s="1" t="s">
        <v>4311</v>
      </c>
      <c r="INA1" s="1" t="s">
        <v>4312</v>
      </c>
      <c r="INB1" s="1" t="s">
        <v>4313</v>
      </c>
      <c r="INC1" s="1" t="s">
        <v>4314</v>
      </c>
      <c r="IND1" s="1" t="s">
        <v>4315</v>
      </c>
      <c r="INE1" s="1" t="s">
        <v>4316</v>
      </c>
      <c r="INF1" s="1" t="s">
        <v>4305</v>
      </c>
      <c r="ING1" s="1" t="s">
        <v>4306</v>
      </c>
      <c r="INH1" s="1" t="s">
        <v>4307</v>
      </c>
      <c r="INI1" s="1" t="s">
        <v>4308</v>
      </c>
      <c r="INJ1" s="1" t="s">
        <v>4309</v>
      </c>
      <c r="INK1" s="1" t="s">
        <v>4310</v>
      </c>
      <c r="INL1" s="1" t="s">
        <v>4311</v>
      </c>
      <c r="INM1" s="1" t="s">
        <v>4312</v>
      </c>
      <c r="INN1" s="1" t="s">
        <v>4313</v>
      </c>
      <c r="INO1" s="1" t="s">
        <v>4314</v>
      </c>
      <c r="INP1" s="1" t="s">
        <v>4315</v>
      </c>
      <c r="INQ1" s="1" t="s">
        <v>4316</v>
      </c>
      <c r="INR1" s="1" t="s">
        <v>4317</v>
      </c>
      <c r="INS1" s="1" t="s">
        <v>4318</v>
      </c>
      <c r="INT1" s="1" t="s">
        <v>4319</v>
      </c>
      <c r="INU1" s="1" t="s">
        <v>4320</v>
      </c>
      <c r="INV1" s="1" t="s">
        <v>4321</v>
      </c>
      <c r="INW1" s="1" t="s">
        <v>4322</v>
      </c>
      <c r="INX1" s="1" t="s">
        <v>4323</v>
      </c>
      <c r="INY1" s="1" t="s">
        <v>4324</v>
      </c>
      <c r="INZ1" s="1" t="s">
        <v>4325</v>
      </c>
      <c r="IOA1" s="1" t="s">
        <v>4326</v>
      </c>
      <c r="IOB1" s="1" t="s">
        <v>4327</v>
      </c>
      <c r="IOC1" s="1" t="s">
        <v>4328</v>
      </c>
      <c r="IOD1" s="1" t="s">
        <v>4329</v>
      </c>
      <c r="IOE1" s="1" t="s">
        <v>4330</v>
      </c>
      <c r="IOF1" s="1" t="s">
        <v>4331</v>
      </c>
      <c r="IOG1" s="1" t="s">
        <v>4332</v>
      </c>
      <c r="IOH1" s="1" t="s">
        <v>4333</v>
      </c>
      <c r="IOI1" s="1" t="s">
        <v>4334</v>
      </c>
      <c r="IOJ1" s="1" t="s">
        <v>4335</v>
      </c>
      <c r="IOK1" s="1" t="s">
        <v>4336</v>
      </c>
      <c r="IOL1" s="1" t="s">
        <v>4337</v>
      </c>
      <c r="IOM1" s="1" t="s">
        <v>4338</v>
      </c>
      <c r="ION1" s="1" t="s">
        <v>4339</v>
      </c>
      <c r="IOO1" s="1" t="s">
        <v>4340</v>
      </c>
      <c r="IOP1" s="1" t="s">
        <v>4329</v>
      </c>
      <c r="IOQ1" s="1" t="s">
        <v>4330</v>
      </c>
      <c r="IOR1" s="1" t="s">
        <v>4331</v>
      </c>
      <c r="IOS1" s="1" t="s">
        <v>4332</v>
      </c>
      <c r="IOT1" s="1" t="s">
        <v>4333</v>
      </c>
      <c r="IOU1" s="1" t="s">
        <v>4334</v>
      </c>
      <c r="IOV1" s="1" t="s">
        <v>4335</v>
      </c>
      <c r="IOW1" s="1" t="s">
        <v>4336</v>
      </c>
      <c r="IOX1" s="1" t="s">
        <v>4337</v>
      </c>
      <c r="IOY1" s="1" t="s">
        <v>4338</v>
      </c>
      <c r="IOZ1" s="1" t="s">
        <v>4339</v>
      </c>
      <c r="IPA1" s="1" t="s">
        <v>4340</v>
      </c>
      <c r="IPB1" s="1" t="s">
        <v>4341</v>
      </c>
      <c r="IPC1" s="1" t="s">
        <v>4342</v>
      </c>
      <c r="IPD1" s="1" t="s">
        <v>4343</v>
      </c>
      <c r="IPE1" s="1" t="s">
        <v>4344</v>
      </c>
      <c r="IPF1" s="1" t="s">
        <v>4345</v>
      </c>
      <c r="IPG1" s="1" t="s">
        <v>4346</v>
      </c>
      <c r="IPH1" s="1" t="s">
        <v>4347</v>
      </c>
      <c r="IPI1" s="1" t="s">
        <v>4348</v>
      </c>
      <c r="IPJ1" s="1" t="s">
        <v>4349</v>
      </c>
      <c r="IPK1" s="1" t="s">
        <v>4350</v>
      </c>
      <c r="IPL1" s="1" t="s">
        <v>4351</v>
      </c>
      <c r="IPM1" s="1" t="s">
        <v>4352</v>
      </c>
      <c r="IPN1" s="1" t="s">
        <v>4353</v>
      </c>
      <c r="IPO1" s="1" t="s">
        <v>4354</v>
      </c>
      <c r="IPP1" s="1" t="s">
        <v>4355</v>
      </c>
      <c r="IPQ1" s="1" t="s">
        <v>4356</v>
      </c>
      <c r="IPR1" s="1" t="s">
        <v>4357</v>
      </c>
      <c r="IPS1" s="1" t="s">
        <v>4358</v>
      </c>
      <c r="IPT1" s="1" t="s">
        <v>4359</v>
      </c>
      <c r="IPU1" s="1" t="s">
        <v>4360</v>
      </c>
      <c r="IPV1" s="1" t="s">
        <v>4361</v>
      </c>
      <c r="IPW1" s="1" t="s">
        <v>4362</v>
      </c>
      <c r="IPX1" s="1" t="s">
        <v>4363</v>
      </c>
      <c r="IPY1" s="1" t="s">
        <v>4364</v>
      </c>
      <c r="IPZ1" s="1" t="s">
        <v>4353</v>
      </c>
      <c r="IQA1" s="1" t="s">
        <v>4354</v>
      </c>
      <c r="IQB1" s="1" t="s">
        <v>4355</v>
      </c>
      <c r="IQC1" s="1" t="s">
        <v>4356</v>
      </c>
      <c r="IQD1" s="1" t="s">
        <v>4357</v>
      </c>
      <c r="IQE1" s="1" t="s">
        <v>4358</v>
      </c>
      <c r="IQF1" s="1" t="s">
        <v>4359</v>
      </c>
      <c r="IQG1" s="1" t="s">
        <v>4360</v>
      </c>
      <c r="IQH1" s="1" t="s">
        <v>4361</v>
      </c>
      <c r="IQI1" s="1" t="s">
        <v>4362</v>
      </c>
      <c r="IQJ1" s="1" t="s">
        <v>4363</v>
      </c>
      <c r="IQK1" s="1" t="s">
        <v>4364</v>
      </c>
      <c r="IQL1" s="1" t="s">
        <v>4365</v>
      </c>
      <c r="IQM1" s="1" t="s">
        <v>4366</v>
      </c>
      <c r="IQN1" s="1" t="s">
        <v>4367</v>
      </c>
      <c r="IQO1" s="1" t="s">
        <v>4368</v>
      </c>
      <c r="IQP1" s="1" t="s">
        <v>4369</v>
      </c>
      <c r="IQQ1" s="1" t="s">
        <v>4370</v>
      </c>
      <c r="IQR1" s="1" t="s">
        <v>4371</v>
      </c>
      <c r="IQS1" s="1" t="s">
        <v>4372</v>
      </c>
      <c r="IQT1" s="1" t="s">
        <v>4373</v>
      </c>
      <c r="IQU1" s="1" t="s">
        <v>4374</v>
      </c>
      <c r="IQV1" s="1" t="s">
        <v>4375</v>
      </c>
      <c r="IQW1" s="1" t="s">
        <v>4376</v>
      </c>
      <c r="IQX1" s="1" t="s">
        <v>4377</v>
      </c>
      <c r="IQY1" s="1" t="s">
        <v>4378</v>
      </c>
      <c r="IQZ1" s="1" t="s">
        <v>4379</v>
      </c>
      <c r="IRA1" s="1" t="s">
        <v>4380</v>
      </c>
      <c r="IRB1" s="1" t="s">
        <v>4381</v>
      </c>
      <c r="IRC1" s="1" t="s">
        <v>4382</v>
      </c>
      <c r="IRD1" s="1" t="s">
        <v>4383</v>
      </c>
      <c r="IRE1" s="1" t="s">
        <v>4384</v>
      </c>
      <c r="IRF1" s="1" t="s">
        <v>4385</v>
      </c>
      <c r="IRG1" s="1" t="s">
        <v>4386</v>
      </c>
      <c r="IRH1" s="1" t="s">
        <v>4387</v>
      </c>
      <c r="IRI1" s="1" t="s">
        <v>4388</v>
      </c>
      <c r="IRJ1" s="1" t="s">
        <v>4377</v>
      </c>
      <c r="IRK1" s="1" t="s">
        <v>4378</v>
      </c>
      <c r="IRL1" s="1" t="s">
        <v>4379</v>
      </c>
      <c r="IRM1" s="1" t="s">
        <v>4380</v>
      </c>
      <c r="IRN1" s="1" t="s">
        <v>4381</v>
      </c>
      <c r="IRO1" s="1" t="s">
        <v>4382</v>
      </c>
      <c r="IRP1" s="1" t="s">
        <v>4383</v>
      </c>
      <c r="IRQ1" s="1" t="s">
        <v>4384</v>
      </c>
      <c r="IRR1" s="1" t="s">
        <v>4385</v>
      </c>
      <c r="IRS1" s="1" t="s">
        <v>4386</v>
      </c>
      <c r="IRT1" s="1" t="s">
        <v>4387</v>
      </c>
      <c r="IRU1" s="1" t="s">
        <v>4388</v>
      </c>
      <c r="IRV1" s="1" t="s">
        <v>4389</v>
      </c>
      <c r="IRW1" s="1" t="s">
        <v>4390</v>
      </c>
      <c r="IRX1" s="1" t="s">
        <v>4391</v>
      </c>
      <c r="IRY1" s="1" t="s">
        <v>4392</v>
      </c>
      <c r="IRZ1" s="1" t="s">
        <v>4393</v>
      </c>
      <c r="ISA1" s="1" t="s">
        <v>4394</v>
      </c>
      <c r="ISB1" s="1" t="s">
        <v>4395</v>
      </c>
      <c r="ISC1" s="1" t="s">
        <v>4396</v>
      </c>
      <c r="ISD1" s="1" t="s">
        <v>4397</v>
      </c>
      <c r="ISE1" s="1" t="s">
        <v>4398</v>
      </c>
      <c r="ISF1" s="1" t="s">
        <v>4399</v>
      </c>
      <c r="ISG1" s="1" t="s">
        <v>4400</v>
      </c>
      <c r="ISH1" s="1" t="s">
        <v>4401</v>
      </c>
      <c r="ISI1" s="1" t="s">
        <v>4402</v>
      </c>
      <c r="ISJ1" s="1" t="s">
        <v>4403</v>
      </c>
      <c r="ISK1" s="1" t="s">
        <v>4404</v>
      </c>
      <c r="ISL1" s="1" t="s">
        <v>4405</v>
      </c>
      <c r="ISM1" s="1" t="s">
        <v>4406</v>
      </c>
      <c r="ISN1" s="1" t="s">
        <v>4407</v>
      </c>
      <c r="ISO1" s="1" t="s">
        <v>4408</v>
      </c>
      <c r="ISP1" s="1" t="s">
        <v>4409</v>
      </c>
      <c r="ISQ1" s="1" t="s">
        <v>4410</v>
      </c>
      <c r="ISR1" s="1" t="s">
        <v>4411</v>
      </c>
      <c r="ISS1" s="1" t="s">
        <v>4412</v>
      </c>
      <c r="IST1" s="1" t="s">
        <v>4401</v>
      </c>
      <c r="ISU1" s="1" t="s">
        <v>4402</v>
      </c>
      <c r="ISV1" s="1" t="s">
        <v>4403</v>
      </c>
      <c r="ISW1" s="1" t="s">
        <v>4404</v>
      </c>
      <c r="ISX1" s="1" t="s">
        <v>4405</v>
      </c>
      <c r="ISY1" s="1" t="s">
        <v>4406</v>
      </c>
      <c r="ISZ1" s="1" t="s">
        <v>4407</v>
      </c>
      <c r="ITA1" s="1" t="s">
        <v>4408</v>
      </c>
      <c r="ITB1" s="1" t="s">
        <v>4409</v>
      </c>
      <c r="ITC1" s="1" t="s">
        <v>4410</v>
      </c>
      <c r="ITD1" s="1" t="s">
        <v>4411</v>
      </c>
      <c r="ITE1" s="1" t="s">
        <v>4412</v>
      </c>
      <c r="ITF1" s="1" t="s">
        <v>4413</v>
      </c>
      <c r="ITG1" s="1" t="s">
        <v>4414</v>
      </c>
      <c r="ITH1" s="1" t="s">
        <v>4415</v>
      </c>
      <c r="ITI1" s="1" t="s">
        <v>4416</v>
      </c>
      <c r="ITJ1" s="1" t="s">
        <v>4417</v>
      </c>
      <c r="ITK1" s="1" t="s">
        <v>4418</v>
      </c>
      <c r="ITL1" s="1" t="s">
        <v>4419</v>
      </c>
      <c r="ITM1" s="1" t="s">
        <v>4420</v>
      </c>
      <c r="ITN1" s="1" t="s">
        <v>4421</v>
      </c>
      <c r="ITO1" s="1" t="s">
        <v>4422</v>
      </c>
      <c r="ITP1" s="1" t="s">
        <v>4423</v>
      </c>
      <c r="ITQ1" s="1" t="s">
        <v>4424</v>
      </c>
      <c r="ITR1" s="1" t="s">
        <v>4425</v>
      </c>
      <c r="ITS1" s="1" t="s">
        <v>4426</v>
      </c>
      <c r="ITT1" s="1" t="s">
        <v>4427</v>
      </c>
      <c r="ITU1" s="1" t="s">
        <v>4428</v>
      </c>
      <c r="ITV1" s="1" t="s">
        <v>4429</v>
      </c>
      <c r="ITW1" s="1" t="s">
        <v>4430</v>
      </c>
      <c r="ITX1" s="1" t="s">
        <v>4431</v>
      </c>
      <c r="ITY1" s="1" t="s">
        <v>4432</v>
      </c>
      <c r="ITZ1" s="1" t="s">
        <v>4433</v>
      </c>
      <c r="IUA1" s="1" t="s">
        <v>4434</v>
      </c>
      <c r="IUB1" s="1" t="s">
        <v>4435</v>
      </c>
      <c r="IUC1" s="1" t="s">
        <v>4436</v>
      </c>
      <c r="IUD1" s="1" t="s">
        <v>4425</v>
      </c>
      <c r="IUE1" s="1" t="s">
        <v>4426</v>
      </c>
      <c r="IUF1" s="1" t="s">
        <v>4427</v>
      </c>
      <c r="IUG1" s="1" t="s">
        <v>4428</v>
      </c>
      <c r="IUH1" s="1" t="s">
        <v>4429</v>
      </c>
      <c r="IUI1" s="1" t="s">
        <v>4430</v>
      </c>
      <c r="IUJ1" s="1" t="s">
        <v>4431</v>
      </c>
      <c r="IUK1" s="1" t="s">
        <v>4432</v>
      </c>
      <c r="IUL1" s="1" t="s">
        <v>4433</v>
      </c>
      <c r="IUM1" s="1" t="s">
        <v>4434</v>
      </c>
      <c r="IUN1" s="1" t="s">
        <v>4435</v>
      </c>
      <c r="IUO1" s="1" t="s">
        <v>4436</v>
      </c>
      <c r="IUP1" s="1" t="s">
        <v>4437</v>
      </c>
      <c r="IUQ1" s="1" t="s">
        <v>4438</v>
      </c>
      <c r="IUR1" s="1" t="s">
        <v>4439</v>
      </c>
      <c r="IUS1" s="1" t="s">
        <v>4440</v>
      </c>
      <c r="IUT1" s="1" t="s">
        <v>4441</v>
      </c>
      <c r="IUU1" s="1" t="s">
        <v>4442</v>
      </c>
      <c r="IUV1" s="1" t="s">
        <v>4443</v>
      </c>
      <c r="IUW1" s="1" t="s">
        <v>4444</v>
      </c>
      <c r="IUX1" s="1" t="s">
        <v>4445</v>
      </c>
      <c r="IUY1" s="1" t="s">
        <v>4446</v>
      </c>
      <c r="IUZ1" s="1" t="s">
        <v>4447</v>
      </c>
      <c r="IVA1" s="1" t="s">
        <v>4448</v>
      </c>
      <c r="IVB1" s="1" t="s">
        <v>4449</v>
      </c>
      <c r="IVC1" s="1" t="s">
        <v>4450</v>
      </c>
      <c r="IVD1" s="1" t="s">
        <v>4451</v>
      </c>
      <c r="IVE1" s="1" t="s">
        <v>4452</v>
      </c>
      <c r="IVF1" s="1" t="s">
        <v>4453</v>
      </c>
      <c r="IVG1" s="1" t="s">
        <v>4454</v>
      </c>
      <c r="IVH1" s="1" t="s">
        <v>4455</v>
      </c>
      <c r="IVI1" s="1" t="s">
        <v>4456</v>
      </c>
      <c r="IVJ1" s="1" t="s">
        <v>4457</v>
      </c>
      <c r="IVK1" s="1" t="s">
        <v>4458</v>
      </c>
      <c r="IVL1" s="1" t="s">
        <v>4459</v>
      </c>
      <c r="IVM1" s="1" t="s">
        <v>4460</v>
      </c>
      <c r="IVN1" s="1" t="s">
        <v>4449</v>
      </c>
      <c r="IVO1" s="1" t="s">
        <v>4450</v>
      </c>
      <c r="IVP1" s="1" t="s">
        <v>4451</v>
      </c>
      <c r="IVQ1" s="1" t="s">
        <v>4452</v>
      </c>
      <c r="IVR1" s="1" t="s">
        <v>4453</v>
      </c>
      <c r="IVS1" s="1" t="s">
        <v>4454</v>
      </c>
      <c r="IVT1" s="1" t="s">
        <v>4455</v>
      </c>
      <c r="IVU1" s="1" t="s">
        <v>4456</v>
      </c>
      <c r="IVV1" s="1" t="s">
        <v>4457</v>
      </c>
      <c r="IVW1" s="1" t="s">
        <v>4458</v>
      </c>
      <c r="IVX1" s="1" t="s">
        <v>4459</v>
      </c>
      <c r="IVY1" s="1" t="s">
        <v>4460</v>
      </c>
      <c r="IVZ1" s="1" t="s">
        <v>4461</v>
      </c>
      <c r="IWA1" s="1" t="s">
        <v>4462</v>
      </c>
      <c r="IWB1" s="1" t="s">
        <v>4463</v>
      </c>
      <c r="IWC1" s="1" t="s">
        <v>4464</v>
      </c>
      <c r="IWD1" s="1" t="s">
        <v>4465</v>
      </c>
      <c r="IWE1" s="1" t="s">
        <v>4466</v>
      </c>
      <c r="IWF1" s="1" t="s">
        <v>4467</v>
      </c>
      <c r="IWG1" s="1" t="s">
        <v>4468</v>
      </c>
      <c r="IWH1" s="1" t="s">
        <v>4469</v>
      </c>
      <c r="IWI1" s="1" t="s">
        <v>4470</v>
      </c>
      <c r="IWJ1" s="1" t="s">
        <v>4471</v>
      </c>
      <c r="IWK1" s="1" t="s">
        <v>4472</v>
      </c>
      <c r="IWL1" s="1" t="s">
        <v>4473</v>
      </c>
      <c r="IWM1" s="1" t="s">
        <v>4474</v>
      </c>
      <c r="IWN1" s="1" t="s">
        <v>4475</v>
      </c>
      <c r="IWO1" s="1" t="s">
        <v>4476</v>
      </c>
      <c r="IWP1" s="1" t="s">
        <v>4477</v>
      </c>
      <c r="IWQ1" s="1" t="s">
        <v>4478</v>
      </c>
      <c r="IWR1" s="1" t="s">
        <v>4479</v>
      </c>
      <c r="IWS1" s="1" t="s">
        <v>4480</v>
      </c>
      <c r="IWT1" s="1" t="s">
        <v>4481</v>
      </c>
      <c r="IWU1" s="1" t="s">
        <v>4482</v>
      </c>
      <c r="IWV1" s="1" t="s">
        <v>4483</v>
      </c>
      <c r="IWW1" s="1" t="s">
        <v>4484</v>
      </c>
      <c r="IWX1" s="1" t="s">
        <v>4473</v>
      </c>
      <c r="IWY1" s="1" t="s">
        <v>4474</v>
      </c>
      <c r="IWZ1" s="1" t="s">
        <v>4475</v>
      </c>
      <c r="IXA1" s="1" t="s">
        <v>4476</v>
      </c>
      <c r="IXB1" s="1" t="s">
        <v>4477</v>
      </c>
      <c r="IXC1" s="1" t="s">
        <v>4478</v>
      </c>
      <c r="IXD1" s="1" t="s">
        <v>4479</v>
      </c>
      <c r="IXE1" s="1" t="s">
        <v>4480</v>
      </c>
      <c r="IXF1" s="1" t="s">
        <v>4481</v>
      </c>
      <c r="IXG1" s="1" t="s">
        <v>4482</v>
      </c>
      <c r="IXH1" s="1" t="s">
        <v>4483</v>
      </c>
      <c r="IXI1" s="1" t="s">
        <v>4484</v>
      </c>
      <c r="IXJ1" s="1" t="s">
        <v>4485</v>
      </c>
      <c r="IXK1" s="1" t="s">
        <v>4486</v>
      </c>
      <c r="IXL1" s="1" t="s">
        <v>4487</v>
      </c>
      <c r="IXM1" s="1" t="s">
        <v>4488</v>
      </c>
      <c r="IXN1" s="1" t="s">
        <v>4489</v>
      </c>
      <c r="IXO1" s="1" t="s">
        <v>4490</v>
      </c>
      <c r="IXP1" s="1" t="s">
        <v>4491</v>
      </c>
      <c r="IXQ1" s="1" t="s">
        <v>4492</v>
      </c>
      <c r="IXR1" s="1" t="s">
        <v>4493</v>
      </c>
      <c r="IXS1" s="1" t="s">
        <v>4494</v>
      </c>
      <c r="IXT1" s="1" t="s">
        <v>4495</v>
      </c>
      <c r="IXU1" s="1" t="s">
        <v>4496</v>
      </c>
      <c r="IXV1" s="1" t="s">
        <v>4497</v>
      </c>
      <c r="IXW1" s="1" t="s">
        <v>4498</v>
      </c>
      <c r="IXX1" s="1" t="s">
        <v>4499</v>
      </c>
      <c r="IXY1" s="1" t="s">
        <v>4500</v>
      </c>
      <c r="IXZ1" s="1" t="s">
        <v>4501</v>
      </c>
      <c r="IYA1" s="1" t="s">
        <v>4502</v>
      </c>
      <c r="IYB1" s="1" t="s">
        <v>4503</v>
      </c>
      <c r="IYC1" s="1" t="s">
        <v>4504</v>
      </c>
      <c r="IYD1" s="1" t="s">
        <v>4505</v>
      </c>
      <c r="IYE1" s="1" t="s">
        <v>4506</v>
      </c>
      <c r="IYF1" s="1" t="s">
        <v>4507</v>
      </c>
      <c r="IYG1" s="1" t="s">
        <v>4508</v>
      </c>
      <c r="IYH1" s="1" t="s">
        <v>4497</v>
      </c>
      <c r="IYI1" s="1" t="s">
        <v>4498</v>
      </c>
      <c r="IYJ1" s="1" t="s">
        <v>4499</v>
      </c>
      <c r="IYK1" s="1" t="s">
        <v>4500</v>
      </c>
      <c r="IYL1" s="1" t="s">
        <v>4501</v>
      </c>
      <c r="IYM1" s="1" t="s">
        <v>4502</v>
      </c>
      <c r="IYN1" s="1" t="s">
        <v>4503</v>
      </c>
      <c r="IYO1" s="1" t="s">
        <v>4504</v>
      </c>
      <c r="IYP1" s="1" t="s">
        <v>4505</v>
      </c>
      <c r="IYQ1" s="1" t="s">
        <v>4506</v>
      </c>
      <c r="IYR1" s="1" t="s">
        <v>4507</v>
      </c>
      <c r="IYS1" s="1" t="s">
        <v>4508</v>
      </c>
      <c r="IYT1" s="1" t="s">
        <v>4509</v>
      </c>
      <c r="IYU1" s="1" t="s">
        <v>4510</v>
      </c>
      <c r="IYV1" s="1" t="s">
        <v>4511</v>
      </c>
      <c r="IYW1" s="1" t="s">
        <v>4512</v>
      </c>
      <c r="IYX1" s="1" t="s">
        <v>4513</v>
      </c>
      <c r="IYY1" s="1" t="s">
        <v>4514</v>
      </c>
      <c r="IYZ1" s="1" t="s">
        <v>4515</v>
      </c>
      <c r="IZA1" s="1" t="s">
        <v>4516</v>
      </c>
      <c r="IZB1" s="1" t="s">
        <v>4517</v>
      </c>
      <c r="IZC1" s="1" t="s">
        <v>4518</v>
      </c>
      <c r="IZD1" s="1" t="s">
        <v>4519</v>
      </c>
      <c r="IZE1" s="1" t="s">
        <v>4520</v>
      </c>
      <c r="IZF1" s="1" t="s">
        <v>4521</v>
      </c>
      <c r="IZG1" s="1" t="s">
        <v>4522</v>
      </c>
      <c r="IZH1" s="1" t="s">
        <v>4523</v>
      </c>
      <c r="IZI1" s="1" t="s">
        <v>4524</v>
      </c>
      <c r="IZJ1" s="1" t="s">
        <v>4525</v>
      </c>
      <c r="IZK1" s="1" t="s">
        <v>4526</v>
      </c>
      <c r="IZL1" s="1" t="s">
        <v>4527</v>
      </c>
      <c r="IZM1" s="1" t="s">
        <v>4528</v>
      </c>
      <c r="IZN1" s="1" t="s">
        <v>4529</v>
      </c>
      <c r="IZO1" s="1" t="s">
        <v>4530</v>
      </c>
      <c r="IZP1" s="1" t="s">
        <v>4531</v>
      </c>
      <c r="IZQ1" s="1" t="s">
        <v>4532</v>
      </c>
      <c r="IZR1" s="1" t="s">
        <v>4521</v>
      </c>
      <c r="IZS1" s="1" t="s">
        <v>4522</v>
      </c>
      <c r="IZT1" s="1" t="s">
        <v>4523</v>
      </c>
      <c r="IZU1" s="1" t="s">
        <v>4524</v>
      </c>
      <c r="IZV1" s="1" t="s">
        <v>4525</v>
      </c>
      <c r="IZW1" s="1" t="s">
        <v>4526</v>
      </c>
      <c r="IZX1" s="1" t="s">
        <v>4527</v>
      </c>
      <c r="IZY1" s="1" t="s">
        <v>4528</v>
      </c>
      <c r="IZZ1" s="1" t="s">
        <v>4529</v>
      </c>
      <c r="JAA1" s="1" t="s">
        <v>4530</v>
      </c>
      <c r="JAB1" s="1" t="s">
        <v>4531</v>
      </c>
      <c r="JAC1" s="1" t="s">
        <v>4532</v>
      </c>
      <c r="JAD1" s="1" t="s">
        <v>4533</v>
      </c>
      <c r="JAE1" s="1" t="s">
        <v>4534</v>
      </c>
      <c r="JAF1" s="1" t="s">
        <v>4535</v>
      </c>
      <c r="JAG1" s="1" t="s">
        <v>4536</v>
      </c>
      <c r="JAH1" s="1" t="s">
        <v>4537</v>
      </c>
      <c r="JAI1" s="1" t="s">
        <v>4538</v>
      </c>
      <c r="JAJ1" s="1" t="s">
        <v>4539</v>
      </c>
      <c r="JAK1" s="1" t="s">
        <v>4540</v>
      </c>
      <c r="JAL1" s="1" t="s">
        <v>4541</v>
      </c>
      <c r="JAM1" s="1" t="s">
        <v>4542</v>
      </c>
      <c r="JAN1" s="1" t="s">
        <v>4543</v>
      </c>
      <c r="JAO1" s="1" t="s">
        <v>4544</v>
      </c>
      <c r="JAP1" s="1" t="s">
        <v>4545</v>
      </c>
      <c r="JAQ1" s="1" t="s">
        <v>4546</v>
      </c>
      <c r="JAR1" s="1" t="s">
        <v>4547</v>
      </c>
      <c r="JAS1" s="1" t="s">
        <v>4548</v>
      </c>
      <c r="JAT1" s="1" t="s">
        <v>4549</v>
      </c>
      <c r="JAU1" s="1" t="s">
        <v>4550</v>
      </c>
      <c r="JAV1" s="1" t="s">
        <v>4551</v>
      </c>
      <c r="JAW1" s="1" t="s">
        <v>4552</v>
      </c>
      <c r="JAX1" s="1" t="s">
        <v>4553</v>
      </c>
      <c r="JAY1" s="1" t="s">
        <v>4554</v>
      </c>
      <c r="JAZ1" s="1" t="s">
        <v>4555</v>
      </c>
      <c r="JBA1" s="1" t="s">
        <v>4556</v>
      </c>
      <c r="JBB1" s="1" t="s">
        <v>4545</v>
      </c>
      <c r="JBC1" s="1" t="s">
        <v>4546</v>
      </c>
      <c r="JBD1" s="1" t="s">
        <v>4547</v>
      </c>
      <c r="JBE1" s="1" t="s">
        <v>4548</v>
      </c>
      <c r="JBF1" s="1" t="s">
        <v>4549</v>
      </c>
      <c r="JBG1" s="1" t="s">
        <v>4550</v>
      </c>
      <c r="JBH1" s="1" t="s">
        <v>4551</v>
      </c>
      <c r="JBI1" s="1" t="s">
        <v>4552</v>
      </c>
      <c r="JBJ1" s="1" t="s">
        <v>4553</v>
      </c>
      <c r="JBK1" s="1" t="s">
        <v>4554</v>
      </c>
      <c r="JBL1" s="1" t="s">
        <v>4555</v>
      </c>
      <c r="JBM1" s="1" t="s">
        <v>4556</v>
      </c>
      <c r="JBN1" s="1" t="s">
        <v>4557</v>
      </c>
      <c r="JBO1" s="1" t="s">
        <v>4558</v>
      </c>
      <c r="JBP1" s="1" t="s">
        <v>4559</v>
      </c>
      <c r="JBQ1" s="1" t="s">
        <v>4560</v>
      </c>
      <c r="JBR1" s="1" t="s">
        <v>4561</v>
      </c>
      <c r="JBS1" s="1" t="s">
        <v>4562</v>
      </c>
      <c r="JBT1" s="1" t="s">
        <v>4563</v>
      </c>
      <c r="JBU1" s="1" t="s">
        <v>4564</v>
      </c>
      <c r="JBV1" s="1" t="s">
        <v>4565</v>
      </c>
      <c r="JBW1" s="1" t="s">
        <v>4566</v>
      </c>
      <c r="JBX1" s="1" t="s">
        <v>4567</v>
      </c>
      <c r="JBY1" s="1" t="s">
        <v>4568</v>
      </c>
      <c r="JBZ1" s="1" t="s">
        <v>4569</v>
      </c>
      <c r="JCA1" s="1" t="s">
        <v>4570</v>
      </c>
      <c r="JCB1" s="1" t="s">
        <v>4571</v>
      </c>
      <c r="JCC1" s="1" t="s">
        <v>4572</v>
      </c>
      <c r="JCD1" s="1" t="s">
        <v>4573</v>
      </c>
      <c r="JCE1" s="1" t="s">
        <v>4574</v>
      </c>
      <c r="JCF1" s="1" t="s">
        <v>4575</v>
      </c>
      <c r="JCG1" s="1" t="s">
        <v>4576</v>
      </c>
      <c r="JCH1" s="1" t="s">
        <v>4577</v>
      </c>
      <c r="JCI1" s="1" t="s">
        <v>4578</v>
      </c>
      <c r="JCJ1" s="1" t="s">
        <v>4579</v>
      </c>
      <c r="JCK1" s="1" t="s">
        <v>4580</v>
      </c>
      <c r="JCL1" s="1" t="s">
        <v>4569</v>
      </c>
      <c r="JCM1" s="1" t="s">
        <v>4570</v>
      </c>
      <c r="JCN1" s="1" t="s">
        <v>4571</v>
      </c>
      <c r="JCO1" s="1" t="s">
        <v>4572</v>
      </c>
      <c r="JCP1" s="1" t="s">
        <v>4573</v>
      </c>
      <c r="JCQ1" s="1" t="s">
        <v>4574</v>
      </c>
      <c r="JCR1" s="1" t="s">
        <v>4575</v>
      </c>
      <c r="JCS1" s="1" t="s">
        <v>4576</v>
      </c>
      <c r="JCT1" s="1" t="s">
        <v>4577</v>
      </c>
      <c r="JCU1" s="1" t="s">
        <v>4578</v>
      </c>
      <c r="JCV1" s="1" t="s">
        <v>4579</v>
      </c>
      <c r="JCW1" s="1" t="s">
        <v>4580</v>
      </c>
      <c r="JCX1" s="1" t="s">
        <v>4581</v>
      </c>
      <c r="JCY1" s="1" t="s">
        <v>4582</v>
      </c>
      <c r="JCZ1" s="1" t="s">
        <v>4583</v>
      </c>
      <c r="JDA1" s="1" t="s">
        <v>4584</v>
      </c>
      <c r="JDB1" s="1" t="s">
        <v>4585</v>
      </c>
      <c r="JDC1" s="1" t="s">
        <v>4586</v>
      </c>
      <c r="JDD1" s="1" t="s">
        <v>4587</v>
      </c>
      <c r="JDE1" s="1" t="s">
        <v>4588</v>
      </c>
      <c r="JDF1" s="1" t="s">
        <v>4589</v>
      </c>
      <c r="JDG1" s="1" t="s">
        <v>4590</v>
      </c>
      <c r="JDH1" s="1" t="s">
        <v>4591</v>
      </c>
      <c r="JDI1" s="1" t="s">
        <v>4592</v>
      </c>
      <c r="JDJ1" s="1" t="s">
        <v>4593</v>
      </c>
      <c r="JDK1" s="1" t="s">
        <v>4594</v>
      </c>
      <c r="JDL1" s="1" t="s">
        <v>4595</v>
      </c>
      <c r="JDM1" s="1" t="s">
        <v>4596</v>
      </c>
      <c r="JDN1" s="1" t="s">
        <v>4597</v>
      </c>
      <c r="JDO1" s="1" t="s">
        <v>4598</v>
      </c>
      <c r="JDP1" s="1" t="s">
        <v>4599</v>
      </c>
      <c r="JDQ1" s="1" t="s">
        <v>4600</v>
      </c>
      <c r="JDR1" s="1" t="s">
        <v>4601</v>
      </c>
      <c r="JDS1" s="1" t="s">
        <v>4602</v>
      </c>
      <c r="JDT1" s="1" t="s">
        <v>4603</v>
      </c>
      <c r="JDU1" s="1" t="s">
        <v>4604</v>
      </c>
      <c r="JDV1" s="1" t="s">
        <v>4593</v>
      </c>
      <c r="JDW1" s="1" t="s">
        <v>4594</v>
      </c>
      <c r="JDX1" s="1" t="s">
        <v>4595</v>
      </c>
      <c r="JDY1" s="1" t="s">
        <v>4596</v>
      </c>
      <c r="JDZ1" s="1" t="s">
        <v>4597</v>
      </c>
      <c r="JEA1" s="1" t="s">
        <v>4598</v>
      </c>
      <c r="JEB1" s="1" t="s">
        <v>4599</v>
      </c>
      <c r="JEC1" s="1" t="s">
        <v>4600</v>
      </c>
      <c r="JED1" s="1" t="s">
        <v>4601</v>
      </c>
      <c r="JEE1" s="1" t="s">
        <v>4602</v>
      </c>
      <c r="JEF1" s="1" t="s">
        <v>4603</v>
      </c>
      <c r="JEG1" s="1" t="s">
        <v>4604</v>
      </c>
      <c r="JEH1" s="1" t="s">
        <v>4605</v>
      </c>
      <c r="JEI1" s="1" t="s">
        <v>4606</v>
      </c>
      <c r="JEJ1" s="1" t="s">
        <v>4607</v>
      </c>
      <c r="JEK1" s="1" t="s">
        <v>4608</v>
      </c>
      <c r="JEL1" s="1" t="s">
        <v>4609</v>
      </c>
      <c r="JEM1" s="1" t="s">
        <v>4610</v>
      </c>
      <c r="JEN1" s="1" t="s">
        <v>4611</v>
      </c>
      <c r="JEO1" s="1" t="s">
        <v>4612</v>
      </c>
      <c r="JEP1" s="1" t="s">
        <v>4613</v>
      </c>
      <c r="JEQ1" s="1" t="s">
        <v>4614</v>
      </c>
      <c r="JER1" s="1" t="s">
        <v>4615</v>
      </c>
      <c r="JES1" s="1" t="s">
        <v>4616</v>
      </c>
      <c r="JET1" s="1" t="s">
        <v>4617</v>
      </c>
      <c r="JEU1" s="1" t="s">
        <v>4618</v>
      </c>
      <c r="JEV1" s="1" t="s">
        <v>4619</v>
      </c>
      <c r="JEW1" s="1" t="s">
        <v>4620</v>
      </c>
      <c r="JEX1" s="1" t="s">
        <v>4621</v>
      </c>
      <c r="JEY1" s="1" t="s">
        <v>4622</v>
      </c>
      <c r="JEZ1" s="1" t="s">
        <v>4623</v>
      </c>
      <c r="JFA1" s="1" t="s">
        <v>4624</v>
      </c>
      <c r="JFB1" s="1" t="s">
        <v>4625</v>
      </c>
      <c r="JFC1" s="1" t="s">
        <v>4626</v>
      </c>
      <c r="JFD1" s="1" t="s">
        <v>4627</v>
      </c>
      <c r="JFE1" s="1" t="s">
        <v>4628</v>
      </c>
      <c r="JFF1" s="1" t="s">
        <v>4617</v>
      </c>
      <c r="JFG1" s="1" t="s">
        <v>4618</v>
      </c>
      <c r="JFH1" s="1" t="s">
        <v>4619</v>
      </c>
      <c r="JFI1" s="1" t="s">
        <v>4620</v>
      </c>
      <c r="JFJ1" s="1" t="s">
        <v>4621</v>
      </c>
      <c r="JFK1" s="1" t="s">
        <v>4622</v>
      </c>
      <c r="JFL1" s="1" t="s">
        <v>4623</v>
      </c>
      <c r="JFM1" s="1" t="s">
        <v>4624</v>
      </c>
      <c r="JFN1" s="1" t="s">
        <v>4625</v>
      </c>
      <c r="JFO1" s="1" t="s">
        <v>4626</v>
      </c>
      <c r="JFP1" s="1" t="s">
        <v>4627</v>
      </c>
      <c r="JFQ1" s="1" t="s">
        <v>4628</v>
      </c>
      <c r="JFR1" s="1" t="s">
        <v>4629</v>
      </c>
      <c r="JFS1" s="1" t="s">
        <v>4630</v>
      </c>
      <c r="JFT1" s="1" t="s">
        <v>4631</v>
      </c>
      <c r="JFU1" s="1" t="s">
        <v>4632</v>
      </c>
      <c r="JFV1" s="1" t="s">
        <v>4633</v>
      </c>
      <c r="JFW1" s="1" t="s">
        <v>4634</v>
      </c>
      <c r="JFX1" s="1" t="s">
        <v>4635</v>
      </c>
      <c r="JFY1" s="1" t="s">
        <v>4636</v>
      </c>
      <c r="JFZ1" s="1" t="s">
        <v>4637</v>
      </c>
      <c r="JGA1" s="1" t="s">
        <v>4638</v>
      </c>
      <c r="JGB1" s="1" t="s">
        <v>4639</v>
      </c>
      <c r="JGC1" s="1" t="s">
        <v>4640</v>
      </c>
      <c r="JGD1" s="1" t="s">
        <v>4641</v>
      </c>
      <c r="JGE1" s="1" t="s">
        <v>4642</v>
      </c>
      <c r="JGF1" s="1" t="s">
        <v>4643</v>
      </c>
      <c r="JGG1" s="1" t="s">
        <v>4644</v>
      </c>
      <c r="JGH1" s="1" t="s">
        <v>4645</v>
      </c>
      <c r="JGI1" s="1" t="s">
        <v>4646</v>
      </c>
      <c r="JGJ1" s="1" t="s">
        <v>4647</v>
      </c>
      <c r="JGK1" s="1" t="s">
        <v>4648</v>
      </c>
      <c r="JGL1" s="1" t="s">
        <v>4649</v>
      </c>
      <c r="JGM1" s="1" t="s">
        <v>4650</v>
      </c>
      <c r="JGN1" s="1" t="s">
        <v>4651</v>
      </c>
      <c r="JGO1" s="1" t="s">
        <v>4652</v>
      </c>
      <c r="JGP1" s="1" t="s">
        <v>4641</v>
      </c>
      <c r="JGQ1" s="1" t="s">
        <v>4642</v>
      </c>
      <c r="JGR1" s="1" t="s">
        <v>4643</v>
      </c>
      <c r="JGS1" s="1" t="s">
        <v>4644</v>
      </c>
      <c r="JGT1" s="1" t="s">
        <v>4645</v>
      </c>
      <c r="JGU1" s="1" t="s">
        <v>4646</v>
      </c>
      <c r="JGV1" s="1" t="s">
        <v>4647</v>
      </c>
      <c r="JGW1" s="1" t="s">
        <v>4648</v>
      </c>
      <c r="JGX1" s="1" t="s">
        <v>4649</v>
      </c>
      <c r="JGY1" s="1" t="s">
        <v>4650</v>
      </c>
      <c r="JGZ1" s="1" t="s">
        <v>4651</v>
      </c>
      <c r="JHA1" s="1" t="s">
        <v>4652</v>
      </c>
      <c r="JHB1" s="1" t="s">
        <v>4653</v>
      </c>
      <c r="JHC1" s="1" t="s">
        <v>4654</v>
      </c>
      <c r="JHD1" s="1" t="s">
        <v>4655</v>
      </c>
      <c r="JHE1" s="1" t="s">
        <v>4656</v>
      </c>
      <c r="JHF1" s="1" t="s">
        <v>4657</v>
      </c>
      <c r="JHG1" s="1" t="s">
        <v>4658</v>
      </c>
      <c r="JHH1" s="1" t="s">
        <v>4659</v>
      </c>
      <c r="JHI1" s="1" t="s">
        <v>4660</v>
      </c>
      <c r="JHJ1" s="1" t="s">
        <v>4661</v>
      </c>
      <c r="JHK1" s="1" t="s">
        <v>4662</v>
      </c>
      <c r="JHL1" s="1" t="s">
        <v>4663</v>
      </c>
      <c r="JHM1" s="1" t="s">
        <v>4664</v>
      </c>
      <c r="JHN1" s="1" t="s">
        <v>4665</v>
      </c>
      <c r="JHO1" s="1" t="s">
        <v>4666</v>
      </c>
      <c r="JHP1" s="1" t="s">
        <v>4667</v>
      </c>
      <c r="JHQ1" s="1" t="s">
        <v>4668</v>
      </c>
      <c r="JHR1" s="1" t="s">
        <v>4669</v>
      </c>
      <c r="JHS1" s="1" t="s">
        <v>4670</v>
      </c>
      <c r="JHT1" s="1" t="s">
        <v>4671</v>
      </c>
      <c r="JHU1" s="1" t="s">
        <v>4672</v>
      </c>
      <c r="JHV1" s="1" t="s">
        <v>4673</v>
      </c>
      <c r="JHW1" s="1" t="s">
        <v>4674</v>
      </c>
      <c r="JHX1" s="1" t="s">
        <v>4675</v>
      </c>
      <c r="JHY1" s="1" t="s">
        <v>4676</v>
      </c>
      <c r="JHZ1" s="1" t="s">
        <v>4665</v>
      </c>
      <c r="JIA1" s="1" t="s">
        <v>4666</v>
      </c>
      <c r="JIB1" s="1" t="s">
        <v>4667</v>
      </c>
      <c r="JIC1" s="1" t="s">
        <v>4668</v>
      </c>
      <c r="JID1" s="1" t="s">
        <v>4669</v>
      </c>
      <c r="JIE1" s="1" t="s">
        <v>4670</v>
      </c>
      <c r="JIF1" s="1" t="s">
        <v>4671</v>
      </c>
      <c r="JIG1" s="1" t="s">
        <v>4672</v>
      </c>
      <c r="JIH1" s="1" t="s">
        <v>4673</v>
      </c>
      <c r="JII1" s="1" t="s">
        <v>4674</v>
      </c>
      <c r="JIJ1" s="1" t="s">
        <v>4675</v>
      </c>
      <c r="JIK1" s="1" t="s">
        <v>4676</v>
      </c>
      <c r="JIL1" s="1" t="s">
        <v>4677</v>
      </c>
      <c r="JIM1" s="1" t="s">
        <v>4678</v>
      </c>
      <c r="JIN1" s="1" t="s">
        <v>4679</v>
      </c>
      <c r="JIO1" s="1" t="s">
        <v>4680</v>
      </c>
      <c r="JIP1" s="1" t="s">
        <v>4681</v>
      </c>
      <c r="JIQ1" s="1" t="s">
        <v>4682</v>
      </c>
      <c r="JIR1" s="1" t="s">
        <v>4683</v>
      </c>
      <c r="JIS1" s="1" t="s">
        <v>4684</v>
      </c>
      <c r="JIT1" s="1" t="s">
        <v>4685</v>
      </c>
      <c r="JIU1" s="1" t="s">
        <v>4686</v>
      </c>
      <c r="JIV1" s="1" t="s">
        <v>4687</v>
      </c>
      <c r="JIW1" s="1" t="s">
        <v>4688</v>
      </c>
      <c r="JIX1" s="1" t="s">
        <v>4689</v>
      </c>
      <c r="JIY1" s="1" t="s">
        <v>4690</v>
      </c>
      <c r="JIZ1" s="1" t="s">
        <v>4691</v>
      </c>
      <c r="JJA1" s="1" t="s">
        <v>4692</v>
      </c>
      <c r="JJB1" s="1" t="s">
        <v>4693</v>
      </c>
      <c r="JJC1" s="1" t="s">
        <v>4694</v>
      </c>
      <c r="JJD1" s="1" t="s">
        <v>4695</v>
      </c>
      <c r="JJE1" s="1" t="s">
        <v>4696</v>
      </c>
      <c r="JJF1" s="1" t="s">
        <v>4697</v>
      </c>
      <c r="JJG1" s="1" t="s">
        <v>4698</v>
      </c>
      <c r="JJH1" s="1" t="s">
        <v>4699</v>
      </c>
      <c r="JJI1" s="1" t="s">
        <v>4700</v>
      </c>
      <c r="JJJ1" s="1" t="s">
        <v>4689</v>
      </c>
      <c r="JJK1" s="1" t="s">
        <v>4690</v>
      </c>
      <c r="JJL1" s="1" t="s">
        <v>4691</v>
      </c>
      <c r="JJM1" s="1" t="s">
        <v>4692</v>
      </c>
      <c r="JJN1" s="1" t="s">
        <v>4693</v>
      </c>
      <c r="JJO1" s="1" t="s">
        <v>4694</v>
      </c>
      <c r="JJP1" s="1" t="s">
        <v>4695</v>
      </c>
      <c r="JJQ1" s="1" t="s">
        <v>4696</v>
      </c>
      <c r="JJR1" s="1" t="s">
        <v>4697</v>
      </c>
      <c r="JJS1" s="1" t="s">
        <v>4698</v>
      </c>
      <c r="JJT1" s="1" t="s">
        <v>4699</v>
      </c>
      <c r="JJU1" s="1" t="s">
        <v>4700</v>
      </c>
      <c r="JJV1" s="1" t="s">
        <v>4701</v>
      </c>
      <c r="JJW1" s="1" t="s">
        <v>4702</v>
      </c>
      <c r="JJX1" s="1" t="s">
        <v>4703</v>
      </c>
      <c r="JJY1" s="1" t="s">
        <v>4704</v>
      </c>
      <c r="JJZ1" s="1" t="s">
        <v>4705</v>
      </c>
      <c r="JKA1" s="1" t="s">
        <v>4706</v>
      </c>
      <c r="JKB1" s="1" t="s">
        <v>4707</v>
      </c>
      <c r="JKC1" s="1" t="s">
        <v>4708</v>
      </c>
      <c r="JKD1" s="1" t="s">
        <v>4709</v>
      </c>
      <c r="JKE1" s="1" t="s">
        <v>4710</v>
      </c>
      <c r="JKF1" s="1" t="s">
        <v>4711</v>
      </c>
      <c r="JKG1" s="1" t="s">
        <v>4712</v>
      </c>
      <c r="JKH1" s="1" t="s">
        <v>4713</v>
      </c>
      <c r="JKI1" s="1" t="s">
        <v>4714</v>
      </c>
      <c r="JKJ1" s="1" t="s">
        <v>4715</v>
      </c>
      <c r="JKK1" s="1" t="s">
        <v>4716</v>
      </c>
      <c r="JKL1" s="1" t="s">
        <v>4717</v>
      </c>
      <c r="JKM1" s="1" t="s">
        <v>4718</v>
      </c>
      <c r="JKN1" s="1" t="s">
        <v>4719</v>
      </c>
      <c r="JKO1" s="1" t="s">
        <v>4720</v>
      </c>
      <c r="JKP1" s="1" t="s">
        <v>4721</v>
      </c>
      <c r="JKQ1" s="1" t="s">
        <v>4722</v>
      </c>
      <c r="JKR1" s="1" t="s">
        <v>4723</v>
      </c>
      <c r="JKS1" s="1" t="s">
        <v>4724</v>
      </c>
      <c r="JKT1" s="1" t="s">
        <v>4713</v>
      </c>
      <c r="JKU1" s="1" t="s">
        <v>4714</v>
      </c>
      <c r="JKV1" s="1" t="s">
        <v>4715</v>
      </c>
      <c r="JKW1" s="1" t="s">
        <v>4716</v>
      </c>
      <c r="JKX1" s="1" t="s">
        <v>4717</v>
      </c>
      <c r="JKY1" s="1" t="s">
        <v>4718</v>
      </c>
      <c r="JKZ1" s="1" t="s">
        <v>4719</v>
      </c>
      <c r="JLA1" s="1" t="s">
        <v>4720</v>
      </c>
      <c r="JLB1" s="1" t="s">
        <v>4721</v>
      </c>
      <c r="JLC1" s="1" t="s">
        <v>4722</v>
      </c>
      <c r="JLD1" s="1" t="s">
        <v>4723</v>
      </c>
      <c r="JLE1" s="1" t="s">
        <v>4724</v>
      </c>
      <c r="JLF1" s="1" t="s">
        <v>4725</v>
      </c>
      <c r="JLG1" s="1" t="s">
        <v>4726</v>
      </c>
      <c r="JLH1" s="1" t="s">
        <v>4727</v>
      </c>
      <c r="JLI1" s="1" t="s">
        <v>4728</v>
      </c>
      <c r="JLJ1" s="1" t="s">
        <v>4729</v>
      </c>
      <c r="JLK1" s="1" t="s">
        <v>4730</v>
      </c>
      <c r="JLL1" s="1" t="s">
        <v>4731</v>
      </c>
      <c r="JLM1" s="1" t="s">
        <v>4732</v>
      </c>
      <c r="JLN1" s="1" t="s">
        <v>4733</v>
      </c>
      <c r="JLO1" s="1" t="s">
        <v>4734</v>
      </c>
      <c r="JLP1" s="1" t="s">
        <v>4735</v>
      </c>
      <c r="JLQ1" s="1" t="s">
        <v>4736</v>
      </c>
      <c r="JLR1" s="1" t="s">
        <v>4737</v>
      </c>
      <c r="JLS1" s="1" t="s">
        <v>4738</v>
      </c>
      <c r="JLT1" s="1" t="s">
        <v>4739</v>
      </c>
      <c r="JLU1" s="1" t="s">
        <v>4740</v>
      </c>
      <c r="JLV1" s="1" t="s">
        <v>4741</v>
      </c>
      <c r="JLW1" s="1" t="s">
        <v>4742</v>
      </c>
      <c r="JLX1" s="1" t="s">
        <v>4743</v>
      </c>
      <c r="JLY1" s="1" t="s">
        <v>4744</v>
      </c>
      <c r="JLZ1" s="1" t="s">
        <v>4745</v>
      </c>
      <c r="JMA1" s="1" t="s">
        <v>4746</v>
      </c>
      <c r="JMB1" s="1" t="s">
        <v>4747</v>
      </c>
      <c r="JMC1" s="1" t="s">
        <v>4748</v>
      </c>
      <c r="JMD1" s="1" t="s">
        <v>4737</v>
      </c>
      <c r="JME1" s="1" t="s">
        <v>4738</v>
      </c>
      <c r="JMF1" s="1" t="s">
        <v>4739</v>
      </c>
      <c r="JMG1" s="1" t="s">
        <v>4740</v>
      </c>
      <c r="JMH1" s="1" t="s">
        <v>4741</v>
      </c>
      <c r="JMI1" s="1" t="s">
        <v>4742</v>
      </c>
      <c r="JMJ1" s="1" t="s">
        <v>4743</v>
      </c>
      <c r="JMK1" s="1" t="s">
        <v>4744</v>
      </c>
      <c r="JML1" s="1" t="s">
        <v>4745</v>
      </c>
      <c r="JMM1" s="1" t="s">
        <v>4746</v>
      </c>
      <c r="JMN1" s="1" t="s">
        <v>4747</v>
      </c>
      <c r="JMO1" s="1" t="s">
        <v>4748</v>
      </c>
      <c r="JMP1" s="1" t="s">
        <v>4749</v>
      </c>
      <c r="JMQ1" s="1" t="s">
        <v>4750</v>
      </c>
      <c r="JMR1" s="1" t="s">
        <v>4751</v>
      </c>
      <c r="JMS1" s="1" t="s">
        <v>4752</v>
      </c>
      <c r="JMT1" s="1" t="s">
        <v>4753</v>
      </c>
      <c r="JMU1" s="1" t="s">
        <v>4754</v>
      </c>
      <c r="JMV1" s="1" t="s">
        <v>4755</v>
      </c>
      <c r="JMW1" s="1" t="s">
        <v>4756</v>
      </c>
      <c r="JMX1" s="1" t="s">
        <v>4757</v>
      </c>
      <c r="JMY1" s="1" t="s">
        <v>4758</v>
      </c>
      <c r="JMZ1" s="1" t="s">
        <v>4759</v>
      </c>
      <c r="JNA1" s="1" t="s">
        <v>4760</v>
      </c>
      <c r="JNB1" s="1" t="s">
        <v>4761</v>
      </c>
      <c r="JNC1" s="1" t="s">
        <v>4762</v>
      </c>
      <c r="JND1" s="1" t="s">
        <v>4763</v>
      </c>
      <c r="JNE1" s="1" t="s">
        <v>4764</v>
      </c>
      <c r="JNF1" s="1" t="s">
        <v>4765</v>
      </c>
      <c r="JNG1" s="1" t="s">
        <v>4766</v>
      </c>
      <c r="JNH1" s="1" t="s">
        <v>4767</v>
      </c>
      <c r="JNI1" s="1" t="s">
        <v>4768</v>
      </c>
      <c r="JNJ1" s="1" t="s">
        <v>4769</v>
      </c>
      <c r="JNK1" s="1" t="s">
        <v>4770</v>
      </c>
      <c r="JNL1" s="1" t="s">
        <v>4771</v>
      </c>
      <c r="JNM1" s="1" t="s">
        <v>4772</v>
      </c>
      <c r="JNN1" s="1" t="s">
        <v>4761</v>
      </c>
      <c r="JNO1" s="1" t="s">
        <v>4762</v>
      </c>
      <c r="JNP1" s="1" t="s">
        <v>4763</v>
      </c>
      <c r="JNQ1" s="1" t="s">
        <v>4764</v>
      </c>
      <c r="JNR1" s="1" t="s">
        <v>4765</v>
      </c>
      <c r="JNS1" s="1" t="s">
        <v>4766</v>
      </c>
      <c r="JNT1" s="1" t="s">
        <v>4767</v>
      </c>
      <c r="JNU1" s="1" t="s">
        <v>4768</v>
      </c>
      <c r="JNV1" s="1" t="s">
        <v>4769</v>
      </c>
      <c r="JNW1" s="1" t="s">
        <v>4770</v>
      </c>
      <c r="JNX1" s="1" t="s">
        <v>4771</v>
      </c>
      <c r="JNY1" s="1" t="s">
        <v>4772</v>
      </c>
      <c r="JNZ1" s="1" t="s">
        <v>4773</v>
      </c>
      <c r="JOA1" s="1" t="s">
        <v>4774</v>
      </c>
      <c r="JOB1" s="1" t="s">
        <v>4775</v>
      </c>
      <c r="JOC1" s="1" t="s">
        <v>4776</v>
      </c>
      <c r="JOD1" s="1" t="s">
        <v>4777</v>
      </c>
      <c r="JOE1" s="1" t="s">
        <v>4778</v>
      </c>
      <c r="JOF1" s="1" t="s">
        <v>4779</v>
      </c>
      <c r="JOG1" s="1" t="s">
        <v>4780</v>
      </c>
      <c r="JOH1" s="1" t="s">
        <v>4781</v>
      </c>
      <c r="JOI1" s="1" t="s">
        <v>4782</v>
      </c>
      <c r="JOJ1" s="1" t="s">
        <v>4783</v>
      </c>
      <c r="JOK1" s="1" t="s">
        <v>4784</v>
      </c>
      <c r="JOL1" s="1" t="s">
        <v>4785</v>
      </c>
      <c r="JOM1" s="1" t="s">
        <v>4786</v>
      </c>
      <c r="JON1" s="1" t="s">
        <v>4787</v>
      </c>
      <c r="JOO1" s="1" t="s">
        <v>4788</v>
      </c>
      <c r="JOP1" s="1" t="s">
        <v>4789</v>
      </c>
      <c r="JOQ1" s="1" t="s">
        <v>4790</v>
      </c>
      <c r="JOR1" s="1" t="s">
        <v>4791</v>
      </c>
      <c r="JOS1" s="1" t="s">
        <v>4792</v>
      </c>
      <c r="JOT1" s="1" t="s">
        <v>4793</v>
      </c>
      <c r="JOU1" s="1" t="s">
        <v>4794</v>
      </c>
      <c r="JOV1" s="1" t="s">
        <v>4795</v>
      </c>
      <c r="JOW1" s="1" t="s">
        <v>4796</v>
      </c>
      <c r="JOX1" s="1" t="s">
        <v>4785</v>
      </c>
      <c r="JOY1" s="1" t="s">
        <v>4786</v>
      </c>
      <c r="JOZ1" s="1" t="s">
        <v>4787</v>
      </c>
      <c r="JPA1" s="1" t="s">
        <v>4788</v>
      </c>
      <c r="JPB1" s="1" t="s">
        <v>4789</v>
      </c>
      <c r="JPC1" s="1" t="s">
        <v>4790</v>
      </c>
      <c r="JPD1" s="1" t="s">
        <v>4791</v>
      </c>
      <c r="JPE1" s="1" t="s">
        <v>4792</v>
      </c>
      <c r="JPF1" s="1" t="s">
        <v>4793</v>
      </c>
      <c r="JPG1" s="1" t="s">
        <v>4794</v>
      </c>
      <c r="JPH1" s="1" t="s">
        <v>4795</v>
      </c>
      <c r="JPI1" s="1" t="s">
        <v>4796</v>
      </c>
      <c r="JPJ1" s="1" t="s">
        <v>4797</v>
      </c>
      <c r="JPK1" s="1" t="s">
        <v>4798</v>
      </c>
      <c r="JPL1" s="1" t="s">
        <v>4799</v>
      </c>
      <c r="JPM1" s="1" t="s">
        <v>4800</v>
      </c>
      <c r="JPN1" s="1" t="s">
        <v>4801</v>
      </c>
      <c r="JPO1" s="1" t="s">
        <v>4802</v>
      </c>
      <c r="JPP1" s="1" t="s">
        <v>4803</v>
      </c>
      <c r="JPQ1" s="1" t="s">
        <v>4804</v>
      </c>
      <c r="JPR1" s="1" t="s">
        <v>4805</v>
      </c>
      <c r="JPS1" s="1" t="s">
        <v>4806</v>
      </c>
      <c r="JPT1" s="1" t="s">
        <v>4807</v>
      </c>
      <c r="JPU1" s="1" t="s">
        <v>4808</v>
      </c>
      <c r="JPV1" s="1" t="s">
        <v>4809</v>
      </c>
      <c r="JPW1" s="1" t="s">
        <v>4810</v>
      </c>
      <c r="JPX1" s="1" t="s">
        <v>4811</v>
      </c>
      <c r="JPY1" s="1" t="s">
        <v>4812</v>
      </c>
      <c r="JPZ1" s="1" t="s">
        <v>4813</v>
      </c>
      <c r="JQA1" s="1" t="s">
        <v>4814</v>
      </c>
      <c r="JQB1" s="1" t="s">
        <v>4815</v>
      </c>
      <c r="JQC1" s="1" t="s">
        <v>4816</v>
      </c>
      <c r="JQD1" s="1" t="s">
        <v>4817</v>
      </c>
      <c r="JQE1" s="1" t="s">
        <v>4818</v>
      </c>
      <c r="JQF1" s="1" t="s">
        <v>4819</v>
      </c>
      <c r="JQG1" s="1" t="s">
        <v>4820</v>
      </c>
      <c r="JQH1" s="1" t="s">
        <v>4809</v>
      </c>
      <c r="JQI1" s="1" t="s">
        <v>4810</v>
      </c>
      <c r="JQJ1" s="1" t="s">
        <v>4811</v>
      </c>
      <c r="JQK1" s="1" t="s">
        <v>4812</v>
      </c>
      <c r="JQL1" s="1" t="s">
        <v>4813</v>
      </c>
      <c r="JQM1" s="1" t="s">
        <v>4814</v>
      </c>
      <c r="JQN1" s="1" t="s">
        <v>4815</v>
      </c>
      <c r="JQO1" s="1" t="s">
        <v>4816</v>
      </c>
      <c r="JQP1" s="1" t="s">
        <v>4817</v>
      </c>
      <c r="JQQ1" s="1" t="s">
        <v>4818</v>
      </c>
      <c r="JQR1" s="1" t="s">
        <v>4819</v>
      </c>
      <c r="JQS1" s="1" t="s">
        <v>4820</v>
      </c>
      <c r="JQT1" s="1" t="s">
        <v>4821</v>
      </c>
      <c r="JQU1" s="1" t="s">
        <v>4822</v>
      </c>
      <c r="JQV1" s="1" t="s">
        <v>4823</v>
      </c>
      <c r="JQW1" s="1" t="s">
        <v>4824</v>
      </c>
      <c r="JQX1" s="1" t="s">
        <v>4825</v>
      </c>
      <c r="JQY1" s="1" t="s">
        <v>4826</v>
      </c>
      <c r="JQZ1" s="1" t="s">
        <v>4827</v>
      </c>
      <c r="JRA1" s="1" t="s">
        <v>4828</v>
      </c>
      <c r="JRB1" s="1" t="s">
        <v>4829</v>
      </c>
      <c r="JRC1" s="1" t="s">
        <v>4830</v>
      </c>
      <c r="JRD1" s="1" t="s">
        <v>4831</v>
      </c>
      <c r="JRE1" s="1" t="s">
        <v>4832</v>
      </c>
      <c r="JRF1" s="1" t="s">
        <v>4833</v>
      </c>
      <c r="JRG1" s="1" t="s">
        <v>4834</v>
      </c>
      <c r="JRH1" s="1" t="s">
        <v>4835</v>
      </c>
      <c r="JRI1" s="1" t="s">
        <v>4836</v>
      </c>
      <c r="JRJ1" s="1" t="s">
        <v>4837</v>
      </c>
      <c r="JRK1" s="1" t="s">
        <v>4838</v>
      </c>
      <c r="JRL1" s="1" t="s">
        <v>4839</v>
      </c>
      <c r="JRM1" s="1" t="s">
        <v>4840</v>
      </c>
      <c r="JRN1" s="1" t="s">
        <v>4841</v>
      </c>
      <c r="JRO1" s="1" t="s">
        <v>4842</v>
      </c>
      <c r="JRP1" s="1" t="s">
        <v>4843</v>
      </c>
      <c r="JRQ1" s="1" t="s">
        <v>4844</v>
      </c>
      <c r="JRR1" s="1" t="s">
        <v>4833</v>
      </c>
      <c r="JRS1" s="1" t="s">
        <v>4834</v>
      </c>
      <c r="JRT1" s="1" t="s">
        <v>4835</v>
      </c>
      <c r="JRU1" s="1" t="s">
        <v>4836</v>
      </c>
      <c r="JRV1" s="1" t="s">
        <v>4837</v>
      </c>
      <c r="JRW1" s="1" t="s">
        <v>4838</v>
      </c>
      <c r="JRX1" s="1" t="s">
        <v>4839</v>
      </c>
      <c r="JRY1" s="1" t="s">
        <v>4840</v>
      </c>
      <c r="JRZ1" s="1" t="s">
        <v>4841</v>
      </c>
      <c r="JSA1" s="1" t="s">
        <v>4842</v>
      </c>
      <c r="JSB1" s="1" t="s">
        <v>4843</v>
      </c>
      <c r="JSC1" s="1" t="s">
        <v>4844</v>
      </c>
      <c r="JSD1" s="1" t="s">
        <v>4845</v>
      </c>
      <c r="JSE1" s="1" t="s">
        <v>4846</v>
      </c>
      <c r="JSF1" s="1" t="s">
        <v>4847</v>
      </c>
      <c r="JSG1" s="1" t="s">
        <v>4848</v>
      </c>
      <c r="JSH1" s="1" t="s">
        <v>4849</v>
      </c>
      <c r="JSI1" s="1" t="s">
        <v>4850</v>
      </c>
      <c r="JSJ1" s="1" t="s">
        <v>4851</v>
      </c>
      <c r="JSK1" s="1" t="s">
        <v>4852</v>
      </c>
      <c r="JSL1" s="1" t="s">
        <v>4853</v>
      </c>
      <c r="JSM1" s="1" t="s">
        <v>4854</v>
      </c>
      <c r="JSN1" s="1" t="s">
        <v>4855</v>
      </c>
      <c r="JSO1" s="1" t="s">
        <v>4856</v>
      </c>
      <c r="JSP1" s="1" t="s">
        <v>4857</v>
      </c>
      <c r="JSQ1" s="1" t="s">
        <v>4858</v>
      </c>
      <c r="JSR1" s="1" t="s">
        <v>4859</v>
      </c>
      <c r="JSS1" s="1" t="s">
        <v>4860</v>
      </c>
      <c r="JST1" s="1" t="s">
        <v>4861</v>
      </c>
      <c r="JSU1" s="1" t="s">
        <v>4862</v>
      </c>
      <c r="JSV1" s="1" t="s">
        <v>4863</v>
      </c>
      <c r="JSW1" s="1" t="s">
        <v>4864</v>
      </c>
      <c r="JSX1" s="1" t="s">
        <v>4865</v>
      </c>
      <c r="JSY1" s="1" t="s">
        <v>4866</v>
      </c>
      <c r="JSZ1" s="1" t="s">
        <v>4867</v>
      </c>
      <c r="JTA1" s="1" t="s">
        <v>4868</v>
      </c>
      <c r="JTB1" s="1" t="s">
        <v>4857</v>
      </c>
      <c r="JTC1" s="1" t="s">
        <v>4858</v>
      </c>
      <c r="JTD1" s="1" t="s">
        <v>4859</v>
      </c>
      <c r="JTE1" s="1" t="s">
        <v>4860</v>
      </c>
      <c r="JTF1" s="1" t="s">
        <v>4861</v>
      </c>
      <c r="JTG1" s="1" t="s">
        <v>4862</v>
      </c>
      <c r="JTH1" s="1" t="s">
        <v>4863</v>
      </c>
      <c r="JTI1" s="1" t="s">
        <v>4864</v>
      </c>
      <c r="JTJ1" s="1" t="s">
        <v>4865</v>
      </c>
      <c r="JTK1" s="1" t="s">
        <v>4866</v>
      </c>
      <c r="JTL1" s="1" t="s">
        <v>4867</v>
      </c>
      <c r="JTM1" s="1" t="s">
        <v>4868</v>
      </c>
      <c r="JTN1" s="1" t="s">
        <v>4869</v>
      </c>
      <c r="JTO1" s="1" t="s">
        <v>4870</v>
      </c>
      <c r="JTP1" s="1" t="s">
        <v>4871</v>
      </c>
      <c r="JTQ1" s="1" t="s">
        <v>4872</v>
      </c>
      <c r="JTR1" s="1" t="s">
        <v>4873</v>
      </c>
      <c r="JTS1" s="1" t="s">
        <v>4874</v>
      </c>
      <c r="JTT1" s="1" t="s">
        <v>4875</v>
      </c>
      <c r="JTU1" s="1" t="s">
        <v>4876</v>
      </c>
      <c r="JTV1" s="1" t="s">
        <v>4877</v>
      </c>
      <c r="JTW1" s="1" t="s">
        <v>4878</v>
      </c>
      <c r="JTX1" s="1" t="s">
        <v>4879</v>
      </c>
      <c r="JTY1" s="1" t="s">
        <v>4880</v>
      </c>
      <c r="JTZ1" s="1" t="s">
        <v>4881</v>
      </c>
      <c r="JUA1" s="1" t="s">
        <v>4882</v>
      </c>
      <c r="JUB1" s="1" t="s">
        <v>4883</v>
      </c>
      <c r="JUC1" s="1" t="s">
        <v>4884</v>
      </c>
      <c r="JUD1" s="1" t="s">
        <v>4885</v>
      </c>
      <c r="JUE1" s="1" t="s">
        <v>4886</v>
      </c>
      <c r="JUF1" s="1" t="s">
        <v>4887</v>
      </c>
      <c r="JUG1" s="1" t="s">
        <v>4888</v>
      </c>
      <c r="JUH1" s="1" t="s">
        <v>4889</v>
      </c>
      <c r="JUI1" s="1" t="s">
        <v>4890</v>
      </c>
      <c r="JUJ1" s="1" t="s">
        <v>4891</v>
      </c>
      <c r="JUK1" s="1" t="s">
        <v>4892</v>
      </c>
      <c r="JUL1" s="1" t="s">
        <v>4881</v>
      </c>
      <c r="JUM1" s="1" t="s">
        <v>4882</v>
      </c>
      <c r="JUN1" s="1" t="s">
        <v>4883</v>
      </c>
      <c r="JUO1" s="1" t="s">
        <v>4884</v>
      </c>
      <c r="JUP1" s="1" t="s">
        <v>4885</v>
      </c>
      <c r="JUQ1" s="1" t="s">
        <v>4886</v>
      </c>
      <c r="JUR1" s="1" t="s">
        <v>4887</v>
      </c>
      <c r="JUS1" s="1" t="s">
        <v>4888</v>
      </c>
      <c r="JUT1" s="1" t="s">
        <v>4889</v>
      </c>
      <c r="JUU1" s="1" t="s">
        <v>4890</v>
      </c>
      <c r="JUV1" s="1" t="s">
        <v>4891</v>
      </c>
      <c r="JUW1" s="1" t="s">
        <v>4892</v>
      </c>
      <c r="JUX1" s="1" t="s">
        <v>4893</v>
      </c>
      <c r="JUY1" s="1" t="s">
        <v>4894</v>
      </c>
      <c r="JUZ1" s="1" t="s">
        <v>4895</v>
      </c>
      <c r="JVA1" s="1" t="s">
        <v>4896</v>
      </c>
      <c r="JVB1" s="1" t="s">
        <v>4897</v>
      </c>
      <c r="JVC1" s="1" t="s">
        <v>4898</v>
      </c>
      <c r="JVD1" s="1" t="s">
        <v>4899</v>
      </c>
      <c r="JVE1" s="1" t="s">
        <v>4900</v>
      </c>
      <c r="JVF1" s="1" t="s">
        <v>4901</v>
      </c>
      <c r="JVG1" s="1" t="s">
        <v>4902</v>
      </c>
      <c r="JVH1" s="1" t="s">
        <v>4903</v>
      </c>
      <c r="JVI1" s="1" t="s">
        <v>4904</v>
      </c>
      <c r="JVJ1" s="1" t="s">
        <v>4905</v>
      </c>
      <c r="JVK1" s="1" t="s">
        <v>4906</v>
      </c>
      <c r="JVL1" s="1" t="s">
        <v>4907</v>
      </c>
      <c r="JVM1" s="1" t="s">
        <v>4908</v>
      </c>
      <c r="JVN1" s="1" t="s">
        <v>4909</v>
      </c>
      <c r="JVO1" s="1" t="s">
        <v>4910</v>
      </c>
      <c r="JVP1" s="1" t="s">
        <v>4911</v>
      </c>
      <c r="JVQ1" s="1" t="s">
        <v>4912</v>
      </c>
      <c r="JVR1" s="1" t="s">
        <v>4913</v>
      </c>
      <c r="JVS1" s="1" t="s">
        <v>4914</v>
      </c>
      <c r="JVT1" s="1" t="s">
        <v>4915</v>
      </c>
      <c r="JVU1" s="1" t="s">
        <v>4916</v>
      </c>
      <c r="JVV1" s="1" t="s">
        <v>4905</v>
      </c>
      <c r="JVW1" s="1" t="s">
        <v>4906</v>
      </c>
      <c r="JVX1" s="1" t="s">
        <v>4907</v>
      </c>
      <c r="JVY1" s="1" t="s">
        <v>4908</v>
      </c>
      <c r="JVZ1" s="1" t="s">
        <v>4909</v>
      </c>
      <c r="JWA1" s="1" t="s">
        <v>4910</v>
      </c>
      <c r="JWB1" s="1" t="s">
        <v>4911</v>
      </c>
      <c r="JWC1" s="1" t="s">
        <v>4912</v>
      </c>
      <c r="JWD1" s="1" t="s">
        <v>4913</v>
      </c>
      <c r="JWE1" s="1" t="s">
        <v>4914</v>
      </c>
      <c r="JWF1" s="1" t="s">
        <v>4915</v>
      </c>
      <c r="JWG1" s="1" t="s">
        <v>4916</v>
      </c>
      <c r="JWH1" s="1" t="s">
        <v>4917</v>
      </c>
      <c r="JWI1" s="1" t="s">
        <v>4918</v>
      </c>
      <c r="JWJ1" s="1" t="s">
        <v>4919</v>
      </c>
      <c r="JWK1" s="1" t="s">
        <v>4920</v>
      </c>
      <c r="JWL1" s="1" t="s">
        <v>4921</v>
      </c>
      <c r="JWM1" s="1" t="s">
        <v>4922</v>
      </c>
      <c r="JWN1" s="1" t="s">
        <v>4923</v>
      </c>
      <c r="JWO1" s="1" t="s">
        <v>4924</v>
      </c>
      <c r="JWP1" s="1" t="s">
        <v>4925</v>
      </c>
      <c r="JWQ1" s="1" t="s">
        <v>4926</v>
      </c>
      <c r="JWR1" s="1" t="s">
        <v>4927</v>
      </c>
      <c r="JWS1" s="1" t="s">
        <v>4928</v>
      </c>
      <c r="JWT1" s="1" t="s">
        <v>4929</v>
      </c>
      <c r="JWU1" s="1" t="s">
        <v>4930</v>
      </c>
      <c r="JWV1" s="1" t="s">
        <v>4931</v>
      </c>
      <c r="JWW1" s="1" t="s">
        <v>4932</v>
      </c>
      <c r="JWX1" s="1" t="s">
        <v>4933</v>
      </c>
      <c r="JWY1" s="1" t="s">
        <v>4934</v>
      </c>
      <c r="JWZ1" s="1" t="s">
        <v>4935</v>
      </c>
      <c r="JXA1" s="1" t="s">
        <v>4936</v>
      </c>
      <c r="JXB1" s="1" t="s">
        <v>4937</v>
      </c>
      <c r="JXC1" s="1" t="s">
        <v>4938</v>
      </c>
      <c r="JXD1" s="1" t="s">
        <v>4939</v>
      </c>
      <c r="JXE1" s="1" t="s">
        <v>4940</v>
      </c>
      <c r="JXF1" s="1" t="s">
        <v>4929</v>
      </c>
      <c r="JXG1" s="1" t="s">
        <v>4930</v>
      </c>
      <c r="JXH1" s="1" t="s">
        <v>4931</v>
      </c>
      <c r="JXI1" s="1" t="s">
        <v>4932</v>
      </c>
      <c r="JXJ1" s="1" t="s">
        <v>4933</v>
      </c>
      <c r="JXK1" s="1" t="s">
        <v>4934</v>
      </c>
      <c r="JXL1" s="1" t="s">
        <v>4935</v>
      </c>
      <c r="JXM1" s="1" t="s">
        <v>4936</v>
      </c>
      <c r="JXN1" s="1" t="s">
        <v>4937</v>
      </c>
      <c r="JXO1" s="1" t="s">
        <v>4938</v>
      </c>
      <c r="JXP1" s="1" t="s">
        <v>4939</v>
      </c>
      <c r="JXQ1" s="1" t="s">
        <v>4940</v>
      </c>
      <c r="JXR1" s="1" t="s">
        <v>4941</v>
      </c>
      <c r="JXS1" s="1" t="s">
        <v>4942</v>
      </c>
      <c r="JXT1" s="1" t="s">
        <v>4943</v>
      </c>
      <c r="JXU1" s="1" t="s">
        <v>4944</v>
      </c>
      <c r="JXV1" s="1" t="s">
        <v>4945</v>
      </c>
      <c r="JXW1" s="1" t="s">
        <v>4946</v>
      </c>
      <c r="JXX1" s="1" t="s">
        <v>4947</v>
      </c>
      <c r="JXY1" s="1" t="s">
        <v>4948</v>
      </c>
      <c r="JXZ1" s="1" t="s">
        <v>4949</v>
      </c>
      <c r="JYA1" s="1" t="s">
        <v>4950</v>
      </c>
      <c r="JYB1" s="1" t="s">
        <v>4951</v>
      </c>
      <c r="JYC1" s="1" t="s">
        <v>4952</v>
      </c>
      <c r="JYD1" s="1" t="s">
        <v>4953</v>
      </c>
      <c r="JYE1" s="1" t="s">
        <v>4954</v>
      </c>
      <c r="JYF1" s="1" t="s">
        <v>4955</v>
      </c>
      <c r="JYG1" s="1" t="s">
        <v>4956</v>
      </c>
      <c r="JYH1" s="1" t="s">
        <v>4957</v>
      </c>
      <c r="JYI1" s="1" t="s">
        <v>4958</v>
      </c>
      <c r="JYJ1" s="1" t="s">
        <v>4959</v>
      </c>
      <c r="JYK1" s="1" t="s">
        <v>4960</v>
      </c>
      <c r="JYL1" s="1" t="s">
        <v>4961</v>
      </c>
      <c r="JYM1" s="1" t="s">
        <v>4962</v>
      </c>
      <c r="JYN1" s="1" t="s">
        <v>4963</v>
      </c>
      <c r="JYO1" s="1" t="s">
        <v>4964</v>
      </c>
      <c r="JYP1" s="1" t="s">
        <v>4953</v>
      </c>
      <c r="JYQ1" s="1" t="s">
        <v>4954</v>
      </c>
      <c r="JYR1" s="1" t="s">
        <v>4955</v>
      </c>
      <c r="JYS1" s="1" t="s">
        <v>4956</v>
      </c>
      <c r="JYT1" s="1" t="s">
        <v>4957</v>
      </c>
      <c r="JYU1" s="1" t="s">
        <v>4958</v>
      </c>
      <c r="JYV1" s="1" t="s">
        <v>4959</v>
      </c>
      <c r="JYW1" s="1" t="s">
        <v>4960</v>
      </c>
      <c r="JYX1" s="1" t="s">
        <v>4961</v>
      </c>
      <c r="JYY1" s="1" t="s">
        <v>4962</v>
      </c>
      <c r="JYZ1" s="1" t="s">
        <v>4963</v>
      </c>
      <c r="JZA1" s="1" t="s">
        <v>4964</v>
      </c>
      <c r="JZB1" s="1" t="s">
        <v>4965</v>
      </c>
      <c r="JZC1" s="1" t="s">
        <v>4966</v>
      </c>
      <c r="JZD1" s="1" t="s">
        <v>4967</v>
      </c>
      <c r="JZE1" s="1" t="s">
        <v>4968</v>
      </c>
      <c r="JZF1" s="1" t="s">
        <v>4969</v>
      </c>
      <c r="JZG1" s="1" t="s">
        <v>4970</v>
      </c>
      <c r="JZH1" s="1" t="s">
        <v>4971</v>
      </c>
      <c r="JZI1" s="1" t="s">
        <v>4972</v>
      </c>
      <c r="JZJ1" s="1" t="s">
        <v>4973</v>
      </c>
      <c r="JZK1" s="1" t="s">
        <v>4974</v>
      </c>
      <c r="JZL1" s="1" t="s">
        <v>4975</v>
      </c>
      <c r="JZM1" s="1" t="s">
        <v>4976</v>
      </c>
      <c r="JZN1" s="1" t="s">
        <v>4977</v>
      </c>
      <c r="JZO1" s="1" t="s">
        <v>4978</v>
      </c>
      <c r="JZP1" s="1" t="s">
        <v>4979</v>
      </c>
      <c r="JZQ1" s="1" t="s">
        <v>4980</v>
      </c>
      <c r="JZR1" s="1" t="s">
        <v>4981</v>
      </c>
      <c r="JZS1" s="1" t="s">
        <v>4982</v>
      </c>
      <c r="JZT1" s="1" t="s">
        <v>4983</v>
      </c>
      <c r="JZU1" s="1" t="s">
        <v>4984</v>
      </c>
      <c r="JZV1" s="1" t="s">
        <v>4985</v>
      </c>
      <c r="JZW1" s="1" t="s">
        <v>4986</v>
      </c>
      <c r="JZX1" s="1" t="s">
        <v>4987</v>
      </c>
      <c r="JZY1" s="1" t="s">
        <v>4988</v>
      </c>
      <c r="JZZ1" s="1" t="s">
        <v>4977</v>
      </c>
      <c r="KAA1" s="1" t="s">
        <v>4978</v>
      </c>
      <c r="KAB1" s="1" t="s">
        <v>4979</v>
      </c>
      <c r="KAC1" s="1" t="s">
        <v>4980</v>
      </c>
      <c r="KAD1" s="1" t="s">
        <v>4981</v>
      </c>
      <c r="KAE1" s="1" t="s">
        <v>4982</v>
      </c>
      <c r="KAF1" s="1" t="s">
        <v>4983</v>
      </c>
      <c r="KAG1" s="1" t="s">
        <v>4984</v>
      </c>
      <c r="KAH1" s="1" t="s">
        <v>4985</v>
      </c>
      <c r="KAI1" s="1" t="s">
        <v>4986</v>
      </c>
      <c r="KAJ1" s="1" t="s">
        <v>4987</v>
      </c>
      <c r="KAK1" s="1" t="s">
        <v>4988</v>
      </c>
      <c r="KAL1" s="1" t="s">
        <v>4989</v>
      </c>
      <c r="KAM1" s="1" t="s">
        <v>4990</v>
      </c>
      <c r="KAN1" s="1" t="s">
        <v>4991</v>
      </c>
      <c r="KAO1" s="1" t="s">
        <v>4992</v>
      </c>
      <c r="KAP1" s="1" t="s">
        <v>4993</v>
      </c>
      <c r="KAQ1" s="1" t="s">
        <v>4994</v>
      </c>
      <c r="KAR1" s="1" t="s">
        <v>4995</v>
      </c>
      <c r="KAS1" s="1" t="s">
        <v>4996</v>
      </c>
      <c r="KAT1" s="1" t="s">
        <v>4997</v>
      </c>
      <c r="KAU1" s="1" t="s">
        <v>4998</v>
      </c>
      <c r="KAV1" s="1" t="s">
        <v>4999</v>
      </c>
      <c r="KAW1" s="1" t="s">
        <v>5000</v>
      </c>
      <c r="KAX1" s="1" t="s">
        <v>5001</v>
      </c>
      <c r="KAY1" s="1" t="s">
        <v>5002</v>
      </c>
      <c r="KAZ1" s="1" t="s">
        <v>5003</v>
      </c>
      <c r="KBA1" s="1" t="s">
        <v>5004</v>
      </c>
      <c r="KBB1" s="1" t="s">
        <v>5005</v>
      </c>
      <c r="KBC1" s="1" t="s">
        <v>5006</v>
      </c>
      <c r="KBD1" s="1" t="s">
        <v>5007</v>
      </c>
      <c r="KBE1" s="1" t="s">
        <v>5008</v>
      </c>
      <c r="KBF1" s="1" t="s">
        <v>5009</v>
      </c>
      <c r="KBG1" s="1" t="s">
        <v>5010</v>
      </c>
      <c r="KBH1" s="1" t="s">
        <v>5011</v>
      </c>
      <c r="KBI1" s="1" t="s">
        <v>5012</v>
      </c>
      <c r="KBJ1" s="1" t="s">
        <v>5001</v>
      </c>
      <c r="KBK1" s="1" t="s">
        <v>5002</v>
      </c>
      <c r="KBL1" s="1" t="s">
        <v>5003</v>
      </c>
      <c r="KBM1" s="1" t="s">
        <v>5004</v>
      </c>
      <c r="KBN1" s="1" t="s">
        <v>5005</v>
      </c>
      <c r="KBO1" s="1" t="s">
        <v>5006</v>
      </c>
      <c r="KBP1" s="1" t="s">
        <v>5007</v>
      </c>
      <c r="KBQ1" s="1" t="s">
        <v>5008</v>
      </c>
      <c r="KBR1" s="1" t="s">
        <v>5009</v>
      </c>
      <c r="KBS1" s="1" t="s">
        <v>5010</v>
      </c>
      <c r="KBT1" s="1" t="s">
        <v>5011</v>
      </c>
      <c r="KBU1" s="1" t="s">
        <v>5012</v>
      </c>
      <c r="KBV1" s="1" t="s">
        <v>5013</v>
      </c>
      <c r="KBW1" s="1" t="s">
        <v>5014</v>
      </c>
      <c r="KBX1" s="1" t="s">
        <v>5015</v>
      </c>
      <c r="KBY1" s="1" t="s">
        <v>5016</v>
      </c>
      <c r="KBZ1" s="1" t="s">
        <v>5017</v>
      </c>
      <c r="KCA1" s="1" t="s">
        <v>5018</v>
      </c>
      <c r="KCB1" s="1" t="s">
        <v>5019</v>
      </c>
      <c r="KCC1" s="1" t="s">
        <v>5020</v>
      </c>
      <c r="KCD1" s="1" t="s">
        <v>5021</v>
      </c>
      <c r="KCE1" s="1" t="s">
        <v>5022</v>
      </c>
      <c r="KCF1" s="1" t="s">
        <v>5023</v>
      </c>
      <c r="KCG1" s="1" t="s">
        <v>5024</v>
      </c>
      <c r="KCH1" s="1" t="s">
        <v>5025</v>
      </c>
      <c r="KCI1" s="1" t="s">
        <v>5026</v>
      </c>
      <c r="KCJ1" s="1" t="s">
        <v>5027</v>
      </c>
      <c r="KCK1" s="1" t="s">
        <v>5028</v>
      </c>
      <c r="KCL1" s="1" t="s">
        <v>5029</v>
      </c>
      <c r="KCM1" s="1" t="s">
        <v>5030</v>
      </c>
      <c r="KCN1" s="1" t="s">
        <v>5031</v>
      </c>
      <c r="KCO1" s="1" t="s">
        <v>5032</v>
      </c>
      <c r="KCP1" s="1" t="s">
        <v>5033</v>
      </c>
      <c r="KCQ1" s="1" t="s">
        <v>5034</v>
      </c>
      <c r="KCR1" s="1" t="s">
        <v>5035</v>
      </c>
      <c r="KCS1" s="1" t="s">
        <v>5036</v>
      </c>
      <c r="KCT1" s="1" t="s">
        <v>5025</v>
      </c>
      <c r="KCU1" s="1" t="s">
        <v>5026</v>
      </c>
      <c r="KCV1" s="1" t="s">
        <v>5027</v>
      </c>
      <c r="KCW1" s="1" t="s">
        <v>5028</v>
      </c>
      <c r="KCX1" s="1" t="s">
        <v>5029</v>
      </c>
      <c r="KCY1" s="1" t="s">
        <v>5030</v>
      </c>
      <c r="KCZ1" s="1" t="s">
        <v>5031</v>
      </c>
      <c r="KDA1" s="1" t="s">
        <v>5032</v>
      </c>
      <c r="KDB1" s="1" t="s">
        <v>5033</v>
      </c>
      <c r="KDC1" s="1" t="s">
        <v>5034</v>
      </c>
      <c r="KDD1" s="1" t="s">
        <v>5035</v>
      </c>
      <c r="KDE1" s="1" t="s">
        <v>5036</v>
      </c>
      <c r="KDF1" s="1" t="s">
        <v>5037</v>
      </c>
      <c r="KDG1" s="1" t="s">
        <v>5038</v>
      </c>
      <c r="KDH1" s="1" t="s">
        <v>5039</v>
      </c>
      <c r="KDI1" s="1" t="s">
        <v>5040</v>
      </c>
      <c r="KDJ1" s="1" t="s">
        <v>5041</v>
      </c>
      <c r="KDK1" s="1" t="s">
        <v>5042</v>
      </c>
      <c r="KDL1" s="1" t="s">
        <v>5043</v>
      </c>
      <c r="KDM1" s="1" t="s">
        <v>5044</v>
      </c>
      <c r="KDN1" s="1" t="s">
        <v>5045</v>
      </c>
      <c r="KDO1" s="1" t="s">
        <v>5046</v>
      </c>
      <c r="KDP1" s="1" t="s">
        <v>5047</v>
      </c>
      <c r="KDQ1" s="1" t="s">
        <v>5048</v>
      </c>
      <c r="KDR1" s="1" t="s">
        <v>5049</v>
      </c>
      <c r="KDS1" s="1" t="s">
        <v>5050</v>
      </c>
      <c r="KDT1" s="1" t="s">
        <v>5051</v>
      </c>
      <c r="KDU1" s="1" t="s">
        <v>5052</v>
      </c>
      <c r="KDV1" s="1" t="s">
        <v>5053</v>
      </c>
      <c r="KDW1" s="1" t="s">
        <v>5054</v>
      </c>
      <c r="KDX1" s="1" t="s">
        <v>5055</v>
      </c>
      <c r="KDY1" s="1" t="s">
        <v>5056</v>
      </c>
      <c r="KDZ1" s="1" t="s">
        <v>5057</v>
      </c>
      <c r="KEA1" s="1" t="s">
        <v>5058</v>
      </c>
      <c r="KEB1" s="1" t="s">
        <v>5059</v>
      </c>
      <c r="KEC1" s="1" t="s">
        <v>5060</v>
      </c>
      <c r="KED1" s="1" t="s">
        <v>5049</v>
      </c>
      <c r="KEE1" s="1" t="s">
        <v>5050</v>
      </c>
      <c r="KEF1" s="1" t="s">
        <v>5051</v>
      </c>
      <c r="KEG1" s="1" t="s">
        <v>5052</v>
      </c>
      <c r="KEH1" s="1" t="s">
        <v>5053</v>
      </c>
      <c r="KEI1" s="1" t="s">
        <v>5054</v>
      </c>
      <c r="KEJ1" s="1" t="s">
        <v>5055</v>
      </c>
      <c r="KEK1" s="1" t="s">
        <v>5056</v>
      </c>
      <c r="KEL1" s="1" t="s">
        <v>5057</v>
      </c>
      <c r="KEM1" s="1" t="s">
        <v>5058</v>
      </c>
      <c r="KEN1" s="1" t="s">
        <v>5059</v>
      </c>
      <c r="KEO1" s="1" t="s">
        <v>5060</v>
      </c>
      <c r="KEP1" s="1" t="s">
        <v>5061</v>
      </c>
      <c r="KEQ1" s="1" t="s">
        <v>5062</v>
      </c>
      <c r="KER1" s="1" t="s">
        <v>5063</v>
      </c>
      <c r="KES1" s="1" t="s">
        <v>5064</v>
      </c>
      <c r="KET1" s="1" t="s">
        <v>5065</v>
      </c>
      <c r="KEU1" s="1" t="s">
        <v>5066</v>
      </c>
      <c r="KEV1" s="1" t="s">
        <v>5067</v>
      </c>
      <c r="KEW1" s="1" t="s">
        <v>5068</v>
      </c>
      <c r="KEX1" s="1" t="s">
        <v>5069</v>
      </c>
      <c r="KEY1" s="1" t="s">
        <v>5070</v>
      </c>
      <c r="KEZ1" s="1" t="s">
        <v>5071</v>
      </c>
      <c r="KFA1" s="1" t="s">
        <v>5072</v>
      </c>
      <c r="KFB1" s="1" t="s">
        <v>5073</v>
      </c>
      <c r="KFC1" s="1" t="s">
        <v>5074</v>
      </c>
      <c r="KFD1" s="1" t="s">
        <v>5075</v>
      </c>
      <c r="KFE1" s="1" t="s">
        <v>5076</v>
      </c>
      <c r="KFF1" s="1" t="s">
        <v>5077</v>
      </c>
      <c r="KFG1" s="1" t="s">
        <v>5078</v>
      </c>
      <c r="KFH1" s="1" t="s">
        <v>5079</v>
      </c>
      <c r="KFI1" s="1" t="s">
        <v>5080</v>
      </c>
      <c r="KFJ1" s="1" t="s">
        <v>5081</v>
      </c>
      <c r="KFK1" s="1" t="s">
        <v>5082</v>
      </c>
      <c r="KFL1" s="1" t="s">
        <v>5083</v>
      </c>
      <c r="KFM1" s="1" t="s">
        <v>5084</v>
      </c>
      <c r="KFN1" s="1" t="s">
        <v>5073</v>
      </c>
      <c r="KFO1" s="1" t="s">
        <v>5074</v>
      </c>
      <c r="KFP1" s="1" t="s">
        <v>5075</v>
      </c>
      <c r="KFQ1" s="1" t="s">
        <v>5076</v>
      </c>
      <c r="KFR1" s="1" t="s">
        <v>5077</v>
      </c>
      <c r="KFS1" s="1" t="s">
        <v>5078</v>
      </c>
      <c r="KFT1" s="1" t="s">
        <v>5079</v>
      </c>
      <c r="KFU1" s="1" t="s">
        <v>5080</v>
      </c>
      <c r="KFV1" s="1" t="s">
        <v>5081</v>
      </c>
      <c r="KFW1" s="1" t="s">
        <v>5082</v>
      </c>
      <c r="KFX1" s="1" t="s">
        <v>5083</v>
      </c>
      <c r="KFY1" s="1" t="s">
        <v>5084</v>
      </c>
      <c r="KFZ1" s="1" t="s">
        <v>5085</v>
      </c>
      <c r="KGA1" s="1" t="s">
        <v>5086</v>
      </c>
      <c r="KGB1" s="1" t="s">
        <v>5087</v>
      </c>
      <c r="KGC1" s="1" t="s">
        <v>5088</v>
      </c>
      <c r="KGD1" s="1" t="s">
        <v>5089</v>
      </c>
      <c r="KGE1" s="1" t="s">
        <v>5090</v>
      </c>
      <c r="KGF1" s="1" t="s">
        <v>5091</v>
      </c>
      <c r="KGG1" s="1" t="s">
        <v>5092</v>
      </c>
      <c r="KGH1" s="1" t="s">
        <v>5093</v>
      </c>
      <c r="KGI1" s="1" t="s">
        <v>5094</v>
      </c>
      <c r="KGJ1" s="1" t="s">
        <v>5095</v>
      </c>
      <c r="KGK1" s="1" t="s">
        <v>5096</v>
      </c>
      <c r="KGL1" s="1" t="s">
        <v>5097</v>
      </c>
      <c r="KGM1" s="1" t="s">
        <v>5098</v>
      </c>
      <c r="KGN1" s="1" t="s">
        <v>5099</v>
      </c>
      <c r="KGO1" s="1" t="s">
        <v>5100</v>
      </c>
      <c r="KGP1" s="1" t="s">
        <v>5101</v>
      </c>
      <c r="KGQ1" s="1" t="s">
        <v>5102</v>
      </c>
      <c r="KGR1" s="1" t="s">
        <v>5103</v>
      </c>
      <c r="KGS1" s="1" t="s">
        <v>5104</v>
      </c>
      <c r="KGT1" s="1" t="s">
        <v>5105</v>
      </c>
      <c r="KGU1" s="1" t="s">
        <v>5106</v>
      </c>
      <c r="KGV1" s="1" t="s">
        <v>5107</v>
      </c>
      <c r="KGW1" s="1" t="s">
        <v>5108</v>
      </c>
      <c r="KGX1" s="1" t="s">
        <v>5097</v>
      </c>
      <c r="KGY1" s="1" t="s">
        <v>5098</v>
      </c>
      <c r="KGZ1" s="1" t="s">
        <v>5099</v>
      </c>
      <c r="KHA1" s="1" t="s">
        <v>5100</v>
      </c>
      <c r="KHB1" s="1" t="s">
        <v>5101</v>
      </c>
      <c r="KHC1" s="1" t="s">
        <v>5102</v>
      </c>
      <c r="KHD1" s="1" t="s">
        <v>5103</v>
      </c>
      <c r="KHE1" s="1" t="s">
        <v>5104</v>
      </c>
      <c r="KHF1" s="1" t="s">
        <v>5105</v>
      </c>
      <c r="KHG1" s="1" t="s">
        <v>5106</v>
      </c>
      <c r="KHH1" s="1" t="s">
        <v>5107</v>
      </c>
      <c r="KHI1" s="1" t="s">
        <v>5108</v>
      </c>
      <c r="KHJ1" s="1" t="s">
        <v>5109</v>
      </c>
      <c r="KHK1" s="1" t="s">
        <v>5110</v>
      </c>
      <c r="KHL1" s="1" t="s">
        <v>5111</v>
      </c>
      <c r="KHM1" s="1" t="s">
        <v>5112</v>
      </c>
      <c r="KHN1" s="1" t="s">
        <v>5113</v>
      </c>
      <c r="KHO1" s="1" t="s">
        <v>5114</v>
      </c>
      <c r="KHP1" s="1" t="s">
        <v>5115</v>
      </c>
      <c r="KHQ1" s="1" t="s">
        <v>5116</v>
      </c>
      <c r="KHR1" s="1" t="s">
        <v>5117</v>
      </c>
      <c r="KHS1" s="1" t="s">
        <v>5118</v>
      </c>
      <c r="KHT1" s="1" t="s">
        <v>5119</v>
      </c>
      <c r="KHU1" s="1" t="s">
        <v>5120</v>
      </c>
      <c r="KHV1" s="1" t="s">
        <v>5121</v>
      </c>
      <c r="KHW1" s="1" t="s">
        <v>5122</v>
      </c>
      <c r="KHX1" s="1" t="s">
        <v>5123</v>
      </c>
      <c r="KHY1" s="1" t="s">
        <v>5124</v>
      </c>
      <c r="KHZ1" s="1" t="s">
        <v>5125</v>
      </c>
      <c r="KIA1" s="1" t="s">
        <v>5126</v>
      </c>
      <c r="KIB1" s="1" t="s">
        <v>5127</v>
      </c>
      <c r="KIC1" s="1" t="s">
        <v>5128</v>
      </c>
      <c r="KID1" s="1" t="s">
        <v>5129</v>
      </c>
      <c r="KIE1" s="1" t="s">
        <v>5130</v>
      </c>
      <c r="KIF1" s="1" t="s">
        <v>5131</v>
      </c>
      <c r="KIG1" s="1" t="s">
        <v>5132</v>
      </c>
      <c r="KIH1" s="1" t="s">
        <v>5121</v>
      </c>
      <c r="KII1" s="1" t="s">
        <v>5122</v>
      </c>
      <c r="KIJ1" s="1" t="s">
        <v>5123</v>
      </c>
      <c r="KIK1" s="1" t="s">
        <v>5124</v>
      </c>
      <c r="KIL1" s="1" t="s">
        <v>5125</v>
      </c>
      <c r="KIM1" s="1" t="s">
        <v>5126</v>
      </c>
      <c r="KIN1" s="1" t="s">
        <v>5127</v>
      </c>
      <c r="KIO1" s="1" t="s">
        <v>5128</v>
      </c>
      <c r="KIP1" s="1" t="s">
        <v>5129</v>
      </c>
      <c r="KIQ1" s="1" t="s">
        <v>5130</v>
      </c>
      <c r="KIR1" s="1" t="s">
        <v>5131</v>
      </c>
      <c r="KIS1" s="1" t="s">
        <v>5132</v>
      </c>
      <c r="KIT1" s="1" t="s">
        <v>5133</v>
      </c>
      <c r="KIU1" s="1" t="s">
        <v>5134</v>
      </c>
      <c r="KIV1" s="1" t="s">
        <v>5135</v>
      </c>
      <c r="KIW1" s="1" t="s">
        <v>5136</v>
      </c>
      <c r="KIX1" s="1" t="s">
        <v>5137</v>
      </c>
      <c r="KIY1" s="1" t="s">
        <v>5138</v>
      </c>
      <c r="KIZ1" s="1" t="s">
        <v>5139</v>
      </c>
      <c r="KJA1" s="1" t="s">
        <v>5140</v>
      </c>
      <c r="KJB1" s="1" t="s">
        <v>5141</v>
      </c>
      <c r="KJC1" s="1" t="s">
        <v>5142</v>
      </c>
      <c r="KJD1" s="1" t="s">
        <v>5143</v>
      </c>
      <c r="KJE1" s="1" t="s">
        <v>5144</v>
      </c>
      <c r="KJF1" s="1" t="s">
        <v>5145</v>
      </c>
      <c r="KJG1" s="1" t="s">
        <v>5146</v>
      </c>
      <c r="KJH1" s="1" t="s">
        <v>5147</v>
      </c>
      <c r="KJI1" s="1" t="s">
        <v>5148</v>
      </c>
      <c r="KJJ1" s="1" t="s">
        <v>5149</v>
      </c>
      <c r="KJK1" s="1" t="s">
        <v>5150</v>
      </c>
      <c r="KJL1" s="1" t="s">
        <v>5151</v>
      </c>
      <c r="KJM1" s="1" t="s">
        <v>5152</v>
      </c>
      <c r="KJN1" s="1" t="s">
        <v>5153</v>
      </c>
      <c r="KJO1" s="1" t="s">
        <v>5154</v>
      </c>
      <c r="KJP1" s="1" t="s">
        <v>5155</v>
      </c>
      <c r="KJQ1" s="1" t="s">
        <v>5156</v>
      </c>
      <c r="KJR1" s="1" t="s">
        <v>5145</v>
      </c>
      <c r="KJS1" s="1" t="s">
        <v>5146</v>
      </c>
      <c r="KJT1" s="1" t="s">
        <v>5147</v>
      </c>
      <c r="KJU1" s="1" t="s">
        <v>5148</v>
      </c>
      <c r="KJV1" s="1" t="s">
        <v>5149</v>
      </c>
      <c r="KJW1" s="1" t="s">
        <v>5150</v>
      </c>
      <c r="KJX1" s="1" t="s">
        <v>5151</v>
      </c>
      <c r="KJY1" s="1" t="s">
        <v>5152</v>
      </c>
      <c r="KJZ1" s="1" t="s">
        <v>5153</v>
      </c>
      <c r="KKA1" s="1" t="s">
        <v>5154</v>
      </c>
      <c r="KKB1" s="1" t="s">
        <v>5155</v>
      </c>
      <c r="KKC1" s="1" t="s">
        <v>5156</v>
      </c>
      <c r="KKD1" s="1" t="s">
        <v>5157</v>
      </c>
      <c r="KKE1" s="1" t="s">
        <v>5158</v>
      </c>
      <c r="KKF1" s="1" t="s">
        <v>5159</v>
      </c>
      <c r="KKG1" s="1" t="s">
        <v>5160</v>
      </c>
      <c r="KKH1" s="1" t="s">
        <v>5161</v>
      </c>
      <c r="KKI1" s="1" t="s">
        <v>5162</v>
      </c>
      <c r="KKJ1" s="1" t="s">
        <v>5163</v>
      </c>
      <c r="KKK1" s="1" t="s">
        <v>5164</v>
      </c>
      <c r="KKL1" s="1" t="s">
        <v>5165</v>
      </c>
      <c r="KKM1" s="1" t="s">
        <v>5166</v>
      </c>
      <c r="KKN1" s="1" t="s">
        <v>5167</v>
      </c>
      <c r="KKO1" s="1" t="s">
        <v>5168</v>
      </c>
      <c r="KKP1" s="1" t="s">
        <v>5169</v>
      </c>
      <c r="KKQ1" s="1" t="s">
        <v>5170</v>
      </c>
      <c r="KKR1" s="1" t="s">
        <v>5171</v>
      </c>
      <c r="KKS1" s="1" t="s">
        <v>5172</v>
      </c>
      <c r="KKT1" s="1" t="s">
        <v>5173</v>
      </c>
      <c r="KKU1" s="1" t="s">
        <v>5174</v>
      </c>
      <c r="KKV1" s="1" t="s">
        <v>5175</v>
      </c>
      <c r="KKW1" s="1" t="s">
        <v>5176</v>
      </c>
      <c r="KKX1" s="1" t="s">
        <v>5177</v>
      </c>
      <c r="KKY1" s="1" t="s">
        <v>5178</v>
      </c>
      <c r="KKZ1" s="1" t="s">
        <v>5179</v>
      </c>
      <c r="KLA1" s="1" t="s">
        <v>5180</v>
      </c>
      <c r="KLB1" s="1" t="s">
        <v>5169</v>
      </c>
      <c r="KLC1" s="1" t="s">
        <v>5170</v>
      </c>
      <c r="KLD1" s="1" t="s">
        <v>5171</v>
      </c>
      <c r="KLE1" s="1" t="s">
        <v>5172</v>
      </c>
      <c r="KLF1" s="1" t="s">
        <v>5173</v>
      </c>
      <c r="KLG1" s="1" t="s">
        <v>5174</v>
      </c>
      <c r="KLH1" s="1" t="s">
        <v>5175</v>
      </c>
      <c r="KLI1" s="1" t="s">
        <v>5176</v>
      </c>
      <c r="KLJ1" s="1" t="s">
        <v>5177</v>
      </c>
      <c r="KLK1" s="1" t="s">
        <v>5178</v>
      </c>
      <c r="KLL1" s="1" t="s">
        <v>5179</v>
      </c>
      <c r="KLM1" s="1" t="s">
        <v>5180</v>
      </c>
      <c r="KLN1" s="1" t="s">
        <v>5181</v>
      </c>
      <c r="KLO1" s="1" t="s">
        <v>5182</v>
      </c>
      <c r="KLP1" s="1" t="s">
        <v>5183</v>
      </c>
      <c r="KLQ1" s="1" t="s">
        <v>5184</v>
      </c>
      <c r="KLR1" s="1" t="s">
        <v>5185</v>
      </c>
      <c r="KLS1" s="1" t="s">
        <v>5186</v>
      </c>
      <c r="KLT1" s="1" t="s">
        <v>5187</v>
      </c>
      <c r="KLU1" s="1" t="s">
        <v>5188</v>
      </c>
      <c r="KLV1" s="1" t="s">
        <v>5189</v>
      </c>
      <c r="KLW1" s="1" t="s">
        <v>5190</v>
      </c>
      <c r="KLX1" s="1" t="s">
        <v>5191</v>
      </c>
      <c r="KLY1" s="1" t="s">
        <v>5192</v>
      </c>
      <c r="KLZ1" s="1" t="s">
        <v>5193</v>
      </c>
      <c r="KMA1" s="1" t="s">
        <v>5194</v>
      </c>
      <c r="KMB1" s="1" t="s">
        <v>5195</v>
      </c>
      <c r="KMC1" s="1" t="s">
        <v>5196</v>
      </c>
      <c r="KMD1" s="1" t="s">
        <v>5197</v>
      </c>
      <c r="KME1" s="1" t="s">
        <v>5198</v>
      </c>
      <c r="KMF1" s="1" t="s">
        <v>5199</v>
      </c>
      <c r="KMG1" s="1" t="s">
        <v>5200</v>
      </c>
      <c r="KMH1" s="1" t="s">
        <v>5201</v>
      </c>
      <c r="KMI1" s="1" t="s">
        <v>5202</v>
      </c>
      <c r="KMJ1" s="1" t="s">
        <v>5203</v>
      </c>
      <c r="KMK1" s="1" t="s">
        <v>5204</v>
      </c>
      <c r="KML1" s="1" t="s">
        <v>5193</v>
      </c>
      <c r="KMM1" s="1" t="s">
        <v>5194</v>
      </c>
      <c r="KMN1" s="1" t="s">
        <v>5195</v>
      </c>
      <c r="KMO1" s="1" t="s">
        <v>5196</v>
      </c>
      <c r="KMP1" s="1" t="s">
        <v>5197</v>
      </c>
      <c r="KMQ1" s="1" t="s">
        <v>5198</v>
      </c>
      <c r="KMR1" s="1" t="s">
        <v>5199</v>
      </c>
      <c r="KMS1" s="1" t="s">
        <v>5200</v>
      </c>
      <c r="KMT1" s="1" t="s">
        <v>5201</v>
      </c>
      <c r="KMU1" s="1" t="s">
        <v>5202</v>
      </c>
      <c r="KMV1" s="1" t="s">
        <v>5203</v>
      </c>
      <c r="KMW1" s="1" t="s">
        <v>5204</v>
      </c>
    </row>
    <row r="2" spans="1:7797" x14ac:dyDescent="0.25">
      <c r="A2" t="s">
        <v>5205</v>
      </c>
      <c r="B2" t="s">
        <v>5206</v>
      </c>
      <c r="C2" t="s">
        <v>5207</v>
      </c>
      <c r="D2" t="s">
        <v>5208</v>
      </c>
      <c r="E2" t="s">
        <v>5209</v>
      </c>
      <c r="F2">
        <v>123</v>
      </c>
      <c r="G2" t="s">
        <v>5210</v>
      </c>
      <c r="H2">
        <v>29</v>
      </c>
      <c r="I2">
        <v>0</v>
      </c>
      <c r="J2">
        <v>0</v>
      </c>
      <c r="K2">
        <v>0</v>
      </c>
      <c r="L2">
        <v>1</v>
      </c>
      <c r="M2">
        <v>2</v>
      </c>
      <c r="N2">
        <v>1</v>
      </c>
      <c r="O2">
        <v>2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6</v>
      </c>
      <c r="X2">
        <v>1</v>
      </c>
      <c r="Y2">
        <v>6</v>
      </c>
      <c r="Z2">
        <v>0</v>
      </c>
      <c r="AA2">
        <v>100</v>
      </c>
      <c r="AB2">
        <v>110</v>
      </c>
      <c r="AC2">
        <v>100</v>
      </c>
      <c r="AD2">
        <v>110</v>
      </c>
      <c r="AE2">
        <v>0</v>
      </c>
      <c r="AF2">
        <v>0</v>
      </c>
      <c r="AG2">
        <v>10</v>
      </c>
      <c r="AH2">
        <v>0</v>
      </c>
      <c r="AI2">
        <v>10</v>
      </c>
      <c r="AJ2">
        <v>0</v>
      </c>
      <c r="AK2">
        <v>100</v>
      </c>
      <c r="AL2">
        <v>150</v>
      </c>
      <c r="AM2">
        <v>100</v>
      </c>
      <c r="AN2">
        <v>150</v>
      </c>
      <c r="AO2">
        <v>0</v>
      </c>
      <c r="AP2">
        <v>4</v>
      </c>
      <c r="AQ2">
        <v>7</v>
      </c>
      <c r="AR2">
        <v>4</v>
      </c>
      <c r="AS2">
        <v>7</v>
      </c>
      <c r="AT2">
        <v>0</v>
      </c>
      <c r="AU2">
        <v>0</v>
      </c>
      <c r="AV2">
        <v>3</v>
      </c>
      <c r="AW2">
        <v>0</v>
      </c>
      <c r="AX2">
        <v>3</v>
      </c>
      <c r="AY2">
        <v>0</v>
      </c>
      <c r="AZ2">
        <v>4</v>
      </c>
      <c r="BA2">
        <v>19</v>
      </c>
      <c r="BB2">
        <v>4</v>
      </c>
      <c r="BC2">
        <v>19</v>
      </c>
      <c r="BD2">
        <v>0</v>
      </c>
      <c r="BE2">
        <v>1</v>
      </c>
      <c r="BF2">
        <v>2</v>
      </c>
      <c r="BG2">
        <v>1</v>
      </c>
      <c r="BH2">
        <v>2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6</v>
      </c>
      <c r="BQ2">
        <v>1</v>
      </c>
      <c r="BR2">
        <v>6</v>
      </c>
      <c r="BS2">
        <v>0</v>
      </c>
      <c r="BT2">
        <v>100</v>
      </c>
      <c r="BU2">
        <v>110</v>
      </c>
      <c r="BV2">
        <v>100</v>
      </c>
      <c r="BW2">
        <v>110</v>
      </c>
      <c r="BX2">
        <v>0</v>
      </c>
      <c r="BY2">
        <v>0</v>
      </c>
      <c r="BZ2">
        <v>10</v>
      </c>
      <c r="CA2">
        <v>0</v>
      </c>
      <c r="CB2">
        <v>10</v>
      </c>
      <c r="CC2">
        <v>0</v>
      </c>
      <c r="CD2">
        <v>100</v>
      </c>
      <c r="CE2">
        <v>150</v>
      </c>
      <c r="CF2">
        <v>100</v>
      </c>
      <c r="CG2">
        <v>150</v>
      </c>
      <c r="CH2">
        <v>0</v>
      </c>
      <c r="CI2">
        <v>4</v>
      </c>
      <c r="CJ2">
        <v>7</v>
      </c>
      <c r="CK2">
        <v>4</v>
      </c>
      <c r="CL2">
        <v>7</v>
      </c>
      <c r="CM2">
        <v>0</v>
      </c>
      <c r="CN2">
        <v>0</v>
      </c>
      <c r="CO2">
        <v>3</v>
      </c>
      <c r="CP2">
        <v>0</v>
      </c>
      <c r="CQ2">
        <v>3</v>
      </c>
      <c r="CR2">
        <v>0</v>
      </c>
      <c r="CS2">
        <v>4</v>
      </c>
      <c r="CT2">
        <v>19</v>
      </c>
      <c r="CU2">
        <v>4</v>
      </c>
      <c r="CV2">
        <v>19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</v>
      </c>
      <c r="GK2">
        <v>6</v>
      </c>
      <c r="GL2">
        <v>2</v>
      </c>
      <c r="GM2">
        <v>6</v>
      </c>
      <c r="GN2">
        <v>0</v>
      </c>
      <c r="GO2">
        <v>0</v>
      </c>
      <c r="GP2">
        <v>4</v>
      </c>
      <c r="GQ2">
        <v>0</v>
      </c>
      <c r="GR2">
        <v>4</v>
      </c>
      <c r="GS2">
        <v>0</v>
      </c>
      <c r="GT2">
        <v>2</v>
      </c>
      <c r="GU2">
        <v>22</v>
      </c>
      <c r="GV2">
        <v>2</v>
      </c>
      <c r="GW2">
        <v>22</v>
      </c>
      <c r="GX2">
        <v>0</v>
      </c>
      <c r="GY2">
        <v>200</v>
      </c>
      <c r="GZ2">
        <v>240</v>
      </c>
      <c r="HA2">
        <v>200</v>
      </c>
      <c r="HB2">
        <v>240</v>
      </c>
      <c r="HC2">
        <v>0</v>
      </c>
      <c r="HD2">
        <v>0</v>
      </c>
      <c r="HE2">
        <v>40</v>
      </c>
      <c r="HF2">
        <v>0</v>
      </c>
      <c r="HG2">
        <v>40</v>
      </c>
      <c r="HH2">
        <v>0</v>
      </c>
      <c r="HI2">
        <v>200</v>
      </c>
      <c r="HJ2">
        <v>400</v>
      </c>
      <c r="HK2">
        <v>200</v>
      </c>
      <c r="HL2">
        <v>400</v>
      </c>
      <c r="HM2">
        <v>0</v>
      </c>
      <c r="HN2">
        <v>8</v>
      </c>
      <c r="HO2">
        <v>20</v>
      </c>
      <c r="HP2">
        <v>8</v>
      </c>
      <c r="HQ2">
        <v>20</v>
      </c>
      <c r="HR2">
        <v>0</v>
      </c>
      <c r="HS2">
        <v>0</v>
      </c>
      <c r="HT2">
        <v>12</v>
      </c>
      <c r="HU2">
        <v>0</v>
      </c>
      <c r="HV2">
        <v>12</v>
      </c>
      <c r="HW2">
        <v>0</v>
      </c>
      <c r="HX2">
        <v>8</v>
      </c>
      <c r="HY2">
        <v>68</v>
      </c>
      <c r="HZ2">
        <v>8</v>
      </c>
      <c r="IA2">
        <v>68</v>
      </c>
      <c r="IB2">
        <v>0</v>
      </c>
      <c r="IC2">
        <v>2</v>
      </c>
      <c r="ID2">
        <v>6</v>
      </c>
      <c r="IE2">
        <v>2</v>
      </c>
      <c r="IF2">
        <v>6</v>
      </c>
      <c r="IG2">
        <v>0</v>
      </c>
      <c r="IH2">
        <v>0</v>
      </c>
      <c r="II2">
        <v>4</v>
      </c>
      <c r="IJ2">
        <v>0</v>
      </c>
      <c r="IK2">
        <v>4</v>
      </c>
      <c r="IL2">
        <v>0</v>
      </c>
      <c r="IM2">
        <v>2</v>
      </c>
      <c r="IN2">
        <v>22</v>
      </c>
      <c r="IO2">
        <v>2</v>
      </c>
      <c r="IP2">
        <v>22</v>
      </c>
      <c r="IQ2">
        <v>0</v>
      </c>
      <c r="IR2">
        <v>200</v>
      </c>
      <c r="IS2">
        <v>240</v>
      </c>
      <c r="IT2">
        <v>200</v>
      </c>
      <c r="IU2">
        <v>240</v>
      </c>
      <c r="IV2">
        <v>0</v>
      </c>
      <c r="IW2">
        <v>0</v>
      </c>
      <c r="IX2">
        <v>40</v>
      </c>
      <c r="IY2">
        <v>0</v>
      </c>
      <c r="IZ2">
        <v>40</v>
      </c>
      <c r="JA2">
        <v>0</v>
      </c>
      <c r="JB2">
        <v>200</v>
      </c>
      <c r="JC2">
        <v>400</v>
      </c>
      <c r="JD2">
        <v>200</v>
      </c>
      <c r="JE2">
        <v>400</v>
      </c>
      <c r="JF2">
        <v>0</v>
      </c>
      <c r="JG2">
        <v>8</v>
      </c>
      <c r="JH2">
        <v>20</v>
      </c>
      <c r="JI2">
        <v>8</v>
      </c>
      <c r="JJ2">
        <v>20</v>
      </c>
      <c r="JK2">
        <v>0</v>
      </c>
      <c r="JL2">
        <v>0</v>
      </c>
      <c r="JM2">
        <v>12</v>
      </c>
      <c r="JN2">
        <v>0</v>
      </c>
      <c r="JO2">
        <v>12</v>
      </c>
      <c r="JP2">
        <v>0</v>
      </c>
      <c r="JQ2">
        <v>8</v>
      </c>
      <c r="JR2">
        <v>68</v>
      </c>
      <c r="JS2">
        <v>8</v>
      </c>
      <c r="JT2">
        <v>68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3</v>
      </c>
      <c r="NJ2">
        <v>1</v>
      </c>
      <c r="NK2">
        <v>3</v>
      </c>
      <c r="NL2">
        <v>0</v>
      </c>
      <c r="NM2">
        <v>0</v>
      </c>
      <c r="NN2">
        <v>2</v>
      </c>
      <c r="NO2">
        <v>0</v>
      </c>
      <c r="NP2">
        <v>2</v>
      </c>
      <c r="NQ2">
        <v>0</v>
      </c>
      <c r="NR2">
        <v>1</v>
      </c>
      <c r="NS2">
        <v>11</v>
      </c>
      <c r="NT2">
        <v>1</v>
      </c>
      <c r="NU2">
        <v>11</v>
      </c>
      <c r="NV2">
        <v>0</v>
      </c>
      <c r="NW2">
        <v>100</v>
      </c>
      <c r="NX2">
        <v>120</v>
      </c>
      <c r="NY2">
        <v>100</v>
      </c>
      <c r="NZ2">
        <v>120</v>
      </c>
      <c r="OA2">
        <v>0</v>
      </c>
      <c r="OB2">
        <v>0</v>
      </c>
      <c r="OC2">
        <v>20</v>
      </c>
      <c r="OD2">
        <v>0</v>
      </c>
      <c r="OE2">
        <v>20</v>
      </c>
      <c r="OF2">
        <v>0</v>
      </c>
      <c r="OG2">
        <v>100</v>
      </c>
      <c r="OH2">
        <v>200</v>
      </c>
      <c r="OI2">
        <v>100</v>
      </c>
      <c r="OJ2">
        <v>200</v>
      </c>
      <c r="OK2">
        <v>0</v>
      </c>
      <c r="OL2">
        <v>4</v>
      </c>
      <c r="OM2">
        <v>10</v>
      </c>
      <c r="ON2">
        <v>4</v>
      </c>
      <c r="OO2">
        <v>10</v>
      </c>
      <c r="OP2">
        <v>0</v>
      </c>
      <c r="OQ2">
        <v>0</v>
      </c>
      <c r="OR2">
        <v>6</v>
      </c>
      <c r="OS2">
        <v>0</v>
      </c>
      <c r="OT2">
        <v>6</v>
      </c>
      <c r="OU2">
        <v>0</v>
      </c>
      <c r="OV2">
        <v>4</v>
      </c>
      <c r="OW2">
        <v>34</v>
      </c>
      <c r="OX2">
        <v>4</v>
      </c>
      <c r="OY2">
        <v>34</v>
      </c>
      <c r="OZ2">
        <v>0</v>
      </c>
      <c r="PA2">
        <v>1</v>
      </c>
      <c r="PB2">
        <v>3</v>
      </c>
      <c r="PC2">
        <v>1</v>
      </c>
      <c r="PD2">
        <v>3</v>
      </c>
      <c r="PE2">
        <v>0</v>
      </c>
      <c r="PF2">
        <v>0</v>
      </c>
      <c r="PG2">
        <v>2</v>
      </c>
      <c r="PH2">
        <v>0</v>
      </c>
      <c r="PI2">
        <v>2</v>
      </c>
      <c r="PJ2">
        <v>0</v>
      </c>
      <c r="PK2">
        <v>1</v>
      </c>
      <c r="PL2">
        <v>11</v>
      </c>
      <c r="PM2">
        <v>1</v>
      </c>
      <c r="PN2">
        <v>11</v>
      </c>
      <c r="PO2">
        <v>0</v>
      </c>
      <c r="PP2">
        <v>100</v>
      </c>
      <c r="PQ2">
        <v>120</v>
      </c>
      <c r="PR2">
        <v>100</v>
      </c>
      <c r="PS2">
        <v>120</v>
      </c>
      <c r="PT2">
        <v>0</v>
      </c>
      <c r="PU2">
        <v>0</v>
      </c>
      <c r="PV2">
        <v>20</v>
      </c>
      <c r="PW2">
        <v>0</v>
      </c>
      <c r="PX2">
        <v>20</v>
      </c>
      <c r="PY2">
        <v>0</v>
      </c>
      <c r="PZ2">
        <v>100</v>
      </c>
      <c r="QA2">
        <v>200</v>
      </c>
      <c r="QB2">
        <v>100</v>
      </c>
      <c r="QC2">
        <v>200</v>
      </c>
      <c r="QD2">
        <v>0</v>
      </c>
      <c r="QE2">
        <v>4</v>
      </c>
      <c r="QF2">
        <v>10</v>
      </c>
      <c r="QG2">
        <v>4</v>
      </c>
      <c r="QH2">
        <v>10</v>
      </c>
      <c r="QI2">
        <v>0</v>
      </c>
      <c r="QJ2">
        <v>0</v>
      </c>
      <c r="QK2">
        <v>6</v>
      </c>
      <c r="QL2">
        <v>0</v>
      </c>
      <c r="QM2">
        <v>6</v>
      </c>
      <c r="QN2">
        <v>0</v>
      </c>
      <c r="QO2">
        <v>4</v>
      </c>
      <c r="QP2">
        <v>34</v>
      </c>
      <c r="QQ2">
        <v>4</v>
      </c>
      <c r="QR2">
        <v>34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2</v>
      </c>
      <c r="UG2">
        <v>7</v>
      </c>
      <c r="UH2">
        <v>2</v>
      </c>
      <c r="UI2">
        <v>7</v>
      </c>
      <c r="UJ2">
        <v>0</v>
      </c>
      <c r="UK2">
        <v>0</v>
      </c>
      <c r="UL2">
        <v>5</v>
      </c>
      <c r="UM2">
        <v>0</v>
      </c>
      <c r="UN2">
        <v>5</v>
      </c>
      <c r="UO2">
        <v>0</v>
      </c>
      <c r="UP2">
        <v>2</v>
      </c>
      <c r="UQ2">
        <v>27</v>
      </c>
      <c r="UR2">
        <v>2</v>
      </c>
      <c r="US2">
        <v>27</v>
      </c>
      <c r="UT2">
        <v>0</v>
      </c>
      <c r="UU2">
        <v>200</v>
      </c>
      <c r="UV2">
        <v>250</v>
      </c>
      <c r="UW2">
        <v>200</v>
      </c>
      <c r="UX2">
        <v>250</v>
      </c>
      <c r="UY2">
        <v>0</v>
      </c>
      <c r="UZ2">
        <v>0</v>
      </c>
      <c r="VA2">
        <v>50</v>
      </c>
      <c r="VB2">
        <v>0</v>
      </c>
      <c r="VC2">
        <v>50</v>
      </c>
      <c r="VD2">
        <v>0</v>
      </c>
      <c r="VE2">
        <v>200</v>
      </c>
      <c r="VF2">
        <v>450</v>
      </c>
      <c r="VG2">
        <v>200</v>
      </c>
      <c r="VH2">
        <v>450</v>
      </c>
      <c r="VI2">
        <v>0</v>
      </c>
      <c r="VJ2">
        <v>8</v>
      </c>
      <c r="VK2">
        <v>23</v>
      </c>
      <c r="VL2">
        <v>8</v>
      </c>
      <c r="VM2">
        <v>23</v>
      </c>
      <c r="VN2">
        <v>0</v>
      </c>
      <c r="VO2">
        <v>0</v>
      </c>
      <c r="VP2">
        <v>15</v>
      </c>
      <c r="VQ2">
        <v>0</v>
      </c>
      <c r="VR2">
        <v>15</v>
      </c>
      <c r="VS2">
        <v>0</v>
      </c>
      <c r="VT2">
        <v>8</v>
      </c>
      <c r="VU2">
        <v>83</v>
      </c>
      <c r="VV2">
        <v>8</v>
      </c>
      <c r="VW2">
        <v>83</v>
      </c>
      <c r="VX2">
        <v>0</v>
      </c>
      <c r="VY2">
        <v>2</v>
      </c>
      <c r="VZ2">
        <v>7</v>
      </c>
      <c r="WA2">
        <v>2</v>
      </c>
      <c r="WB2">
        <v>7</v>
      </c>
      <c r="WC2">
        <v>0</v>
      </c>
      <c r="WD2">
        <v>0</v>
      </c>
      <c r="WE2">
        <v>5</v>
      </c>
      <c r="WF2">
        <v>0</v>
      </c>
      <c r="WG2">
        <v>5</v>
      </c>
      <c r="WH2">
        <v>0</v>
      </c>
      <c r="WI2">
        <v>2</v>
      </c>
      <c r="WJ2">
        <v>27</v>
      </c>
      <c r="WK2">
        <v>2</v>
      </c>
      <c r="WL2">
        <v>27</v>
      </c>
      <c r="WM2">
        <v>0</v>
      </c>
      <c r="WN2">
        <v>200</v>
      </c>
      <c r="WO2">
        <v>250</v>
      </c>
      <c r="WP2">
        <v>200</v>
      </c>
      <c r="WQ2">
        <v>250</v>
      </c>
      <c r="WR2">
        <v>0</v>
      </c>
      <c r="WS2">
        <v>0</v>
      </c>
      <c r="WT2">
        <v>50</v>
      </c>
      <c r="WU2">
        <v>0</v>
      </c>
      <c r="WV2">
        <v>50</v>
      </c>
      <c r="WW2">
        <v>0</v>
      </c>
      <c r="WX2">
        <v>200</v>
      </c>
      <c r="WY2">
        <v>450</v>
      </c>
      <c r="WZ2">
        <v>200</v>
      </c>
      <c r="XA2">
        <v>450</v>
      </c>
      <c r="XB2">
        <v>0</v>
      </c>
      <c r="XC2">
        <v>8</v>
      </c>
      <c r="XD2">
        <v>23</v>
      </c>
      <c r="XE2">
        <v>8</v>
      </c>
      <c r="XF2">
        <v>23</v>
      </c>
      <c r="XG2">
        <v>0</v>
      </c>
      <c r="XH2">
        <v>0</v>
      </c>
      <c r="XI2">
        <v>15</v>
      </c>
      <c r="XJ2">
        <v>0</v>
      </c>
      <c r="XK2">
        <v>15</v>
      </c>
      <c r="XL2">
        <v>0</v>
      </c>
      <c r="XM2">
        <v>8</v>
      </c>
      <c r="XN2">
        <v>83</v>
      </c>
      <c r="XO2">
        <v>8</v>
      </c>
      <c r="XP2">
        <v>83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4</v>
      </c>
      <c r="ABE2">
        <v>5</v>
      </c>
      <c r="ABF2">
        <v>4</v>
      </c>
      <c r="ABG2">
        <v>5</v>
      </c>
      <c r="ABH2">
        <v>0</v>
      </c>
      <c r="ABI2">
        <v>0</v>
      </c>
      <c r="ABJ2">
        <v>1</v>
      </c>
      <c r="ABK2">
        <v>0</v>
      </c>
      <c r="ABL2">
        <v>1</v>
      </c>
      <c r="ABM2">
        <v>0</v>
      </c>
      <c r="ABN2">
        <v>4</v>
      </c>
      <c r="ABO2">
        <v>9</v>
      </c>
      <c r="ABP2">
        <v>4</v>
      </c>
      <c r="ABQ2">
        <v>9</v>
      </c>
      <c r="ABR2">
        <v>0</v>
      </c>
      <c r="ABS2">
        <v>400</v>
      </c>
      <c r="ABT2">
        <v>410</v>
      </c>
      <c r="ABU2">
        <v>400</v>
      </c>
      <c r="ABV2">
        <v>410</v>
      </c>
      <c r="ABW2">
        <v>0</v>
      </c>
      <c r="ABX2">
        <v>0</v>
      </c>
      <c r="ABY2">
        <v>10</v>
      </c>
      <c r="ABZ2">
        <v>0</v>
      </c>
      <c r="ACA2">
        <v>10</v>
      </c>
      <c r="ACB2">
        <v>0</v>
      </c>
      <c r="ACC2">
        <v>400</v>
      </c>
      <c r="ACD2">
        <v>450</v>
      </c>
      <c r="ACE2">
        <v>400</v>
      </c>
      <c r="ACF2">
        <v>450</v>
      </c>
      <c r="ACG2">
        <v>0</v>
      </c>
      <c r="ACH2">
        <v>16</v>
      </c>
      <c r="ACI2">
        <v>19</v>
      </c>
      <c r="ACJ2">
        <v>16</v>
      </c>
      <c r="ACK2">
        <v>19</v>
      </c>
      <c r="ACL2">
        <v>0</v>
      </c>
      <c r="ACM2">
        <v>0</v>
      </c>
      <c r="ACN2">
        <v>3</v>
      </c>
      <c r="ACO2">
        <v>0</v>
      </c>
      <c r="ACP2">
        <v>3</v>
      </c>
      <c r="ACQ2">
        <v>0</v>
      </c>
      <c r="ACR2">
        <v>16</v>
      </c>
      <c r="ACS2">
        <v>31</v>
      </c>
      <c r="ACT2">
        <v>16</v>
      </c>
      <c r="ACU2">
        <v>31</v>
      </c>
      <c r="ACV2">
        <v>0</v>
      </c>
      <c r="ACW2">
        <v>4</v>
      </c>
      <c r="ACX2">
        <v>5</v>
      </c>
      <c r="ACY2">
        <v>4</v>
      </c>
      <c r="ACZ2">
        <v>5</v>
      </c>
      <c r="ADA2">
        <v>0</v>
      </c>
      <c r="ADB2">
        <v>0</v>
      </c>
      <c r="ADC2">
        <v>1</v>
      </c>
      <c r="ADD2">
        <v>0</v>
      </c>
      <c r="ADE2">
        <v>1</v>
      </c>
      <c r="ADF2">
        <v>0</v>
      </c>
      <c r="ADG2">
        <v>4</v>
      </c>
      <c r="ADH2">
        <v>9</v>
      </c>
      <c r="ADI2">
        <v>4</v>
      </c>
      <c r="ADJ2">
        <v>9</v>
      </c>
      <c r="ADK2">
        <v>0</v>
      </c>
      <c r="ADL2">
        <v>400</v>
      </c>
      <c r="ADM2">
        <v>410</v>
      </c>
      <c r="ADN2">
        <v>400</v>
      </c>
      <c r="ADO2">
        <v>410</v>
      </c>
      <c r="ADP2">
        <v>0</v>
      </c>
      <c r="ADQ2">
        <v>0</v>
      </c>
      <c r="ADR2">
        <v>10</v>
      </c>
      <c r="ADS2">
        <v>0</v>
      </c>
      <c r="ADT2">
        <v>10</v>
      </c>
      <c r="ADU2">
        <v>0</v>
      </c>
      <c r="ADV2">
        <v>400</v>
      </c>
      <c r="ADW2">
        <v>450</v>
      </c>
      <c r="ADX2">
        <v>400</v>
      </c>
      <c r="ADY2">
        <v>450</v>
      </c>
      <c r="ADZ2">
        <v>0</v>
      </c>
      <c r="AEA2">
        <v>16</v>
      </c>
      <c r="AEB2">
        <v>19</v>
      </c>
      <c r="AEC2">
        <v>16</v>
      </c>
      <c r="AED2">
        <v>19</v>
      </c>
      <c r="AEE2">
        <v>0</v>
      </c>
      <c r="AEF2">
        <v>0</v>
      </c>
      <c r="AEG2">
        <v>3</v>
      </c>
      <c r="AEH2">
        <v>0</v>
      </c>
      <c r="AEI2">
        <v>3</v>
      </c>
      <c r="AEJ2">
        <v>0</v>
      </c>
      <c r="AEK2">
        <v>16</v>
      </c>
      <c r="AEL2">
        <v>31</v>
      </c>
      <c r="AEM2">
        <v>16</v>
      </c>
      <c r="AEN2">
        <v>31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8</v>
      </c>
      <c r="AIC2">
        <v>12</v>
      </c>
      <c r="AID2">
        <v>8</v>
      </c>
      <c r="AIE2">
        <v>12</v>
      </c>
      <c r="AIF2">
        <v>0</v>
      </c>
      <c r="AIG2">
        <v>0</v>
      </c>
      <c r="AIH2">
        <v>4</v>
      </c>
      <c r="AII2">
        <v>0</v>
      </c>
      <c r="AIJ2">
        <v>4</v>
      </c>
      <c r="AIK2">
        <v>0</v>
      </c>
      <c r="AIL2">
        <v>8</v>
      </c>
      <c r="AIM2">
        <v>28</v>
      </c>
      <c r="AIN2">
        <v>8</v>
      </c>
      <c r="AIO2">
        <v>28</v>
      </c>
      <c r="AIP2">
        <v>0</v>
      </c>
      <c r="AIQ2">
        <v>800</v>
      </c>
      <c r="AIR2">
        <v>840</v>
      </c>
      <c r="AIS2">
        <v>800</v>
      </c>
      <c r="AIT2">
        <v>840</v>
      </c>
      <c r="AIU2">
        <v>0</v>
      </c>
      <c r="AIV2">
        <v>0</v>
      </c>
      <c r="AIW2">
        <v>40</v>
      </c>
      <c r="AIX2">
        <v>0</v>
      </c>
      <c r="AIY2">
        <v>40</v>
      </c>
      <c r="AIZ2">
        <v>0</v>
      </c>
      <c r="AJA2">
        <v>800</v>
      </c>
      <c r="AJB2">
        <v>1000</v>
      </c>
      <c r="AJC2">
        <v>800</v>
      </c>
      <c r="AJD2">
        <v>1000</v>
      </c>
      <c r="AJE2">
        <v>0</v>
      </c>
      <c r="AJF2">
        <v>32</v>
      </c>
      <c r="AJG2">
        <v>44</v>
      </c>
      <c r="AJH2">
        <v>32</v>
      </c>
      <c r="AJI2">
        <v>44</v>
      </c>
      <c r="AJJ2">
        <v>0</v>
      </c>
      <c r="AJK2">
        <v>0</v>
      </c>
      <c r="AJL2">
        <v>12</v>
      </c>
      <c r="AJM2">
        <v>0</v>
      </c>
      <c r="AJN2">
        <v>12</v>
      </c>
      <c r="AJO2">
        <v>0</v>
      </c>
      <c r="AJP2">
        <v>32</v>
      </c>
      <c r="AJQ2">
        <v>92</v>
      </c>
      <c r="AJR2">
        <v>32</v>
      </c>
      <c r="AJS2">
        <v>92</v>
      </c>
      <c r="AJT2">
        <v>0</v>
      </c>
      <c r="AJU2">
        <v>8</v>
      </c>
      <c r="AJV2">
        <v>12</v>
      </c>
      <c r="AJW2">
        <v>8</v>
      </c>
      <c r="AJX2">
        <v>12</v>
      </c>
      <c r="AJY2">
        <v>0</v>
      </c>
      <c r="AJZ2">
        <v>0</v>
      </c>
      <c r="AKA2">
        <v>4</v>
      </c>
      <c r="AKB2">
        <v>0</v>
      </c>
      <c r="AKC2">
        <v>4</v>
      </c>
      <c r="AKD2">
        <v>0</v>
      </c>
      <c r="AKE2">
        <v>8</v>
      </c>
      <c r="AKF2">
        <v>28</v>
      </c>
      <c r="AKG2">
        <v>8</v>
      </c>
      <c r="AKH2">
        <v>28</v>
      </c>
      <c r="AKI2">
        <v>0</v>
      </c>
      <c r="AKJ2">
        <v>800</v>
      </c>
      <c r="AKK2">
        <v>840</v>
      </c>
      <c r="AKL2">
        <v>800</v>
      </c>
      <c r="AKM2">
        <v>840</v>
      </c>
      <c r="AKN2">
        <v>0</v>
      </c>
      <c r="AKO2">
        <v>0</v>
      </c>
      <c r="AKP2">
        <v>40</v>
      </c>
      <c r="AKQ2">
        <v>0</v>
      </c>
      <c r="AKR2">
        <v>40</v>
      </c>
      <c r="AKS2">
        <v>0</v>
      </c>
      <c r="AKT2">
        <v>800</v>
      </c>
      <c r="AKU2">
        <v>1000</v>
      </c>
      <c r="AKV2">
        <v>800</v>
      </c>
      <c r="AKW2">
        <v>1000</v>
      </c>
      <c r="AKX2">
        <v>0</v>
      </c>
      <c r="AKY2">
        <v>32</v>
      </c>
      <c r="AKZ2">
        <v>44</v>
      </c>
      <c r="ALA2">
        <v>32</v>
      </c>
      <c r="ALB2">
        <v>44</v>
      </c>
      <c r="ALC2">
        <v>0</v>
      </c>
      <c r="ALD2">
        <v>0</v>
      </c>
      <c r="ALE2">
        <v>12</v>
      </c>
      <c r="ALF2">
        <v>0</v>
      </c>
      <c r="ALG2">
        <v>12</v>
      </c>
      <c r="ALH2">
        <v>0</v>
      </c>
      <c r="ALI2">
        <v>32</v>
      </c>
      <c r="ALJ2">
        <v>92</v>
      </c>
      <c r="ALK2">
        <v>32</v>
      </c>
      <c r="ALL2">
        <v>92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4</v>
      </c>
      <c r="APA2">
        <v>6</v>
      </c>
      <c r="APB2">
        <v>4</v>
      </c>
      <c r="APC2">
        <v>6</v>
      </c>
      <c r="APD2">
        <v>0</v>
      </c>
      <c r="APE2">
        <v>0</v>
      </c>
      <c r="APF2">
        <v>2</v>
      </c>
      <c r="APG2">
        <v>0</v>
      </c>
      <c r="APH2">
        <v>2</v>
      </c>
      <c r="API2">
        <v>0</v>
      </c>
      <c r="APJ2">
        <v>4</v>
      </c>
      <c r="APK2">
        <v>14</v>
      </c>
      <c r="APL2">
        <v>4</v>
      </c>
      <c r="APM2">
        <v>14</v>
      </c>
      <c r="APN2">
        <v>0</v>
      </c>
      <c r="APO2">
        <v>400</v>
      </c>
      <c r="APP2">
        <v>420</v>
      </c>
      <c r="APQ2">
        <v>400</v>
      </c>
      <c r="APR2">
        <v>420</v>
      </c>
      <c r="APS2">
        <v>0</v>
      </c>
      <c r="APT2">
        <v>0</v>
      </c>
      <c r="APU2">
        <v>20</v>
      </c>
      <c r="APV2">
        <v>0</v>
      </c>
      <c r="APW2">
        <v>20</v>
      </c>
      <c r="APX2">
        <v>0</v>
      </c>
      <c r="APY2">
        <v>400</v>
      </c>
      <c r="APZ2">
        <v>500</v>
      </c>
      <c r="AQA2">
        <v>400</v>
      </c>
      <c r="AQB2">
        <v>500</v>
      </c>
      <c r="AQC2">
        <v>0</v>
      </c>
      <c r="AQD2">
        <v>16</v>
      </c>
      <c r="AQE2">
        <v>22</v>
      </c>
      <c r="AQF2">
        <v>16</v>
      </c>
      <c r="AQG2">
        <v>22</v>
      </c>
      <c r="AQH2">
        <v>0</v>
      </c>
      <c r="AQI2">
        <v>0</v>
      </c>
      <c r="AQJ2">
        <v>6</v>
      </c>
      <c r="AQK2">
        <v>0</v>
      </c>
      <c r="AQL2">
        <v>6</v>
      </c>
      <c r="AQM2">
        <v>0</v>
      </c>
      <c r="AQN2">
        <v>16</v>
      </c>
      <c r="AQO2">
        <v>46</v>
      </c>
      <c r="AQP2">
        <v>16</v>
      </c>
      <c r="AQQ2">
        <v>46</v>
      </c>
      <c r="AQR2">
        <v>0</v>
      </c>
      <c r="AQS2">
        <v>4</v>
      </c>
      <c r="AQT2">
        <v>6</v>
      </c>
      <c r="AQU2">
        <v>4</v>
      </c>
      <c r="AQV2">
        <v>6</v>
      </c>
      <c r="AQW2">
        <v>0</v>
      </c>
      <c r="AQX2">
        <v>0</v>
      </c>
      <c r="AQY2">
        <v>2</v>
      </c>
      <c r="AQZ2">
        <v>0</v>
      </c>
      <c r="ARA2">
        <v>2</v>
      </c>
      <c r="ARB2">
        <v>0</v>
      </c>
      <c r="ARC2">
        <v>4</v>
      </c>
      <c r="ARD2">
        <v>14</v>
      </c>
      <c r="ARE2">
        <v>4</v>
      </c>
      <c r="ARF2">
        <v>14</v>
      </c>
      <c r="ARG2">
        <v>0</v>
      </c>
      <c r="ARH2">
        <v>400</v>
      </c>
      <c r="ARI2">
        <v>420</v>
      </c>
      <c r="ARJ2">
        <v>400</v>
      </c>
      <c r="ARK2">
        <v>420</v>
      </c>
      <c r="ARL2">
        <v>0</v>
      </c>
      <c r="ARM2">
        <v>0</v>
      </c>
      <c r="ARN2">
        <v>20</v>
      </c>
      <c r="ARO2">
        <v>0</v>
      </c>
      <c r="ARP2">
        <v>20</v>
      </c>
      <c r="ARQ2">
        <v>0</v>
      </c>
      <c r="ARR2">
        <v>400</v>
      </c>
      <c r="ARS2">
        <v>500</v>
      </c>
      <c r="ART2">
        <v>400</v>
      </c>
      <c r="ARU2">
        <v>500</v>
      </c>
      <c r="ARV2">
        <v>0</v>
      </c>
      <c r="ARW2">
        <v>16</v>
      </c>
      <c r="ARX2">
        <v>22</v>
      </c>
      <c r="ARY2">
        <v>16</v>
      </c>
      <c r="ARZ2">
        <v>22</v>
      </c>
      <c r="ASA2">
        <v>0</v>
      </c>
      <c r="ASB2">
        <v>0</v>
      </c>
      <c r="ASC2">
        <v>6</v>
      </c>
      <c r="ASD2">
        <v>0</v>
      </c>
      <c r="ASE2">
        <v>6</v>
      </c>
      <c r="ASF2">
        <v>0</v>
      </c>
      <c r="ASG2">
        <v>16</v>
      </c>
      <c r="ASH2">
        <v>46</v>
      </c>
      <c r="ASI2">
        <v>16</v>
      </c>
      <c r="ASJ2">
        <v>46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8</v>
      </c>
      <c r="AVY2">
        <v>13</v>
      </c>
      <c r="AVZ2">
        <v>8</v>
      </c>
      <c r="AWA2">
        <v>13</v>
      </c>
      <c r="AWB2">
        <v>0</v>
      </c>
      <c r="AWC2">
        <v>0</v>
      </c>
      <c r="AWD2">
        <v>5</v>
      </c>
      <c r="AWE2">
        <v>0</v>
      </c>
      <c r="AWF2">
        <v>5</v>
      </c>
      <c r="AWG2">
        <v>0</v>
      </c>
      <c r="AWH2">
        <v>8</v>
      </c>
      <c r="AWI2">
        <v>33</v>
      </c>
      <c r="AWJ2">
        <v>8</v>
      </c>
      <c r="AWK2">
        <v>33</v>
      </c>
      <c r="AWL2">
        <v>0</v>
      </c>
      <c r="AWM2">
        <v>800</v>
      </c>
      <c r="AWN2">
        <v>850</v>
      </c>
      <c r="AWO2">
        <v>800</v>
      </c>
      <c r="AWP2">
        <v>850</v>
      </c>
      <c r="AWQ2">
        <v>0</v>
      </c>
      <c r="AWR2">
        <v>0</v>
      </c>
      <c r="AWS2">
        <v>50</v>
      </c>
      <c r="AWT2">
        <v>0</v>
      </c>
      <c r="AWU2">
        <v>50</v>
      </c>
      <c r="AWV2">
        <v>0</v>
      </c>
      <c r="AWW2">
        <v>800</v>
      </c>
      <c r="AWX2">
        <v>1050</v>
      </c>
      <c r="AWY2">
        <v>800</v>
      </c>
      <c r="AWZ2">
        <v>1050</v>
      </c>
      <c r="AXA2">
        <v>0</v>
      </c>
      <c r="AXB2">
        <v>32</v>
      </c>
      <c r="AXC2">
        <v>47</v>
      </c>
      <c r="AXD2">
        <v>32</v>
      </c>
      <c r="AXE2">
        <v>47</v>
      </c>
      <c r="AXF2">
        <v>0</v>
      </c>
      <c r="AXG2">
        <v>0</v>
      </c>
      <c r="AXH2">
        <v>15</v>
      </c>
      <c r="AXI2">
        <v>0</v>
      </c>
      <c r="AXJ2">
        <v>15</v>
      </c>
      <c r="AXK2">
        <v>0</v>
      </c>
      <c r="AXL2">
        <v>32</v>
      </c>
      <c r="AXM2">
        <v>107</v>
      </c>
      <c r="AXN2">
        <v>32</v>
      </c>
      <c r="AXO2">
        <v>107</v>
      </c>
      <c r="AXP2">
        <v>0</v>
      </c>
      <c r="AXQ2">
        <v>8</v>
      </c>
      <c r="AXR2">
        <v>13</v>
      </c>
      <c r="AXS2">
        <v>8</v>
      </c>
      <c r="AXT2">
        <v>13</v>
      </c>
      <c r="AXU2">
        <v>0</v>
      </c>
      <c r="AXV2">
        <v>0</v>
      </c>
      <c r="AXW2">
        <v>5</v>
      </c>
      <c r="AXX2">
        <v>0</v>
      </c>
      <c r="AXY2">
        <v>5</v>
      </c>
      <c r="AXZ2">
        <v>0</v>
      </c>
      <c r="AYA2">
        <v>8</v>
      </c>
      <c r="AYB2">
        <v>33</v>
      </c>
      <c r="AYC2">
        <v>8</v>
      </c>
      <c r="AYD2">
        <v>33</v>
      </c>
      <c r="AYE2">
        <v>0</v>
      </c>
      <c r="AYF2">
        <v>800</v>
      </c>
      <c r="AYG2">
        <v>850</v>
      </c>
      <c r="AYH2">
        <v>800</v>
      </c>
      <c r="AYI2">
        <v>850</v>
      </c>
      <c r="AYJ2">
        <v>0</v>
      </c>
      <c r="AYK2">
        <v>0</v>
      </c>
      <c r="AYL2">
        <v>50</v>
      </c>
      <c r="AYM2">
        <v>0</v>
      </c>
      <c r="AYN2">
        <v>50</v>
      </c>
      <c r="AYO2">
        <v>0</v>
      </c>
      <c r="AYP2">
        <v>800</v>
      </c>
      <c r="AYQ2">
        <v>1050</v>
      </c>
      <c r="AYR2">
        <v>800</v>
      </c>
      <c r="AYS2">
        <v>1050</v>
      </c>
      <c r="AYT2">
        <v>0</v>
      </c>
      <c r="AYU2">
        <v>32</v>
      </c>
      <c r="AYV2">
        <v>47</v>
      </c>
      <c r="AYW2">
        <v>32</v>
      </c>
      <c r="AYX2">
        <v>47</v>
      </c>
      <c r="AYY2">
        <v>0</v>
      </c>
      <c r="AYZ2">
        <v>0</v>
      </c>
      <c r="AZA2">
        <v>15</v>
      </c>
      <c r="AZB2">
        <v>0</v>
      </c>
      <c r="AZC2">
        <v>15</v>
      </c>
      <c r="AZD2">
        <v>0</v>
      </c>
      <c r="AZE2">
        <v>32</v>
      </c>
      <c r="AZF2">
        <v>107</v>
      </c>
      <c r="AZG2">
        <v>32</v>
      </c>
      <c r="AZH2">
        <v>107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2</v>
      </c>
      <c r="BCX2">
        <v>1</v>
      </c>
      <c r="BCY2">
        <v>2</v>
      </c>
      <c r="BCZ2">
        <v>0</v>
      </c>
      <c r="BDA2">
        <v>0</v>
      </c>
      <c r="BDB2">
        <v>1</v>
      </c>
      <c r="BDC2">
        <v>0</v>
      </c>
      <c r="BDD2">
        <v>1</v>
      </c>
      <c r="BDE2">
        <v>0</v>
      </c>
      <c r="BDF2">
        <v>1</v>
      </c>
      <c r="BDG2">
        <v>6</v>
      </c>
      <c r="BDH2">
        <v>1</v>
      </c>
      <c r="BDI2">
        <v>6</v>
      </c>
      <c r="BDJ2">
        <v>0</v>
      </c>
      <c r="BDK2">
        <v>100</v>
      </c>
      <c r="BDL2">
        <v>110</v>
      </c>
      <c r="BDM2">
        <v>100</v>
      </c>
      <c r="BDN2">
        <v>110</v>
      </c>
      <c r="BDO2">
        <v>0</v>
      </c>
      <c r="BDP2">
        <v>0</v>
      </c>
      <c r="BDQ2">
        <v>10</v>
      </c>
      <c r="BDR2">
        <v>0</v>
      </c>
      <c r="BDS2">
        <v>10</v>
      </c>
      <c r="BDT2">
        <v>0</v>
      </c>
      <c r="BDU2">
        <v>100</v>
      </c>
      <c r="BDV2">
        <v>150</v>
      </c>
      <c r="BDW2">
        <v>100</v>
      </c>
      <c r="BDX2">
        <v>150</v>
      </c>
      <c r="BDY2">
        <v>0</v>
      </c>
      <c r="BDZ2">
        <v>4</v>
      </c>
      <c r="BEA2">
        <v>7</v>
      </c>
      <c r="BEB2">
        <v>4</v>
      </c>
      <c r="BEC2">
        <v>7</v>
      </c>
      <c r="BED2">
        <v>0</v>
      </c>
      <c r="BEE2">
        <v>0</v>
      </c>
      <c r="BEF2">
        <v>3</v>
      </c>
      <c r="BEG2">
        <v>0</v>
      </c>
      <c r="BEH2">
        <v>3</v>
      </c>
      <c r="BEI2">
        <v>0</v>
      </c>
      <c r="BEJ2">
        <v>4</v>
      </c>
      <c r="BEK2">
        <v>19</v>
      </c>
      <c r="BEL2">
        <v>4</v>
      </c>
      <c r="BEM2">
        <v>19</v>
      </c>
      <c r="BEN2">
        <v>0</v>
      </c>
      <c r="BEO2">
        <v>1</v>
      </c>
      <c r="BEP2">
        <v>2</v>
      </c>
      <c r="BEQ2">
        <v>1</v>
      </c>
      <c r="BER2">
        <v>2</v>
      </c>
      <c r="BES2">
        <v>0</v>
      </c>
      <c r="BET2">
        <v>0</v>
      </c>
      <c r="BEU2">
        <v>1</v>
      </c>
      <c r="BEV2">
        <v>0</v>
      </c>
      <c r="BEW2">
        <v>1</v>
      </c>
      <c r="BEX2">
        <v>0</v>
      </c>
      <c r="BEY2">
        <v>1</v>
      </c>
      <c r="BEZ2">
        <v>6</v>
      </c>
      <c r="BFA2">
        <v>1</v>
      </c>
      <c r="BFB2">
        <v>6</v>
      </c>
      <c r="BFC2">
        <v>0</v>
      </c>
      <c r="BFD2">
        <v>100</v>
      </c>
      <c r="BFE2">
        <v>110</v>
      </c>
      <c r="BFF2">
        <v>100</v>
      </c>
      <c r="BFG2">
        <v>110</v>
      </c>
      <c r="BFH2">
        <v>0</v>
      </c>
      <c r="BFI2">
        <v>0</v>
      </c>
      <c r="BFJ2">
        <v>10</v>
      </c>
      <c r="BFK2">
        <v>0</v>
      </c>
      <c r="BFL2">
        <v>10</v>
      </c>
      <c r="BFM2">
        <v>0</v>
      </c>
      <c r="BFN2">
        <v>100</v>
      </c>
      <c r="BFO2">
        <v>150</v>
      </c>
      <c r="BFP2">
        <v>100</v>
      </c>
      <c r="BFQ2">
        <v>150</v>
      </c>
      <c r="BFR2">
        <v>0</v>
      </c>
      <c r="BFS2">
        <v>4</v>
      </c>
      <c r="BFT2">
        <v>7</v>
      </c>
      <c r="BFU2">
        <v>4</v>
      </c>
      <c r="BFV2">
        <v>7</v>
      </c>
      <c r="BFW2">
        <v>0</v>
      </c>
      <c r="BFX2">
        <v>0</v>
      </c>
      <c r="BFY2">
        <v>3</v>
      </c>
      <c r="BFZ2">
        <v>0</v>
      </c>
      <c r="BGA2">
        <v>3</v>
      </c>
      <c r="BGB2">
        <v>0</v>
      </c>
      <c r="BGC2">
        <v>4</v>
      </c>
      <c r="BGD2">
        <v>19</v>
      </c>
      <c r="BGE2">
        <v>4</v>
      </c>
      <c r="BGF2">
        <v>19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2</v>
      </c>
      <c r="BJU2">
        <v>6</v>
      </c>
      <c r="BJV2">
        <v>2</v>
      </c>
      <c r="BJW2">
        <v>6</v>
      </c>
      <c r="BJX2">
        <v>0</v>
      </c>
      <c r="BJY2">
        <v>0</v>
      </c>
      <c r="BJZ2">
        <v>4</v>
      </c>
      <c r="BKA2">
        <v>0</v>
      </c>
      <c r="BKB2">
        <v>4</v>
      </c>
      <c r="BKC2">
        <v>0</v>
      </c>
      <c r="BKD2">
        <v>2</v>
      </c>
      <c r="BKE2">
        <v>22</v>
      </c>
      <c r="BKF2">
        <v>2</v>
      </c>
      <c r="BKG2">
        <v>22</v>
      </c>
      <c r="BKH2">
        <v>0</v>
      </c>
      <c r="BKI2">
        <v>200</v>
      </c>
      <c r="BKJ2">
        <v>240</v>
      </c>
      <c r="BKK2">
        <v>200</v>
      </c>
      <c r="BKL2">
        <v>240</v>
      </c>
      <c r="BKM2">
        <v>0</v>
      </c>
      <c r="BKN2">
        <v>0</v>
      </c>
      <c r="BKO2">
        <v>40</v>
      </c>
      <c r="BKP2">
        <v>0</v>
      </c>
      <c r="BKQ2">
        <v>40</v>
      </c>
      <c r="BKR2">
        <v>0</v>
      </c>
      <c r="BKS2">
        <v>200</v>
      </c>
      <c r="BKT2">
        <v>400</v>
      </c>
      <c r="BKU2">
        <v>200</v>
      </c>
      <c r="BKV2">
        <v>400</v>
      </c>
      <c r="BKW2">
        <v>0</v>
      </c>
      <c r="BKX2">
        <v>8</v>
      </c>
      <c r="BKY2">
        <v>20</v>
      </c>
      <c r="BKZ2">
        <v>8</v>
      </c>
      <c r="BLA2">
        <v>20</v>
      </c>
      <c r="BLB2">
        <v>0</v>
      </c>
      <c r="BLC2">
        <v>0</v>
      </c>
      <c r="BLD2">
        <v>12</v>
      </c>
      <c r="BLE2">
        <v>0</v>
      </c>
      <c r="BLF2">
        <v>12</v>
      </c>
      <c r="BLG2">
        <v>0</v>
      </c>
      <c r="BLH2">
        <v>8</v>
      </c>
      <c r="BLI2">
        <v>68</v>
      </c>
      <c r="BLJ2">
        <v>8</v>
      </c>
      <c r="BLK2">
        <v>68</v>
      </c>
      <c r="BLL2">
        <v>0</v>
      </c>
      <c r="BLM2">
        <v>2</v>
      </c>
      <c r="BLN2">
        <v>6</v>
      </c>
      <c r="BLO2">
        <v>2</v>
      </c>
      <c r="BLP2">
        <v>6</v>
      </c>
      <c r="BLQ2">
        <v>0</v>
      </c>
      <c r="BLR2">
        <v>0</v>
      </c>
      <c r="BLS2">
        <v>4</v>
      </c>
      <c r="BLT2">
        <v>0</v>
      </c>
      <c r="BLU2">
        <v>4</v>
      </c>
      <c r="BLV2">
        <v>0</v>
      </c>
      <c r="BLW2">
        <v>2</v>
      </c>
      <c r="BLX2">
        <v>22</v>
      </c>
      <c r="BLY2">
        <v>2</v>
      </c>
      <c r="BLZ2">
        <v>22</v>
      </c>
      <c r="BMA2">
        <v>0</v>
      </c>
      <c r="BMB2">
        <v>200</v>
      </c>
      <c r="BMC2">
        <v>240</v>
      </c>
      <c r="BMD2">
        <v>200</v>
      </c>
      <c r="BME2">
        <v>240</v>
      </c>
      <c r="BMF2">
        <v>0</v>
      </c>
      <c r="BMG2">
        <v>0</v>
      </c>
      <c r="BMH2">
        <v>40</v>
      </c>
      <c r="BMI2">
        <v>0</v>
      </c>
      <c r="BMJ2">
        <v>40</v>
      </c>
      <c r="BMK2">
        <v>0</v>
      </c>
      <c r="BML2">
        <v>200</v>
      </c>
      <c r="BMM2">
        <v>400</v>
      </c>
      <c r="BMN2">
        <v>200</v>
      </c>
      <c r="BMO2">
        <v>400</v>
      </c>
      <c r="BMP2">
        <v>0</v>
      </c>
      <c r="BMQ2">
        <v>8</v>
      </c>
      <c r="BMR2">
        <v>20</v>
      </c>
      <c r="BMS2">
        <v>8</v>
      </c>
      <c r="BMT2">
        <v>20</v>
      </c>
      <c r="BMU2">
        <v>0</v>
      </c>
      <c r="BMV2">
        <v>0</v>
      </c>
      <c r="BMW2">
        <v>12</v>
      </c>
      <c r="BMX2">
        <v>0</v>
      </c>
      <c r="BMY2">
        <v>12</v>
      </c>
      <c r="BMZ2">
        <v>0</v>
      </c>
      <c r="BNA2">
        <v>8</v>
      </c>
      <c r="BNB2">
        <v>68</v>
      </c>
      <c r="BNC2">
        <v>8</v>
      </c>
      <c r="BND2">
        <v>68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1</v>
      </c>
      <c r="BQS2">
        <v>3</v>
      </c>
      <c r="BQT2">
        <v>1</v>
      </c>
      <c r="BQU2">
        <v>3</v>
      </c>
      <c r="BQV2">
        <v>0</v>
      </c>
      <c r="BQW2">
        <v>0</v>
      </c>
      <c r="BQX2">
        <v>2</v>
      </c>
      <c r="BQY2">
        <v>0</v>
      </c>
      <c r="BQZ2">
        <v>2</v>
      </c>
      <c r="BRA2">
        <v>0</v>
      </c>
      <c r="BRB2">
        <v>1</v>
      </c>
      <c r="BRC2">
        <v>11</v>
      </c>
      <c r="BRD2">
        <v>1</v>
      </c>
      <c r="BRE2">
        <v>11</v>
      </c>
      <c r="BRF2">
        <v>0</v>
      </c>
      <c r="BRG2">
        <v>100</v>
      </c>
      <c r="BRH2">
        <v>120</v>
      </c>
      <c r="BRI2">
        <v>100</v>
      </c>
      <c r="BRJ2">
        <v>120</v>
      </c>
      <c r="BRK2">
        <v>0</v>
      </c>
      <c r="BRL2">
        <v>0</v>
      </c>
      <c r="BRM2">
        <v>20</v>
      </c>
      <c r="BRN2">
        <v>0</v>
      </c>
      <c r="BRO2">
        <v>20</v>
      </c>
      <c r="BRP2">
        <v>0</v>
      </c>
      <c r="BRQ2">
        <v>100</v>
      </c>
      <c r="BRR2">
        <v>200</v>
      </c>
      <c r="BRS2">
        <v>100</v>
      </c>
      <c r="BRT2">
        <v>200</v>
      </c>
      <c r="BRU2">
        <v>0</v>
      </c>
      <c r="BRV2">
        <v>4</v>
      </c>
      <c r="BRW2">
        <v>10</v>
      </c>
      <c r="BRX2">
        <v>4</v>
      </c>
      <c r="BRY2">
        <v>10</v>
      </c>
      <c r="BRZ2">
        <v>0</v>
      </c>
      <c r="BSA2">
        <v>0</v>
      </c>
      <c r="BSB2">
        <v>6</v>
      </c>
      <c r="BSC2">
        <v>0</v>
      </c>
      <c r="BSD2">
        <v>6</v>
      </c>
      <c r="BSE2">
        <v>0</v>
      </c>
      <c r="BSF2">
        <v>4</v>
      </c>
      <c r="BSG2">
        <v>34</v>
      </c>
      <c r="BSH2">
        <v>4</v>
      </c>
      <c r="BSI2">
        <v>34</v>
      </c>
      <c r="BSJ2">
        <v>0</v>
      </c>
      <c r="BSK2">
        <v>1</v>
      </c>
      <c r="BSL2">
        <v>3</v>
      </c>
      <c r="BSM2">
        <v>1</v>
      </c>
      <c r="BSN2">
        <v>3</v>
      </c>
      <c r="BSO2">
        <v>0</v>
      </c>
      <c r="BSP2">
        <v>0</v>
      </c>
      <c r="BSQ2">
        <v>2</v>
      </c>
      <c r="BSR2">
        <v>0</v>
      </c>
      <c r="BSS2">
        <v>2</v>
      </c>
      <c r="BST2">
        <v>0</v>
      </c>
      <c r="BSU2">
        <v>1</v>
      </c>
      <c r="BSV2">
        <v>11</v>
      </c>
      <c r="BSW2">
        <v>1</v>
      </c>
      <c r="BSX2">
        <v>11</v>
      </c>
      <c r="BSY2">
        <v>0</v>
      </c>
      <c r="BSZ2">
        <v>100</v>
      </c>
      <c r="BTA2">
        <v>120</v>
      </c>
      <c r="BTB2">
        <v>100</v>
      </c>
      <c r="BTC2">
        <v>120</v>
      </c>
      <c r="BTD2">
        <v>0</v>
      </c>
      <c r="BTE2">
        <v>0</v>
      </c>
      <c r="BTF2">
        <v>20</v>
      </c>
      <c r="BTG2">
        <v>0</v>
      </c>
      <c r="BTH2">
        <v>20</v>
      </c>
      <c r="BTI2">
        <v>0</v>
      </c>
      <c r="BTJ2">
        <v>100</v>
      </c>
      <c r="BTK2">
        <v>200</v>
      </c>
      <c r="BTL2">
        <v>100</v>
      </c>
      <c r="BTM2">
        <v>200</v>
      </c>
      <c r="BTN2">
        <v>0</v>
      </c>
      <c r="BTO2">
        <v>4</v>
      </c>
      <c r="BTP2">
        <v>10</v>
      </c>
      <c r="BTQ2">
        <v>4</v>
      </c>
      <c r="BTR2">
        <v>10</v>
      </c>
      <c r="BTS2">
        <v>0</v>
      </c>
      <c r="BTT2">
        <v>0</v>
      </c>
      <c r="BTU2">
        <v>6</v>
      </c>
      <c r="BTV2">
        <v>0</v>
      </c>
      <c r="BTW2">
        <v>6</v>
      </c>
      <c r="BTX2">
        <v>0</v>
      </c>
      <c r="BTY2">
        <v>4</v>
      </c>
      <c r="BTZ2">
        <v>34</v>
      </c>
      <c r="BUA2">
        <v>4</v>
      </c>
      <c r="BUB2">
        <v>34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2</v>
      </c>
      <c r="BXQ2">
        <v>7</v>
      </c>
      <c r="BXR2">
        <v>2</v>
      </c>
      <c r="BXS2">
        <v>7</v>
      </c>
      <c r="BXT2">
        <v>0</v>
      </c>
      <c r="BXU2">
        <v>0</v>
      </c>
      <c r="BXV2">
        <v>5</v>
      </c>
      <c r="BXW2">
        <v>0</v>
      </c>
      <c r="BXX2">
        <v>5</v>
      </c>
      <c r="BXY2">
        <v>0</v>
      </c>
      <c r="BXZ2">
        <v>2</v>
      </c>
      <c r="BYA2">
        <v>27</v>
      </c>
      <c r="BYB2">
        <v>2</v>
      </c>
      <c r="BYC2">
        <v>27</v>
      </c>
      <c r="BYD2">
        <v>0</v>
      </c>
      <c r="BYE2">
        <v>200</v>
      </c>
      <c r="BYF2">
        <v>250</v>
      </c>
      <c r="BYG2">
        <v>200</v>
      </c>
      <c r="BYH2">
        <v>250</v>
      </c>
      <c r="BYI2">
        <v>0</v>
      </c>
      <c r="BYJ2">
        <v>0</v>
      </c>
      <c r="BYK2">
        <v>50</v>
      </c>
      <c r="BYL2">
        <v>0</v>
      </c>
      <c r="BYM2">
        <v>50</v>
      </c>
      <c r="BYN2">
        <v>0</v>
      </c>
      <c r="BYO2">
        <v>200</v>
      </c>
      <c r="BYP2">
        <v>450</v>
      </c>
      <c r="BYQ2">
        <v>200</v>
      </c>
      <c r="BYR2">
        <v>450</v>
      </c>
      <c r="BYS2">
        <v>0</v>
      </c>
      <c r="BYT2">
        <v>8</v>
      </c>
      <c r="BYU2">
        <v>23</v>
      </c>
      <c r="BYV2">
        <v>8</v>
      </c>
      <c r="BYW2">
        <v>23</v>
      </c>
      <c r="BYX2">
        <v>0</v>
      </c>
      <c r="BYY2">
        <v>0</v>
      </c>
      <c r="BYZ2">
        <v>15</v>
      </c>
      <c r="BZA2">
        <v>0</v>
      </c>
      <c r="BZB2">
        <v>15</v>
      </c>
      <c r="BZC2">
        <v>0</v>
      </c>
      <c r="BZD2">
        <v>8</v>
      </c>
      <c r="BZE2">
        <v>83</v>
      </c>
      <c r="BZF2">
        <v>8</v>
      </c>
      <c r="BZG2">
        <v>83</v>
      </c>
      <c r="BZH2">
        <v>0</v>
      </c>
      <c r="BZI2">
        <v>2</v>
      </c>
      <c r="BZJ2">
        <v>7</v>
      </c>
      <c r="BZK2">
        <v>2</v>
      </c>
      <c r="BZL2">
        <v>7</v>
      </c>
      <c r="BZM2">
        <v>0</v>
      </c>
      <c r="BZN2">
        <v>0</v>
      </c>
      <c r="BZO2">
        <v>5</v>
      </c>
      <c r="BZP2">
        <v>0</v>
      </c>
      <c r="BZQ2">
        <v>5</v>
      </c>
      <c r="BZR2">
        <v>0</v>
      </c>
      <c r="BZS2">
        <v>2</v>
      </c>
      <c r="BZT2">
        <v>27</v>
      </c>
      <c r="BZU2">
        <v>2</v>
      </c>
      <c r="BZV2">
        <v>27</v>
      </c>
      <c r="BZW2">
        <v>0</v>
      </c>
      <c r="BZX2">
        <v>200</v>
      </c>
      <c r="BZY2">
        <v>250</v>
      </c>
      <c r="BZZ2">
        <v>200</v>
      </c>
      <c r="CAA2">
        <v>250</v>
      </c>
      <c r="CAB2">
        <v>0</v>
      </c>
      <c r="CAC2">
        <v>0</v>
      </c>
      <c r="CAD2">
        <v>50</v>
      </c>
      <c r="CAE2">
        <v>0</v>
      </c>
      <c r="CAF2">
        <v>50</v>
      </c>
      <c r="CAG2">
        <v>0</v>
      </c>
      <c r="CAH2">
        <v>200</v>
      </c>
      <c r="CAI2">
        <v>450</v>
      </c>
      <c r="CAJ2">
        <v>200</v>
      </c>
      <c r="CAK2">
        <v>450</v>
      </c>
      <c r="CAL2">
        <v>0</v>
      </c>
      <c r="CAM2">
        <v>8</v>
      </c>
      <c r="CAN2">
        <v>23</v>
      </c>
      <c r="CAO2">
        <v>8</v>
      </c>
      <c r="CAP2">
        <v>23</v>
      </c>
      <c r="CAQ2">
        <v>0</v>
      </c>
      <c r="CAR2">
        <v>0</v>
      </c>
      <c r="CAS2">
        <v>15</v>
      </c>
      <c r="CAT2">
        <v>0</v>
      </c>
      <c r="CAU2">
        <v>15</v>
      </c>
      <c r="CAV2">
        <v>0</v>
      </c>
      <c r="CAW2">
        <v>8</v>
      </c>
      <c r="CAX2">
        <v>83</v>
      </c>
      <c r="CAY2">
        <v>8</v>
      </c>
      <c r="CAZ2">
        <v>83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8</v>
      </c>
      <c r="CEN2">
        <v>1</v>
      </c>
      <c r="CEO2">
        <v>9</v>
      </c>
      <c r="CEP2">
        <v>1</v>
      </c>
      <c r="CEQ2">
        <v>9</v>
      </c>
      <c r="CER2">
        <v>1</v>
      </c>
      <c r="CES2">
        <v>9</v>
      </c>
      <c r="CET2">
        <v>1</v>
      </c>
      <c r="CEU2">
        <v>9</v>
      </c>
      <c r="CEV2">
        <v>1</v>
      </c>
      <c r="CEW2">
        <v>9</v>
      </c>
      <c r="CEX2">
        <v>1</v>
      </c>
      <c r="CEY2">
        <v>9</v>
      </c>
      <c r="CEZ2">
        <v>1</v>
      </c>
      <c r="CFA2">
        <v>9</v>
      </c>
      <c r="CFB2">
        <v>1</v>
      </c>
      <c r="CFC2">
        <v>9</v>
      </c>
      <c r="CFD2">
        <v>1</v>
      </c>
      <c r="CFE2">
        <v>9</v>
      </c>
      <c r="CFF2">
        <v>1</v>
      </c>
      <c r="CFG2">
        <v>9</v>
      </c>
      <c r="CFH2">
        <v>1</v>
      </c>
      <c r="CFI2">
        <v>9</v>
      </c>
      <c r="CFJ2">
        <v>1</v>
      </c>
      <c r="CFK2">
        <v>9</v>
      </c>
      <c r="CFL2">
        <v>1</v>
      </c>
      <c r="CFM2">
        <v>9</v>
      </c>
      <c r="CFN2">
        <v>1</v>
      </c>
      <c r="CFO2">
        <v>9</v>
      </c>
      <c r="CFP2">
        <v>1</v>
      </c>
      <c r="CFQ2">
        <v>9</v>
      </c>
      <c r="CFR2">
        <v>1</v>
      </c>
      <c r="CFS2">
        <v>9</v>
      </c>
      <c r="CFT2">
        <v>1</v>
      </c>
      <c r="CFU2">
        <v>9</v>
      </c>
      <c r="CFV2">
        <v>1</v>
      </c>
      <c r="CFW2">
        <v>9</v>
      </c>
      <c r="CFX2">
        <v>1</v>
      </c>
      <c r="CFY2">
        <v>9</v>
      </c>
      <c r="CFZ2">
        <v>1</v>
      </c>
      <c r="CGA2">
        <v>9</v>
      </c>
      <c r="CGB2">
        <v>1</v>
      </c>
      <c r="CGC2">
        <v>9</v>
      </c>
      <c r="CGD2">
        <v>1</v>
      </c>
      <c r="CGE2">
        <v>9</v>
      </c>
      <c r="CGF2">
        <v>1</v>
      </c>
      <c r="CGG2">
        <v>9</v>
      </c>
      <c r="CGH2">
        <v>1</v>
      </c>
      <c r="CGI2">
        <v>9</v>
      </c>
      <c r="CGJ2">
        <v>1</v>
      </c>
      <c r="CGK2">
        <v>9</v>
      </c>
      <c r="CGL2">
        <v>1</v>
      </c>
      <c r="CGM2">
        <v>9</v>
      </c>
      <c r="CGN2">
        <v>1</v>
      </c>
      <c r="CGO2">
        <v>9</v>
      </c>
      <c r="CGP2">
        <v>1</v>
      </c>
      <c r="CGQ2">
        <v>9</v>
      </c>
      <c r="CGR2">
        <v>1</v>
      </c>
      <c r="CGS2">
        <v>9</v>
      </c>
      <c r="CGT2">
        <v>1</v>
      </c>
      <c r="CGU2">
        <v>9</v>
      </c>
      <c r="CGV2">
        <v>1</v>
      </c>
      <c r="CGW2">
        <v>9</v>
      </c>
      <c r="CGX2">
        <v>1</v>
      </c>
      <c r="CGY2">
        <v>9</v>
      </c>
      <c r="CGZ2">
        <v>1</v>
      </c>
      <c r="CHA2">
        <v>9</v>
      </c>
      <c r="CHB2">
        <v>1</v>
      </c>
      <c r="CHC2">
        <v>9</v>
      </c>
      <c r="CHD2">
        <v>1</v>
      </c>
      <c r="CHE2">
        <v>9</v>
      </c>
      <c r="CHF2">
        <v>1</v>
      </c>
      <c r="CHG2">
        <v>9</v>
      </c>
      <c r="CHH2">
        <v>1</v>
      </c>
      <c r="CHI2">
        <v>9</v>
      </c>
      <c r="CHJ2">
        <v>1</v>
      </c>
      <c r="CHK2">
        <v>9</v>
      </c>
      <c r="CHL2">
        <v>1</v>
      </c>
      <c r="CHM2">
        <v>9</v>
      </c>
      <c r="CHN2">
        <v>1</v>
      </c>
      <c r="CHO2">
        <v>9</v>
      </c>
      <c r="CHP2">
        <v>1</v>
      </c>
      <c r="CHQ2">
        <v>9</v>
      </c>
      <c r="CHR2">
        <v>1</v>
      </c>
      <c r="CHS2">
        <v>9</v>
      </c>
      <c r="CHT2">
        <v>1</v>
      </c>
      <c r="CHU2">
        <v>9</v>
      </c>
      <c r="CHV2">
        <v>1</v>
      </c>
      <c r="CHW2">
        <v>9</v>
      </c>
      <c r="CHX2">
        <v>1</v>
      </c>
      <c r="CHY2">
        <v>9</v>
      </c>
      <c r="CHZ2">
        <v>1</v>
      </c>
      <c r="CIA2">
        <v>9</v>
      </c>
      <c r="CIB2">
        <v>1</v>
      </c>
      <c r="CIC2">
        <v>9</v>
      </c>
      <c r="CID2">
        <v>1</v>
      </c>
      <c r="CIE2">
        <v>9</v>
      </c>
      <c r="CIF2">
        <v>1</v>
      </c>
      <c r="CIG2">
        <v>9</v>
      </c>
      <c r="CIH2">
        <v>1</v>
      </c>
      <c r="CII2">
        <v>9</v>
      </c>
      <c r="CIJ2">
        <v>1</v>
      </c>
      <c r="CIK2">
        <v>9</v>
      </c>
      <c r="CIL2">
        <v>1</v>
      </c>
      <c r="CIM2">
        <v>9</v>
      </c>
      <c r="CIN2">
        <v>1</v>
      </c>
      <c r="CIO2">
        <v>9</v>
      </c>
      <c r="CIP2">
        <v>1</v>
      </c>
      <c r="CIQ2">
        <v>9</v>
      </c>
      <c r="CIR2">
        <v>1</v>
      </c>
      <c r="CIS2">
        <v>9</v>
      </c>
      <c r="CIT2">
        <v>1</v>
      </c>
      <c r="CIU2">
        <v>9</v>
      </c>
      <c r="CIV2">
        <v>1</v>
      </c>
      <c r="CIW2">
        <v>9</v>
      </c>
      <c r="CIX2">
        <v>1</v>
      </c>
      <c r="CIY2">
        <v>9</v>
      </c>
      <c r="CIZ2">
        <v>1</v>
      </c>
      <c r="CJA2">
        <v>9</v>
      </c>
      <c r="CJB2">
        <v>1</v>
      </c>
      <c r="CJC2">
        <v>9</v>
      </c>
      <c r="CJD2">
        <v>1</v>
      </c>
      <c r="CJE2">
        <v>9</v>
      </c>
      <c r="CJF2">
        <v>1</v>
      </c>
      <c r="CJG2">
        <v>9</v>
      </c>
      <c r="CJH2">
        <v>1</v>
      </c>
      <c r="CJI2">
        <v>9</v>
      </c>
      <c r="CJJ2">
        <v>1</v>
      </c>
      <c r="CJK2">
        <v>9</v>
      </c>
      <c r="CJL2">
        <v>1</v>
      </c>
      <c r="CJM2">
        <v>9</v>
      </c>
      <c r="CJN2">
        <v>1</v>
      </c>
      <c r="CJO2">
        <v>9</v>
      </c>
      <c r="CJP2">
        <v>1</v>
      </c>
      <c r="CJQ2">
        <v>9</v>
      </c>
      <c r="CJR2">
        <v>1</v>
      </c>
      <c r="CJS2">
        <v>9</v>
      </c>
      <c r="CJT2">
        <v>1</v>
      </c>
      <c r="CJU2">
        <v>9</v>
      </c>
      <c r="CJV2">
        <v>1</v>
      </c>
      <c r="CJW2">
        <v>9</v>
      </c>
      <c r="CJX2">
        <v>1</v>
      </c>
      <c r="CJY2">
        <v>9</v>
      </c>
      <c r="CJZ2">
        <v>1</v>
      </c>
      <c r="CKA2">
        <v>9</v>
      </c>
      <c r="CKB2">
        <v>1</v>
      </c>
      <c r="CKC2">
        <v>9</v>
      </c>
      <c r="CKD2">
        <v>1</v>
      </c>
      <c r="CKE2">
        <v>9</v>
      </c>
      <c r="CKF2">
        <v>1</v>
      </c>
      <c r="CKG2">
        <v>9</v>
      </c>
      <c r="CKH2">
        <v>1</v>
      </c>
      <c r="CKI2">
        <v>9</v>
      </c>
      <c r="CKJ2">
        <v>1</v>
      </c>
      <c r="CKK2">
        <v>9</v>
      </c>
      <c r="CKL2">
        <v>1</v>
      </c>
      <c r="CKM2">
        <v>9</v>
      </c>
      <c r="CKN2">
        <v>1</v>
      </c>
      <c r="CKO2">
        <v>9</v>
      </c>
      <c r="CKP2">
        <v>1</v>
      </c>
      <c r="CKQ2">
        <v>9</v>
      </c>
      <c r="CKR2">
        <v>1</v>
      </c>
      <c r="CKS2">
        <v>9</v>
      </c>
      <c r="CKT2">
        <v>1</v>
      </c>
      <c r="CKU2">
        <v>9</v>
      </c>
      <c r="CKV2">
        <v>1</v>
      </c>
      <c r="CKW2">
        <v>9</v>
      </c>
      <c r="CKX2">
        <v>1</v>
      </c>
      <c r="CKY2">
        <v>9</v>
      </c>
      <c r="CKZ2">
        <v>1</v>
      </c>
      <c r="CLA2">
        <v>9</v>
      </c>
      <c r="CLB2">
        <v>1</v>
      </c>
      <c r="CLC2">
        <v>9</v>
      </c>
      <c r="CLD2">
        <v>1</v>
      </c>
      <c r="CLE2">
        <v>9</v>
      </c>
      <c r="CLF2">
        <v>1</v>
      </c>
      <c r="CLG2">
        <v>9</v>
      </c>
      <c r="CLH2">
        <v>1</v>
      </c>
      <c r="CLI2">
        <v>9</v>
      </c>
      <c r="CLJ2">
        <v>1</v>
      </c>
      <c r="CLK2">
        <v>9</v>
      </c>
      <c r="CLL2">
        <v>1</v>
      </c>
      <c r="CLM2">
        <v>9</v>
      </c>
      <c r="CLN2">
        <v>1</v>
      </c>
      <c r="CLO2">
        <v>9</v>
      </c>
      <c r="CLP2">
        <v>1</v>
      </c>
      <c r="CLQ2">
        <v>9</v>
      </c>
      <c r="CLR2">
        <v>1</v>
      </c>
      <c r="CLS2">
        <v>9</v>
      </c>
      <c r="CLT2">
        <v>1</v>
      </c>
      <c r="CLU2">
        <v>9</v>
      </c>
      <c r="CLV2">
        <v>1</v>
      </c>
      <c r="CLW2">
        <v>9</v>
      </c>
      <c r="CLX2">
        <v>1</v>
      </c>
      <c r="CLY2">
        <v>9</v>
      </c>
      <c r="CLZ2">
        <v>1</v>
      </c>
      <c r="CMA2">
        <v>9</v>
      </c>
      <c r="CMB2">
        <v>1</v>
      </c>
      <c r="CMC2">
        <v>9</v>
      </c>
      <c r="CMD2">
        <v>1</v>
      </c>
      <c r="CME2">
        <v>9</v>
      </c>
      <c r="CMF2">
        <v>1</v>
      </c>
      <c r="CMG2">
        <v>9</v>
      </c>
      <c r="CMH2">
        <v>1</v>
      </c>
      <c r="CMI2">
        <v>9</v>
      </c>
      <c r="CMJ2">
        <v>1</v>
      </c>
      <c r="CMK2">
        <v>9</v>
      </c>
      <c r="CML2">
        <v>1</v>
      </c>
      <c r="CMM2">
        <v>9</v>
      </c>
      <c r="CMN2">
        <v>1</v>
      </c>
      <c r="CMO2">
        <v>9</v>
      </c>
      <c r="CMP2">
        <v>1</v>
      </c>
      <c r="CMQ2">
        <v>9</v>
      </c>
      <c r="CMR2">
        <v>1</v>
      </c>
      <c r="CMS2">
        <v>9</v>
      </c>
      <c r="CMT2">
        <v>1</v>
      </c>
      <c r="CMU2">
        <v>9</v>
      </c>
      <c r="CMV2">
        <v>1</v>
      </c>
      <c r="CMW2">
        <v>9</v>
      </c>
      <c r="CMX2">
        <v>1</v>
      </c>
      <c r="CMY2">
        <v>9</v>
      </c>
      <c r="CMZ2">
        <v>1</v>
      </c>
      <c r="CNA2">
        <v>9</v>
      </c>
      <c r="CNB2">
        <v>1</v>
      </c>
      <c r="CNC2">
        <v>9</v>
      </c>
      <c r="CND2">
        <v>1</v>
      </c>
      <c r="CNE2">
        <v>9</v>
      </c>
      <c r="CNF2">
        <v>1</v>
      </c>
      <c r="CNG2">
        <v>9</v>
      </c>
      <c r="CNH2">
        <v>1</v>
      </c>
      <c r="CNI2">
        <v>9</v>
      </c>
      <c r="CNJ2">
        <v>1</v>
      </c>
      <c r="CNK2">
        <v>9</v>
      </c>
      <c r="CNL2">
        <v>1</v>
      </c>
      <c r="CNM2">
        <v>9</v>
      </c>
      <c r="CNN2">
        <v>1</v>
      </c>
      <c r="CNO2">
        <v>9</v>
      </c>
      <c r="CNP2">
        <v>1</v>
      </c>
      <c r="CNQ2">
        <v>9</v>
      </c>
      <c r="CNR2">
        <v>1</v>
      </c>
      <c r="CNS2">
        <v>9</v>
      </c>
      <c r="CNT2">
        <v>1</v>
      </c>
      <c r="CNU2">
        <v>9</v>
      </c>
      <c r="CNV2">
        <v>1</v>
      </c>
      <c r="CNW2">
        <v>9</v>
      </c>
      <c r="CNX2">
        <v>1</v>
      </c>
      <c r="CNY2">
        <v>9</v>
      </c>
      <c r="CNZ2">
        <v>1</v>
      </c>
      <c r="COA2">
        <v>9</v>
      </c>
      <c r="COB2">
        <v>1</v>
      </c>
      <c r="COC2">
        <v>9</v>
      </c>
      <c r="COD2">
        <v>1</v>
      </c>
      <c r="COE2">
        <v>9</v>
      </c>
      <c r="COF2">
        <v>1</v>
      </c>
      <c r="COG2">
        <v>9</v>
      </c>
      <c r="COH2">
        <v>1</v>
      </c>
      <c r="COI2">
        <v>9</v>
      </c>
      <c r="COJ2">
        <v>1</v>
      </c>
      <c r="COK2">
        <v>9</v>
      </c>
      <c r="COL2">
        <v>1</v>
      </c>
      <c r="COM2">
        <v>9</v>
      </c>
      <c r="CON2">
        <v>1</v>
      </c>
      <c r="COO2">
        <v>9</v>
      </c>
      <c r="COP2">
        <v>1</v>
      </c>
      <c r="COQ2">
        <v>9</v>
      </c>
      <c r="COR2">
        <v>1</v>
      </c>
      <c r="COS2">
        <v>9</v>
      </c>
      <c r="COT2">
        <v>1</v>
      </c>
      <c r="COU2">
        <v>9</v>
      </c>
      <c r="COV2">
        <v>1</v>
      </c>
      <c r="COW2">
        <v>9</v>
      </c>
      <c r="COX2">
        <v>1</v>
      </c>
      <c r="COY2">
        <v>9</v>
      </c>
      <c r="COZ2">
        <v>1</v>
      </c>
      <c r="CPA2">
        <v>9</v>
      </c>
      <c r="CPB2">
        <v>1</v>
      </c>
      <c r="CPC2">
        <v>9</v>
      </c>
      <c r="CPD2">
        <v>1</v>
      </c>
      <c r="CPE2">
        <v>9</v>
      </c>
      <c r="CPF2">
        <v>1</v>
      </c>
      <c r="CPG2">
        <v>9</v>
      </c>
      <c r="CPH2">
        <v>1</v>
      </c>
      <c r="CPI2">
        <v>9</v>
      </c>
      <c r="CPJ2">
        <v>1</v>
      </c>
      <c r="CPK2">
        <v>9</v>
      </c>
      <c r="CPL2">
        <v>1</v>
      </c>
      <c r="CPM2">
        <v>9</v>
      </c>
      <c r="CPN2">
        <v>1</v>
      </c>
      <c r="CPO2">
        <v>9</v>
      </c>
      <c r="CPP2">
        <v>1</v>
      </c>
      <c r="CPQ2">
        <v>9</v>
      </c>
      <c r="CPR2">
        <v>1</v>
      </c>
      <c r="CPS2">
        <v>9</v>
      </c>
      <c r="CPT2">
        <v>1</v>
      </c>
      <c r="CPU2">
        <v>9</v>
      </c>
      <c r="CPV2">
        <v>1</v>
      </c>
      <c r="CPW2">
        <v>9</v>
      </c>
      <c r="CPX2">
        <v>1</v>
      </c>
      <c r="CPY2">
        <v>9</v>
      </c>
      <c r="CPZ2">
        <v>1</v>
      </c>
      <c r="CQA2">
        <v>9</v>
      </c>
      <c r="CQB2">
        <v>1</v>
      </c>
      <c r="CQC2">
        <v>9</v>
      </c>
      <c r="CQD2">
        <v>1</v>
      </c>
      <c r="CQE2">
        <v>9</v>
      </c>
      <c r="CQF2">
        <v>1</v>
      </c>
      <c r="CQG2">
        <v>9</v>
      </c>
      <c r="CQH2">
        <v>1</v>
      </c>
      <c r="CQI2">
        <v>9</v>
      </c>
      <c r="CQJ2">
        <v>1</v>
      </c>
      <c r="CQK2">
        <v>9</v>
      </c>
      <c r="CQL2">
        <v>1</v>
      </c>
      <c r="CQM2">
        <v>9</v>
      </c>
      <c r="CQN2">
        <v>1</v>
      </c>
      <c r="CQO2">
        <v>9</v>
      </c>
      <c r="CQP2">
        <v>1</v>
      </c>
      <c r="CQQ2">
        <v>9</v>
      </c>
      <c r="CQR2">
        <v>1</v>
      </c>
      <c r="CQS2">
        <v>9</v>
      </c>
      <c r="CQT2">
        <v>1</v>
      </c>
      <c r="CQU2">
        <v>9</v>
      </c>
      <c r="CQV2">
        <v>1</v>
      </c>
      <c r="CQW2">
        <v>9</v>
      </c>
      <c r="CQX2">
        <v>1</v>
      </c>
      <c r="CQY2">
        <v>9</v>
      </c>
      <c r="CQZ2">
        <v>1</v>
      </c>
      <c r="CRA2">
        <v>9</v>
      </c>
      <c r="CRB2">
        <v>1</v>
      </c>
      <c r="CRC2">
        <v>9</v>
      </c>
      <c r="CRD2">
        <v>1</v>
      </c>
      <c r="CRE2">
        <v>9</v>
      </c>
      <c r="CRF2">
        <v>1</v>
      </c>
      <c r="CRG2">
        <v>9</v>
      </c>
      <c r="CRH2">
        <v>1</v>
      </c>
      <c r="CRI2">
        <v>9</v>
      </c>
      <c r="CRJ2">
        <v>1</v>
      </c>
      <c r="CRK2">
        <v>9</v>
      </c>
      <c r="CRL2">
        <v>1</v>
      </c>
      <c r="CRM2">
        <v>9</v>
      </c>
      <c r="CRN2">
        <v>1</v>
      </c>
      <c r="CRO2">
        <v>9</v>
      </c>
      <c r="CRP2">
        <v>1</v>
      </c>
      <c r="CRQ2">
        <v>9</v>
      </c>
      <c r="CRR2">
        <v>1</v>
      </c>
      <c r="CRS2">
        <v>9</v>
      </c>
      <c r="CRT2">
        <v>1</v>
      </c>
      <c r="CRU2">
        <v>9</v>
      </c>
      <c r="CRV2">
        <v>1</v>
      </c>
      <c r="CRW2">
        <v>9</v>
      </c>
      <c r="CRX2">
        <v>1</v>
      </c>
      <c r="CRY2">
        <v>9</v>
      </c>
      <c r="CRZ2">
        <v>1</v>
      </c>
      <c r="CSA2">
        <v>9</v>
      </c>
      <c r="CSB2">
        <v>1</v>
      </c>
      <c r="CSC2">
        <v>9</v>
      </c>
      <c r="CSD2">
        <v>1</v>
      </c>
      <c r="CSE2">
        <v>9</v>
      </c>
      <c r="CSF2">
        <v>1</v>
      </c>
      <c r="CSG2">
        <v>9</v>
      </c>
      <c r="CSH2">
        <v>1</v>
      </c>
      <c r="CSI2">
        <v>9</v>
      </c>
      <c r="CSJ2">
        <v>1</v>
      </c>
      <c r="CSK2">
        <v>9</v>
      </c>
      <c r="CSL2">
        <v>1</v>
      </c>
      <c r="CSM2">
        <v>9</v>
      </c>
      <c r="CSN2">
        <v>1</v>
      </c>
      <c r="CSO2">
        <v>9</v>
      </c>
      <c r="CSP2">
        <v>1</v>
      </c>
      <c r="CSQ2">
        <v>9</v>
      </c>
      <c r="CSR2">
        <v>1</v>
      </c>
      <c r="CSS2">
        <v>9</v>
      </c>
      <c r="CST2">
        <v>1</v>
      </c>
      <c r="CSU2">
        <v>9</v>
      </c>
      <c r="CSV2">
        <v>1</v>
      </c>
      <c r="CSW2">
        <v>9</v>
      </c>
      <c r="CSX2">
        <v>1</v>
      </c>
      <c r="CSY2">
        <v>9</v>
      </c>
      <c r="CSZ2">
        <v>1</v>
      </c>
      <c r="CTA2">
        <v>9</v>
      </c>
      <c r="CTB2">
        <v>1</v>
      </c>
      <c r="CTC2">
        <v>9</v>
      </c>
      <c r="CTD2">
        <v>1</v>
      </c>
      <c r="CTE2">
        <v>9</v>
      </c>
      <c r="CTF2">
        <v>1</v>
      </c>
      <c r="CTG2">
        <v>9</v>
      </c>
      <c r="CTH2">
        <v>1</v>
      </c>
      <c r="CTI2">
        <v>9</v>
      </c>
      <c r="CTJ2">
        <v>1</v>
      </c>
      <c r="CTK2">
        <v>9</v>
      </c>
      <c r="CTL2">
        <v>1</v>
      </c>
      <c r="CTM2">
        <v>9</v>
      </c>
      <c r="CTN2">
        <v>1</v>
      </c>
      <c r="CTO2">
        <v>9</v>
      </c>
      <c r="CTP2">
        <v>1</v>
      </c>
      <c r="CTQ2">
        <v>9</v>
      </c>
      <c r="CTR2">
        <v>1</v>
      </c>
      <c r="CTS2">
        <v>9</v>
      </c>
      <c r="CTT2">
        <v>1</v>
      </c>
      <c r="CTU2">
        <v>9</v>
      </c>
      <c r="CTV2">
        <v>1</v>
      </c>
      <c r="CTW2">
        <v>9</v>
      </c>
      <c r="CTX2">
        <v>1</v>
      </c>
      <c r="CTY2">
        <v>9</v>
      </c>
      <c r="CTZ2">
        <v>1</v>
      </c>
      <c r="CUA2">
        <v>9</v>
      </c>
      <c r="CUB2">
        <v>1</v>
      </c>
      <c r="CUC2">
        <v>9</v>
      </c>
      <c r="CUD2">
        <v>1</v>
      </c>
      <c r="CUE2">
        <v>9</v>
      </c>
      <c r="CUF2">
        <v>1</v>
      </c>
      <c r="CUG2">
        <v>9</v>
      </c>
      <c r="CUH2">
        <v>1</v>
      </c>
      <c r="CUI2">
        <v>9</v>
      </c>
      <c r="CUJ2">
        <v>1</v>
      </c>
      <c r="CUK2">
        <v>9</v>
      </c>
      <c r="CUL2">
        <v>1</v>
      </c>
      <c r="CUM2">
        <v>9</v>
      </c>
      <c r="CUN2">
        <v>1</v>
      </c>
      <c r="CUO2">
        <v>9</v>
      </c>
      <c r="CUP2">
        <v>1</v>
      </c>
      <c r="CUQ2">
        <v>9</v>
      </c>
      <c r="CUR2">
        <v>1</v>
      </c>
      <c r="CUS2">
        <v>9</v>
      </c>
      <c r="CUT2">
        <v>1</v>
      </c>
      <c r="CUU2">
        <v>9</v>
      </c>
      <c r="CUV2">
        <v>1</v>
      </c>
      <c r="CUW2">
        <v>9</v>
      </c>
      <c r="CUX2">
        <v>1</v>
      </c>
      <c r="CUY2">
        <v>9</v>
      </c>
      <c r="CUZ2">
        <v>1</v>
      </c>
      <c r="CVA2">
        <v>9</v>
      </c>
      <c r="CVB2">
        <v>1</v>
      </c>
      <c r="CVC2">
        <v>9</v>
      </c>
      <c r="CVD2">
        <v>1</v>
      </c>
      <c r="CVE2">
        <v>9</v>
      </c>
      <c r="CVF2">
        <v>1</v>
      </c>
      <c r="CVG2">
        <v>9</v>
      </c>
      <c r="CVH2">
        <v>1</v>
      </c>
      <c r="CVI2">
        <v>9</v>
      </c>
      <c r="CVJ2">
        <v>1</v>
      </c>
      <c r="CVK2">
        <v>9</v>
      </c>
      <c r="CVL2">
        <v>1</v>
      </c>
      <c r="CVM2">
        <v>9</v>
      </c>
      <c r="CVN2">
        <v>1</v>
      </c>
      <c r="CVO2">
        <v>9</v>
      </c>
      <c r="CVP2">
        <v>1</v>
      </c>
      <c r="CVQ2">
        <v>9</v>
      </c>
      <c r="CVR2">
        <v>1</v>
      </c>
      <c r="CVS2">
        <v>9</v>
      </c>
      <c r="CVT2">
        <v>1</v>
      </c>
      <c r="CVU2">
        <v>9</v>
      </c>
      <c r="CVV2">
        <v>1</v>
      </c>
      <c r="CVW2">
        <v>9</v>
      </c>
      <c r="CVX2">
        <v>1</v>
      </c>
      <c r="CVY2">
        <v>9</v>
      </c>
      <c r="CVZ2">
        <v>1</v>
      </c>
      <c r="CWA2">
        <v>9</v>
      </c>
      <c r="CWB2">
        <v>1</v>
      </c>
      <c r="CWC2">
        <v>9</v>
      </c>
      <c r="CWD2">
        <v>1</v>
      </c>
      <c r="CWE2">
        <v>9</v>
      </c>
      <c r="CWF2">
        <v>1</v>
      </c>
      <c r="CWG2">
        <v>9</v>
      </c>
      <c r="CWH2">
        <v>1</v>
      </c>
      <c r="CWI2">
        <v>9</v>
      </c>
      <c r="CWJ2">
        <v>1</v>
      </c>
      <c r="CWK2">
        <v>9</v>
      </c>
      <c r="CWL2">
        <v>1</v>
      </c>
      <c r="CWM2">
        <v>9</v>
      </c>
      <c r="CWN2">
        <v>1</v>
      </c>
      <c r="CWO2">
        <v>9</v>
      </c>
      <c r="CWP2">
        <v>1</v>
      </c>
      <c r="CWQ2">
        <v>9</v>
      </c>
      <c r="CWR2">
        <v>1</v>
      </c>
      <c r="CWS2">
        <v>9</v>
      </c>
      <c r="CWT2">
        <v>1</v>
      </c>
      <c r="CWU2">
        <v>9</v>
      </c>
      <c r="CWV2">
        <v>1</v>
      </c>
      <c r="CWW2">
        <v>9</v>
      </c>
      <c r="CWX2">
        <v>1</v>
      </c>
      <c r="CWY2">
        <v>9</v>
      </c>
      <c r="CWZ2">
        <v>1</v>
      </c>
      <c r="CXA2">
        <v>9</v>
      </c>
      <c r="CXB2">
        <v>1</v>
      </c>
      <c r="CXC2">
        <v>9</v>
      </c>
      <c r="CXD2">
        <v>1</v>
      </c>
      <c r="CXE2">
        <v>9</v>
      </c>
      <c r="CXF2">
        <v>1</v>
      </c>
      <c r="CXG2">
        <v>9</v>
      </c>
      <c r="CXH2">
        <v>1</v>
      </c>
      <c r="CXI2">
        <v>9</v>
      </c>
      <c r="CXJ2">
        <v>1</v>
      </c>
      <c r="CXK2">
        <v>9</v>
      </c>
      <c r="CXL2">
        <v>1</v>
      </c>
      <c r="CXM2">
        <v>9</v>
      </c>
      <c r="CXN2">
        <v>1</v>
      </c>
      <c r="CXO2">
        <v>9</v>
      </c>
      <c r="CXP2">
        <v>1</v>
      </c>
      <c r="CXQ2">
        <v>9</v>
      </c>
      <c r="CXR2">
        <v>1</v>
      </c>
      <c r="CXS2">
        <v>9</v>
      </c>
      <c r="CXT2">
        <v>1</v>
      </c>
      <c r="CXU2">
        <v>9</v>
      </c>
      <c r="CXV2">
        <v>1</v>
      </c>
      <c r="CXW2">
        <v>9</v>
      </c>
      <c r="CXX2">
        <v>1</v>
      </c>
      <c r="CXY2">
        <v>9</v>
      </c>
      <c r="CXZ2">
        <v>1</v>
      </c>
      <c r="CYA2">
        <v>9</v>
      </c>
      <c r="CYB2">
        <v>1</v>
      </c>
      <c r="CYC2">
        <v>9</v>
      </c>
      <c r="CYD2">
        <v>1</v>
      </c>
      <c r="CYE2">
        <v>9</v>
      </c>
      <c r="CYF2">
        <v>1</v>
      </c>
      <c r="CYG2">
        <v>9</v>
      </c>
      <c r="CYH2">
        <v>1</v>
      </c>
      <c r="CYI2">
        <v>9</v>
      </c>
      <c r="CYJ2">
        <v>1</v>
      </c>
      <c r="CYK2">
        <v>9</v>
      </c>
      <c r="CYL2">
        <v>1</v>
      </c>
      <c r="CYM2">
        <v>9</v>
      </c>
      <c r="CYN2">
        <v>1</v>
      </c>
      <c r="CYO2">
        <v>9</v>
      </c>
      <c r="CYP2">
        <v>1</v>
      </c>
      <c r="CYQ2">
        <v>9</v>
      </c>
      <c r="CYR2">
        <v>1</v>
      </c>
      <c r="CYS2">
        <v>9</v>
      </c>
      <c r="CYT2">
        <v>1</v>
      </c>
      <c r="CYU2">
        <v>9</v>
      </c>
      <c r="CYV2">
        <v>1</v>
      </c>
      <c r="CYW2">
        <v>9</v>
      </c>
      <c r="CYX2">
        <v>1</v>
      </c>
      <c r="CYY2">
        <v>9</v>
      </c>
      <c r="CYZ2">
        <v>1</v>
      </c>
      <c r="CZA2">
        <v>9</v>
      </c>
      <c r="CZB2">
        <v>1</v>
      </c>
      <c r="CZC2">
        <v>9</v>
      </c>
      <c r="CZD2">
        <v>1</v>
      </c>
      <c r="CZE2">
        <v>9</v>
      </c>
      <c r="CZF2">
        <v>1</v>
      </c>
      <c r="CZG2">
        <v>9</v>
      </c>
      <c r="CZH2">
        <v>1</v>
      </c>
      <c r="CZI2">
        <v>9</v>
      </c>
      <c r="CZJ2">
        <v>1</v>
      </c>
      <c r="CZK2">
        <v>9</v>
      </c>
      <c r="CZL2">
        <v>1</v>
      </c>
      <c r="CZM2">
        <v>9</v>
      </c>
      <c r="CZN2">
        <v>1</v>
      </c>
      <c r="CZO2">
        <v>9</v>
      </c>
      <c r="CZP2">
        <v>1</v>
      </c>
      <c r="CZQ2">
        <v>9</v>
      </c>
      <c r="CZR2">
        <v>1</v>
      </c>
      <c r="CZS2">
        <v>9</v>
      </c>
      <c r="CZT2">
        <v>1</v>
      </c>
      <c r="CZU2">
        <v>9</v>
      </c>
      <c r="CZV2">
        <v>1</v>
      </c>
      <c r="CZW2">
        <v>9</v>
      </c>
      <c r="CZX2">
        <v>1</v>
      </c>
      <c r="CZY2">
        <v>9</v>
      </c>
      <c r="CZZ2">
        <v>1</v>
      </c>
      <c r="DAA2">
        <v>9</v>
      </c>
      <c r="DAB2">
        <v>1</v>
      </c>
      <c r="DAC2">
        <v>9</v>
      </c>
      <c r="DAD2">
        <v>1</v>
      </c>
      <c r="DAE2">
        <v>9</v>
      </c>
      <c r="DAF2">
        <v>1</v>
      </c>
      <c r="DAG2">
        <v>9</v>
      </c>
      <c r="DAH2">
        <v>1</v>
      </c>
      <c r="DAI2">
        <v>9</v>
      </c>
      <c r="DAJ2">
        <v>1</v>
      </c>
      <c r="DAK2">
        <v>9</v>
      </c>
      <c r="DAL2">
        <v>1</v>
      </c>
      <c r="DAM2">
        <v>9</v>
      </c>
      <c r="DAN2">
        <v>1</v>
      </c>
      <c r="DAO2">
        <v>9</v>
      </c>
      <c r="DAP2">
        <v>1</v>
      </c>
      <c r="DAQ2">
        <v>9</v>
      </c>
      <c r="DAR2">
        <v>1</v>
      </c>
      <c r="DAS2">
        <v>9</v>
      </c>
      <c r="DAT2">
        <v>1</v>
      </c>
      <c r="DAU2">
        <v>9</v>
      </c>
      <c r="DAV2">
        <v>1</v>
      </c>
      <c r="DAW2">
        <v>9</v>
      </c>
      <c r="DAX2">
        <v>1</v>
      </c>
      <c r="DAY2">
        <v>9</v>
      </c>
      <c r="DAZ2">
        <v>1</v>
      </c>
      <c r="DBA2">
        <v>9</v>
      </c>
      <c r="DBB2">
        <v>1</v>
      </c>
      <c r="DBC2">
        <v>9</v>
      </c>
      <c r="DBD2">
        <v>1</v>
      </c>
      <c r="DBE2">
        <v>9</v>
      </c>
      <c r="DBF2">
        <v>1</v>
      </c>
      <c r="DBG2">
        <v>9</v>
      </c>
      <c r="DBH2">
        <v>1</v>
      </c>
      <c r="DBI2">
        <v>9</v>
      </c>
      <c r="DBJ2">
        <v>1</v>
      </c>
      <c r="DBK2">
        <v>9</v>
      </c>
      <c r="DBL2">
        <v>1</v>
      </c>
      <c r="DBM2">
        <v>9</v>
      </c>
      <c r="DBN2">
        <v>1</v>
      </c>
      <c r="DBO2">
        <v>9</v>
      </c>
      <c r="DBP2">
        <v>1</v>
      </c>
      <c r="DBQ2">
        <v>9</v>
      </c>
      <c r="DBR2">
        <v>1</v>
      </c>
      <c r="DBS2">
        <v>9</v>
      </c>
      <c r="DBT2">
        <v>1</v>
      </c>
      <c r="DBU2">
        <v>9</v>
      </c>
      <c r="DBV2">
        <v>1</v>
      </c>
      <c r="DBW2">
        <v>9</v>
      </c>
      <c r="DBX2">
        <v>1</v>
      </c>
      <c r="DBY2">
        <v>9</v>
      </c>
      <c r="DBZ2">
        <v>1</v>
      </c>
      <c r="DCA2">
        <v>9</v>
      </c>
      <c r="DCB2">
        <v>1</v>
      </c>
      <c r="DCC2">
        <v>9</v>
      </c>
      <c r="DCD2">
        <v>1</v>
      </c>
      <c r="DCE2">
        <v>9</v>
      </c>
      <c r="DCF2">
        <v>1</v>
      </c>
      <c r="DCG2">
        <v>9</v>
      </c>
      <c r="DCH2">
        <v>1</v>
      </c>
      <c r="DCI2">
        <v>9</v>
      </c>
      <c r="DCJ2">
        <v>1</v>
      </c>
      <c r="DCK2">
        <v>9</v>
      </c>
      <c r="DCL2">
        <v>1</v>
      </c>
      <c r="DCM2">
        <v>9</v>
      </c>
      <c r="DCN2">
        <v>1</v>
      </c>
      <c r="DCO2">
        <v>9</v>
      </c>
      <c r="DCP2">
        <v>1</v>
      </c>
      <c r="DCQ2">
        <v>9</v>
      </c>
      <c r="DCR2">
        <v>1</v>
      </c>
      <c r="DCS2">
        <v>9</v>
      </c>
      <c r="DCT2">
        <v>1</v>
      </c>
      <c r="DCU2">
        <v>9</v>
      </c>
      <c r="DCV2">
        <v>1</v>
      </c>
      <c r="DCW2">
        <v>9</v>
      </c>
      <c r="DCX2">
        <v>1</v>
      </c>
      <c r="DCY2">
        <v>9</v>
      </c>
      <c r="DCZ2">
        <v>1</v>
      </c>
      <c r="DDA2">
        <v>9</v>
      </c>
      <c r="DDB2">
        <v>1</v>
      </c>
      <c r="DDC2">
        <v>9</v>
      </c>
      <c r="DDD2">
        <v>1</v>
      </c>
      <c r="DDE2">
        <v>9</v>
      </c>
      <c r="DDF2">
        <v>1</v>
      </c>
      <c r="DDG2">
        <v>9</v>
      </c>
      <c r="DDH2">
        <v>1</v>
      </c>
      <c r="DDI2">
        <v>9</v>
      </c>
      <c r="DDJ2">
        <v>1</v>
      </c>
      <c r="DDK2">
        <v>9</v>
      </c>
      <c r="DDL2">
        <v>1</v>
      </c>
      <c r="DDM2">
        <v>9</v>
      </c>
      <c r="DDN2">
        <v>1</v>
      </c>
      <c r="DDO2">
        <v>9</v>
      </c>
      <c r="DDP2">
        <v>1</v>
      </c>
      <c r="DDQ2">
        <v>9</v>
      </c>
      <c r="DDR2">
        <v>1</v>
      </c>
      <c r="DDS2">
        <v>9</v>
      </c>
      <c r="DDT2">
        <v>1</v>
      </c>
      <c r="DDU2">
        <v>9</v>
      </c>
      <c r="DDV2">
        <v>1</v>
      </c>
      <c r="DDW2">
        <v>9</v>
      </c>
      <c r="DDX2">
        <v>1</v>
      </c>
      <c r="DDY2">
        <v>9</v>
      </c>
      <c r="DDZ2">
        <v>1</v>
      </c>
      <c r="DEA2">
        <v>9</v>
      </c>
      <c r="DEB2">
        <v>1</v>
      </c>
      <c r="DEC2">
        <v>9</v>
      </c>
      <c r="DED2">
        <v>1</v>
      </c>
      <c r="DEE2">
        <v>9</v>
      </c>
      <c r="DEF2">
        <v>1</v>
      </c>
      <c r="DEG2">
        <v>9</v>
      </c>
      <c r="DEH2">
        <v>1</v>
      </c>
      <c r="DEI2">
        <v>9</v>
      </c>
      <c r="DEJ2">
        <v>1</v>
      </c>
      <c r="DEK2">
        <v>9</v>
      </c>
      <c r="DEL2">
        <v>1</v>
      </c>
      <c r="DEM2">
        <v>9</v>
      </c>
      <c r="DEN2">
        <v>1</v>
      </c>
      <c r="DEO2">
        <v>9</v>
      </c>
      <c r="DEP2">
        <v>1</v>
      </c>
      <c r="DEQ2">
        <v>9</v>
      </c>
      <c r="DER2">
        <v>1</v>
      </c>
      <c r="DES2">
        <v>9</v>
      </c>
      <c r="DET2">
        <v>1</v>
      </c>
      <c r="DEU2">
        <v>9</v>
      </c>
      <c r="DEV2">
        <v>1</v>
      </c>
      <c r="DEW2">
        <v>9</v>
      </c>
      <c r="DEX2">
        <v>1</v>
      </c>
      <c r="DEY2">
        <v>9</v>
      </c>
      <c r="DEZ2">
        <v>1</v>
      </c>
      <c r="DFA2">
        <v>9</v>
      </c>
      <c r="DFB2">
        <v>1</v>
      </c>
      <c r="DFC2">
        <v>9</v>
      </c>
      <c r="DFD2">
        <v>1</v>
      </c>
      <c r="DFE2">
        <v>9</v>
      </c>
      <c r="DFF2">
        <v>1</v>
      </c>
      <c r="DFG2">
        <v>9</v>
      </c>
      <c r="DFH2">
        <v>1</v>
      </c>
      <c r="DFI2">
        <v>9</v>
      </c>
      <c r="DFJ2">
        <v>1</v>
      </c>
      <c r="DFK2">
        <v>9</v>
      </c>
      <c r="DFL2">
        <v>1</v>
      </c>
      <c r="DFM2">
        <v>9</v>
      </c>
      <c r="DFN2">
        <v>1</v>
      </c>
      <c r="DFO2">
        <v>9</v>
      </c>
      <c r="DFP2">
        <v>1</v>
      </c>
      <c r="DFQ2">
        <v>9</v>
      </c>
      <c r="DFR2">
        <v>1</v>
      </c>
      <c r="DFS2">
        <v>9</v>
      </c>
      <c r="DFT2">
        <v>1</v>
      </c>
      <c r="DFU2">
        <v>9</v>
      </c>
      <c r="DFV2">
        <v>1</v>
      </c>
      <c r="DFW2">
        <v>9</v>
      </c>
      <c r="DFX2">
        <v>1</v>
      </c>
      <c r="DFY2">
        <v>9</v>
      </c>
      <c r="DFZ2">
        <v>1</v>
      </c>
      <c r="DGA2">
        <v>9</v>
      </c>
      <c r="DGB2">
        <v>1</v>
      </c>
      <c r="DGC2">
        <v>9</v>
      </c>
      <c r="DGD2">
        <v>1</v>
      </c>
      <c r="DGE2">
        <v>9</v>
      </c>
      <c r="DGF2">
        <v>1</v>
      </c>
      <c r="DGG2">
        <v>9</v>
      </c>
      <c r="DGH2">
        <v>1</v>
      </c>
      <c r="DGI2">
        <v>9</v>
      </c>
      <c r="DGJ2">
        <v>1</v>
      </c>
      <c r="DGK2">
        <v>9</v>
      </c>
      <c r="DGL2">
        <v>1</v>
      </c>
      <c r="DGM2">
        <v>9</v>
      </c>
      <c r="DGN2">
        <v>1</v>
      </c>
      <c r="DGO2">
        <v>9</v>
      </c>
      <c r="DGP2">
        <v>1</v>
      </c>
      <c r="DGQ2">
        <v>9</v>
      </c>
      <c r="DGR2">
        <v>1</v>
      </c>
      <c r="DGS2">
        <v>9</v>
      </c>
      <c r="DGT2">
        <v>1</v>
      </c>
      <c r="DGU2">
        <v>9</v>
      </c>
      <c r="DGV2">
        <v>1</v>
      </c>
      <c r="DGW2">
        <v>9</v>
      </c>
      <c r="DGX2">
        <v>1</v>
      </c>
      <c r="DGY2">
        <v>9</v>
      </c>
      <c r="DGZ2">
        <v>1</v>
      </c>
      <c r="DHA2">
        <v>9</v>
      </c>
      <c r="DHB2">
        <v>1</v>
      </c>
      <c r="DHC2">
        <v>9</v>
      </c>
      <c r="DHD2">
        <v>1</v>
      </c>
      <c r="DHE2">
        <v>9</v>
      </c>
      <c r="DHF2">
        <v>1</v>
      </c>
      <c r="DHG2">
        <v>9</v>
      </c>
      <c r="DHH2">
        <v>1</v>
      </c>
      <c r="DHI2">
        <v>9</v>
      </c>
      <c r="DHJ2">
        <v>1</v>
      </c>
      <c r="DHK2">
        <v>9</v>
      </c>
      <c r="DHL2">
        <v>1</v>
      </c>
      <c r="DHM2">
        <v>9</v>
      </c>
      <c r="DHN2">
        <v>1</v>
      </c>
      <c r="DHO2">
        <v>9</v>
      </c>
      <c r="DHP2">
        <v>1</v>
      </c>
      <c r="DHQ2">
        <v>9</v>
      </c>
      <c r="DHR2">
        <v>1</v>
      </c>
      <c r="DHS2">
        <v>9</v>
      </c>
      <c r="DHT2">
        <v>1</v>
      </c>
      <c r="DHU2">
        <v>9</v>
      </c>
      <c r="DHV2">
        <v>1</v>
      </c>
      <c r="DHW2">
        <v>9</v>
      </c>
      <c r="DHX2">
        <v>1</v>
      </c>
      <c r="DHY2">
        <v>9</v>
      </c>
      <c r="DHZ2">
        <v>1</v>
      </c>
      <c r="DIA2">
        <v>9</v>
      </c>
      <c r="DIB2">
        <v>1</v>
      </c>
      <c r="DIC2">
        <v>9</v>
      </c>
      <c r="DID2">
        <v>1</v>
      </c>
      <c r="DIE2">
        <v>9</v>
      </c>
      <c r="DIF2">
        <v>1</v>
      </c>
      <c r="DIG2">
        <v>9</v>
      </c>
      <c r="DIH2">
        <v>1</v>
      </c>
      <c r="DII2">
        <v>9</v>
      </c>
      <c r="DIJ2">
        <v>1</v>
      </c>
      <c r="DIK2">
        <v>9</v>
      </c>
      <c r="DIL2">
        <v>1</v>
      </c>
      <c r="DIM2">
        <v>9</v>
      </c>
      <c r="DIN2">
        <v>1</v>
      </c>
      <c r="DIO2">
        <v>9</v>
      </c>
      <c r="DIP2">
        <v>1</v>
      </c>
      <c r="DIQ2">
        <v>9</v>
      </c>
      <c r="DIR2">
        <v>1</v>
      </c>
      <c r="DIS2">
        <v>9</v>
      </c>
      <c r="DIT2">
        <v>1</v>
      </c>
      <c r="DIU2">
        <v>9</v>
      </c>
      <c r="DIV2">
        <v>1</v>
      </c>
      <c r="DIW2">
        <v>9</v>
      </c>
      <c r="DIX2">
        <v>1</v>
      </c>
      <c r="DIY2">
        <v>9</v>
      </c>
      <c r="DIZ2">
        <v>1</v>
      </c>
      <c r="DJA2">
        <v>9</v>
      </c>
      <c r="DJB2">
        <v>1</v>
      </c>
      <c r="DJC2">
        <v>9</v>
      </c>
      <c r="DJD2">
        <v>1</v>
      </c>
      <c r="DJE2">
        <v>9</v>
      </c>
      <c r="DJF2">
        <v>1</v>
      </c>
      <c r="DJG2">
        <v>9</v>
      </c>
      <c r="DJH2">
        <v>1</v>
      </c>
      <c r="DJI2">
        <v>9</v>
      </c>
      <c r="DJJ2">
        <v>1</v>
      </c>
      <c r="DJK2">
        <v>9</v>
      </c>
      <c r="DJL2">
        <v>1</v>
      </c>
      <c r="DJM2">
        <v>9</v>
      </c>
      <c r="DJN2">
        <v>1</v>
      </c>
      <c r="DJO2">
        <v>9</v>
      </c>
      <c r="DJP2">
        <v>1</v>
      </c>
      <c r="DJQ2">
        <v>9</v>
      </c>
      <c r="DJR2">
        <v>1</v>
      </c>
      <c r="DJS2">
        <v>9</v>
      </c>
      <c r="DJT2">
        <v>1</v>
      </c>
      <c r="DJU2">
        <v>9</v>
      </c>
      <c r="DJV2">
        <v>1</v>
      </c>
      <c r="DJW2">
        <v>9</v>
      </c>
      <c r="DJX2">
        <v>1</v>
      </c>
      <c r="DJY2">
        <v>9</v>
      </c>
      <c r="DJZ2">
        <v>1</v>
      </c>
      <c r="DKA2">
        <v>9</v>
      </c>
      <c r="DKB2">
        <v>1</v>
      </c>
      <c r="DKC2">
        <v>9</v>
      </c>
      <c r="DKD2">
        <v>1</v>
      </c>
      <c r="DKE2">
        <v>9</v>
      </c>
      <c r="DKF2">
        <v>1</v>
      </c>
      <c r="DKG2">
        <v>9</v>
      </c>
      <c r="DKH2">
        <v>1</v>
      </c>
      <c r="DKI2">
        <v>9</v>
      </c>
      <c r="DKJ2">
        <v>1</v>
      </c>
      <c r="DKK2">
        <v>9</v>
      </c>
      <c r="DKL2">
        <v>1</v>
      </c>
      <c r="DKM2">
        <v>9</v>
      </c>
      <c r="DKN2">
        <v>1</v>
      </c>
      <c r="DKO2">
        <v>9</v>
      </c>
      <c r="DKP2">
        <v>1</v>
      </c>
      <c r="DKQ2">
        <v>9</v>
      </c>
      <c r="DKR2">
        <v>1</v>
      </c>
      <c r="DKS2">
        <v>9</v>
      </c>
      <c r="DKT2">
        <v>1</v>
      </c>
      <c r="DKU2">
        <v>9</v>
      </c>
      <c r="DKV2">
        <v>1</v>
      </c>
      <c r="DKW2">
        <v>9</v>
      </c>
      <c r="DKX2">
        <v>1</v>
      </c>
      <c r="DKY2">
        <v>9</v>
      </c>
      <c r="DKZ2">
        <v>1</v>
      </c>
      <c r="DLA2">
        <v>9</v>
      </c>
      <c r="DLB2">
        <v>1</v>
      </c>
      <c r="DLC2">
        <v>9</v>
      </c>
      <c r="DLD2">
        <v>1</v>
      </c>
      <c r="DLE2">
        <v>9</v>
      </c>
      <c r="DLF2">
        <v>1</v>
      </c>
      <c r="DLG2">
        <v>9</v>
      </c>
      <c r="DLH2">
        <v>1</v>
      </c>
      <c r="DLI2">
        <v>9</v>
      </c>
      <c r="DLJ2">
        <v>1</v>
      </c>
      <c r="DLK2">
        <v>9</v>
      </c>
      <c r="DLL2">
        <v>1</v>
      </c>
      <c r="DLM2">
        <v>9</v>
      </c>
      <c r="DLN2">
        <v>1</v>
      </c>
      <c r="DLO2">
        <v>9</v>
      </c>
      <c r="DLP2">
        <v>1</v>
      </c>
      <c r="DLQ2">
        <v>9</v>
      </c>
      <c r="DLR2">
        <v>1</v>
      </c>
      <c r="DLS2">
        <v>9</v>
      </c>
      <c r="DLT2">
        <v>4</v>
      </c>
      <c r="DLU2">
        <v>2.0952380952380953</v>
      </c>
      <c r="DLV2">
        <v>0</v>
      </c>
      <c r="DLW2">
        <v>0</v>
      </c>
      <c r="DLX2">
        <v>4</v>
      </c>
      <c r="DLY2">
        <v>2.0952380952380953</v>
      </c>
      <c r="DLZ2">
        <v>0</v>
      </c>
      <c r="DMA2">
        <v>0</v>
      </c>
      <c r="DMB2">
        <v>4</v>
      </c>
      <c r="DMC2">
        <v>2.0952380952380953</v>
      </c>
      <c r="DMD2">
        <v>0</v>
      </c>
      <c r="DME2">
        <v>0</v>
      </c>
      <c r="DMF2">
        <v>4</v>
      </c>
      <c r="DMG2">
        <v>2.0952380952380953</v>
      </c>
      <c r="DMH2">
        <v>0</v>
      </c>
      <c r="DMI2">
        <v>0</v>
      </c>
      <c r="DMJ2">
        <v>4</v>
      </c>
      <c r="DMK2">
        <v>2.0952380952380953</v>
      </c>
      <c r="DML2">
        <v>0</v>
      </c>
      <c r="DMM2">
        <v>0</v>
      </c>
      <c r="DMN2">
        <v>4</v>
      </c>
      <c r="DMO2">
        <v>2.0952380952380953</v>
      </c>
      <c r="DMP2">
        <v>0</v>
      </c>
      <c r="DMQ2">
        <v>0</v>
      </c>
      <c r="DMR2">
        <v>4</v>
      </c>
      <c r="DMS2">
        <v>2.0952380952380953</v>
      </c>
      <c r="DMT2">
        <v>0</v>
      </c>
      <c r="DMU2">
        <v>0</v>
      </c>
      <c r="DMV2">
        <v>4</v>
      </c>
      <c r="DMW2">
        <v>2.0952380952380953</v>
      </c>
      <c r="DMX2">
        <v>0</v>
      </c>
      <c r="DMY2">
        <v>0</v>
      </c>
      <c r="DMZ2">
        <v>4</v>
      </c>
      <c r="DNA2">
        <v>2.0952380952380953</v>
      </c>
      <c r="DNB2">
        <v>0</v>
      </c>
      <c r="DNC2">
        <v>0</v>
      </c>
      <c r="DND2">
        <v>4</v>
      </c>
      <c r="DNE2">
        <v>2.0952380952380953</v>
      </c>
      <c r="DNF2">
        <v>0</v>
      </c>
      <c r="DNG2">
        <v>0</v>
      </c>
      <c r="DNH2">
        <v>4</v>
      </c>
      <c r="DNI2">
        <v>2.0952380952380953</v>
      </c>
      <c r="DNJ2">
        <v>0</v>
      </c>
      <c r="DNK2">
        <v>0</v>
      </c>
      <c r="DNL2">
        <v>4</v>
      </c>
      <c r="DNM2">
        <v>2.0952380952380953</v>
      </c>
      <c r="DNN2">
        <v>0</v>
      </c>
      <c r="DNO2">
        <v>0</v>
      </c>
      <c r="DNP2">
        <v>4</v>
      </c>
      <c r="DNQ2">
        <v>2.0952380952380953</v>
      </c>
      <c r="DNR2">
        <v>0</v>
      </c>
      <c r="DNS2">
        <v>0</v>
      </c>
      <c r="DNT2">
        <v>4</v>
      </c>
      <c r="DNU2">
        <v>2.0952380952380953</v>
      </c>
      <c r="DNV2">
        <v>0</v>
      </c>
      <c r="DNW2">
        <v>0</v>
      </c>
      <c r="DNX2">
        <v>4</v>
      </c>
      <c r="DNY2">
        <v>2.0952380952380953</v>
      </c>
      <c r="DNZ2">
        <v>0</v>
      </c>
      <c r="DOA2">
        <v>0</v>
      </c>
      <c r="DOB2">
        <v>4</v>
      </c>
      <c r="DOC2">
        <v>2.0952380952380953</v>
      </c>
      <c r="DOD2">
        <v>0</v>
      </c>
      <c r="DOE2">
        <v>0</v>
      </c>
      <c r="DOF2">
        <v>4</v>
      </c>
      <c r="DOG2">
        <v>2.0952380952380953</v>
      </c>
      <c r="DOH2">
        <v>0</v>
      </c>
      <c r="DOI2">
        <v>0</v>
      </c>
      <c r="DOJ2">
        <v>4</v>
      </c>
      <c r="DOK2">
        <v>2.0952380952380953</v>
      </c>
      <c r="DOL2">
        <v>0</v>
      </c>
      <c r="DOM2">
        <v>0</v>
      </c>
      <c r="DON2">
        <v>4</v>
      </c>
      <c r="DOO2">
        <v>2.0952380952380953</v>
      </c>
      <c r="DOP2">
        <v>0</v>
      </c>
      <c r="DOQ2">
        <v>0</v>
      </c>
      <c r="DOR2">
        <v>4</v>
      </c>
      <c r="DOS2">
        <v>2.0952380952380953</v>
      </c>
      <c r="DOT2">
        <v>0</v>
      </c>
      <c r="DOU2">
        <v>0</v>
      </c>
      <c r="DOV2">
        <v>4</v>
      </c>
      <c r="DOW2">
        <v>2.0952380952380953</v>
      </c>
      <c r="DOX2">
        <v>0</v>
      </c>
      <c r="DOY2">
        <v>0</v>
      </c>
      <c r="DOZ2">
        <v>4</v>
      </c>
      <c r="DPA2">
        <v>2.0952380952380953</v>
      </c>
      <c r="DPB2">
        <v>0</v>
      </c>
      <c r="DPC2">
        <v>0</v>
      </c>
      <c r="DPD2">
        <v>4</v>
      </c>
      <c r="DPE2">
        <v>2.0952380952380953</v>
      </c>
      <c r="DPF2">
        <v>0</v>
      </c>
      <c r="DPG2">
        <v>0</v>
      </c>
      <c r="DPH2">
        <v>4</v>
      </c>
      <c r="DPI2">
        <v>2.0952380952380953</v>
      </c>
      <c r="DPJ2">
        <v>0</v>
      </c>
      <c r="DPK2">
        <v>0</v>
      </c>
      <c r="DPL2">
        <v>4</v>
      </c>
      <c r="DPM2">
        <v>2.0952380952380953</v>
      </c>
      <c r="DPN2">
        <v>0</v>
      </c>
      <c r="DPO2">
        <v>0</v>
      </c>
      <c r="DPP2">
        <v>4</v>
      </c>
      <c r="DPQ2">
        <v>2.0952380952380953</v>
      </c>
      <c r="DPR2">
        <v>0</v>
      </c>
      <c r="DPS2">
        <v>0</v>
      </c>
      <c r="DPT2">
        <v>4</v>
      </c>
      <c r="DPU2">
        <v>2.0952380952380953</v>
      </c>
      <c r="DPV2">
        <v>0</v>
      </c>
      <c r="DPW2">
        <v>0</v>
      </c>
      <c r="DPX2">
        <v>4</v>
      </c>
      <c r="DPY2">
        <v>2.0952380952380953</v>
      </c>
      <c r="DPZ2">
        <v>0</v>
      </c>
      <c r="DQA2">
        <v>0</v>
      </c>
      <c r="DQB2">
        <v>4</v>
      </c>
      <c r="DQC2">
        <v>2.0952380952380953</v>
      </c>
      <c r="DQD2">
        <v>0</v>
      </c>
      <c r="DQE2">
        <v>0</v>
      </c>
      <c r="DQF2">
        <v>4</v>
      </c>
      <c r="DQG2">
        <v>2.0952380952380953</v>
      </c>
      <c r="DQH2">
        <v>0</v>
      </c>
      <c r="DQI2">
        <v>0</v>
      </c>
      <c r="DQJ2">
        <v>4</v>
      </c>
      <c r="DQK2">
        <v>2.0952380952380953</v>
      </c>
      <c r="DQL2">
        <v>0</v>
      </c>
      <c r="DQM2">
        <v>0</v>
      </c>
      <c r="DQN2">
        <v>4</v>
      </c>
      <c r="DQO2">
        <v>2.0952380952380953</v>
      </c>
      <c r="DQP2">
        <v>0</v>
      </c>
      <c r="DQQ2">
        <v>0</v>
      </c>
      <c r="DQR2">
        <v>4</v>
      </c>
      <c r="DQS2">
        <v>2.0952380952380953</v>
      </c>
      <c r="DQT2">
        <v>0</v>
      </c>
      <c r="DQU2">
        <v>0</v>
      </c>
      <c r="DQV2">
        <v>4</v>
      </c>
      <c r="DQW2">
        <v>2.0952380952380953</v>
      </c>
      <c r="DQX2">
        <v>0</v>
      </c>
      <c r="DQY2">
        <v>0</v>
      </c>
      <c r="DQZ2">
        <v>4</v>
      </c>
      <c r="DRA2">
        <v>2.0952380952380953</v>
      </c>
      <c r="DRB2">
        <v>0</v>
      </c>
      <c r="DRC2">
        <v>0</v>
      </c>
      <c r="DRD2">
        <v>4</v>
      </c>
      <c r="DRE2">
        <v>2.0952380952380953</v>
      </c>
      <c r="DRF2">
        <v>0</v>
      </c>
      <c r="DRG2">
        <v>0</v>
      </c>
      <c r="DRH2">
        <v>4</v>
      </c>
      <c r="DRI2">
        <v>2.0952380952380953</v>
      </c>
      <c r="DRJ2">
        <v>0</v>
      </c>
      <c r="DRK2">
        <v>0</v>
      </c>
      <c r="DRL2">
        <v>4</v>
      </c>
      <c r="DRM2">
        <v>2.0952380952380953</v>
      </c>
      <c r="DRN2">
        <v>0</v>
      </c>
      <c r="DRO2">
        <v>0</v>
      </c>
      <c r="DRP2">
        <v>4</v>
      </c>
      <c r="DRQ2">
        <v>2.0952380952380953</v>
      </c>
      <c r="DRR2">
        <v>0</v>
      </c>
      <c r="DRS2">
        <v>0</v>
      </c>
      <c r="DRT2">
        <v>4</v>
      </c>
      <c r="DRU2">
        <v>2.0952380952380953</v>
      </c>
      <c r="DRV2">
        <v>0</v>
      </c>
      <c r="DRW2">
        <v>0</v>
      </c>
      <c r="DRX2">
        <v>4</v>
      </c>
      <c r="DRY2">
        <v>2.0952380952380953</v>
      </c>
      <c r="DRZ2">
        <v>0</v>
      </c>
      <c r="DSA2">
        <v>0</v>
      </c>
      <c r="DSB2">
        <v>4</v>
      </c>
      <c r="DSC2">
        <v>2.0952380952380953</v>
      </c>
      <c r="DSD2">
        <v>0</v>
      </c>
      <c r="DSE2">
        <v>0</v>
      </c>
      <c r="DSF2">
        <v>4</v>
      </c>
      <c r="DSG2">
        <v>2.0952380952380953</v>
      </c>
      <c r="DSH2">
        <v>0</v>
      </c>
      <c r="DSI2">
        <v>0</v>
      </c>
      <c r="DSJ2">
        <v>4</v>
      </c>
      <c r="DSK2">
        <v>2.0952380952380953</v>
      </c>
      <c r="DSL2">
        <v>0</v>
      </c>
      <c r="DSM2">
        <v>0</v>
      </c>
      <c r="DSN2">
        <v>4</v>
      </c>
      <c r="DSO2">
        <v>2.0952380952380953</v>
      </c>
      <c r="DSP2">
        <v>0</v>
      </c>
      <c r="DSQ2">
        <v>0</v>
      </c>
      <c r="DSR2">
        <v>4</v>
      </c>
      <c r="DSS2">
        <v>2.0952380952380953</v>
      </c>
      <c r="DST2">
        <v>0</v>
      </c>
      <c r="DSU2">
        <v>0</v>
      </c>
      <c r="DSV2">
        <v>4</v>
      </c>
      <c r="DSW2">
        <v>2.0952380952380953</v>
      </c>
      <c r="DSX2">
        <v>0</v>
      </c>
      <c r="DSY2">
        <v>0</v>
      </c>
      <c r="DSZ2">
        <v>4</v>
      </c>
      <c r="DTA2">
        <v>2.0952380952380953</v>
      </c>
      <c r="DTB2">
        <v>0</v>
      </c>
      <c r="DTC2">
        <v>0</v>
      </c>
      <c r="DTD2">
        <v>4</v>
      </c>
      <c r="DTE2">
        <v>2.0952380952380953</v>
      </c>
      <c r="DTF2">
        <v>0</v>
      </c>
      <c r="DTG2">
        <v>0</v>
      </c>
      <c r="DTH2">
        <v>4</v>
      </c>
      <c r="DTI2">
        <v>2.0952380952380953</v>
      </c>
      <c r="DTJ2">
        <v>0</v>
      </c>
      <c r="DTK2">
        <v>0</v>
      </c>
      <c r="DTL2">
        <v>4</v>
      </c>
      <c r="DTM2">
        <v>2.0952380952380953</v>
      </c>
      <c r="DTN2">
        <v>0</v>
      </c>
      <c r="DTO2">
        <v>0</v>
      </c>
      <c r="DTP2">
        <v>4</v>
      </c>
      <c r="DTQ2">
        <v>2.0952380952380953</v>
      </c>
      <c r="DTR2">
        <v>0</v>
      </c>
      <c r="DTS2">
        <v>0</v>
      </c>
      <c r="DTT2">
        <v>4</v>
      </c>
      <c r="DTU2">
        <v>2.0952380952380953</v>
      </c>
      <c r="DTV2">
        <v>0</v>
      </c>
      <c r="DTW2">
        <v>0</v>
      </c>
      <c r="DTX2">
        <v>4</v>
      </c>
      <c r="DTY2">
        <v>2.0952380952380953</v>
      </c>
      <c r="DTZ2">
        <v>0</v>
      </c>
      <c r="DUA2">
        <v>0</v>
      </c>
      <c r="DUB2">
        <v>4</v>
      </c>
      <c r="DUC2">
        <v>2.0952380952380953</v>
      </c>
      <c r="DUD2">
        <v>0</v>
      </c>
      <c r="DUE2">
        <v>0</v>
      </c>
      <c r="DUF2">
        <v>4</v>
      </c>
      <c r="DUG2">
        <v>2.0952380952380953</v>
      </c>
      <c r="DUH2">
        <v>0</v>
      </c>
      <c r="DUI2">
        <v>0</v>
      </c>
      <c r="DUJ2">
        <v>4</v>
      </c>
      <c r="DUK2">
        <v>2.0952380952380953</v>
      </c>
      <c r="DUL2">
        <v>0</v>
      </c>
      <c r="DUM2">
        <v>0</v>
      </c>
      <c r="DUN2">
        <v>4</v>
      </c>
      <c r="DUO2">
        <v>2.0952380952380953</v>
      </c>
      <c r="DUP2">
        <v>0</v>
      </c>
      <c r="DUQ2">
        <v>0</v>
      </c>
      <c r="DUR2">
        <v>4</v>
      </c>
      <c r="DUS2">
        <v>2.0952380952380953</v>
      </c>
      <c r="DUT2">
        <v>0</v>
      </c>
      <c r="DUU2">
        <v>0</v>
      </c>
      <c r="DUV2">
        <v>4</v>
      </c>
      <c r="DUW2">
        <v>2.0952380952380953</v>
      </c>
      <c r="DUX2">
        <v>0</v>
      </c>
      <c r="DUY2">
        <v>0</v>
      </c>
      <c r="DUZ2">
        <v>4</v>
      </c>
      <c r="DVA2">
        <v>2.0952380952380953</v>
      </c>
      <c r="DVB2">
        <v>0</v>
      </c>
      <c r="DVC2">
        <v>0</v>
      </c>
      <c r="DVD2">
        <v>4</v>
      </c>
      <c r="DVE2">
        <v>2.0952380952380953</v>
      </c>
      <c r="DVF2">
        <v>0</v>
      </c>
      <c r="DVG2">
        <v>0</v>
      </c>
      <c r="DVH2">
        <v>4</v>
      </c>
      <c r="DVI2">
        <v>2.0952380952380953</v>
      </c>
      <c r="DVJ2">
        <v>0</v>
      </c>
      <c r="DVK2">
        <v>0</v>
      </c>
      <c r="DVL2">
        <v>4</v>
      </c>
      <c r="DVM2">
        <v>2.0952380952380953</v>
      </c>
      <c r="DVN2">
        <v>0</v>
      </c>
      <c r="DVO2">
        <v>0</v>
      </c>
      <c r="DVP2">
        <v>4</v>
      </c>
      <c r="DVQ2">
        <v>2.0952380952380953</v>
      </c>
      <c r="DVR2">
        <v>0</v>
      </c>
      <c r="DVS2">
        <v>0</v>
      </c>
      <c r="DVT2">
        <v>4</v>
      </c>
      <c r="DVU2">
        <v>2.0952380952380953</v>
      </c>
      <c r="DVV2">
        <v>0</v>
      </c>
      <c r="DVW2">
        <v>0</v>
      </c>
      <c r="DVX2">
        <v>4</v>
      </c>
      <c r="DVY2">
        <v>2.0952380952380953</v>
      </c>
      <c r="DVZ2">
        <v>0</v>
      </c>
      <c r="DWA2">
        <v>0</v>
      </c>
      <c r="DWB2">
        <v>4</v>
      </c>
      <c r="DWC2">
        <v>2.0952380952380953</v>
      </c>
      <c r="DWD2">
        <v>0</v>
      </c>
      <c r="DWE2">
        <v>0</v>
      </c>
      <c r="DWF2">
        <v>4</v>
      </c>
      <c r="DWG2">
        <v>2.0952380952380953</v>
      </c>
      <c r="DWH2">
        <v>0</v>
      </c>
      <c r="DWI2">
        <v>0</v>
      </c>
      <c r="DWJ2">
        <v>4</v>
      </c>
      <c r="DWK2">
        <v>2.0952380952380953</v>
      </c>
      <c r="DWL2">
        <v>0</v>
      </c>
      <c r="DWM2">
        <v>0</v>
      </c>
      <c r="DWN2">
        <v>4</v>
      </c>
      <c r="DWO2">
        <v>2.0952380952380953</v>
      </c>
      <c r="DWP2">
        <v>0</v>
      </c>
      <c r="DWQ2">
        <v>0</v>
      </c>
      <c r="DWR2">
        <v>4</v>
      </c>
      <c r="DWS2">
        <v>2.0952380952380953</v>
      </c>
      <c r="DWT2">
        <v>0</v>
      </c>
      <c r="DWU2">
        <v>0</v>
      </c>
      <c r="DWV2">
        <v>4</v>
      </c>
      <c r="DWW2">
        <v>2.0952380952380953</v>
      </c>
      <c r="DWX2">
        <v>0</v>
      </c>
      <c r="DWY2">
        <v>0</v>
      </c>
      <c r="DWZ2">
        <v>4</v>
      </c>
      <c r="DXA2">
        <v>2.0952380952380953</v>
      </c>
      <c r="DXB2">
        <v>0</v>
      </c>
      <c r="DXC2">
        <v>0</v>
      </c>
      <c r="DXD2">
        <v>4</v>
      </c>
      <c r="DXE2">
        <v>2.0952380952380953</v>
      </c>
      <c r="DXF2">
        <v>0</v>
      </c>
      <c r="DXG2">
        <v>0</v>
      </c>
      <c r="DXH2">
        <v>4</v>
      </c>
      <c r="DXI2">
        <v>2.0952380952380953</v>
      </c>
      <c r="DXJ2">
        <v>0</v>
      </c>
      <c r="DXK2">
        <v>0</v>
      </c>
      <c r="DXL2">
        <v>4</v>
      </c>
      <c r="DXM2">
        <v>2.0952380952380953</v>
      </c>
      <c r="DXN2">
        <v>0</v>
      </c>
      <c r="DXO2">
        <v>0</v>
      </c>
      <c r="DXP2">
        <v>4</v>
      </c>
      <c r="DXQ2">
        <v>2.0952380952380953</v>
      </c>
      <c r="DXR2">
        <v>0</v>
      </c>
      <c r="DXS2">
        <v>0</v>
      </c>
      <c r="DXT2">
        <v>4</v>
      </c>
      <c r="DXU2">
        <v>2.0952380952380953</v>
      </c>
      <c r="DXV2">
        <v>0</v>
      </c>
      <c r="DXW2">
        <v>0</v>
      </c>
      <c r="DXX2">
        <v>4</v>
      </c>
      <c r="DXY2">
        <v>2.0952380952380953</v>
      </c>
      <c r="DXZ2">
        <v>0</v>
      </c>
      <c r="DYA2">
        <v>0</v>
      </c>
      <c r="DYB2">
        <v>4</v>
      </c>
      <c r="DYC2">
        <v>2.0952380952380953</v>
      </c>
      <c r="DYD2">
        <v>0</v>
      </c>
      <c r="DYE2">
        <v>0</v>
      </c>
      <c r="DYF2">
        <v>4</v>
      </c>
      <c r="DYG2">
        <v>2.0952380952380953</v>
      </c>
      <c r="DYH2">
        <v>0</v>
      </c>
      <c r="DYI2">
        <v>0</v>
      </c>
      <c r="DYJ2">
        <v>4</v>
      </c>
      <c r="DYK2">
        <v>2.0952380952380953</v>
      </c>
      <c r="DYL2">
        <v>0</v>
      </c>
      <c r="DYM2">
        <v>0</v>
      </c>
      <c r="DYN2">
        <v>4</v>
      </c>
      <c r="DYO2">
        <v>2.0952380952380953</v>
      </c>
      <c r="DYP2">
        <v>0</v>
      </c>
      <c r="DYQ2">
        <v>0</v>
      </c>
      <c r="DYR2">
        <v>4</v>
      </c>
      <c r="DYS2">
        <v>2.0952380952380953</v>
      </c>
      <c r="DYT2">
        <v>0</v>
      </c>
      <c r="DYU2">
        <v>0</v>
      </c>
      <c r="DYV2">
        <v>4</v>
      </c>
      <c r="DYW2">
        <v>2.0952380952380953</v>
      </c>
      <c r="DYX2">
        <v>0</v>
      </c>
      <c r="DYY2">
        <v>0</v>
      </c>
      <c r="DYZ2">
        <v>4</v>
      </c>
      <c r="DZA2">
        <v>2.0952380952380953</v>
      </c>
      <c r="DZB2">
        <v>0</v>
      </c>
      <c r="DZC2">
        <v>0</v>
      </c>
      <c r="DZD2">
        <v>4</v>
      </c>
      <c r="DZE2">
        <v>2.0952380952380953</v>
      </c>
      <c r="DZF2">
        <v>0</v>
      </c>
      <c r="DZG2">
        <v>0</v>
      </c>
      <c r="DZH2">
        <v>4</v>
      </c>
      <c r="DZI2">
        <v>2.0952380952380953</v>
      </c>
      <c r="DZJ2">
        <v>0</v>
      </c>
      <c r="DZK2">
        <v>0</v>
      </c>
      <c r="DZL2">
        <v>4</v>
      </c>
      <c r="DZM2">
        <v>2.0952380952380953</v>
      </c>
      <c r="DZN2">
        <v>0</v>
      </c>
      <c r="DZO2">
        <v>0</v>
      </c>
      <c r="DZP2">
        <v>4</v>
      </c>
      <c r="DZQ2">
        <v>2.0952380952380953</v>
      </c>
      <c r="DZR2">
        <v>0</v>
      </c>
      <c r="DZS2">
        <v>0</v>
      </c>
      <c r="DZT2">
        <v>4</v>
      </c>
      <c r="DZU2">
        <v>2.0952380952380953</v>
      </c>
      <c r="DZV2">
        <v>0</v>
      </c>
      <c r="DZW2">
        <v>0</v>
      </c>
      <c r="DZX2">
        <v>4</v>
      </c>
      <c r="DZY2">
        <v>2.0952380952380953</v>
      </c>
      <c r="DZZ2">
        <v>0</v>
      </c>
      <c r="EAA2">
        <v>0</v>
      </c>
      <c r="EAB2">
        <v>4</v>
      </c>
      <c r="EAC2">
        <v>2.0952380952380953</v>
      </c>
      <c r="EAD2">
        <v>0</v>
      </c>
      <c r="EAE2">
        <v>0</v>
      </c>
      <c r="EAF2">
        <v>4</v>
      </c>
      <c r="EAG2">
        <v>2.0952380952380953</v>
      </c>
      <c r="EAH2">
        <v>0</v>
      </c>
      <c r="EAI2">
        <v>0</v>
      </c>
      <c r="EAJ2">
        <v>4</v>
      </c>
      <c r="EAK2">
        <v>2.0952380952380953</v>
      </c>
      <c r="EAL2">
        <v>0</v>
      </c>
      <c r="EAM2">
        <v>0</v>
      </c>
      <c r="EAN2">
        <v>4</v>
      </c>
      <c r="EAO2">
        <v>2.0952380952380953</v>
      </c>
      <c r="EAP2">
        <v>0</v>
      </c>
      <c r="EAQ2">
        <v>0</v>
      </c>
      <c r="EAR2">
        <v>4</v>
      </c>
      <c r="EAS2">
        <v>2.0952380952380953</v>
      </c>
      <c r="EAT2">
        <v>0</v>
      </c>
      <c r="EAU2">
        <v>0</v>
      </c>
      <c r="EAV2">
        <v>4</v>
      </c>
      <c r="EAW2">
        <v>2.0952380952380953</v>
      </c>
      <c r="EAX2">
        <v>0</v>
      </c>
      <c r="EAY2">
        <v>0</v>
      </c>
      <c r="EAZ2">
        <v>4</v>
      </c>
      <c r="EBA2">
        <v>2.0952380952380953</v>
      </c>
      <c r="EBB2">
        <v>0</v>
      </c>
      <c r="EBC2">
        <v>0</v>
      </c>
      <c r="EBD2">
        <v>4</v>
      </c>
      <c r="EBE2">
        <v>2.0952380952380953</v>
      </c>
      <c r="EBF2">
        <v>0</v>
      </c>
      <c r="EBG2">
        <v>0</v>
      </c>
      <c r="EBH2">
        <v>4</v>
      </c>
      <c r="EBI2">
        <v>2.0952380952380953</v>
      </c>
      <c r="EBJ2">
        <v>0</v>
      </c>
      <c r="EBK2">
        <v>0</v>
      </c>
      <c r="EBL2">
        <v>4</v>
      </c>
      <c r="EBM2">
        <v>2.0952380952380953</v>
      </c>
      <c r="EBN2">
        <v>0</v>
      </c>
      <c r="EBO2">
        <v>0</v>
      </c>
      <c r="EBP2">
        <v>4</v>
      </c>
      <c r="EBQ2">
        <v>2.0952380952380953</v>
      </c>
      <c r="EBR2">
        <v>0</v>
      </c>
      <c r="EBS2">
        <v>0</v>
      </c>
      <c r="EBT2">
        <v>4</v>
      </c>
      <c r="EBU2">
        <v>2.0952380952380953</v>
      </c>
      <c r="EBV2">
        <v>0</v>
      </c>
      <c r="EBW2">
        <v>0</v>
      </c>
      <c r="EBX2">
        <v>4</v>
      </c>
      <c r="EBY2">
        <v>2.0952380952380953</v>
      </c>
      <c r="EBZ2">
        <v>0</v>
      </c>
      <c r="ECA2">
        <v>0</v>
      </c>
      <c r="ECB2">
        <v>4</v>
      </c>
      <c r="ECC2">
        <v>2.0952380952380953</v>
      </c>
      <c r="ECD2">
        <v>0</v>
      </c>
      <c r="ECE2">
        <v>0</v>
      </c>
      <c r="ECF2">
        <v>4</v>
      </c>
      <c r="ECG2">
        <v>2.0952380952380953</v>
      </c>
      <c r="ECH2">
        <v>0</v>
      </c>
      <c r="ECI2">
        <v>0</v>
      </c>
      <c r="ECJ2">
        <v>4</v>
      </c>
      <c r="ECK2">
        <v>2.0952380952380953</v>
      </c>
      <c r="ECL2">
        <v>0</v>
      </c>
      <c r="ECM2">
        <v>0</v>
      </c>
      <c r="ECN2">
        <v>4</v>
      </c>
      <c r="ECO2">
        <v>2.0952380952380953</v>
      </c>
      <c r="ECP2">
        <v>0</v>
      </c>
      <c r="ECQ2">
        <v>0</v>
      </c>
      <c r="ECR2">
        <v>4</v>
      </c>
      <c r="ECS2">
        <v>2.0952380952380953</v>
      </c>
      <c r="ECT2">
        <v>0</v>
      </c>
      <c r="ECU2">
        <v>0</v>
      </c>
      <c r="ECV2">
        <v>4</v>
      </c>
      <c r="ECW2">
        <v>2.0952380952380953</v>
      </c>
      <c r="ECX2">
        <v>0</v>
      </c>
      <c r="ECY2">
        <v>0</v>
      </c>
      <c r="ECZ2">
        <v>4</v>
      </c>
      <c r="EDA2">
        <v>2.0952380952380953</v>
      </c>
      <c r="EDB2">
        <v>0</v>
      </c>
      <c r="EDC2">
        <v>0</v>
      </c>
      <c r="EDD2">
        <v>4</v>
      </c>
      <c r="EDE2">
        <v>2.0952380952380953</v>
      </c>
      <c r="EDF2">
        <v>0</v>
      </c>
      <c r="EDG2">
        <v>0</v>
      </c>
      <c r="EDH2">
        <v>4</v>
      </c>
      <c r="EDI2">
        <v>2.0952380952380953</v>
      </c>
      <c r="EDJ2">
        <v>0</v>
      </c>
      <c r="EDK2">
        <v>0</v>
      </c>
      <c r="EDL2">
        <v>4</v>
      </c>
      <c r="EDM2">
        <v>2.0952380952380953</v>
      </c>
      <c r="EDN2">
        <v>0</v>
      </c>
      <c r="EDO2">
        <v>0</v>
      </c>
      <c r="EDP2">
        <v>4</v>
      </c>
      <c r="EDQ2">
        <v>2.0952380952380953</v>
      </c>
      <c r="EDR2">
        <v>0</v>
      </c>
      <c r="EDS2">
        <v>0</v>
      </c>
      <c r="EDT2">
        <v>4</v>
      </c>
      <c r="EDU2">
        <v>2.0952380952380953</v>
      </c>
      <c r="EDV2">
        <v>0</v>
      </c>
      <c r="EDW2">
        <v>0</v>
      </c>
      <c r="EDX2">
        <v>4</v>
      </c>
      <c r="EDY2">
        <v>2.0952380952380953</v>
      </c>
      <c r="EDZ2">
        <v>0</v>
      </c>
      <c r="EEA2">
        <v>0</v>
      </c>
      <c r="EEB2">
        <v>4</v>
      </c>
      <c r="EEC2">
        <v>2.0952380952380953</v>
      </c>
      <c r="EED2">
        <v>0</v>
      </c>
      <c r="EEE2">
        <v>0</v>
      </c>
      <c r="EEF2">
        <v>4</v>
      </c>
      <c r="EEG2">
        <v>2.0952380952380953</v>
      </c>
      <c r="EEH2">
        <v>0</v>
      </c>
      <c r="EEI2">
        <v>0</v>
      </c>
      <c r="EEJ2">
        <v>4</v>
      </c>
      <c r="EEK2">
        <v>2.0952380952380953</v>
      </c>
      <c r="EEL2">
        <v>0</v>
      </c>
      <c r="EEM2">
        <v>0</v>
      </c>
      <c r="EEN2">
        <v>4</v>
      </c>
      <c r="EEO2">
        <v>2.0952380952380953</v>
      </c>
      <c r="EEP2">
        <v>0</v>
      </c>
      <c r="EEQ2">
        <v>0</v>
      </c>
      <c r="EER2">
        <v>4</v>
      </c>
      <c r="EES2">
        <v>2.0952380952380953</v>
      </c>
      <c r="EET2">
        <v>0</v>
      </c>
      <c r="EEU2">
        <v>0</v>
      </c>
      <c r="EEV2">
        <v>4</v>
      </c>
      <c r="EEW2">
        <v>2.0952380952380953</v>
      </c>
      <c r="EEX2">
        <v>0</v>
      </c>
      <c r="EEY2">
        <v>0</v>
      </c>
      <c r="EEZ2">
        <v>4</v>
      </c>
      <c r="EFA2">
        <v>2.0952380952380953</v>
      </c>
      <c r="EFB2">
        <v>0</v>
      </c>
      <c r="EFC2">
        <v>0</v>
      </c>
      <c r="EFD2">
        <v>4</v>
      </c>
      <c r="EFE2">
        <v>2.0952380952380953</v>
      </c>
      <c r="EFF2">
        <v>0</v>
      </c>
      <c r="EFG2">
        <v>0</v>
      </c>
      <c r="EFH2">
        <v>4</v>
      </c>
      <c r="EFI2">
        <v>2.0952380952380953</v>
      </c>
      <c r="EFJ2">
        <v>0</v>
      </c>
      <c r="EFK2">
        <v>0</v>
      </c>
      <c r="EFL2">
        <v>4</v>
      </c>
      <c r="EFM2">
        <v>2.0952380952380953</v>
      </c>
      <c r="EFN2">
        <v>0</v>
      </c>
      <c r="EFO2">
        <v>0</v>
      </c>
      <c r="EFP2">
        <v>4</v>
      </c>
      <c r="EFQ2">
        <v>2.0952380952380953</v>
      </c>
      <c r="EFR2">
        <v>0</v>
      </c>
      <c r="EFS2">
        <v>0</v>
      </c>
      <c r="EFT2">
        <v>4</v>
      </c>
      <c r="EFU2">
        <v>2.0952380952380953</v>
      </c>
      <c r="EFV2">
        <v>0</v>
      </c>
      <c r="EFW2">
        <v>0</v>
      </c>
      <c r="EFX2">
        <v>4</v>
      </c>
      <c r="EFY2">
        <v>2.0952380952380953</v>
      </c>
      <c r="EFZ2">
        <v>0</v>
      </c>
      <c r="EGA2">
        <v>0</v>
      </c>
      <c r="EGB2">
        <v>4</v>
      </c>
      <c r="EGC2">
        <v>2.0952380952380953</v>
      </c>
      <c r="EGD2">
        <v>0</v>
      </c>
      <c r="EGE2">
        <v>0</v>
      </c>
      <c r="EGF2">
        <v>4</v>
      </c>
      <c r="EGG2">
        <v>2.0952380952380953</v>
      </c>
      <c r="EGH2">
        <v>0</v>
      </c>
      <c r="EGI2">
        <v>0</v>
      </c>
      <c r="EGJ2">
        <v>4</v>
      </c>
      <c r="EGK2">
        <v>2.0952380952380953</v>
      </c>
      <c r="EGL2">
        <v>0</v>
      </c>
      <c r="EGM2">
        <v>0</v>
      </c>
      <c r="EGN2">
        <v>4</v>
      </c>
      <c r="EGO2">
        <v>2.0952380952380953</v>
      </c>
      <c r="EGP2">
        <v>0</v>
      </c>
      <c r="EGQ2">
        <v>0</v>
      </c>
      <c r="EGR2">
        <v>4</v>
      </c>
      <c r="EGS2">
        <v>2.0952380952380953</v>
      </c>
      <c r="EGT2">
        <v>0</v>
      </c>
      <c r="EGU2">
        <v>0</v>
      </c>
      <c r="EGV2">
        <v>4</v>
      </c>
      <c r="EGW2">
        <v>2.0952380952380953</v>
      </c>
      <c r="EGX2">
        <v>0</v>
      </c>
      <c r="EGY2">
        <v>0</v>
      </c>
      <c r="EGZ2">
        <v>4</v>
      </c>
      <c r="EHA2">
        <v>2.0952380952380953</v>
      </c>
      <c r="EHB2">
        <v>0</v>
      </c>
      <c r="EHC2">
        <v>0</v>
      </c>
      <c r="EHD2">
        <v>4</v>
      </c>
      <c r="EHE2">
        <v>2.0952380952380953</v>
      </c>
      <c r="EHF2">
        <v>0</v>
      </c>
      <c r="EHG2">
        <v>0</v>
      </c>
      <c r="EHH2">
        <v>4</v>
      </c>
      <c r="EHI2">
        <v>2.0952380952380953</v>
      </c>
      <c r="EHJ2">
        <v>0</v>
      </c>
      <c r="EHK2">
        <v>0</v>
      </c>
      <c r="EHL2">
        <v>4</v>
      </c>
      <c r="EHM2">
        <v>2.0952380952380953</v>
      </c>
      <c r="EHN2">
        <v>0</v>
      </c>
      <c r="EHO2">
        <v>0</v>
      </c>
      <c r="EHP2">
        <v>4</v>
      </c>
      <c r="EHQ2">
        <v>2.0952380952380953</v>
      </c>
      <c r="EHR2">
        <v>0</v>
      </c>
      <c r="EHS2">
        <v>0</v>
      </c>
      <c r="EHT2">
        <v>4</v>
      </c>
      <c r="EHU2">
        <v>2.0952380952380953</v>
      </c>
      <c r="EHV2">
        <v>0</v>
      </c>
      <c r="EHW2">
        <v>0</v>
      </c>
      <c r="EHX2">
        <v>4</v>
      </c>
      <c r="EHY2">
        <v>2.0952380952380953</v>
      </c>
      <c r="EHZ2">
        <v>0</v>
      </c>
      <c r="EIA2">
        <v>0</v>
      </c>
      <c r="EIB2">
        <v>4</v>
      </c>
      <c r="EIC2">
        <v>2.0952380952380953</v>
      </c>
      <c r="EID2">
        <v>0</v>
      </c>
      <c r="EIE2">
        <v>0</v>
      </c>
      <c r="EIF2">
        <v>4</v>
      </c>
      <c r="EIG2">
        <v>2.0952380952380953</v>
      </c>
      <c r="EIH2">
        <v>0</v>
      </c>
      <c r="EII2">
        <v>0</v>
      </c>
      <c r="EIJ2">
        <v>4</v>
      </c>
      <c r="EIK2">
        <v>2.0952380952380953</v>
      </c>
      <c r="EIL2">
        <v>0</v>
      </c>
      <c r="EIM2">
        <v>0</v>
      </c>
      <c r="EIN2">
        <v>4</v>
      </c>
      <c r="EIO2">
        <v>2.0952380952380953</v>
      </c>
      <c r="EIP2">
        <v>0</v>
      </c>
      <c r="EIQ2">
        <v>0</v>
      </c>
      <c r="EIR2">
        <v>4</v>
      </c>
      <c r="EIS2">
        <v>2.0952380952380953</v>
      </c>
      <c r="EIT2">
        <v>0</v>
      </c>
      <c r="EIU2">
        <v>0</v>
      </c>
      <c r="EIV2">
        <v>4</v>
      </c>
      <c r="EIW2">
        <v>2.0952380952380953</v>
      </c>
      <c r="EIX2">
        <v>0</v>
      </c>
      <c r="EIY2">
        <v>0</v>
      </c>
      <c r="EIZ2">
        <v>4</v>
      </c>
      <c r="EJA2">
        <v>2.0952380952380953</v>
      </c>
      <c r="EJB2">
        <v>0</v>
      </c>
      <c r="EJC2">
        <v>0</v>
      </c>
      <c r="EJD2">
        <v>4</v>
      </c>
      <c r="EJE2">
        <v>2.0952380952380953</v>
      </c>
      <c r="EJF2">
        <v>0</v>
      </c>
      <c r="EJG2">
        <v>0</v>
      </c>
      <c r="EJH2">
        <v>4</v>
      </c>
      <c r="EJI2">
        <v>2.0952380952380953</v>
      </c>
      <c r="EJJ2">
        <v>0</v>
      </c>
      <c r="EJK2">
        <v>0</v>
      </c>
      <c r="EJL2">
        <v>4</v>
      </c>
      <c r="EJM2">
        <v>2.0952380952380953</v>
      </c>
      <c r="EJN2">
        <v>0</v>
      </c>
      <c r="EJO2">
        <v>0</v>
      </c>
      <c r="EJP2">
        <v>4</v>
      </c>
      <c r="EJQ2">
        <v>2.0952380952380953</v>
      </c>
      <c r="EJR2">
        <v>0</v>
      </c>
      <c r="EJS2">
        <v>0</v>
      </c>
      <c r="EJT2">
        <v>4</v>
      </c>
      <c r="EJU2">
        <v>2.0952380952380953</v>
      </c>
      <c r="EJV2">
        <v>0</v>
      </c>
      <c r="EJW2">
        <v>0</v>
      </c>
      <c r="EJX2">
        <v>4</v>
      </c>
      <c r="EJY2">
        <v>2.0952380952380953</v>
      </c>
      <c r="EJZ2">
        <v>0</v>
      </c>
      <c r="EKA2">
        <v>0</v>
      </c>
      <c r="EKB2">
        <v>4</v>
      </c>
      <c r="EKC2">
        <v>2.0952380952380953</v>
      </c>
      <c r="EKD2">
        <v>0</v>
      </c>
      <c r="EKE2">
        <v>0</v>
      </c>
      <c r="EKF2">
        <v>4</v>
      </c>
      <c r="EKG2">
        <v>2.0952380952380953</v>
      </c>
      <c r="EKH2">
        <v>0</v>
      </c>
      <c r="EKI2">
        <v>0</v>
      </c>
      <c r="EKJ2">
        <v>4</v>
      </c>
      <c r="EKK2">
        <v>2.0952380952380953</v>
      </c>
      <c r="EKL2">
        <v>0</v>
      </c>
      <c r="EKM2">
        <v>0</v>
      </c>
      <c r="EKN2">
        <v>4</v>
      </c>
      <c r="EKO2">
        <v>2.0952380952380953</v>
      </c>
      <c r="EKP2">
        <v>0</v>
      </c>
      <c r="EKQ2">
        <v>0</v>
      </c>
      <c r="EKR2">
        <v>4</v>
      </c>
      <c r="EKS2">
        <v>2.0952380952380953</v>
      </c>
      <c r="EKT2">
        <v>0</v>
      </c>
      <c r="EKU2">
        <v>0</v>
      </c>
      <c r="EKV2">
        <v>4</v>
      </c>
      <c r="EKW2">
        <v>2.0952380952380953</v>
      </c>
      <c r="EKX2">
        <v>0</v>
      </c>
      <c r="EKY2">
        <v>0</v>
      </c>
      <c r="EKZ2">
        <v>4</v>
      </c>
      <c r="ELA2">
        <v>2.0952380952380953</v>
      </c>
      <c r="ELB2">
        <v>0</v>
      </c>
      <c r="ELC2">
        <v>0</v>
      </c>
      <c r="ELD2">
        <v>4</v>
      </c>
      <c r="ELE2">
        <v>2.0952380952380953</v>
      </c>
      <c r="ELF2">
        <v>0</v>
      </c>
      <c r="ELG2">
        <v>0</v>
      </c>
      <c r="ELH2">
        <v>4</v>
      </c>
      <c r="ELI2">
        <v>2.0952380952380953</v>
      </c>
      <c r="ELJ2">
        <v>0</v>
      </c>
      <c r="ELK2">
        <v>0</v>
      </c>
      <c r="ELL2">
        <v>4</v>
      </c>
      <c r="ELM2">
        <v>2.0952380952380953</v>
      </c>
      <c r="ELN2">
        <v>0</v>
      </c>
      <c r="ELO2">
        <v>0</v>
      </c>
      <c r="ELP2">
        <v>4</v>
      </c>
      <c r="ELQ2">
        <v>2.0952380952380953</v>
      </c>
      <c r="ELR2">
        <v>0</v>
      </c>
      <c r="ELS2">
        <v>0</v>
      </c>
      <c r="ELT2">
        <v>4</v>
      </c>
      <c r="ELU2">
        <v>2.0952380952380953</v>
      </c>
      <c r="ELV2">
        <v>0</v>
      </c>
      <c r="ELW2">
        <v>0</v>
      </c>
      <c r="ELX2">
        <v>4</v>
      </c>
      <c r="ELY2">
        <v>2.0952380952380953</v>
      </c>
      <c r="ELZ2">
        <v>0</v>
      </c>
      <c r="EMA2">
        <v>0</v>
      </c>
      <c r="EMB2">
        <v>4</v>
      </c>
      <c r="EMC2">
        <v>2.0952380952380953</v>
      </c>
      <c r="EMD2">
        <v>0</v>
      </c>
      <c r="EME2">
        <v>0</v>
      </c>
      <c r="EMF2">
        <v>4</v>
      </c>
      <c r="EMG2">
        <v>2.0952380952380953</v>
      </c>
      <c r="EMH2">
        <v>0</v>
      </c>
      <c r="EMI2">
        <v>0</v>
      </c>
      <c r="EMJ2">
        <v>4</v>
      </c>
      <c r="EMK2">
        <v>2.0952380952380953</v>
      </c>
      <c r="EML2">
        <v>0</v>
      </c>
      <c r="EMM2">
        <v>0</v>
      </c>
      <c r="EMN2">
        <v>4</v>
      </c>
      <c r="EMO2">
        <v>2.0952380952380953</v>
      </c>
      <c r="EMP2">
        <v>0</v>
      </c>
      <c r="EMQ2">
        <v>0</v>
      </c>
      <c r="EMR2">
        <v>4</v>
      </c>
      <c r="EMS2">
        <v>2.0952380952380953</v>
      </c>
      <c r="EMT2">
        <v>0</v>
      </c>
      <c r="EMU2">
        <v>0</v>
      </c>
      <c r="EMV2">
        <v>4</v>
      </c>
      <c r="EMW2">
        <v>2.0952380952380953</v>
      </c>
      <c r="EMX2">
        <v>0</v>
      </c>
      <c r="EMY2">
        <v>0</v>
      </c>
      <c r="EMZ2">
        <v>4</v>
      </c>
      <c r="ENA2">
        <v>2.0952380952380953</v>
      </c>
      <c r="ENB2">
        <v>0</v>
      </c>
      <c r="ENC2">
        <v>0</v>
      </c>
      <c r="END2">
        <v>4</v>
      </c>
      <c r="ENE2">
        <v>2.0952380952380953</v>
      </c>
      <c r="ENF2">
        <v>0</v>
      </c>
      <c r="ENG2">
        <v>0</v>
      </c>
      <c r="ENH2">
        <v>4</v>
      </c>
      <c r="ENI2">
        <v>2.0952380952380953</v>
      </c>
      <c r="ENJ2">
        <v>0</v>
      </c>
      <c r="ENK2">
        <v>0</v>
      </c>
      <c r="ENL2">
        <v>4</v>
      </c>
      <c r="ENM2">
        <v>2.0952380952380953</v>
      </c>
      <c r="ENN2">
        <v>0</v>
      </c>
      <c r="ENO2">
        <v>0</v>
      </c>
      <c r="ENP2">
        <v>4</v>
      </c>
      <c r="ENQ2">
        <v>2.0952380952380953</v>
      </c>
      <c r="ENR2">
        <v>0</v>
      </c>
      <c r="ENS2">
        <v>0</v>
      </c>
      <c r="ENT2">
        <v>4</v>
      </c>
      <c r="ENU2">
        <v>2.0952380952380953</v>
      </c>
      <c r="ENV2">
        <v>0</v>
      </c>
      <c r="ENW2">
        <v>0</v>
      </c>
      <c r="ENX2">
        <v>4</v>
      </c>
      <c r="ENY2">
        <v>2.0952380952380953</v>
      </c>
      <c r="ENZ2">
        <v>0</v>
      </c>
      <c r="EOA2">
        <v>0</v>
      </c>
      <c r="EOB2">
        <v>4</v>
      </c>
      <c r="EOC2">
        <v>2.0952380952380953</v>
      </c>
      <c r="EOD2">
        <v>0</v>
      </c>
      <c r="EOE2">
        <v>0</v>
      </c>
      <c r="EOF2">
        <v>4</v>
      </c>
      <c r="EOG2">
        <v>2.0952380952380953</v>
      </c>
      <c r="EOH2">
        <v>0</v>
      </c>
      <c r="EOI2">
        <v>0</v>
      </c>
      <c r="EOJ2">
        <v>4</v>
      </c>
      <c r="EOK2">
        <v>2.0952380952380953</v>
      </c>
      <c r="EOL2">
        <v>0</v>
      </c>
      <c r="EOM2">
        <v>0</v>
      </c>
      <c r="EON2">
        <v>4</v>
      </c>
      <c r="EOO2">
        <v>2.0952380952380953</v>
      </c>
      <c r="EOP2">
        <v>0</v>
      </c>
      <c r="EOQ2">
        <v>0</v>
      </c>
      <c r="EOR2">
        <v>4</v>
      </c>
      <c r="EOS2">
        <v>2.0952380952380953</v>
      </c>
      <c r="EOT2">
        <v>0</v>
      </c>
      <c r="EOU2">
        <v>0</v>
      </c>
      <c r="EOV2">
        <v>4</v>
      </c>
      <c r="EOW2">
        <v>2.0952380952380953</v>
      </c>
      <c r="EOX2">
        <v>0</v>
      </c>
      <c r="EOY2">
        <v>0</v>
      </c>
      <c r="EOZ2">
        <v>4</v>
      </c>
      <c r="EPA2">
        <v>2.0952380952380953</v>
      </c>
      <c r="EPB2">
        <v>0</v>
      </c>
      <c r="EPC2">
        <v>0</v>
      </c>
      <c r="EPD2">
        <v>4</v>
      </c>
      <c r="EPE2">
        <v>2.0952380952380953</v>
      </c>
      <c r="EPF2">
        <v>0</v>
      </c>
      <c r="EPG2">
        <v>0</v>
      </c>
      <c r="EPH2">
        <v>4</v>
      </c>
      <c r="EPI2">
        <v>2.0952380952380953</v>
      </c>
      <c r="EPJ2">
        <v>0</v>
      </c>
      <c r="EPK2">
        <v>0</v>
      </c>
      <c r="EPL2">
        <v>4</v>
      </c>
      <c r="EPM2">
        <v>2.0952380952380953</v>
      </c>
      <c r="EPN2">
        <v>0</v>
      </c>
      <c r="EPO2">
        <v>0</v>
      </c>
      <c r="EPP2">
        <v>4</v>
      </c>
      <c r="EPQ2">
        <v>2.0952380952380953</v>
      </c>
      <c r="EPR2">
        <v>0</v>
      </c>
      <c r="EPS2">
        <v>0</v>
      </c>
      <c r="EPT2">
        <v>4</v>
      </c>
      <c r="EPU2">
        <v>2.0952380952380953</v>
      </c>
      <c r="EPV2">
        <v>0</v>
      </c>
      <c r="EPW2">
        <v>0</v>
      </c>
      <c r="EPX2">
        <v>4</v>
      </c>
      <c r="EPY2">
        <v>2.0952380952380953</v>
      </c>
      <c r="EPZ2">
        <v>0</v>
      </c>
      <c r="EQA2">
        <v>0</v>
      </c>
      <c r="EQB2">
        <v>4</v>
      </c>
      <c r="EQC2">
        <v>2.0952380952380953</v>
      </c>
      <c r="EQD2">
        <v>0</v>
      </c>
      <c r="EQE2">
        <v>0</v>
      </c>
      <c r="EQF2">
        <v>4</v>
      </c>
      <c r="EQG2">
        <v>2.0952380952380953</v>
      </c>
      <c r="EQH2">
        <v>0</v>
      </c>
      <c r="EQI2">
        <v>0</v>
      </c>
      <c r="EQJ2">
        <v>4</v>
      </c>
      <c r="EQK2">
        <v>2.0952380952380953</v>
      </c>
      <c r="EQL2">
        <v>0</v>
      </c>
      <c r="EQM2">
        <v>0</v>
      </c>
      <c r="EQN2">
        <v>4</v>
      </c>
      <c r="EQO2">
        <v>2.0952380952380953</v>
      </c>
      <c r="EQP2">
        <v>0</v>
      </c>
      <c r="EQQ2">
        <v>0</v>
      </c>
      <c r="EQR2">
        <v>4</v>
      </c>
      <c r="EQS2">
        <v>2.0952380952380953</v>
      </c>
      <c r="EQT2">
        <v>0</v>
      </c>
      <c r="EQU2">
        <v>0</v>
      </c>
      <c r="EQV2">
        <v>4</v>
      </c>
      <c r="EQW2">
        <v>2.0952380952380953</v>
      </c>
      <c r="EQX2">
        <v>0</v>
      </c>
      <c r="EQY2">
        <v>0</v>
      </c>
      <c r="EQZ2">
        <v>4</v>
      </c>
      <c r="ERA2">
        <v>2.0952380952380953</v>
      </c>
      <c r="ERB2">
        <v>0</v>
      </c>
      <c r="ERC2">
        <v>0</v>
      </c>
      <c r="ERD2">
        <v>4</v>
      </c>
      <c r="ERE2">
        <v>2.0952380952380953</v>
      </c>
      <c r="ERF2">
        <v>0</v>
      </c>
      <c r="ERG2">
        <v>0</v>
      </c>
      <c r="ERH2">
        <v>4</v>
      </c>
      <c r="ERI2">
        <v>2.0952380952380953</v>
      </c>
      <c r="ERJ2">
        <v>0</v>
      </c>
      <c r="ERK2">
        <v>0</v>
      </c>
      <c r="ERL2">
        <v>4</v>
      </c>
      <c r="ERM2">
        <v>2.0952380952380953</v>
      </c>
      <c r="ERN2">
        <v>0</v>
      </c>
      <c r="ERO2">
        <v>0</v>
      </c>
      <c r="ERP2">
        <v>4</v>
      </c>
      <c r="ERQ2">
        <v>2.0952380952380953</v>
      </c>
      <c r="ERR2">
        <v>0</v>
      </c>
      <c r="ERS2">
        <v>0</v>
      </c>
      <c r="ERT2">
        <v>4</v>
      </c>
      <c r="ERU2">
        <v>2.0952380952380953</v>
      </c>
      <c r="ERV2">
        <v>0</v>
      </c>
      <c r="ERW2">
        <v>0</v>
      </c>
      <c r="ERX2">
        <v>4</v>
      </c>
      <c r="ERY2">
        <v>2.0952380952380953</v>
      </c>
      <c r="ERZ2">
        <v>0</v>
      </c>
      <c r="ESA2">
        <v>0</v>
      </c>
      <c r="ESB2">
        <v>4</v>
      </c>
      <c r="ESC2">
        <v>2.0952380952380953</v>
      </c>
      <c r="ESD2">
        <v>0</v>
      </c>
      <c r="ESE2">
        <v>0</v>
      </c>
      <c r="ESF2">
        <v>4</v>
      </c>
      <c r="ESG2">
        <v>2.0952380952380953</v>
      </c>
      <c r="ESH2">
        <v>0</v>
      </c>
      <c r="ESI2">
        <v>0</v>
      </c>
      <c r="ESJ2">
        <v>4</v>
      </c>
      <c r="ESK2">
        <v>2.0952380952380953</v>
      </c>
      <c r="ESL2">
        <v>0</v>
      </c>
      <c r="ESM2">
        <v>0</v>
      </c>
      <c r="ESN2">
        <v>4</v>
      </c>
      <c r="ESO2">
        <v>2.0952380952380953</v>
      </c>
      <c r="ESP2">
        <v>0</v>
      </c>
      <c r="ESQ2">
        <v>0</v>
      </c>
      <c r="ESR2">
        <v>4</v>
      </c>
      <c r="ESS2">
        <v>2.0952380952380953</v>
      </c>
      <c r="EST2">
        <v>0</v>
      </c>
      <c r="ESU2">
        <v>0</v>
      </c>
      <c r="ESV2">
        <v>4</v>
      </c>
      <c r="ESW2">
        <v>2.0952380952380953</v>
      </c>
      <c r="ESX2">
        <v>0</v>
      </c>
      <c r="ESY2">
        <v>0</v>
      </c>
      <c r="ESZ2">
        <v>4</v>
      </c>
      <c r="ETA2">
        <v>2.0952380952380953</v>
      </c>
      <c r="ETB2">
        <v>0</v>
      </c>
      <c r="ETC2">
        <v>0</v>
      </c>
      <c r="ETD2">
        <v>4</v>
      </c>
      <c r="ETE2">
        <v>2.0952380952380953</v>
      </c>
      <c r="ETF2">
        <v>0</v>
      </c>
      <c r="ETG2">
        <v>0</v>
      </c>
      <c r="ETH2">
        <v>4</v>
      </c>
      <c r="ETI2">
        <v>2.0952380952380953</v>
      </c>
      <c r="ETJ2">
        <v>0</v>
      </c>
      <c r="ETK2">
        <v>0</v>
      </c>
      <c r="ETL2">
        <v>4</v>
      </c>
      <c r="ETM2">
        <v>2.0952380952380953</v>
      </c>
      <c r="ETN2">
        <v>0</v>
      </c>
      <c r="ETO2">
        <v>0</v>
      </c>
      <c r="ETP2">
        <v>4</v>
      </c>
      <c r="ETQ2">
        <v>2.0952380952380953</v>
      </c>
      <c r="ETR2">
        <v>0</v>
      </c>
      <c r="ETS2">
        <v>0</v>
      </c>
      <c r="ETT2">
        <v>4</v>
      </c>
      <c r="ETU2">
        <v>2.0952380952380953</v>
      </c>
      <c r="ETV2">
        <v>0</v>
      </c>
      <c r="ETW2">
        <v>0</v>
      </c>
      <c r="ETX2">
        <v>4</v>
      </c>
      <c r="ETY2">
        <v>2.0952380952380953</v>
      </c>
      <c r="ETZ2">
        <v>0</v>
      </c>
      <c r="EUA2">
        <v>0</v>
      </c>
      <c r="EUB2">
        <v>4</v>
      </c>
      <c r="EUC2">
        <v>2.0952380952380953</v>
      </c>
      <c r="EUD2">
        <v>0</v>
      </c>
      <c r="EUE2">
        <v>0</v>
      </c>
      <c r="EUF2">
        <v>4</v>
      </c>
      <c r="EUG2">
        <v>2.0952380952380953</v>
      </c>
      <c r="EUH2">
        <v>0</v>
      </c>
      <c r="EUI2">
        <v>0</v>
      </c>
      <c r="EUJ2">
        <v>4</v>
      </c>
      <c r="EUK2">
        <v>2.0952380952380953</v>
      </c>
      <c r="EUL2">
        <v>0</v>
      </c>
      <c r="EUM2">
        <v>0</v>
      </c>
      <c r="EUN2">
        <v>4</v>
      </c>
      <c r="EUO2">
        <v>2.0952380952380953</v>
      </c>
      <c r="EUP2">
        <v>0</v>
      </c>
      <c r="EUQ2">
        <v>0</v>
      </c>
      <c r="EUR2">
        <v>4</v>
      </c>
      <c r="EUS2">
        <v>2.0952380952380953</v>
      </c>
      <c r="EUT2">
        <v>0</v>
      </c>
      <c r="EUU2">
        <v>0</v>
      </c>
      <c r="EUV2">
        <v>4</v>
      </c>
      <c r="EUW2">
        <v>2.0952380952380953</v>
      </c>
      <c r="EUX2">
        <v>0</v>
      </c>
      <c r="EUY2">
        <v>0</v>
      </c>
      <c r="EUZ2">
        <v>4</v>
      </c>
      <c r="EVA2">
        <v>2.0952380952380953</v>
      </c>
      <c r="EVB2">
        <v>0</v>
      </c>
      <c r="EVC2">
        <v>0</v>
      </c>
      <c r="EVD2">
        <v>4</v>
      </c>
      <c r="EVE2">
        <v>2.0952380952380953</v>
      </c>
      <c r="EVF2">
        <v>0</v>
      </c>
      <c r="EVG2">
        <v>0</v>
      </c>
      <c r="EVH2">
        <v>4</v>
      </c>
      <c r="EVI2">
        <v>2.0952380952380953</v>
      </c>
      <c r="EVJ2">
        <v>0</v>
      </c>
      <c r="EVK2">
        <v>0</v>
      </c>
      <c r="EVL2">
        <v>4</v>
      </c>
      <c r="EVM2">
        <v>2.0952380952380953</v>
      </c>
      <c r="EVN2">
        <v>0</v>
      </c>
      <c r="EVO2">
        <v>0</v>
      </c>
      <c r="EVP2">
        <v>4</v>
      </c>
      <c r="EVQ2">
        <v>2.0952380952380953</v>
      </c>
      <c r="EVR2">
        <v>0</v>
      </c>
      <c r="EVS2">
        <v>0</v>
      </c>
      <c r="EVT2">
        <v>4</v>
      </c>
      <c r="EVU2">
        <v>2.0952380952380953</v>
      </c>
      <c r="EVV2">
        <v>0</v>
      </c>
      <c r="EVW2">
        <v>0</v>
      </c>
      <c r="EVX2">
        <v>4</v>
      </c>
      <c r="EVY2">
        <v>2.0952380952380953</v>
      </c>
      <c r="EVZ2">
        <v>0</v>
      </c>
      <c r="EWA2">
        <v>0</v>
      </c>
      <c r="EWB2">
        <v>4</v>
      </c>
      <c r="EWC2">
        <v>2.0952380952380953</v>
      </c>
      <c r="EWD2">
        <v>0</v>
      </c>
      <c r="EWE2">
        <v>0</v>
      </c>
      <c r="EWF2">
        <v>4</v>
      </c>
      <c r="EWG2">
        <v>2.0952380952380953</v>
      </c>
      <c r="EWH2">
        <v>0</v>
      </c>
      <c r="EWI2">
        <v>0</v>
      </c>
      <c r="EWJ2">
        <v>4</v>
      </c>
      <c r="EWK2">
        <v>2.0952380952380953</v>
      </c>
      <c r="EWL2">
        <v>0</v>
      </c>
      <c r="EWM2">
        <v>0</v>
      </c>
      <c r="EWN2">
        <v>4</v>
      </c>
      <c r="EWO2">
        <v>2.0952380952380953</v>
      </c>
      <c r="EWP2">
        <v>0</v>
      </c>
      <c r="EWQ2">
        <v>0</v>
      </c>
      <c r="EWR2">
        <v>4</v>
      </c>
      <c r="EWS2">
        <v>2.0952380952380953</v>
      </c>
      <c r="EWT2">
        <v>0</v>
      </c>
      <c r="EWU2">
        <v>0</v>
      </c>
      <c r="EWV2">
        <v>4</v>
      </c>
      <c r="EWW2">
        <v>2.0952380952380953</v>
      </c>
      <c r="EWX2">
        <v>0</v>
      </c>
      <c r="EWY2">
        <v>0</v>
      </c>
      <c r="EWZ2">
        <v>4</v>
      </c>
      <c r="EXA2">
        <v>2.0952380952380953</v>
      </c>
      <c r="EXB2">
        <v>0</v>
      </c>
      <c r="EXC2">
        <v>0</v>
      </c>
      <c r="EXD2">
        <v>4</v>
      </c>
      <c r="EXE2">
        <v>2.0952380952380953</v>
      </c>
      <c r="EXF2">
        <v>0</v>
      </c>
      <c r="EXG2">
        <v>0</v>
      </c>
      <c r="EXH2">
        <v>4</v>
      </c>
      <c r="EXI2">
        <v>2.0952380952380953</v>
      </c>
      <c r="EXJ2">
        <v>0</v>
      </c>
      <c r="EXK2">
        <v>0</v>
      </c>
      <c r="EXL2">
        <v>4</v>
      </c>
      <c r="EXM2">
        <v>2.0952380952380953</v>
      </c>
      <c r="EXN2">
        <v>0</v>
      </c>
      <c r="EXO2">
        <v>0</v>
      </c>
      <c r="EXP2">
        <v>4</v>
      </c>
      <c r="EXQ2">
        <v>2.0952380952380953</v>
      </c>
      <c r="EXR2">
        <v>0</v>
      </c>
      <c r="EXS2">
        <v>0</v>
      </c>
      <c r="EXT2">
        <v>4</v>
      </c>
      <c r="EXU2">
        <v>2.0952380952380953</v>
      </c>
      <c r="EXV2">
        <v>0</v>
      </c>
      <c r="EXW2">
        <v>0</v>
      </c>
      <c r="EXX2">
        <v>4</v>
      </c>
      <c r="EXY2">
        <v>2.0952380952380953</v>
      </c>
      <c r="EXZ2">
        <v>0</v>
      </c>
      <c r="EYA2">
        <v>0</v>
      </c>
      <c r="EYB2">
        <v>4</v>
      </c>
      <c r="EYC2">
        <v>2.0952380952380953</v>
      </c>
      <c r="EYD2">
        <v>0</v>
      </c>
      <c r="EYE2">
        <v>0</v>
      </c>
      <c r="EYF2">
        <v>4</v>
      </c>
      <c r="EYG2">
        <v>2.0952380952380953</v>
      </c>
      <c r="EYH2">
        <v>0</v>
      </c>
      <c r="EYI2">
        <v>0</v>
      </c>
      <c r="EYJ2">
        <v>4</v>
      </c>
      <c r="EYK2">
        <v>2.0952380952380953</v>
      </c>
      <c r="EYL2">
        <v>0</v>
      </c>
      <c r="EYM2">
        <v>0</v>
      </c>
      <c r="EYN2">
        <v>4</v>
      </c>
      <c r="EYO2">
        <v>2.0952380952380953</v>
      </c>
      <c r="EYP2">
        <v>0</v>
      </c>
      <c r="EYQ2">
        <v>0</v>
      </c>
      <c r="EYR2">
        <v>4</v>
      </c>
      <c r="EYS2">
        <v>2.0952380952380953</v>
      </c>
      <c r="EYT2">
        <v>0</v>
      </c>
      <c r="EYU2">
        <v>0</v>
      </c>
      <c r="EYV2">
        <v>4</v>
      </c>
      <c r="EYW2">
        <v>2.0952380952380953</v>
      </c>
      <c r="EYX2">
        <v>0</v>
      </c>
      <c r="EYY2">
        <v>0</v>
      </c>
      <c r="EYZ2">
        <v>4</v>
      </c>
      <c r="EZA2">
        <v>2.0952380952380953</v>
      </c>
      <c r="EZB2">
        <v>0</v>
      </c>
      <c r="EZC2">
        <v>0</v>
      </c>
      <c r="EZD2">
        <v>4</v>
      </c>
      <c r="EZE2">
        <v>2.0952380952380953</v>
      </c>
      <c r="EZF2">
        <v>0</v>
      </c>
      <c r="EZG2">
        <v>0</v>
      </c>
      <c r="EZH2">
        <v>4</v>
      </c>
      <c r="EZI2">
        <v>2.0952380952380953</v>
      </c>
      <c r="EZJ2">
        <v>0</v>
      </c>
      <c r="EZK2">
        <v>0</v>
      </c>
      <c r="EZL2">
        <v>4</v>
      </c>
      <c r="EZM2">
        <v>2.0952380952380953</v>
      </c>
      <c r="EZN2">
        <v>0</v>
      </c>
      <c r="EZO2">
        <v>0</v>
      </c>
      <c r="EZP2">
        <v>4</v>
      </c>
      <c r="EZQ2">
        <v>2.0952380952380953</v>
      </c>
      <c r="EZR2">
        <v>0</v>
      </c>
      <c r="EZS2">
        <v>0</v>
      </c>
      <c r="EZT2">
        <v>4</v>
      </c>
      <c r="EZU2">
        <v>2.0952380952380953</v>
      </c>
      <c r="EZV2">
        <v>0</v>
      </c>
      <c r="EZW2">
        <v>0</v>
      </c>
      <c r="EZX2">
        <v>4</v>
      </c>
      <c r="EZY2">
        <v>2.0952380952380953</v>
      </c>
      <c r="EZZ2">
        <v>0</v>
      </c>
      <c r="FAA2">
        <v>0</v>
      </c>
      <c r="FAB2">
        <v>4</v>
      </c>
      <c r="FAC2">
        <v>2.0952380952380953</v>
      </c>
      <c r="FAD2">
        <v>0</v>
      </c>
      <c r="FAE2">
        <v>0</v>
      </c>
      <c r="FAF2">
        <v>4</v>
      </c>
      <c r="FAG2">
        <v>2.0952380952380953</v>
      </c>
      <c r="FAH2">
        <v>0</v>
      </c>
      <c r="FAI2">
        <v>0</v>
      </c>
      <c r="FAJ2">
        <v>4</v>
      </c>
      <c r="FAK2">
        <v>2.0952380952380953</v>
      </c>
      <c r="FAL2">
        <v>0</v>
      </c>
      <c r="FAM2">
        <v>0</v>
      </c>
      <c r="FAN2">
        <v>4</v>
      </c>
      <c r="FAO2">
        <v>2.0952380952380953</v>
      </c>
      <c r="FAP2">
        <v>0</v>
      </c>
      <c r="FAQ2">
        <v>0</v>
      </c>
      <c r="FAR2">
        <v>4</v>
      </c>
      <c r="FAS2">
        <v>2.0952380952380953</v>
      </c>
      <c r="FAT2">
        <v>0</v>
      </c>
      <c r="FAU2">
        <v>0</v>
      </c>
      <c r="FAV2">
        <v>4</v>
      </c>
      <c r="FAW2">
        <v>2.0952380952380953</v>
      </c>
      <c r="FAX2">
        <v>0</v>
      </c>
      <c r="FAY2">
        <v>0</v>
      </c>
      <c r="FAZ2">
        <v>4</v>
      </c>
      <c r="FBA2">
        <v>2.0952380952380953</v>
      </c>
      <c r="FBB2">
        <v>0</v>
      </c>
      <c r="FBC2">
        <v>0</v>
      </c>
      <c r="FBD2">
        <v>4</v>
      </c>
      <c r="FBE2">
        <v>2.0952380952380953</v>
      </c>
      <c r="FBF2">
        <v>0</v>
      </c>
      <c r="FBG2">
        <v>0</v>
      </c>
      <c r="FBH2">
        <v>4</v>
      </c>
      <c r="FBI2">
        <v>2.0952380952380953</v>
      </c>
      <c r="FBJ2">
        <v>0</v>
      </c>
      <c r="FBK2">
        <v>0</v>
      </c>
      <c r="FBL2">
        <v>4</v>
      </c>
      <c r="FBM2">
        <v>2.0952380952380953</v>
      </c>
      <c r="FBN2">
        <v>0</v>
      </c>
      <c r="FBO2">
        <v>0</v>
      </c>
      <c r="FBP2">
        <v>4</v>
      </c>
      <c r="FBQ2">
        <v>2.0952380952380953</v>
      </c>
      <c r="FBR2">
        <v>0</v>
      </c>
      <c r="FBS2">
        <v>0</v>
      </c>
      <c r="FBT2">
        <v>4</v>
      </c>
      <c r="FBU2">
        <v>2.0952380952380953</v>
      </c>
      <c r="FBV2">
        <v>0</v>
      </c>
      <c r="FBW2">
        <v>0</v>
      </c>
      <c r="FBX2">
        <v>4</v>
      </c>
      <c r="FBY2">
        <v>2.0952380952380953</v>
      </c>
      <c r="FBZ2">
        <v>0</v>
      </c>
      <c r="FCA2">
        <v>0</v>
      </c>
      <c r="FCB2">
        <v>4</v>
      </c>
      <c r="FCC2">
        <v>2.0952380952380953</v>
      </c>
      <c r="FCD2">
        <v>0</v>
      </c>
      <c r="FCE2">
        <v>0</v>
      </c>
      <c r="FCF2">
        <v>4</v>
      </c>
      <c r="FCG2">
        <v>2.0952380952380953</v>
      </c>
      <c r="FCH2">
        <v>0</v>
      </c>
      <c r="FCI2">
        <v>0</v>
      </c>
      <c r="FCJ2">
        <v>4</v>
      </c>
      <c r="FCK2">
        <v>2.0952380952380953</v>
      </c>
      <c r="FCL2">
        <v>0</v>
      </c>
      <c r="FCM2">
        <v>0</v>
      </c>
      <c r="FCN2">
        <v>4</v>
      </c>
      <c r="FCO2">
        <v>2.0952380952380953</v>
      </c>
      <c r="FCP2">
        <v>0</v>
      </c>
      <c r="FCQ2">
        <v>0</v>
      </c>
      <c r="FCR2">
        <v>4</v>
      </c>
      <c r="FCS2">
        <v>2.0952380952380953</v>
      </c>
      <c r="FCT2">
        <v>0</v>
      </c>
      <c r="FCU2">
        <v>0</v>
      </c>
      <c r="FCV2">
        <v>4</v>
      </c>
      <c r="FCW2">
        <v>2.0952380952380953</v>
      </c>
      <c r="FCX2">
        <v>0</v>
      </c>
      <c r="FCY2">
        <v>0</v>
      </c>
      <c r="FCZ2">
        <v>4</v>
      </c>
      <c r="FDA2">
        <v>2.0952380952380953</v>
      </c>
      <c r="FDB2">
        <v>0</v>
      </c>
      <c r="FDC2">
        <v>0</v>
      </c>
      <c r="FDD2">
        <v>4</v>
      </c>
      <c r="FDE2">
        <v>2.0952380952380953</v>
      </c>
      <c r="FDF2">
        <v>0</v>
      </c>
      <c r="FDG2">
        <v>0</v>
      </c>
      <c r="FDH2">
        <v>4</v>
      </c>
      <c r="FDI2">
        <v>2.0952380952380953</v>
      </c>
      <c r="FDJ2">
        <v>0</v>
      </c>
      <c r="FDK2">
        <v>0</v>
      </c>
      <c r="FDL2">
        <v>4</v>
      </c>
      <c r="FDM2">
        <v>2.0952380952380953</v>
      </c>
      <c r="FDN2">
        <v>0</v>
      </c>
      <c r="FDO2">
        <v>0</v>
      </c>
      <c r="FDP2">
        <v>4</v>
      </c>
      <c r="FDQ2">
        <v>2.0952380952380953</v>
      </c>
      <c r="FDR2">
        <v>0</v>
      </c>
      <c r="FDS2">
        <v>0</v>
      </c>
      <c r="FDT2">
        <v>4</v>
      </c>
      <c r="FDU2">
        <v>2.0952380952380953</v>
      </c>
      <c r="FDV2">
        <v>0</v>
      </c>
      <c r="FDW2">
        <v>0</v>
      </c>
      <c r="FDX2">
        <v>4</v>
      </c>
      <c r="FDY2">
        <v>2.0952380952380953</v>
      </c>
      <c r="FDZ2">
        <v>0</v>
      </c>
      <c r="FEA2">
        <v>0</v>
      </c>
      <c r="FEB2">
        <v>4</v>
      </c>
      <c r="FEC2">
        <v>2.0952380952380953</v>
      </c>
      <c r="FED2">
        <v>0</v>
      </c>
      <c r="FEE2">
        <v>0</v>
      </c>
      <c r="FEF2">
        <v>4</v>
      </c>
      <c r="FEG2">
        <v>2.0952380952380953</v>
      </c>
      <c r="FEH2">
        <v>0</v>
      </c>
      <c r="FEI2">
        <v>0</v>
      </c>
      <c r="FEJ2">
        <v>4</v>
      </c>
      <c r="FEK2">
        <v>2.0952380952380953</v>
      </c>
      <c r="FEL2">
        <v>0</v>
      </c>
      <c r="FEM2">
        <v>0</v>
      </c>
      <c r="FEN2">
        <v>4</v>
      </c>
      <c r="FEO2">
        <v>2.0952380952380953</v>
      </c>
      <c r="FEP2">
        <v>0</v>
      </c>
      <c r="FEQ2">
        <v>0</v>
      </c>
      <c r="FER2">
        <v>4</v>
      </c>
      <c r="FES2">
        <v>2.0952380952380953</v>
      </c>
      <c r="FET2">
        <v>0</v>
      </c>
      <c r="FEU2">
        <v>0</v>
      </c>
      <c r="FEV2">
        <v>4</v>
      </c>
      <c r="FEW2">
        <v>2.0952380952380953</v>
      </c>
      <c r="FEX2">
        <v>0</v>
      </c>
      <c r="FEY2">
        <v>0</v>
      </c>
      <c r="FEZ2">
        <v>4</v>
      </c>
      <c r="FFA2">
        <v>2.0952380952380953</v>
      </c>
      <c r="FFB2">
        <v>0</v>
      </c>
      <c r="FFC2">
        <v>0</v>
      </c>
      <c r="FFD2">
        <v>4</v>
      </c>
      <c r="FFE2">
        <v>2.0952380952380953</v>
      </c>
      <c r="FFF2">
        <v>0</v>
      </c>
      <c r="FFG2">
        <v>0</v>
      </c>
      <c r="FFH2">
        <v>4</v>
      </c>
      <c r="FFI2">
        <v>2.0952380952380953</v>
      </c>
      <c r="FFJ2">
        <v>0</v>
      </c>
      <c r="FFK2">
        <v>0</v>
      </c>
      <c r="FFL2">
        <v>4</v>
      </c>
      <c r="FFM2">
        <v>2.0952380952380953</v>
      </c>
      <c r="FFN2">
        <v>0</v>
      </c>
      <c r="FFO2">
        <v>0</v>
      </c>
      <c r="FFP2">
        <v>4</v>
      </c>
      <c r="FFQ2">
        <v>2.0952380952380953</v>
      </c>
      <c r="FFR2">
        <v>0</v>
      </c>
      <c r="FFS2">
        <v>0</v>
      </c>
      <c r="FFT2">
        <v>4</v>
      </c>
      <c r="FFU2">
        <v>2.0952380952380953</v>
      </c>
      <c r="FFV2">
        <v>0</v>
      </c>
      <c r="FFW2">
        <v>0</v>
      </c>
      <c r="FFX2">
        <v>4</v>
      </c>
      <c r="FFY2">
        <v>2.0952380952380953</v>
      </c>
      <c r="FFZ2">
        <v>0</v>
      </c>
      <c r="FGA2">
        <v>0</v>
      </c>
      <c r="FGB2">
        <v>4</v>
      </c>
      <c r="FGC2">
        <v>2.0952380952380953</v>
      </c>
      <c r="FGD2">
        <v>0</v>
      </c>
      <c r="FGE2">
        <v>0</v>
      </c>
      <c r="FGF2">
        <v>4</v>
      </c>
      <c r="FGG2">
        <v>2.0952380952380953</v>
      </c>
      <c r="FGH2">
        <v>0</v>
      </c>
      <c r="FGI2">
        <v>0</v>
      </c>
      <c r="FGJ2">
        <v>4</v>
      </c>
      <c r="FGK2">
        <v>2.0952380952380953</v>
      </c>
      <c r="FGL2">
        <v>0</v>
      </c>
      <c r="FGM2">
        <v>0</v>
      </c>
      <c r="FGN2">
        <v>4</v>
      </c>
      <c r="FGO2">
        <v>2.0952380952380953</v>
      </c>
      <c r="FGP2">
        <v>0</v>
      </c>
      <c r="FGQ2">
        <v>0</v>
      </c>
      <c r="FGR2">
        <v>4</v>
      </c>
      <c r="FGS2">
        <v>2.0952380952380953</v>
      </c>
      <c r="FGT2">
        <v>0</v>
      </c>
      <c r="FGU2">
        <v>0</v>
      </c>
      <c r="FGV2">
        <v>4</v>
      </c>
      <c r="FGW2">
        <v>2.0952380952380953</v>
      </c>
      <c r="FGX2">
        <v>0</v>
      </c>
      <c r="FGY2">
        <v>0</v>
      </c>
      <c r="FGZ2">
        <v>4</v>
      </c>
      <c r="FHA2">
        <v>2.0952380952380953</v>
      </c>
      <c r="FHB2">
        <v>0</v>
      </c>
      <c r="FHC2">
        <v>0</v>
      </c>
      <c r="FHD2">
        <v>4</v>
      </c>
      <c r="FHE2">
        <v>2.0952380952380953</v>
      </c>
      <c r="FHF2">
        <v>0</v>
      </c>
      <c r="FHG2">
        <v>0</v>
      </c>
      <c r="FHH2">
        <v>4</v>
      </c>
      <c r="FHI2">
        <v>2.0952380952380953</v>
      </c>
      <c r="FHJ2">
        <v>0</v>
      </c>
      <c r="FHK2">
        <v>0</v>
      </c>
      <c r="FHL2">
        <v>4</v>
      </c>
      <c r="FHM2">
        <v>2.0952380952380953</v>
      </c>
      <c r="FHN2">
        <v>0</v>
      </c>
      <c r="FHO2">
        <v>0</v>
      </c>
      <c r="FHP2">
        <v>4</v>
      </c>
      <c r="FHQ2">
        <v>2.0952380952380953</v>
      </c>
      <c r="FHR2">
        <v>0</v>
      </c>
      <c r="FHS2">
        <v>0</v>
      </c>
      <c r="FHT2">
        <v>4</v>
      </c>
      <c r="FHU2">
        <v>2.0952380952380953</v>
      </c>
      <c r="FHV2">
        <v>0</v>
      </c>
      <c r="FHW2">
        <v>0</v>
      </c>
      <c r="FHX2">
        <v>4</v>
      </c>
      <c r="FHY2">
        <v>2.0952380952380953</v>
      </c>
      <c r="FHZ2">
        <v>0</v>
      </c>
      <c r="FIA2">
        <v>0</v>
      </c>
      <c r="FIB2">
        <v>4</v>
      </c>
      <c r="FIC2">
        <v>2.0952380952380953</v>
      </c>
      <c r="FID2">
        <v>0</v>
      </c>
      <c r="FIE2">
        <v>0</v>
      </c>
      <c r="FIF2">
        <v>4</v>
      </c>
      <c r="FIG2">
        <v>2.0952380952380953</v>
      </c>
      <c r="FIH2">
        <v>0</v>
      </c>
      <c r="FII2">
        <v>0</v>
      </c>
      <c r="FIJ2">
        <v>4</v>
      </c>
      <c r="FIK2">
        <v>2.0952380952380953</v>
      </c>
      <c r="FIL2">
        <v>0</v>
      </c>
      <c r="FIM2">
        <v>0</v>
      </c>
      <c r="FIN2">
        <v>4</v>
      </c>
      <c r="FIO2">
        <v>2.0952380952380953</v>
      </c>
      <c r="FIP2">
        <v>0</v>
      </c>
      <c r="FIQ2">
        <v>0</v>
      </c>
      <c r="FIR2">
        <v>4</v>
      </c>
      <c r="FIS2">
        <v>2.0952380952380953</v>
      </c>
      <c r="FIT2">
        <v>0</v>
      </c>
      <c r="FIU2">
        <v>0</v>
      </c>
      <c r="FIV2">
        <v>4</v>
      </c>
      <c r="FIW2">
        <v>2.0952380952380953</v>
      </c>
      <c r="FIX2">
        <v>0</v>
      </c>
      <c r="FIY2">
        <v>0</v>
      </c>
      <c r="FIZ2">
        <v>4</v>
      </c>
      <c r="FJA2">
        <v>2.0952380952380953</v>
      </c>
      <c r="FJB2">
        <v>0</v>
      </c>
      <c r="FJC2">
        <v>0</v>
      </c>
      <c r="FJD2">
        <v>4</v>
      </c>
      <c r="FJE2">
        <v>2.0952380952380953</v>
      </c>
      <c r="FJF2">
        <v>0</v>
      </c>
      <c r="FJG2">
        <v>0</v>
      </c>
      <c r="FJH2">
        <v>4</v>
      </c>
      <c r="FJI2">
        <v>2.0952380952380953</v>
      </c>
      <c r="FJJ2">
        <v>0</v>
      </c>
      <c r="FJK2">
        <v>0</v>
      </c>
      <c r="FJL2">
        <v>4</v>
      </c>
      <c r="FJM2">
        <v>2.0952380952380953</v>
      </c>
      <c r="FJN2">
        <v>0</v>
      </c>
      <c r="FJO2">
        <v>0</v>
      </c>
      <c r="FJP2">
        <v>4</v>
      </c>
      <c r="FJQ2">
        <v>2.0952380952380953</v>
      </c>
      <c r="FJR2">
        <v>0</v>
      </c>
      <c r="FJS2">
        <v>0</v>
      </c>
      <c r="FJT2">
        <v>4</v>
      </c>
      <c r="FJU2">
        <v>2.0952380952380953</v>
      </c>
      <c r="FJV2">
        <v>0</v>
      </c>
      <c r="FJW2">
        <v>0</v>
      </c>
      <c r="FJX2">
        <v>4</v>
      </c>
      <c r="FJY2">
        <v>2.0952380952380953</v>
      </c>
      <c r="FJZ2">
        <v>0</v>
      </c>
      <c r="FKA2">
        <v>0</v>
      </c>
      <c r="FKB2">
        <v>4</v>
      </c>
      <c r="FKC2">
        <v>2.0952380952380953</v>
      </c>
      <c r="FKD2">
        <v>0</v>
      </c>
      <c r="FKE2">
        <v>0</v>
      </c>
      <c r="FKF2">
        <v>4</v>
      </c>
      <c r="FKG2">
        <v>2.0952380952380953</v>
      </c>
      <c r="FKH2">
        <v>0</v>
      </c>
      <c r="FKI2">
        <v>0</v>
      </c>
      <c r="FKJ2">
        <v>4</v>
      </c>
      <c r="FKK2">
        <v>2.0952380952380953</v>
      </c>
      <c r="FKL2">
        <v>0</v>
      </c>
      <c r="FKM2">
        <v>0</v>
      </c>
      <c r="FKN2">
        <v>4</v>
      </c>
      <c r="FKO2">
        <v>2.0952380952380953</v>
      </c>
      <c r="FKP2">
        <v>0</v>
      </c>
      <c r="FKQ2">
        <v>0</v>
      </c>
      <c r="FKR2">
        <v>4</v>
      </c>
      <c r="FKS2">
        <v>2.0952380952380953</v>
      </c>
      <c r="FKT2">
        <v>0</v>
      </c>
      <c r="FKU2">
        <v>0</v>
      </c>
      <c r="FKV2">
        <v>4</v>
      </c>
      <c r="FKW2">
        <v>2.0952380952380953</v>
      </c>
      <c r="FKX2">
        <v>0</v>
      </c>
      <c r="FKY2">
        <v>0</v>
      </c>
      <c r="FKZ2">
        <v>4</v>
      </c>
      <c r="FLA2">
        <v>2.0952380952380953</v>
      </c>
      <c r="FLB2">
        <v>0</v>
      </c>
      <c r="FLC2">
        <v>0</v>
      </c>
      <c r="FLD2">
        <v>4</v>
      </c>
      <c r="FLE2">
        <v>2.0952380952380953</v>
      </c>
      <c r="FLF2">
        <v>0</v>
      </c>
      <c r="FLG2">
        <v>0</v>
      </c>
      <c r="FLH2">
        <v>4</v>
      </c>
      <c r="FLI2">
        <v>2.0952380952380953</v>
      </c>
      <c r="FLJ2">
        <v>0</v>
      </c>
      <c r="FLK2">
        <v>0</v>
      </c>
      <c r="FLL2">
        <v>4</v>
      </c>
      <c r="FLM2">
        <v>2.0952380952380953</v>
      </c>
      <c r="FLN2">
        <v>0</v>
      </c>
      <c r="FLO2">
        <v>0</v>
      </c>
      <c r="FLP2">
        <v>4</v>
      </c>
      <c r="FLQ2">
        <v>2.0952380952380953</v>
      </c>
      <c r="FLR2">
        <v>0</v>
      </c>
      <c r="FLS2">
        <v>0</v>
      </c>
      <c r="FLT2">
        <v>4</v>
      </c>
      <c r="FLU2">
        <v>2.0952380952380953</v>
      </c>
      <c r="FLV2">
        <v>0</v>
      </c>
      <c r="FLW2">
        <v>0</v>
      </c>
      <c r="FLX2">
        <v>4</v>
      </c>
      <c r="FLY2">
        <v>2.0952380952380953</v>
      </c>
      <c r="FLZ2">
        <v>0</v>
      </c>
      <c r="FMA2">
        <v>0</v>
      </c>
      <c r="FMB2">
        <v>4</v>
      </c>
      <c r="FMC2">
        <v>2.0952380952380953</v>
      </c>
      <c r="FMD2">
        <v>0</v>
      </c>
      <c r="FME2">
        <v>0</v>
      </c>
      <c r="FMF2">
        <v>4</v>
      </c>
      <c r="FMG2">
        <v>2.0952380952380953</v>
      </c>
      <c r="FMH2">
        <v>0</v>
      </c>
      <c r="FMI2">
        <v>0</v>
      </c>
      <c r="FMJ2">
        <v>4</v>
      </c>
      <c r="FMK2">
        <v>2.0952380952380953</v>
      </c>
      <c r="FML2">
        <v>0</v>
      </c>
      <c r="FMM2">
        <v>0</v>
      </c>
      <c r="FMN2">
        <v>4</v>
      </c>
      <c r="FMO2">
        <v>2.0952380952380953</v>
      </c>
      <c r="FMP2">
        <v>0</v>
      </c>
      <c r="FMQ2">
        <v>0</v>
      </c>
      <c r="FMR2">
        <v>4</v>
      </c>
      <c r="FMS2">
        <v>2.0952380952380953</v>
      </c>
      <c r="FMT2">
        <v>0</v>
      </c>
      <c r="FMU2">
        <v>0</v>
      </c>
      <c r="FMV2">
        <v>4</v>
      </c>
      <c r="FMW2">
        <v>2.0952380952380953</v>
      </c>
      <c r="FMX2">
        <v>0</v>
      </c>
      <c r="FMY2">
        <v>0</v>
      </c>
      <c r="FMZ2">
        <v>4</v>
      </c>
      <c r="FNA2">
        <v>2.0952380952380953</v>
      </c>
      <c r="FNB2">
        <v>0</v>
      </c>
      <c r="FNC2">
        <v>0</v>
      </c>
      <c r="FND2">
        <v>4</v>
      </c>
      <c r="FNE2">
        <v>2.0952380952380953</v>
      </c>
      <c r="FNF2">
        <v>0</v>
      </c>
      <c r="FNG2">
        <v>0</v>
      </c>
      <c r="FNH2">
        <v>4</v>
      </c>
      <c r="FNI2">
        <v>2.0952380952380953</v>
      </c>
      <c r="FNJ2">
        <v>0</v>
      </c>
      <c r="FNK2">
        <v>0</v>
      </c>
      <c r="FNL2">
        <v>4</v>
      </c>
      <c r="FNM2">
        <v>2.0952380952380953</v>
      </c>
      <c r="FNN2">
        <v>0</v>
      </c>
      <c r="FNO2">
        <v>0</v>
      </c>
      <c r="FNP2">
        <v>4</v>
      </c>
      <c r="FNQ2">
        <v>2.0952380952380953</v>
      </c>
      <c r="FNR2">
        <v>0</v>
      </c>
      <c r="FNS2">
        <v>0</v>
      </c>
      <c r="FNT2">
        <v>4</v>
      </c>
      <c r="FNU2">
        <v>2.0952380952380953</v>
      </c>
      <c r="FNV2">
        <v>0</v>
      </c>
      <c r="FNW2">
        <v>0</v>
      </c>
      <c r="FNX2">
        <v>4</v>
      </c>
      <c r="FNY2">
        <v>2.0952380952380953</v>
      </c>
      <c r="FNZ2">
        <v>0</v>
      </c>
      <c r="FOA2">
        <v>0</v>
      </c>
      <c r="FOB2">
        <v>4</v>
      </c>
      <c r="FOC2">
        <v>2.0952380952380953</v>
      </c>
      <c r="FOD2">
        <v>0</v>
      </c>
      <c r="FOE2">
        <v>0</v>
      </c>
      <c r="FOF2">
        <v>4</v>
      </c>
      <c r="FOG2">
        <v>2.0952380952380953</v>
      </c>
      <c r="FOH2">
        <v>0</v>
      </c>
      <c r="FOI2">
        <v>0</v>
      </c>
      <c r="FOJ2">
        <v>4</v>
      </c>
      <c r="FOK2">
        <v>2.0952380952380953</v>
      </c>
      <c r="FOL2">
        <v>0</v>
      </c>
      <c r="FOM2">
        <v>0</v>
      </c>
      <c r="FON2">
        <v>4</v>
      </c>
      <c r="FOO2">
        <v>2.0952380952380953</v>
      </c>
      <c r="FOP2">
        <v>0</v>
      </c>
      <c r="FOQ2">
        <v>0</v>
      </c>
      <c r="FOR2">
        <v>4</v>
      </c>
      <c r="FOS2">
        <v>2.0952380952380953</v>
      </c>
      <c r="FOT2">
        <v>0</v>
      </c>
      <c r="FOU2">
        <v>0</v>
      </c>
      <c r="FOV2">
        <v>4</v>
      </c>
      <c r="FOW2">
        <v>2.0952380952380953</v>
      </c>
      <c r="FOX2">
        <v>0</v>
      </c>
      <c r="FOY2">
        <v>0</v>
      </c>
      <c r="FOZ2">
        <v>4</v>
      </c>
      <c r="FPA2">
        <v>2.0952380952380953</v>
      </c>
      <c r="FPB2">
        <v>0</v>
      </c>
      <c r="FPC2">
        <v>0</v>
      </c>
      <c r="FPD2">
        <v>4</v>
      </c>
      <c r="FPE2">
        <v>2.0952380952380953</v>
      </c>
      <c r="FPF2">
        <v>0</v>
      </c>
      <c r="FPG2">
        <v>0</v>
      </c>
      <c r="FPH2">
        <v>4</v>
      </c>
      <c r="FPI2">
        <v>2.0952380952380953</v>
      </c>
      <c r="FPJ2">
        <v>0</v>
      </c>
      <c r="FPK2">
        <v>0</v>
      </c>
      <c r="FPL2">
        <v>4</v>
      </c>
      <c r="FPM2">
        <v>2.0952380952380953</v>
      </c>
      <c r="FPN2">
        <v>0</v>
      </c>
      <c r="FPO2">
        <v>0</v>
      </c>
      <c r="FPP2">
        <v>4</v>
      </c>
      <c r="FPQ2">
        <v>2.0952380952380953</v>
      </c>
      <c r="FPR2">
        <v>0</v>
      </c>
      <c r="FPS2">
        <v>0</v>
      </c>
      <c r="FPT2">
        <v>4</v>
      </c>
      <c r="FPU2">
        <v>2.0952380952380953</v>
      </c>
      <c r="FPV2">
        <v>0</v>
      </c>
      <c r="FPW2">
        <v>0</v>
      </c>
      <c r="FPX2">
        <v>4</v>
      </c>
      <c r="FPY2">
        <v>2.0952380952380953</v>
      </c>
      <c r="FPZ2">
        <v>0</v>
      </c>
      <c r="FQA2">
        <v>0</v>
      </c>
      <c r="FQB2">
        <v>4</v>
      </c>
      <c r="FQC2">
        <v>2.0952380952380953</v>
      </c>
      <c r="FQD2">
        <v>0</v>
      </c>
      <c r="FQE2">
        <v>0</v>
      </c>
      <c r="FQF2">
        <v>4</v>
      </c>
      <c r="FQG2">
        <v>2.0952380952380953</v>
      </c>
      <c r="FQH2">
        <v>0</v>
      </c>
      <c r="FQI2">
        <v>0</v>
      </c>
      <c r="FQJ2">
        <v>4</v>
      </c>
      <c r="FQK2">
        <v>2.0952380952380953</v>
      </c>
      <c r="FQL2">
        <v>0</v>
      </c>
      <c r="FQM2">
        <v>0</v>
      </c>
      <c r="FQN2">
        <v>4</v>
      </c>
      <c r="FQO2">
        <v>2.0952380952380953</v>
      </c>
      <c r="FQP2">
        <v>0</v>
      </c>
      <c r="FQQ2">
        <v>0</v>
      </c>
      <c r="FQR2">
        <v>4</v>
      </c>
      <c r="FQS2">
        <v>2.0952380952380953</v>
      </c>
      <c r="FQT2">
        <v>0</v>
      </c>
      <c r="FQU2">
        <v>0</v>
      </c>
      <c r="FQV2">
        <v>4</v>
      </c>
      <c r="FQW2">
        <v>2.0952380952380953</v>
      </c>
      <c r="FQX2">
        <v>0</v>
      </c>
      <c r="FQY2">
        <v>0</v>
      </c>
      <c r="FQZ2">
        <v>4</v>
      </c>
      <c r="FRA2">
        <v>2.0952380952380953</v>
      </c>
      <c r="FRB2">
        <v>0</v>
      </c>
      <c r="FRC2">
        <v>0</v>
      </c>
      <c r="FRD2">
        <v>4</v>
      </c>
      <c r="FRE2">
        <v>2.0952380952380953</v>
      </c>
      <c r="FRF2">
        <v>0</v>
      </c>
      <c r="FRG2">
        <v>0</v>
      </c>
      <c r="FRH2">
        <v>4</v>
      </c>
      <c r="FRI2">
        <v>2.0952380952380953</v>
      </c>
      <c r="FRJ2">
        <v>0</v>
      </c>
      <c r="FRK2">
        <v>0</v>
      </c>
      <c r="FRL2">
        <v>4</v>
      </c>
      <c r="FRM2">
        <v>2.0952380952380953</v>
      </c>
      <c r="FRN2">
        <v>0</v>
      </c>
      <c r="FRO2">
        <v>0</v>
      </c>
      <c r="FRP2">
        <v>4</v>
      </c>
      <c r="FRQ2">
        <v>2.0952380952380953</v>
      </c>
      <c r="FRR2">
        <v>0</v>
      </c>
      <c r="FRS2">
        <v>0</v>
      </c>
      <c r="FRT2">
        <v>4</v>
      </c>
      <c r="FRU2">
        <v>2.0952380952380953</v>
      </c>
      <c r="FRV2">
        <v>0</v>
      </c>
      <c r="FRW2">
        <v>0</v>
      </c>
      <c r="FRX2">
        <v>4</v>
      </c>
      <c r="FRY2">
        <v>2.0952380952380953</v>
      </c>
      <c r="FRZ2">
        <v>0</v>
      </c>
      <c r="FSA2">
        <v>0</v>
      </c>
      <c r="FSB2">
        <v>4</v>
      </c>
      <c r="FSC2">
        <v>2.0952380952380953</v>
      </c>
      <c r="FSD2">
        <v>0</v>
      </c>
      <c r="FSE2">
        <v>0</v>
      </c>
      <c r="FSF2">
        <v>4</v>
      </c>
      <c r="FSG2">
        <v>2.0952380952380953</v>
      </c>
      <c r="FSH2">
        <v>0</v>
      </c>
      <c r="FSI2">
        <v>0</v>
      </c>
      <c r="FSJ2">
        <v>4</v>
      </c>
      <c r="FSK2">
        <v>2.0952380952380953</v>
      </c>
      <c r="FSL2">
        <v>0</v>
      </c>
      <c r="FSM2">
        <v>0</v>
      </c>
      <c r="FSN2">
        <v>4</v>
      </c>
      <c r="FSO2">
        <v>2.0952380952380953</v>
      </c>
      <c r="FSP2">
        <v>0</v>
      </c>
      <c r="FSQ2">
        <v>0</v>
      </c>
      <c r="FSR2">
        <v>4</v>
      </c>
      <c r="FSS2">
        <v>2.0952380952380953</v>
      </c>
      <c r="FST2">
        <v>0</v>
      </c>
      <c r="FSU2">
        <v>0</v>
      </c>
      <c r="FSV2">
        <v>4</v>
      </c>
      <c r="FSW2">
        <v>2.0952380952380953</v>
      </c>
      <c r="FSX2">
        <v>0</v>
      </c>
      <c r="FSY2">
        <v>0</v>
      </c>
      <c r="FSZ2">
        <v>4</v>
      </c>
      <c r="FTA2">
        <v>2.0952380952380953</v>
      </c>
      <c r="FTB2">
        <v>0</v>
      </c>
      <c r="FTC2">
        <v>0</v>
      </c>
      <c r="FTD2">
        <v>4</v>
      </c>
      <c r="FTE2">
        <v>2.0952380952380953</v>
      </c>
      <c r="FTF2">
        <v>0</v>
      </c>
      <c r="FTG2">
        <v>0</v>
      </c>
      <c r="FTH2">
        <v>4</v>
      </c>
      <c r="FTI2">
        <v>2.0952380952380953</v>
      </c>
      <c r="FTJ2">
        <v>0</v>
      </c>
      <c r="FTK2">
        <v>0</v>
      </c>
      <c r="FTL2">
        <v>4</v>
      </c>
      <c r="FTM2">
        <v>2.0952380952380953</v>
      </c>
      <c r="FTN2">
        <v>0</v>
      </c>
      <c r="FTO2">
        <v>0</v>
      </c>
      <c r="FTP2">
        <v>4</v>
      </c>
      <c r="FTQ2">
        <v>2.0952380952380953</v>
      </c>
      <c r="FTR2">
        <v>0</v>
      </c>
      <c r="FTS2">
        <v>0</v>
      </c>
      <c r="FTT2">
        <v>4</v>
      </c>
      <c r="FTU2">
        <v>2.0952380952380953</v>
      </c>
      <c r="FTV2">
        <v>0</v>
      </c>
      <c r="FTW2">
        <v>0</v>
      </c>
      <c r="FTX2">
        <v>4</v>
      </c>
      <c r="FTY2">
        <v>2.0952380952380953</v>
      </c>
      <c r="FTZ2">
        <v>0</v>
      </c>
      <c r="FUA2">
        <v>0</v>
      </c>
      <c r="FUB2">
        <v>4</v>
      </c>
      <c r="FUC2">
        <v>2.0952380952380953</v>
      </c>
      <c r="FUD2">
        <v>0</v>
      </c>
      <c r="FUE2">
        <v>0</v>
      </c>
      <c r="FUF2">
        <v>4</v>
      </c>
      <c r="FUG2">
        <v>2.0952380952380953</v>
      </c>
      <c r="FUH2">
        <v>0</v>
      </c>
      <c r="FUI2">
        <v>0</v>
      </c>
      <c r="FUJ2">
        <v>4</v>
      </c>
      <c r="FUK2">
        <v>2.0952380952380953</v>
      </c>
      <c r="FUL2">
        <v>0</v>
      </c>
      <c r="FUM2">
        <v>0</v>
      </c>
      <c r="FUN2">
        <v>4</v>
      </c>
      <c r="FUO2">
        <v>2.0952380952380953</v>
      </c>
      <c r="FUP2">
        <v>0</v>
      </c>
      <c r="FUQ2">
        <v>0</v>
      </c>
      <c r="FUR2">
        <v>4</v>
      </c>
      <c r="FUS2">
        <v>2.0952380952380953</v>
      </c>
      <c r="FUT2">
        <v>0</v>
      </c>
      <c r="FUU2">
        <v>0</v>
      </c>
      <c r="FUV2">
        <v>4</v>
      </c>
      <c r="FUW2">
        <v>2.0952380952380953</v>
      </c>
      <c r="FUX2">
        <v>0</v>
      </c>
      <c r="FUY2">
        <v>0</v>
      </c>
      <c r="FUZ2">
        <v>4</v>
      </c>
      <c r="FVA2">
        <v>2.0952380952380953</v>
      </c>
      <c r="FVB2">
        <v>0</v>
      </c>
      <c r="FVC2">
        <v>0</v>
      </c>
      <c r="FVD2">
        <v>4</v>
      </c>
      <c r="FVE2">
        <v>2.0952380952380953</v>
      </c>
      <c r="FVF2">
        <v>0</v>
      </c>
      <c r="FVG2">
        <v>0</v>
      </c>
      <c r="FVH2">
        <v>4</v>
      </c>
      <c r="FVI2">
        <v>2.0952380952380953</v>
      </c>
      <c r="FVJ2">
        <v>0</v>
      </c>
      <c r="FVK2">
        <v>0</v>
      </c>
      <c r="FVL2">
        <v>4</v>
      </c>
      <c r="FVM2">
        <v>2.0952380952380953</v>
      </c>
      <c r="FVN2">
        <v>0</v>
      </c>
      <c r="FVO2">
        <v>0</v>
      </c>
      <c r="FVP2">
        <v>4</v>
      </c>
      <c r="FVQ2">
        <v>2.0952380952380953</v>
      </c>
      <c r="FVR2">
        <v>0</v>
      </c>
      <c r="FVS2">
        <v>0</v>
      </c>
      <c r="FVT2">
        <v>4</v>
      </c>
      <c r="FVU2">
        <v>2.0952380952380953</v>
      </c>
      <c r="FVV2">
        <v>0</v>
      </c>
      <c r="FVW2">
        <v>0</v>
      </c>
      <c r="FVX2">
        <v>4</v>
      </c>
      <c r="FVY2">
        <v>2.0952380952380953</v>
      </c>
      <c r="FVZ2">
        <v>0</v>
      </c>
      <c r="FWA2">
        <v>0</v>
      </c>
      <c r="FWB2">
        <v>4</v>
      </c>
      <c r="FWC2">
        <v>2.0952380952380953</v>
      </c>
      <c r="FWD2">
        <v>0</v>
      </c>
      <c r="FWE2">
        <v>0</v>
      </c>
      <c r="FWF2">
        <v>4</v>
      </c>
      <c r="FWG2">
        <v>2.0952380952380953</v>
      </c>
      <c r="FWH2">
        <v>0</v>
      </c>
      <c r="FWI2">
        <v>0</v>
      </c>
      <c r="FWJ2">
        <v>4</v>
      </c>
      <c r="FWK2">
        <v>2.0952380952380953</v>
      </c>
      <c r="FWL2">
        <v>0</v>
      </c>
      <c r="FWM2">
        <v>0</v>
      </c>
      <c r="FWN2">
        <v>4</v>
      </c>
      <c r="FWO2">
        <v>2.0952380952380953</v>
      </c>
      <c r="FWP2">
        <v>0</v>
      </c>
      <c r="FWQ2">
        <v>0</v>
      </c>
      <c r="FWR2">
        <v>4</v>
      </c>
      <c r="FWS2">
        <v>2.0952380952380953</v>
      </c>
      <c r="FWT2">
        <v>0</v>
      </c>
      <c r="FWU2">
        <v>0</v>
      </c>
      <c r="FWV2">
        <v>4</v>
      </c>
      <c r="FWW2">
        <v>2.0952380952380953</v>
      </c>
      <c r="FWX2">
        <v>0</v>
      </c>
      <c r="FWY2">
        <v>0</v>
      </c>
      <c r="FWZ2">
        <v>4</v>
      </c>
      <c r="FXA2">
        <v>2.0952380952380953</v>
      </c>
      <c r="FXB2">
        <v>0</v>
      </c>
      <c r="FXC2">
        <v>0</v>
      </c>
      <c r="FXD2">
        <v>4</v>
      </c>
      <c r="FXE2">
        <v>2.0952380952380953</v>
      </c>
      <c r="FXF2">
        <v>0</v>
      </c>
      <c r="FXG2">
        <v>0</v>
      </c>
      <c r="FXH2">
        <v>4</v>
      </c>
      <c r="FXI2">
        <v>2.0952380952380953</v>
      </c>
      <c r="FXJ2">
        <v>0</v>
      </c>
      <c r="FXK2">
        <v>0</v>
      </c>
      <c r="FXL2">
        <v>4</v>
      </c>
      <c r="FXM2">
        <v>2.0952380952380953</v>
      </c>
      <c r="FXN2">
        <v>0</v>
      </c>
      <c r="FXO2">
        <v>0</v>
      </c>
      <c r="FXP2">
        <v>4</v>
      </c>
      <c r="FXQ2">
        <v>2.0952380952380953</v>
      </c>
      <c r="FXR2">
        <v>0</v>
      </c>
      <c r="FXS2">
        <v>0</v>
      </c>
      <c r="FXT2">
        <v>4</v>
      </c>
      <c r="FXU2">
        <v>2.0952380952380953</v>
      </c>
      <c r="FXV2">
        <v>0</v>
      </c>
      <c r="FXW2">
        <v>0</v>
      </c>
      <c r="FXX2">
        <v>4</v>
      </c>
      <c r="FXY2">
        <v>2.0952380952380953</v>
      </c>
      <c r="FXZ2">
        <v>0</v>
      </c>
      <c r="FYA2">
        <v>0</v>
      </c>
      <c r="FYB2">
        <v>4</v>
      </c>
      <c r="FYC2">
        <v>2.0952380952380953</v>
      </c>
      <c r="FYD2">
        <v>0</v>
      </c>
      <c r="FYE2">
        <v>0</v>
      </c>
      <c r="FYF2">
        <v>4</v>
      </c>
      <c r="FYG2">
        <v>2.0952380952380953</v>
      </c>
      <c r="FYH2">
        <v>0</v>
      </c>
      <c r="FYI2">
        <v>0</v>
      </c>
      <c r="FYJ2">
        <v>4</v>
      </c>
      <c r="FYK2">
        <v>2.0952380952380953</v>
      </c>
      <c r="FYL2">
        <v>0</v>
      </c>
      <c r="FYM2">
        <v>0</v>
      </c>
      <c r="FYN2">
        <v>4</v>
      </c>
      <c r="FYO2">
        <v>2.0952380952380953</v>
      </c>
      <c r="FYP2">
        <v>0</v>
      </c>
      <c r="FYQ2">
        <v>0</v>
      </c>
      <c r="FYR2">
        <v>4</v>
      </c>
      <c r="FYS2">
        <v>2.0952380952380953</v>
      </c>
      <c r="FYT2">
        <v>0</v>
      </c>
      <c r="FYU2">
        <v>0</v>
      </c>
      <c r="FYV2">
        <v>4</v>
      </c>
      <c r="FYW2">
        <v>2.0952380952380953</v>
      </c>
      <c r="FYX2">
        <v>0</v>
      </c>
      <c r="FYY2">
        <v>0</v>
      </c>
      <c r="FYZ2">
        <v>4</v>
      </c>
      <c r="FZA2">
        <v>2.0952380952380953</v>
      </c>
      <c r="FZB2">
        <v>0</v>
      </c>
      <c r="FZC2">
        <v>0</v>
      </c>
      <c r="FZD2">
        <v>4</v>
      </c>
      <c r="FZE2">
        <v>2.0952380952380953</v>
      </c>
      <c r="FZF2">
        <v>0</v>
      </c>
      <c r="FZG2">
        <v>0</v>
      </c>
      <c r="FZH2">
        <v>4</v>
      </c>
      <c r="FZI2">
        <v>2.0952380952380953</v>
      </c>
      <c r="FZJ2">
        <v>0</v>
      </c>
      <c r="FZK2">
        <v>0</v>
      </c>
      <c r="FZL2">
        <v>4</v>
      </c>
      <c r="FZM2">
        <v>2.0952380952380953</v>
      </c>
      <c r="FZN2">
        <v>0</v>
      </c>
      <c r="FZO2">
        <v>0</v>
      </c>
      <c r="FZP2">
        <v>4</v>
      </c>
      <c r="FZQ2">
        <v>2.0952380952380953</v>
      </c>
      <c r="FZR2">
        <v>0</v>
      </c>
      <c r="FZS2">
        <v>0</v>
      </c>
      <c r="FZT2">
        <v>4</v>
      </c>
      <c r="FZU2">
        <v>2.0952380952380953</v>
      </c>
      <c r="FZV2">
        <v>0</v>
      </c>
      <c r="FZW2">
        <v>0</v>
      </c>
      <c r="FZX2">
        <v>4</v>
      </c>
      <c r="FZY2">
        <v>2.0952380952380953</v>
      </c>
      <c r="FZZ2">
        <v>0</v>
      </c>
      <c r="GAA2">
        <v>0</v>
      </c>
      <c r="GAB2">
        <v>4</v>
      </c>
      <c r="GAC2">
        <v>2.0952380952380953</v>
      </c>
      <c r="GAD2">
        <v>0</v>
      </c>
      <c r="GAE2">
        <v>0</v>
      </c>
      <c r="GAF2">
        <v>4</v>
      </c>
      <c r="GAG2">
        <v>2.0952380952380953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2</v>
      </c>
      <c r="HYE2">
        <v>2</v>
      </c>
      <c r="HYF2">
        <v>8</v>
      </c>
      <c r="HYG2">
        <v>8</v>
      </c>
      <c r="HYH2">
        <v>0</v>
      </c>
      <c r="HYI2">
        <v>0</v>
      </c>
      <c r="HYJ2">
        <v>0</v>
      </c>
      <c r="HYK2">
        <v>0</v>
      </c>
      <c r="HYL2">
        <v>4</v>
      </c>
      <c r="HYM2">
        <v>4</v>
      </c>
      <c r="HYN2">
        <v>0</v>
      </c>
      <c r="HYO2">
        <v>0</v>
      </c>
      <c r="HYP2">
        <v>2</v>
      </c>
      <c r="HYQ2">
        <v>2</v>
      </c>
      <c r="HYR2">
        <v>0</v>
      </c>
      <c r="HYS2">
        <v>0</v>
      </c>
      <c r="HYT2">
        <v>4</v>
      </c>
      <c r="HYU2">
        <v>4</v>
      </c>
      <c r="HYV2">
        <v>0</v>
      </c>
      <c r="HYW2">
        <v>0</v>
      </c>
      <c r="HYX2">
        <v>202</v>
      </c>
      <c r="HYY2">
        <v>202</v>
      </c>
      <c r="HYZ2">
        <v>0</v>
      </c>
      <c r="HZA2">
        <v>0</v>
      </c>
      <c r="HZB2">
        <v>2</v>
      </c>
      <c r="HZC2">
        <v>2</v>
      </c>
      <c r="HZD2">
        <v>0</v>
      </c>
      <c r="HZE2">
        <v>0</v>
      </c>
      <c r="HZF2">
        <v>202</v>
      </c>
      <c r="HZG2">
        <v>202</v>
      </c>
      <c r="HZH2">
        <v>0</v>
      </c>
      <c r="HZI2">
        <v>0</v>
      </c>
      <c r="HZJ2">
        <v>10</v>
      </c>
      <c r="HZK2">
        <v>10</v>
      </c>
      <c r="HZL2">
        <v>0</v>
      </c>
      <c r="HZM2">
        <v>0</v>
      </c>
      <c r="HZN2">
        <v>2</v>
      </c>
      <c r="HZO2">
        <v>2</v>
      </c>
      <c r="HZP2">
        <v>0</v>
      </c>
      <c r="HZQ2">
        <v>0</v>
      </c>
      <c r="HZR2">
        <v>10</v>
      </c>
      <c r="HZS2">
        <v>10</v>
      </c>
      <c r="HZT2">
        <v>0</v>
      </c>
      <c r="HZU2">
        <v>0</v>
      </c>
      <c r="HZV2">
        <v>4</v>
      </c>
      <c r="HZW2">
        <v>4</v>
      </c>
      <c r="HZX2">
        <v>0</v>
      </c>
      <c r="HZY2">
        <v>0</v>
      </c>
      <c r="HZZ2">
        <v>2</v>
      </c>
      <c r="IAA2">
        <v>2</v>
      </c>
      <c r="IAB2">
        <v>0</v>
      </c>
      <c r="IAC2">
        <v>0</v>
      </c>
      <c r="IAD2">
        <v>4</v>
      </c>
      <c r="IAE2">
        <v>4</v>
      </c>
      <c r="IAF2">
        <v>0</v>
      </c>
      <c r="IAG2">
        <v>0</v>
      </c>
      <c r="IAH2">
        <v>202</v>
      </c>
      <c r="IAI2">
        <v>202</v>
      </c>
      <c r="IAJ2">
        <v>0</v>
      </c>
      <c r="IAK2">
        <v>0</v>
      </c>
      <c r="IAL2">
        <v>2</v>
      </c>
      <c r="IAM2">
        <v>2</v>
      </c>
      <c r="IAN2">
        <v>0</v>
      </c>
      <c r="IAO2">
        <v>0</v>
      </c>
      <c r="IAP2">
        <v>202</v>
      </c>
      <c r="IAQ2">
        <v>202</v>
      </c>
      <c r="IAR2">
        <v>0</v>
      </c>
      <c r="IAS2">
        <v>0</v>
      </c>
      <c r="IAT2">
        <v>10</v>
      </c>
      <c r="IAU2">
        <v>10</v>
      </c>
      <c r="IAV2">
        <v>0</v>
      </c>
      <c r="IAW2">
        <v>0</v>
      </c>
      <c r="IAX2">
        <v>2</v>
      </c>
      <c r="IAY2">
        <v>2</v>
      </c>
      <c r="IAZ2">
        <v>0</v>
      </c>
      <c r="IBA2">
        <v>0</v>
      </c>
      <c r="IBB2">
        <v>10</v>
      </c>
      <c r="IBC2">
        <v>10</v>
      </c>
      <c r="IBD2">
        <v>0</v>
      </c>
      <c r="IBE2">
        <v>0</v>
      </c>
      <c r="IBF2">
        <v>2</v>
      </c>
      <c r="IBG2">
        <v>2</v>
      </c>
      <c r="IBH2">
        <v>0</v>
      </c>
      <c r="IBI2">
        <v>0</v>
      </c>
      <c r="IBJ2">
        <v>2</v>
      </c>
      <c r="IBK2">
        <v>2</v>
      </c>
      <c r="IBL2">
        <v>0</v>
      </c>
      <c r="IBM2">
        <v>0</v>
      </c>
      <c r="IBN2">
        <v>2</v>
      </c>
      <c r="IBO2">
        <v>2</v>
      </c>
      <c r="IBP2">
        <v>0</v>
      </c>
      <c r="IBQ2">
        <v>0</v>
      </c>
      <c r="IBR2">
        <v>2</v>
      </c>
      <c r="IBS2">
        <v>2</v>
      </c>
      <c r="IBT2">
        <v>0</v>
      </c>
      <c r="IBU2">
        <v>0</v>
      </c>
      <c r="IBV2">
        <v>2</v>
      </c>
      <c r="IBW2">
        <v>2</v>
      </c>
      <c r="IBX2">
        <v>0</v>
      </c>
      <c r="IBY2">
        <v>0</v>
      </c>
      <c r="IBZ2">
        <v>2</v>
      </c>
      <c r="ICA2">
        <v>2</v>
      </c>
      <c r="ICB2">
        <v>0</v>
      </c>
      <c r="ICC2">
        <v>0</v>
      </c>
      <c r="ICD2">
        <v>2</v>
      </c>
      <c r="ICE2">
        <v>2</v>
      </c>
      <c r="ICF2">
        <v>0</v>
      </c>
      <c r="ICG2">
        <v>0</v>
      </c>
      <c r="ICH2">
        <v>2</v>
      </c>
      <c r="ICI2">
        <v>2</v>
      </c>
      <c r="ICJ2">
        <v>0</v>
      </c>
      <c r="ICK2">
        <v>0</v>
      </c>
      <c r="ICL2">
        <v>2</v>
      </c>
      <c r="ICM2">
        <v>2</v>
      </c>
      <c r="ICN2">
        <v>0</v>
      </c>
      <c r="ICO2">
        <v>0</v>
      </c>
      <c r="ICP2">
        <v>2</v>
      </c>
      <c r="ICQ2">
        <v>2</v>
      </c>
      <c r="ICR2">
        <v>0</v>
      </c>
      <c r="ICS2">
        <v>0</v>
      </c>
      <c r="ICT2">
        <v>2</v>
      </c>
      <c r="ICU2">
        <v>2</v>
      </c>
      <c r="ICV2">
        <v>0</v>
      </c>
      <c r="ICW2">
        <v>0</v>
      </c>
      <c r="ICX2">
        <v>2</v>
      </c>
      <c r="ICY2">
        <v>2</v>
      </c>
      <c r="ICZ2">
        <v>0</v>
      </c>
      <c r="IDA2">
        <v>0</v>
      </c>
      <c r="IDB2">
        <v>2</v>
      </c>
      <c r="IDC2">
        <v>2</v>
      </c>
      <c r="IDD2">
        <v>0</v>
      </c>
      <c r="IDE2">
        <v>0</v>
      </c>
      <c r="IDF2">
        <v>2</v>
      </c>
      <c r="IDG2">
        <v>2</v>
      </c>
      <c r="IDH2">
        <v>0</v>
      </c>
      <c r="IDI2">
        <v>0</v>
      </c>
      <c r="IDJ2">
        <v>2</v>
      </c>
      <c r="IDK2">
        <v>2</v>
      </c>
      <c r="IDL2">
        <v>0</v>
      </c>
      <c r="IDM2">
        <v>0</v>
      </c>
      <c r="IDN2">
        <v>2</v>
      </c>
      <c r="IDO2">
        <v>2</v>
      </c>
      <c r="IDP2">
        <v>0</v>
      </c>
      <c r="IDQ2">
        <v>0</v>
      </c>
      <c r="IDR2">
        <v>2</v>
      </c>
      <c r="IDS2">
        <v>2</v>
      </c>
      <c r="IDT2">
        <v>0</v>
      </c>
      <c r="IDU2">
        <v>0</v>
      </c>
      <c r="IDV2">
        <v>2</v>
      </c>
      <c r="IDW2">
        <v>2</v>
      </c>
      <c r="IDX2">
        <v>0</v>
      </c>
      <c r="IDY2">
        <v>0</v>
      </c>
      <c r="IDZ2">
        <v>6</v>
      </c>
      <c r="IEA2">
        <v>6</v>
      </c>
      <c r="IEB2">
        <v>0</v>
      </c>
      <c r="IEC2">
        <v>0</v>
      </c>
      <c r="IED2">
        <v>2</v>
      </c>
      <c r="IEE2">
        <v>2</v>
      </c>
      <c r="IEF2">
        <v>0</v>
      </c>
      <c r="IEG2">
        <v>0</v>
      </c>
      <c r="IEH2">
        <v>6</v>
      </c>
      <c r="IEI2">
        <v>6</v>
      </c>
      <c r="IEJ2">
        <v>0</v>
      </c>
      <c r="IEK2">
        <v>0</v>
      </c>
      <c r="IEL2">
        <v>402</v>
      </c>
      <c r="IEM2">
        <v>402</v>
      </c>
      <c r="IEN2">
        <v>0</v>
      </c>
      <c r="IEO2">
        <v>0</v>
      </c>
      <c r="IEP2">
        <v>2</v>
      </c>
      <c r="IEQ2">
        <v>2</v>
      </c>
      <c r="IER2">
        <v>0</v>
      </c>
      <c r="IES2">
        <v>0</v>
      </c>
      <c r="IET2">
        <v>402</v>
      </c>
      <c r="IEU2">
        <v>402</v>
      </c>
      <c r="IEV2">
        <v>0</v>
      </c>
      <c r="IEW2">
        <v>0</v>
      </c>
      <c r="IEX2">
        <v>18</v>
      </c>
      <c r="IEY2">
        <v>18</v>
      </c>
      <c r="IEZ2">
        <v>0</v>
      </c>
      <c r="IFA2">
        <v>0</v>
      </c>
      <c r="IFB2">
        <v>2</v>
      </c>
      <c r="IFC2">
        <v>2</v>
      </c>
      <c r="IFD2">
        <v>0</v>
      </c>
      <c r="IFE2">
        <v>0</v>
      </c>
      <c r="IFF2">
        <v>18</v>
      </c>
      <c r="IFG2">
        <v>18</v>
      </c>
      <c r="IFH2">
        <v>0</v>
      </c>
      <c r="IFI2">
        <v>0</v>
      </c>
      <c r="IFJ2">
        <v>6</v>
      </c>
      <c r="IFK2">
        <v>6</v>
      </c>
      <c r="IFL2">
        <v>0</v>
      </c>
      <c r="IFM2">
        <v>0</v>
      </c>
      <c r="IFN2">
        <v>2</v>
      </c>
      <c r="IFO2">
        <v>2</v>
      </c>
      <c r="IFP2">
        <v>0</v>
      </c>
      <c r="IFQ2">
        <v>0</v>
      </c>
      <c r="IFR2">
        <v>6</v>
      </c>
      <c r="IFS2">
        <v>6</v>
      </c>
      <c r="IFT2">
        <v>0</v>
      </c>
      <c r="IFU2">
        <v>0</v>
      </c>
      <c r="IFV2">
        <v>402</v>
      </c>
      <c r="IFW2">
        <v>402</v>
      </c>
      <c r="IFX2">
        <v>0</v>
      </c>
      <c r="IFY2">
        <v>0</v>
      </c>
      <c r="IFZ2">
        <v>2</v>
      </c>
      <c r="IGA2">
        <v>2</v>
      </c>
      <c r="IGB2">
        <v>0</v>
      </c>
      <c r="IGC2">
        <v>0</v>
      </c>
      <c r="IGD2">
        <v>402</v>
      </c>
      <c r="IGE2">
        <v>402</v>
      </c>
      <c r="IGF2">
        <v>0</v>
      </c>
      <c r="IGG2">
        <v>0</v>
      </c>
      <c r="IGH2">
        <v>18</v>
      </c>
      <c r="IGI2">
        <v>18</v>
      </c>
      <c r="IGJ2">
        <v>0</v>
      </c>
      <c r="IGK2">
        <v>0</v>
      </c>
      <c r="IGL2">
        <v>2</v>
      </c>
      <c r="IGM2">
        <v>2</v>
      </c>
      <c r="IGN2">
        <v>0</v>
      </c>
      <c r="IGO2">
        <v>0</v>
      </c>
      <c r="IGP2">
        <v>18</v>
      </c>
      <c r="IGQ2">
        <v>18</v>
      </c>
      <c r="IGR2">
        <v>0</v>
      </c>
      <c r="IGS2">
        <v>0</v>
      </c>
      <c r="IGT2">
        <v>2</v>
      </c>
      <c r="IGU2">
        <v>2</v>
      </c>
      <c r="IGV2">
        <v>0</v>
      </c>
      <c r="IGW2">
        <v>0</v>
      </c>
      <c r="IGX2">
        <v>2</v>
      </c>
      <c r="IGY2">
        <v>2</v>
      </c>
      <c r="IGZ2">
        <v>0</v>
      </c>
      <c r="IHA2">
        <v>0</v>
      </c>
      <c r="IHB2">
        <v>2</v>
      </c>
      <c r="IHC2">
        <v>2</v>
      </c>
      <c r="IHD2">
        <v>0</v>
      </c>
      <c r="IHE2">
        <v>0</v>
      </c>
      <c r="IHF2">
        <v>2</v>
      </c>
      <c r="IHG2">
        <v>2</v>
      </c>
      <c r="IHH2">
        <v>0</v>
      </c>
      <c r="IHI2">
        <v>0</v>
      </c>
      <c r="IHJ2">
        <v>2</v>
      </c>
      <c r="IHK2">
        <v>2</v>
      </c>
      <c r="IHL2">
        <v>0</v>
      </c>
      <c r="IHM2">
        <v>0</v>
      </c>
      <c r="IHN2">
        <v>2</v>
      </c>
      <c r="IHO2">
        <v>2</v>
      </c>
      <c r="IHP2">
        <v>0</v>
      </c>
      <c r="IHQ2">
        <v>0</v>
      </c>
      <c r="IHR2">
        <v>2</v>
      </c>
      <c r="IHS2">
        <v>2</v>
      </c>
      <c r="IHT2">
        <v>0</v>
      </c>
      <c r="IHU2">
        <v>0</v>
      </c>
      <c r="IHV2">
        <v>2</v>
      </c>
      <c r="IHW2">
        <v>2</v>
      </c>
      <c r="IHX2">
        <v>0</v>
      </c>
      <c r="IHY2">
        <v>0</v>
      </c>
      <c r="IHZ2">
        <v>2</v>
      </c>
      <c r="IIA2">
        <v>2</v>
      </c>
      <c r="IIB2">
        <v>0</v>
      </c>
      <c r="IIC2">
        <v>0</v>
      </c>
      <c r="IID2">
        <v>2</v>
      </c>
      <c r="IIE2">
        <v>2</v>
      </c>
      <c r="IIF2">
        <v>0</v>
      </c>
      <c r="IIG2">
        <v>0</v>
      </c>
      <c r="IIH2">
        <v>2</v>
      </c>
      <c r="III2">
        <v>2</v>
      </c>
      <c r="IIJ2">
        <v>0</v>
      </c>
      <c r="IIK2">
        <v>0</v>
      </c>
      <c r="IIL2">
        <v>2</v>
      </c>
      <c r="IIM2">
        <v>2</v>
      </c>
      <c r="IIN2">
        <v>0</v>
      </c>
      <c r="IIO2">
        <v>0</v>
      </c>
      <c r="IIP2">
        <v>2</v>
      </c>
      <c r="IIQ2">
        <v>2</v>
      </c>
      <c r="IIR2">
        <v>0</v>
      </c>
      <c r="IIS2">
        <v>0</v>
      </c>
      <c r="IIT2">
        <v>2</v>
      </c>
      <c r="IIU2">
        <v>2</v>
      </c>
      <c r="IIV2">
        <v>0</v>
      </c>
      <c r="IIW2">
        <v>0</v>
      </c>
      <c r="IIX2">
        <v>2</v>
      </c>
      <c r="IIY2">
        <v>2</v>
      </c>
      <c r="IIZ2">
        <v>0</v>
      </c>
      <c r="IJA2">
        <v>0</v>
      </c>
      <c r="IJB2">
        <v>2</v>
      </c>
      <c r="IJC2">
        <v>2</v>
      </c>
      <c r="IJD2">
        <v>0</v>
      </c>
      <c r="IJE2">
        <v>0</v>
      </c>
      <c r="IJF2">
        <v>2</v>
      </c>
      <c r="IJG2">
        <v>2</v>
      </c>
      <c r="IJH2">
        <v>0</v>
      </c>
      <c r="IJI2">
        <v>0</v>
      </c>
      <c r="IJJ2">
        <v>2</v>
      </c>
      <c r="IJK2">
        <v>2</v>
      </c>
      <c r="IJL2">
        <v>0</v>
      </c>
      <c r="IJM2">
        <v>0</v>
      </c>
      <c r="IJN2">
        <v>4</v>
      </c>
      <c r="IJO2">
        <v>4</v>
      </c>
      <c r="IJP2">
        <v>0</v>
      </c>
      <c r="IJQ2">
        <v>0</v>
      </c>
      <c r="IJR2">
        <v>2</v>
      </c>
      <c r="IJS2">
        <v>2</v>
      </c>
      <c r="IJT2">
        <v>0</v>
      </c>
      <c r="IJU2">
        <v>0</v>
      </c>
      <c r="IJV2">
        <v>4</v>
      </c>
      <c r="IJW2">
        <v>4</v>
      </c>
      <c r="IJX2">
        <v>0</v>
      </c>
      <c r="IJY2">
        <v>0</v>
      </c>
      <c r="IJZ2">
        <v>202</v>
      </c>
      <c r="IKA2">
        <v>202</v>
      </c>
      <c r="IKB2">
        <v>0</v>
      </c>
      <c r="IKC2">
        <v>0</v>
      </c>
      <c r="IKD2">
        <v>2</v>
      </c>
      <c r="IKE2">
        <v>2</v>
      </c>
      <c r="IKF2">
        <v>0</v>
      </c>
      <c r="IKG2">
        <v>0</v>
      </c>
      <c r="IKH2">
        <v>202</v>
      </c>
      <c r="IKI2">
        <v>202</v>
      </c>
      <c r="IKJ2">
        <v>0</v>
      </c>
      <c r="IKK2">
        <v>0</v>
      </c>
      <c r="IKL2">
        <v>10</v>
      </c>
      <c r="IKM2">
        <v>10</v>
      </c>
      <c r="IKN2">
        <v>0</v>
      </c>
      <c r="IKO2">
        <v>0</v>
      </c>
      <c r="IKP2">
        <v>2</v>
      </c>
      <c r="IKQ2">
        <v>2</v>
      </c>
      <c r="IKR2">
        <v>0</v>
      </c>
      <c r="IKS2">
        <v>0</v>
      </c>
      <c r="IKT2">
        <v>10</v>
      </c>
      <c r="IKU2">
        <v>10</v>
      </c>
      <c r="IKV2">
        <v>0</v>
      </c>
      <c r="IKW2">
        <v>0</v>
      </c>
      <c r="IKX2">
        <v>4</v>
      </c>
      <c r="IKY2">
        <v>4</v>
      </c>
      <c r="IKZ2">
        <v>0</v>
      </c>
      <c r="ILA2">
        <v>0</v>
      </c>
      <c r="ILB2">
        <v>2</v>
      </c>
      <c r="ILC2">
        <v>2</v>
      </c>
      <c r="ILD2">
        <v>0</v>
      </c>
      <c r="ILE2">
        <v>0</v>
      </c>
      <c r="ILF2">
        <v>4</v>
      </c>
      <c r="ILG2">
        <v>4</v>
      </c>
      <c r="ILH2">
        <v>0</v>
      </c>
      <c r="ILI2">
        <v>0</v>
      </c>
      <c r="ILJ2">
        <v>202</v>
      </c>
      <c r="ILK2">
        <v>202</v>
      </c>
      <c r="ILL2">
        <v>0</v>
      </c>
      <c r="ILM2">
        <v>0</v>
      </c>
      <c r="ILN2">
        <v>2</v>
      </c>
      <c r="ILO2">
        <v>2</v>
      </c>
      <c r="ILP2">
        <v>0</v>
      </c>
      <c r="ILQ2">
        <v>0</v>
      </c>
      <c r="ILR2">
        <v>202</v>
      </c>
      <c r="ILS2">
        <v>202</v>
      </c>
      <c r="ILT2">
        <v>0</v>
      </c>
      <c r="ILU2">
        <v>0</v>
      </c>
      <c r="ILV2">
        <v>10</v>
      </c>
      <c r="ILW2">
        <v>10</v>
      </c>
      <c r="ILX2">
        <v>0</v>
      </c>
      <c r="ILY2">
        <v>0</v>
      </c>
      <c r="ILZ2">
        <v>2</v>
      </c>
      <c r="IMA2">
        <v>2</v>
      </c>
      <c r="IMB2">
        <v>0</v>
      </c>
      <c r="IMC2">
        <v>0</v>
      </c>
      <c r="IMD2">
        <v>10</v>
      </c>
      <c r="IME2">
        <v>10</v>
      </c>
      <c r="IMF2">
        <v>0</v>
      </c>
      <c r="IMG2">
        <v>0</v>
      </c>
      <c r="IMH2">
        <v>2</v>
      </c>
      <c r="IMI2">
        <v>2</v>
      </c>
      <c r="IMJ2">
        <v>0</v>
      </c>
      <c r="IMK2">
        <v>0</v>
      </c>
      <c r="IML2">
        <v>2</v>
      </c>
      <c r="IMM2">
        <v>2</v>
      </c>
      <c r="IMN2">
        <v>0</v>
      </c>
      <c r="IMO2">
        <v>0</v>
      </c>
      <c r="IMP2">
        <v>2</v>
      </c>
      <c r="IMQ2">
        <v>2</v>
      </c>
      <c r="IMR2">
        <v>0</v>
      </c>
      <c r="IMS2">
        <v>0</v>
      </c>
      <c r="IMT2">
        <v>2</v>
      </c>
      <c r="IMU2">
        <v>2</v>
      </c>
      <c r="IMV2">
        <v>0</v>
      </c>
      <c r="IMW2">
        <v>0</v>
      </c>
      <c r="IMX2">
        <v>2</v>
      </c>
      <c r="IMY2">
        <v>2</v>
      </c>
      <c r="IMZ2">
        <v>0</v>
      </c>
      <c r="INA2">
        <v>0</v>
      </c>
      <c r="INB2">
        <v>2</v>
      </c>
      <c r="INC2">
        <v>2</v>
      </c>
      <c r="IND2">
        <v>0</v>
      </c>
      <c r="INE2">
        <v>0</v>
      </c>
      <c r="INF2">
        <v>2</v>
      </c>
      <c r="ING2">
        <v>2</v>
      </c>
      <c r="INH2">
        <v>0</v>
      </c>
      <c r="INI2">
        <v>0</v>
      </c>
      <c r="INJ2">
        <v>2</v>
      </c>
      <c r="INK2">
        <v>2</v>
      </c>
      <c r="INL2">
        <v>0</v>
      </c>
      <c r="INM2">
        <v>0</v>
      </c>
      <c r="INN2">
        <v>2</v>
      </c>
      <c r="INO2">
        <v>2</v>
      </c>
      <c r="INP2">
        <v>0</v>
      </c>
      <c r="INQ2">
        <v>0</v>
      </c>
      <c r="INR2">
        <v>2</v>
      </c>
      <c r="INS2">
        <v>2</v>
      </c>
      <c r="INT2">
        <v>0</v>
      </c>
      <c r="INU2">
        <v>0</v>
      </c>
      <c r="INV2">
        <v>2</v>
      </c>
      <c r="INW2">
        <v>2</v>
      </c>
      <c r="INX2">
        <v>0</v>
      </c>
      <c r="INY2">
        <v>0</v>
      </c>
      <c r="INZ2">
        <v>2</v>
      </c>
      <c r="IOA2">
        <v>2</v>
      </c>
      <c r="IOB2">
        <v>0</v>
      </c>
      <c r="IOC2">
        <v>0</v>
      </c>
      <c r="IOD2">
        <v>2</v>
      </c>
      <c r="IOE2">
        <v>2</v>
      </c>
      <c r="IOF2">
        <v>0</v>
      </c>
      <c r="IOG2">
        <v>0</v>
      </c>
      <c r="IOH2">
        <v>2</v>
      </c>
      <c r="IOI2">
        <v>2</v>
      </c>
      <c r="IOJ2">
        <v>0</v>
      </c>
      <c r="IOK2">
        <v>0</v>
      </c>
      <c r="IOL2">
        <v>2</v>
      </c>
      <c r="IOM2">
        <v>2</v>
      </c>
      <c r="ION2">
        <v>0</v>
      </c>
      <c r="IOO2">
        <v>0</v>
      </c>
      <c r="IOP2">
        <v>2</v>
      </c>
      <c r="IOQ2">
        <v>2</v>
      </c>
      <c r="IOR2">
        <v>0</v>
      </c>
      <c r="IOS2">
        <v>0</v>
      </c>
      <c r="IOT2">
        <v>2</v>
      </c>
      <c r="IOU2">
        <v>2</v>
      </c>
      <c r="IOV2">
        <v>0</v>
      </c>
      <c r="IOW2">
        <v>0</v>
      </c>
      <c r="IOX2">
        <v>2</v>
      </c>
      <c r="IOY2">
        <v>2</v>
      </c>
      <c r="IOZ2">
        <v>0</v>
      </c>
      <c r="IPA2">
        <v>0</v>
      </c>
      <c r="IPB2">
        <v>6</v>
      </c>
      <c r="IPC2">
        <v>6</v>
      </c>
      <c r="IPD2">
        <v>0</v>
      </c>
      <c r="IPE2">
        <v>0</v>
      </c>
      <c r="IPF2">
        <v>2</v>
      </c>
      <c r="IPG2">
        <v>2</v>
      </c>
      <c r="IPH2">
        <v>0</v>
      </c>
      <c r="IPI2">
        <v>0</v>
      </c>
      <c r="IPJ2">
        <v>6</v>
      </c>
      <c r="IPK2">
        <v>6</v>
      </c>
      <c r="IPL2">
        <v>0</v>
      </c>
      <c r="IPM2">
        <v>0</v>
      </c>
      <c r="IPN2">
        <v>402</v>
      </c>
      <c r="IPO2">
        <v>402</v>
      </c>
      <c r="IPP2">
        <v>0</v>
      </c>
      <c r="IPQ2">
        <v>0</v>
      </c>
      <c r="IPR2">
        <v>2</v>
      </c>
      <c r="IPS2">
        <v>2</v>
      </c>
      <c r="IPT2">
        <v>0</v>
      </c>
      <c r="IPU2">
        <v>0</v>
      </c>
      <c r="IPV2">
        <v>402</v>
      </c>
      <c r="IPW2">
        <v>402</v>
      </c>
      <c r="IPX2">
        <v>0</v>
      </c>
      <c r="IPY2">
        <v>0</v>
      </c>
      <c r="IPZ2">
        <v>18</v>
      </c>
      <c r="IQA2">
        <v>18</v>
      </c>
      <c r="IQB2">
        <v>0</v>
      </c>
      <c r="IQC2">
        <v>0</v>
      </c>
      <c r="IQD2">
        <v>2</v>
      </c>
      <c r="IQE2">
        <v>2</v>
      </c>
      <c r="IQF2">
        <v>0</v>
      </c>
      <c r="IQG2">
        <v>0</v>
      </c>
      <c r="IQH2">
        <v>18</v>
      </c>
      <c r="IQI2">
        <v>18</v>
      </c>
      <c r="IQJ2">
        <v>0</v>
      </c>
      <c r="IQK2">
        <v>0</v>
      </c>
      <c r="IQL2">
        <v>6</v>
      </c>
      <c r="IQM2">
        <v>6</v>
      </c>
      <c r="IQN2">
        <v>0</v>
      </c>
      <c r="IQO2">
        <v>0</v>
      </c>
      <c r="IQP2">
        <v>2</v>
      </c>
      <c r="IQQ2">
        <v>2</v>
      </c>
      <c r="IQR2">
        <v>0</v>
      </c>
      <c r="IQS2">
        <v>0</v>
      </c>
      <c r="IQT2">
        <v>6</v>
      </c>
      <c r="IQU2">
        <v>6</v>
      </c>
      <c r="IQV2">
        <v>0</v>
      </c>
      <c r="IQW2">
        <v>0</v>
      </c>
      <c r="IQX2">
        <v>402</v>
      </c>
      <c r="IQY2">
        <v>402</v>
      </c>
      <c r="IQZ2">
        <v>0</v>
      </c>
      <c r="IRA2">
        <v>0</v>
      </c>
      <c r="IRB2">
        <v>2</v>
      </c>
      <c r="IRC2">
        <v>2</v>
      </c>
      <c r="IRD2">
        <v>0</v>
      </c>
      <c r="IRE2">
        <v>0</v>
      </c>
      <c r="IRF2">
        <v>402</v>
      </c>
      <c r="IRG2">
        <v>402</v>
      </c>
      <c r="IRH2">
        <v>0</v>
      </c>
      <c r="IRI2">
        <v>0</v>
      </c>
      <c r="IRJ2">
        <v>18</v>
      </c>
      <c r="IRK2">
        <v>18</v>
      </c>
      <c r="IRL2">
        <v>0</v>
      </c>
      <c r="IRM2">
        <v>0</v>
      </c>
      <c r="IRN2">
        <v>2</v>
      </c>
      <c r="IRO2">
        <v>2</v>
      </c>
      <c r="IRP2">
        <v>0</v>
      </c>
      <c r="IRQ2">
        <v>0</v>
      </c>
      <c r="IRR2">
        <v>18</v>
      </c>
      <c r="IRS2">
        <v>18</v>
      </c>
      <c r="IRT2">
        <v>0</v>
      </c>
      <c r="IRU2">
        <v>0</v>
      </c>
      <c r="IRV2">
        <v>2</v>
      </c>
      <c r="IRW2">
        <v>2</v>
      </c>
      <c r="IRX2">
        <v>0</v>
      </c>
      <c r="IRY2">
        <v>0</v>
      </c>
      <c r="IRZ2">
        <v>2</v>
      </c>
      <c r="ISA2">
        <v>2</v>
      </c>
      <c r="ISB2">
        <v>0</v>
      </c>
      <c r="ISC2">
        <v>0</v>
      </c>
      <c r="ISD2">
        <v>2</v>
      </c>
      <c r="ISE2">
        <v>2</v>
      </c>
      <c r="ISF2">
        <v>0</v>
      </c>
      <c r="ISG2">
        <v>0</v>
      </c>
      <c r="ISH2">
        <v>2</v>
      </c>
      <c r="ISI2">
        <v>2</v>
      </c>
      <c r="ISJ2">
        <v>0</v>
      </c>
      <c r="ISK2">
        <v>0</v>
      </c>
      <c r="ISL2">
        <v>2</v>
      </c>
      <c r="ISM2">
        <v>2</v>
      </c>
      <c r="ISN2">
        <v>0</v>
      </c>
      <c r="ISO2">
        <v>0</v>
      </c>
      <c r="ISP2">
        <v>2</v>
      </c>
      <c r="ISQ2">
        <v>2</v>
      </c>
      <c r="ISR2">
        <v>0</v>
      </c>
      <c r="ISS2">
        <v>0</v>
      </c>
      <c r="IST2">
        <v>2</v>
      </c>
      <c r="ISU2">
        <v>2</v>
      </c>
      <c r="ISV2">
        <v>0</v>
      </c>
      <c r="ISW2">
        <v>0</v>
      </c>
      <c r="ISX2">
        <v>2</v>
      </c>
      <c r="ISY2">
        <v>2</v>
      </c>
      <c r="ISZ2">
        <v>0</v>
      </c>
      <c r="ITA2">
        <v>0</v>
      </c>
      <c r="ITB2">
        <v>2</v>
      </c>
      <c r="ITC2">
        <v>2</v>
      </c>
      <c r="ITD2">
        <v>0</v>
      </c>
      <c r="ITE2">
        <v>0</v>
      </c>
      <c r="ITF2">
        <v>2</v>
      </c>
      <c r="ITG2">
        <v>2</v>
      </c>
      <c r="ITH2">
        <v>0</v>
      </c>
      <c r="ITI2">
        <v>0</v>
      </c>
      <c r="ITJ2">
        <v>2</v>
      </c>
      <c r="ITK2">
        <v>2</v>
      </c>
      <c r="ITL2">
        <v>0</v>
      </c>
      <c r="ITM2">
        <v>0</v>
      </c>
      <c r="ITN2">
        <v>2</v>
      </c>
      <c r="ITO2">
        <v>2</v>
      </c>
      <c r="ITP2">
        <v>0</v>
      </c>
      <c r="ITQ2">
        <v>0</v>
      </c>
      <c r="ITR2">
        <v>2</v>
      </c>
      <c r="ITS2">
        <v>2</v>
      </c>
      <c r="ITT2">
        <v>0</v>
      </c>
      <c r="ITU2">
        <v>0</v>
      </c>
      <c r="ITV2">
        <v>2</v>
      </c>
      <c r="ITW2">
        <v>2</v>
      </c>
      <c r="ITX2">
        <v>0</v>
      </c>
      <c r="ITY2">
        <v>0</v>
      </c>
      <c r="ITZ2">
        <v>2</v>
      </c>
      <c r="IUA2">
        <v>2</v>
      </c>
      <c r="IUB2">
        <v>0</v>
      </c>
      <c r="IUC2">
        <v>0</v>
      </c>
      <c r="IUD2">
        <v>2</v>
      </c>
      <c r="IUE2">
        <v>2</v>
      </c>
      <c r="IUF2">
        <v>0</v>
      </c>
      <c r="IUG2">
        <v>0</v>
      </c>
      <c r="IUH2">
        <v>2</v>
      </c>
      <c r="IUI2">
        <v>2</v>
      </c>
      <c r="IUJ2">
        <v>0</v>
      </c>
      <c r="IUK2">
        <v>0</v>
      </c>
      <c r="IUL2">
        <v>2</v>
      </c>
      <c r="IUM2">
        <v>2</v>
      </c>
      <c r="IUN2">
        <v>0</v>
      </c>
      <c r="IUO2">
        <v>0</v>
      </c>
      <c r="IUP2">
        <v>10</v>
      </c>
      <c r="IUQ2">
        <v>10</v>
      </c>
      <c r="IUR2">
        <v>0</v>
      </c>
      <c r="IUS2">
        <v>0</v>
      </c>
      <c r="IUT2">
        <v>2</v>
      </c>
      <c r="IUU2">
        <v>2</v>
      </c>
      <c r="IUV2">
        <v>0</v>
      </c>
      <c r="IUW2">
        <v>0</v>
      </c>
      <c r="IUX2">
        <v>10</v>
      </c>
      <c r="IUY2">
        <v>10</v>
      </c>
      <c r="IUZ2">
        <v>0</v>
      </c>
      <c r="IVA2">
        <v>0</v>
      </c>
      <c r="IVB2">
        <v>802</v>
      </c>
      <c r="IVC2">
        <v>802</v>
      </c>
      <c r="IVD2">
        <v>0</v>
      </c>
      <c r="IVE2">
        <v>0</v>
      </c>
      <c r="IVF2">
        <v>2</v>
      </c>
      <c r="IVG2">
        <v>2</v>
      </c>
      <c r="IVH2">
        <v>0</v>
      </c>
      <c r="IVI2">
        <v>0</v>
      </c>
      <c r="IVJ2">
        <v>802</v>
      </c>
      <c r="IVK2">
        <v>802</v>
      </c>
      <c r="IVL2">
        <v>0</v>
      </c>
      <c r="IVM2">
        <v>0</v>
      </c>
      <c r="IVN2">
        <v>34</v>
      </c>
      <c r="IVO2">
        <v>34</v>
      </c>
      <c r="IVP2">
        <v>0</v>
      </c>
      <c r="IVQ2">
        <v>0</v>
      </c>
      <c r="IVR2">
        <v>2</v>
      </c>
      <c r="IVS2">
        <v>2</v>
      </c>
      <c r="IVT2">
        <v>0</v>
      </c>
      <c r="IVU2">
        <v>0</v>
      </c>
      <c r="IVV2">
        <v>34</v>
      </c>
      <c r="IVW2">
        <v>34</v>
      </c>
      <c r="IVX2">
        <v>0</v>
      </c>
      <c r="IVY2">
        <v>0</v>
      </c>
      <c r="IVZ2">
        <v>10</v>
      </c>
      <c r="IWA2">
        <v>10</v>
      </c>
      <c r="IWB2">
        <v>0</v>
      </c>
      <c r="IWC2">
        <v>0</v>
      </c>
      <c r="IWD2">
        <v>2</v>
      </c>
      <c r="IWE2">
        <v>2</v>
      </c>
      <c r="IWF2">
        <v>0</v>
      </c>
      <c r="IWG2">
        <v>0</v>
      </c>
      <c r="IWH2">
        <v>10</v>
      </c>
      <c r="IWI2">
        <v>10</v>
      </c>
      <c r="IWJ2">
        <v>0</v>
      </c>
      <c r="IWK2">
        <v>0</v>
      </c>
      <c r="IWL2">
        <v>802</v>
      </c>
      <c r="IWM2">
        <v>802</v>
      </c>
      <c r="IWN2">
        <v>0</v>
      </c>
      <c r="IWO2">
        <v>0</v>
      </c>
      <c r="IWP2">
        <v>2</v>
      </c>
      <c r="IWQ2">
        <v>2</v>
      </c>
      <c r="IWR2">
        <v>0</v>
      </c>
      <c r="IWS2">
        <v>0</v>
      </c>
      <c r="IWT2">
        <v>802</v>
      </c>
      <c r="IWU2">
        <v>802</v>
      </c>
      <c r="IWV2">
        <v>0</v>
      </c>
      <c r="IWW2">
        <v>0</v>
      </c>
      <c r="IWX2">
        <v>34</v>
      </c>
      <c r="IWY2">
        <v>34</v>
      </c>
      <c r="IWZ2">
        <v>0</v>
      </c>
      <c r="IXA2">
        <v>0</v>
      </c>
      <c r="IXB2">
        <v>2</v>
      </c>
      <c r="IXC2">
        <v>2</v>
      </c>
      <c r="IXD2">
        <v>0</v>
      </c>
      <c r="IXE2">
        <v>0</v>
      </c>
      <c r="IXF2">
        <v>34</v>
      </c>
      <c r="IXG2">
        <v>34</v>
      </c>
      <c r="IXH2">
        <v>0</v>
      </c>
      <c r="IXI2">
        <v>0</v>
      </c>
      <c r="IXJ2">
        <v>2</v>
      </c>
      <c r="IXK2">
        <v>2</v>
      </c>
      <c r="IXL2">
        <v>0</v>
      </c>
      <c r="IXM2">
        <v>0</v>
      </c>
      <c r="IXN2">
        <v>2</v>
      </c>
      <c r="IXO2">
        <v>2</v>
      </c>
      <c r="IXP2">
        <v>0</v>
      </c>
      <c r="IXQ2">
        <v>0</v>
      </c>
      <c r="IXR2">
        <v>2</v>
      </c>
      <c r="IXS2">
        <v>2</v>
      </c>
      <c r="IXT2">
        <v>0</v>
      </c>
      <c r="IXU2">
        <v>0</v>
      </c>
      <c r="IXV2">
        <v>2</v>
      </c>
      <c r="IXW2">
        <v>2</v>
      </c>
      <c r="IXX2">
        <v>0</v>
      </c>
      <c r="IXY2">
        <v>0</v>
      </c>
      <c r="IXZ2">
        <v>2</v>
      </c>
      <c r="IYA2">
        <v>2</v>
      </c>
      <c r="IYB2">
        <v>0</v>
      </c>
      <c r="IYC2">
        <v>0</v>
      </c>
      <c r="IYD2">
        <v>2</v>
      </c>
      <c r="IYE2">
        <v>2</v>
      </c>
      <c r="IYF2">
        <v>0</v>
      </c>
      <c r="IYG2">
        <v>0</v>
      </c>
      <c r="IYH2">
        <v>2</v>
      </c>
      <c r="IYI2">
        <v>2</v>
      </c>
      <c r="IYJ2">
        <v>0</v>
      </c>
      <c r="IYK2">
        <v>0</v>
      </c>
      <c r="IYL2">
        <v>2</v>
      </c>
      <c r="IYM2">
        <v>2</v>
      </c>
      <c r="IYN2">
        <v>0</v>
      </c>
      <c r="IYO2">
        <v>0</v>
      </c>
      <c r="IYP2">
        <v>2</v>
      </c>
      <c r="IYQ2">
        <v>2</v>
      </c>
      <c r="IYR2">
        <v>0</v>
      </c>
      <c r="IYS2">
        <v>0</v>
      </c>
      <c r="IYT2">
        <v>2</v>
      </c>
      <c r="IYU2">
        <v>2</v>
      </c>
      <c r="IYV2">
        <v>0</v>
      </c>
      <c r="IYW2">
        <v>0</v>
      </c>
      <c r="IYX2">
        <v>2</v>
      </c>
      <c r="IYY2">
        <v>2</v>
      </c>
      <c r="IYZ2">
        <v>0</v>
      </c>
      <c r="IZA2">
        <v>0</v>
      </c>
      <c r="IZB2">
        <v>2</v>
      </c>
      <c r="IZC2">
        <v>2</v>
      </c>
      <c r="IZD2">
        <v>0</v>
      </c>
      <c r="IZE2">
        <v>0</v>
      </c>
      <c r="IZF2">
        <v>2</v>
      </c>
      <c r="IZG2">
        <v>2</v>
      </c>
      <c r="IZH2">
        <v>0</v>
      </c>
      <c r="IZI2">
        <v>0</v>
      </c>
      <c r="IZJ2">
        <v>2</v>
      </c>
      <c r="IZK2">
        <v>2</v>
      </c>
      <c r="IZL2">
        <v>0</v>
      </c>
      <c r="IZM2">
        <v>0</v>
      </c>
      <c r="IZN2">
        <v>2</v>
      </c>
      <c r="IZO2">
        <v>2</v>
      </c>
      <c r="IZP2">
        <v>0</v>
      </c>
      <c r="IZQ2">
        <v>0</v>
      </c>
      <c r="IZR2">
        <v>2</v>
      </c>
      <c r="IZS2">
        <v>2</v>
      </c>
      <c r="IZT2">
        <v>0</v>
      </c>
      <c r="IZU2">
        <v>0</v>
      </c>
      <c r="IZV2">
        <v>2</v>
      </c>
      <c r="IZW2">
        <v>2</v>
      </c>
      <c r="IZX2">
        <v>0</v>
      </c>
      <c r="IZY2">
        <v>0</v>
      </c>
      <c r="IZZ2">
        <v>2</v>
      </c>
      <c r="JAA2">
        <v>2</v>
      </c>
      <c r="JAB2">
        <v>0</v>
      </c>
      <c r="JAC2">
        <v>0</v>
      </c>
      <c r="JAD2">
        <v>18</v>
      </c>
      <c r="JAE2">
        <v>18</v>
      </c>
      <c r="JAF2">
        <v>0</v>
      </c>
      <c r="JAG2">
        <v>0</v>
      </c>
      <c r="JAH2">
        <v>2</v>
      </c>
      <c r="JAI2">
        <v>2</v>
      </c>
      <c r="JAJ2">
        <v>0</v>
      </c>
      <c r="JAK2">
        <v>0</v>
      </c>
      <c r="JAL2">
        <v>18</v>
      </c>
      <c r="JAM2">
        <v>18</v>
      </c>
      <c r="JAN2">
        <v>0</v>
      </c>
      <c r="JAO2">
        <v>0</v>
      </c>
      <c r="JAP2">
        <v>1602</v>
      </c>
      <c r="JAQ2">
        <v>1602</v>
      </c>
      <c r="JAR2">
        <v>0</v>
      </c>
      <c r="JAS2">
        <v>0</v>
      </c>
      <c r="JAT2">
        <v>2</v>
      </c>
      <c r="JAU2">
        <v>2</v>
      </c>
      <c r="JAV2">
        <v>0</v>
      </c>
      <c r="JAW2">
        <v>0</v>
      </c>
      <c r="JAX2">
        <v>1602</v>
      </c>
      <c r="JAY2">
        <v>1602</v>
      </c>
      <c r="JAZ2">
        <v>0</v>
      </c>
      <c r="JBA2">
        <v>0</v>
      </c>
      <c r="JBB2">
        <v>66</v>
      </c>
      <c r="JBC2">
        <v>66</v>
      </c>
      <c r="JBD2">
        <v>0</v>
      </c>
      <c r="JBE2">
        <v>0</v>
      </c>
      <c r="JBF2">
        <v>2</v>
      </c>
      <c r="JBG2">
        <v>2</v>
      </c>
      <c r="JBH2">
        <v>0</v>
      </c>
      <c r="JBI2">
        <v>0</v>
      </c>
      <c r="JBJ2">
        <v>66</v>
      </c>
      <c r="JBK2">
        <v>66</v>
      </c>
      <c r="JBL2">
        <v>0</v>
      </c>
      <c r="JBM2">
        <v>0</v>
      </c>
      <c r="JBN2">
        <v>18</v>
      </c>
      <c r="JBO2">
        <v>18</v>
      </c>
      <c r="JBP2">
        <v>0</v>
      </c>
      <c r="JBQ2">
        <v>0</v>
      </c>
      <c r="JBR2">
        <v>2</v>
      </c>
      <c r="JBS2">
        <v>2</v>
      </c>
      <c r="JBT2">
        <v>0</v>
      </c>
      <c r="JBU2">
        <v>0</v>
      </c>
      <c r="JBV2">
        <v>18</v>
      </c>
      <c r="JBW2">
        <v>18</v>
      </c>
      <c r="JBX2">
        <v>0</v>
      </c>
      <c r="JBY2">
        <v>0</v>
      </c>
      <c r="JBZ2">
        <v>1602</v>
      </c>
      <c r="JCA2">
        <v>1602</v>
      </c>
      <c r="JCB2">
        <v>0</v>
      </c>
      <c r="JCC2">
        <v>0</v>
      </c>
      <c r="JCD2">
        <v>2</v>
      </c>
      <c r="JCE2">
        <v>2</v>
      </c>
      <c r="JCF2">
        <v>0</v>
      </c>
      <c r="JCG2">
        <v>0</v>
      </c>
      <c r="JCH2">
        <v>1602</v>
      </c>
      <c r="JCI2">
        <v>1602</v>
      </c>
      <c r="JCJ2">
        <v>0</v>
      </c>
      <c r="JCK2">
        <v>0</v>
      </c>
      <c r="JCL2">
        <v>66</v>
      </c>
      <c r="JCM2">
        <v>66</v>
      </c>
      <c r="JCN2">
        <v>0</v>
      </c>
      <c r="JCO2">
        <v>0</v>
      </c>
      <c r="JCP2">
        <v>2</v>
      </c>
      <c r="JCQ2">
        <v>2</v>
      </c>
      <c r="JCR2">
        <v>0</v>
      </c>
      <c r="JCS2">
        <v>0</v>
      </c>
      <c r="JCT2">
        <v>66</v>
      </c>
      <c r="JCU2">
        <v>66</v>
      </c>
      <c r="JCV2">
        <v>0</v>
      </c>
      <c r="JCW2">
        <v>0</v>
      </c>
      <c r="JCX2">
        <v>2</v>
      </c>
      <c r="JCY2">
        <v>2</v>
      </c>
      <c r="JCZ2">
        <v>0</v>
      </c>
      <c r="JDA2">
        <v>0</v>
      </c>
      <c r="JDB2">
        <v>2</v>
      </c>
      <c r="JDC2">
        <v>2</v>
      </c>
      <c r="JDD2">
        <v>0</v>
      </c>
      <c r="JDE2">
        <v>0</v>
      </c>
      <c r="JDF2">
        <v>2</v>
      </c>
      <c r="JDG2">
        <v>2</v>
      </c>
      <c r="JDH2">
        <v>0</v>
      </c>
      <c r="JDI2">
        <v>0</v>
      </c>
      <c r="JDJ2">
        <v>2</v>
      </c>
      <c r="JDK2">
        <v>2</v>
      </c>
      <c r="JDL2">
        <v>0</v>
      </c>
      <c r="JDM2">
        <v>0</v>
      </c>
      <c r="JDN2">
        <v>2</v>
      </c>
      <c r="JDO2">
        <v>2</v>
      </c>
      <c r="JDP2">
        <v>0</v>
      </c>
      <c r="JDQ2">
        <v>0</v>
      </c>
      <c r="JDR2">
        <v>2</v>
      </c>
      <c r="JDS2">
        <v>2</v>
      </c>
      <c r="JDT2">
        <v>0</v>
      </c>
      <c r="JDU2">
        <v>0</v>
      </c>
      <c r="JDV2">
        <v>2</v>
      </c>
      <c r="JDW2">
        <v>2</v>
      </c>
      <c r="JDX2">
        <v>0</v>
      </c>
      <c r="JDY2">
        <v>0</v>
      </c>
      <c r="JDZ2">
        <v>2</v>
      </c>
      <c r="JEA2">
        <v>2</v>
      </c>
      <c r="JEB2">
        <v>0</v>
      </c>
      <c r="JEC2">
        <v>0</v>
      </c>
      <c r="JED2">
        <v>2</v>
      </c>
      <c r="JEE2">
        <v>2</v>
      </c>
      <c r="JEF2">
        <v>0</v>
      </c>
      <c r="JEG2">
        <v>0</v>
      </c>
      <c r="JEH2">
        <v>2</v>
      </c>
      <c r="JEI2">
        <v>2</v>
      </c>
      <c r="JEJ2">
        <v>0</v>
      </c>
      <c r="JEK2">
        <v>0</v>
      </c>
      <c r="JEL2">
        <v>2</v>
      </c>
      <c r="JEM2">
        <v>2</v>
      </c>
      <c r="JEN2">
        <v>0</v>
      </c>
      <c r="JEO2">
        <v>0</v>
      </c>
      <c r="JEP2">
        <v>2</v>
      </c>
      <c r="JEQ2">
        <v>2</v>
      </c>
      <c r="JER2">
        <v>0</v>
      </c>
      <c r="JES2">
        <v>0</v>
      </c>
      <c r="JET2">
        <v>2</v>
      </c>
      <c r="JEU2">
        <v>2</v>
      </c>
      <c r="JEV2">
        <v>0</v>
      </c>
      <c r="JEW2">
        <v>0</v>
      </c>
      <c r="JEX2">
        <v>2</v>
      </c>
      <c r="JEY2">
        <v>2</v>
      </c>
      <c r="JEZ2">
        <v>0</v>
      </c>
      <c r="JFA2">
        <v>0</v>
      </c>
      <c r="JFB2">
        <v>2</v>
      </c>
      <c r="JFC2">
        <v>2</v>
      </c>
      <c r="JFD2">
        <v>0</v>
      </c>
      <c r="JFE2">
        <v>0</v>
      </c>
      <c r="JFF2">
        <v>2</v>
      </c>
      <c r="JFG2">
        <v>2</v>
      </c>
      <c r="JFH2">
        <v>0</v>
      </c>
      <c r="JFI2">
        <v>0</v>
      </c>
      <c r="JFJ2">
        <v>2</v>
      </c>
      <c r="JFK2">
        <v>2</v>
      </c>
      <c r="JFL2">
        <v>0</v>
      </c>
      <c r="JFM2">
        <v>0</v>
      </c>
      <c r="JFN2">
        <v>2</v>
      </c>
      <c r="JFO2">
        <v>2</v>
      </c>
      <c r="JFP2">
        <v>0</v>
      </c>
      <c r="JFQ2">
        <v>0</v>
      </c>
      <c r="JFR2">
        <v>10</v>
      </c>
      <c r="JFS2">
        <v>10</v>
      </c>
      <c r="JFT2">
        <v>0</v>
      </c>
      <c r="JFU2">
        <v>0</v>
      </c>
      <c r="JFV2">
        <v>2</v>
      </c>
      <c r="JFW2">
        <v>2</v>
      </c>
      <c r="JFX2">
        <v>0</v>
      </c>
      <c r="JFY2">
        <v>0</v>
      </c>
      <c r="JFZ2">
        <v>10</v>
      </c>
      <c r="JGA2">
        <v>10</v>
      </c>
      <c r="JGB2">
        <v>0</v>
      </c>
      <c r="JGC2">
        <v>0</v>
      </c>
      <c r="JGD2">
        <v>802</v>
      </c>
      <c r="JGE2">
        <v>802</v>
      </c>
      <c r="JGF2">
        <v>0</v>
      </c>
      <c r="JGG2">
        <v>0</v>
      </c>
      <c r="JGH2">
        <v>2</v>
      </c>
      <c r="JGI2">
        <v>2</v>
      </c>
      <c r="JGJ2">
        <v>0</v>
      </c>
      <c r="JGK2">
        <v>0</v>
      </c>
      <c r="JGL2">
        <v>802</v>
      </c>
      <c r="JGM2">
        <v>802</v>
      </c>
      <c r="JGN2">
        <v>0</v>
      </c>
      <c r="JGO2">
        <v>0</v>
      </c>
      <c r="JGP2">
        <v>34</v>
      </c>
      <c r="JGQ2">
        <v>34</v>
      </c>
      <c r="JGR2">
        <v>0</v>
      </c>
      <c r="JGS2">
        <v>0</v>
      </c>
      <c r="JGT2">
        <v>2</v>
      </c>
      <c r="JGU2">
        <v>2</v>
      </c>
      <c r="JGV2">
        <v>0</v>
      </c>
      <c r="JGW2">
        <v>0</v>
      </c>
      <c r="JGX2">
        <v>34</v>
      </c>
      <c r="JGY2">
        <v>34</v>
      </c>
      <c r="JGZ2">
        <v>0</v>
      </c>
      <c r="JHA2">
        <v>0</v>
      </c>
      <c r="JHB2">
        <v>10</v>
      </c>
      <c r="JHC2">
        <v>10</v>
      </c>
      <c r="JHD2">
        <v>0</v>
      </c>
      <c r="JHE2">
        <v>0</v>
      </c>
      <c r="JHF2">
        <v>2</v>
      </c>
      <c r="JHG2">
        <v>2</v>
      </c>
      <c r="JHH2">
        <v>0</v>
      </c>
      <c r="JHI2">
        <v>0</v>
      </c>
      <c r="JHJ2">
        <v>10</v>
      </c>
      <c r="JHK2">
        <v>10</v>
      </c>
      <c r="JHL2">
        <v>0</v>
      </c>
      <c r="JHM2">
        <v>0</v>
      </c>
      <c r="JHN2">
        <v>802</v>
      </c>
      <c r="JHO2">
        <v>802</v>
      </c>
      <c r="JHP2">
        <v>0</v>
      </c>
      <c r="JHQ2">
        <v>0</v>
      </c>
      <c r="JHR2">
        <v>2</v>
      </c>
      <c r="JHS2">
        <v>2</v>
      </c>
      <c r="JHT2">
        <v>0</v>
      </c>
      <c r="JHU2">
        <v>0</v>
      </c>
      <c r="JHV2">
        <v>802</v>
      </c>
      <c r="JHW2">
        <v>802</v>
      </c>
      <c r="JHX2">
        <v>0</v>
      </c>
      <c r="JHY2">
        <v>0</v>
      </c>
      <c r="JHZ2">
        <v>34</v>
      </c>
      <c r="JIA2">
        <v>34</v>
      </c>
      <c r="JIB2">
        <v>0</v>
      </c>
      <c r="JIC2">
        <v>0</v>
      </c>
      <c r="JID2">
        <v>2</v>
      </c>
      <c r="JIE2">
        <v>2</v>
      </c>
      <c r="JIF2">
        <v>0</v>
      </c>
      <c r="JIG2">
        <v>0</v>
      </c>
      <c r="JIH2">
        <v>34</v>
      </c>
      <c r="JII2">
        <v>34</v>
      </c>
      <c r="JIJ2">
        <v>0</v>
      </c>
      <c r="JIK2">
        <v>0</v>
      </c>
      <c r="JIL2">
        <v>2</v>
      </c>
      <c r="JIM2">
        <v>2</v>
      </c>
      <c r="JIN2">
        <v>0</v>
      </c>
      <c r="JIO2">
        <v>0</v>
      </c>
      <c r="JIP2">
        <v>2</v>
      </c>
      <c r="JIQ2">
        <v>2</v>
      </c>
      <c r="JIR2">
        <v>0</v>
      </c>
      <c r="JIS2">
        <v>0</v>
      </c>
      <c r="JIT2">
        <v>2</v>
      </c>
      <c r="JIU2">
        <v>2</v>
      </c>
      <c r="JIV2">
        <v>0</v>
      </c>
      <c r="JIW2">
        <v>0</v>
      </c>
      <c r="JIX2">
        <v>2</v>
      </c>
      <c r="JIY2">
        <v>2</v>
      </c>
      <c r="JIZ2">
        <v>0</v>
      </c>
      <c r="JJA2">
        <v>0</v>
      </c>
      <c r="JJB2">
        <v>2</v>
      </c>
      <c r="JJC2">
        <v>2</v>
      </c>
      <c r="JJD2">
        <v>0</v>
      </c>
      <c r="JJE2">
        <v>0</v>
      </c>
      <c r="JJF2">
        <v>2</v>
      </c>
      <c r="JJG2">
        <v>2</v>
      </c>
      <c r="JJH2">
        <v>0</v>
      </c>
      <c r="JJI2">
        <v>0</v>
      </c>
      <c r="JJJ2">
        <v>2</v>
      </c>
      <c r="JJK2">
        <v>2</v>
      </c>
      <c r="JJL2">
        <v>0</v>
      </c>
      <c r="JJM2">
        <v>0</v>
      </c>
      <c r="JJN2">
        <v>2</v>
      </c>
      <c r="JJO2">
        <v>2</v>
      </c>
      <c r="JJP2">
        <v>0</v>
      </c>
      <c r="JJQ2">
        <v>0</v>
      </c>
      <c r="JJR2">
        <v>2</v>
      </c>
      <c r="JJS2">
        <v>2</v>
      </c>
      <c r="JJT2">
        <v>0</v>
      </c>
      <c r="JJU2">
        <v>0</v>
      </c>
      <c r="JJV2">
        <v>2</v>
      </c>
      <c r="JJW2">
        <v>2</v>
      </c>
      <c r="JJX2">
        <v>0</v>
      </c>
      <c r="JJY2">
        <v>0</v>
      </c>
      <c r="JJZ2">
        <v>2</v>
      </c>
      <c r="JKA2">
        <v>2</v>
      </c>
      <c r="JKB2">
        <v>0</v>
      </c>
      <c r="JKC2">
        <v>0</v>
      </c>
      <c r="JKD2">
        <v>2</v>
      </c>
      <c r="JKE2">
        <v>2</v>
      </c>
      <c r="JKF2">
        <v>0</v>
      </c>
      <c r="JKG2">
        <v>0</v>
      </c>
      <c r="JKH2">
        <v>2</v>
      </c>
      <c r="JKI2">
        <v>2</v>
      </c>
      <c r="JKJ2">
        <v>0</v>
      </c>
      <c r="JKK2">
        <v>0</v>
      </c>
      <c r="JKL2">
        <v>2</v>
      </c>
      <c r="JKM2">
        <v>2</v>
      </c>
      <c r="JKN2">
        <v>0</v>
      </c>
      <c r="JKO2">
        <v>0</v>
      </c>
      <c r="JKP2">
        <v>2</v>
      </c>
      <c r="JKQ2">
        <v>2</v>
      </c>
      <c r="JKR2">
        <v>0</v>
      </c>
      <c r="JKS2">
        <v>0</v>
      </c>
      <c r="JKT2">
        <v>2</v>
      </c>
      <c r="JKU2">
        <v>2</v>
      </c>
      <c r="JKV2">
        <v>0</v>
      </c>
      <c r="JKW2">
        <v>0</v>
      </c>
      <c r="JKX2">
        <v>2</v>
      </c>
      <c r="JKY2">
        <v>2</v>
      </c>
      <c r="JKZ2">
        <v>0</v>
      </c>
      <c r="JLA2">
        <v>0</v>
      </c>
      <c r="JLB2">
        <v>2</v>
      </c>
      <c r="JLC2">
        <v>2</v>
      </c>
      <c r="JLD2">
        <v>0</v>
      </c>
      <c r="JLE2">
        <v>0</v>
      </c>
      <c r="JLF2">
        <v>18</v>
      </c>
      <c r="JLG2">
        <v>18</v>
      </c>
      <c r="JLH2">
        <v>0</v>
      </c>
      <c r="JLI2">
        <v>0</v>
      </c>
      <c r="JLJ2">
        <v>2</v>
      </c>
      <c r="JLK2">
        <v>2</v>
      </c>
      <c r="JLL2">
        <v>0</v>
      </c>
      <c r="JLM2">
        <v>0</v>
      </c>
      <c r="JLN2">
        <v>18</v>
      </c>
      <c r="JLO2">
        <v>18</v>
      </c>
      <c r="JLP2">
        <v>0</v>
      </c>
      <c r="JLQ2">
        <v>0</v>
      </c>
      <c r="JLR2">
        <v>1602</v>
      </c>
      <c r="JLS2">
        <v>1602</v>
      </c>
      <c r="JLT2">
        <v>0</v>
      </c>
      <c r="JLU2">
        <v>0</v>
      </c>
      <c r="JLV2">
        <v>2</v>
      </c>
      <c r="JLW2">
        <v>2</v>
      </c>
      <c r="JLX2">
        <v>0</v>
      </c>
      <c r="JLY2">
        <v>0</v>
      </c>
      <c r="JLZ2">
        <v>1602</v>
      </c>
      <c r="JMA2">
        <v>1602</v>
      </c>
      <c r="JMB2">
        <v>0</v>
      </c>
      <c r="JMC2">
        <v>0</v>
      </c>
      <c r="JMD2">
        <v>66</v>
      </c>
      <c r="JME2">
        <v>66</v>
      </c>
      <c r="JMF2">
        <v>0</v>
      </c>
      <c r="JMG2">
        <v>0</v>
      </c>
      <c r="JMH2">
        <v>2</v>
      </c>
      <c r="JMI2">
        <v>2</v>
      </c>
      <c r="JMJ2">
        <v>0</v>
      </c>
      <c r="JMK2">
        <v>0</v>
      </c>
      <c r="JML2">
        <v>66</v>
      </c>
      <c r="JMM2">
        <v>66</v>
      </c>
      <c r="JMN2">
        <v>0</v>
      </c>
      <c r="JMO2">
        <v>0</v>
      </c>
      <c r="JMP2">
        <v>18</v>
      </c>
      <c r="JMQ2">
        <v>18</v>
      </c>
      <c r="JMR2">
        <v>0</v>
      </c>
      <c r="JMS2">
        <v>0</v>
      </c>
      <c r="JMT2">
        <v>2</v>
      </c>
      <c r="JMU2">
        <v>2</v>
      </c>
      <c r="JMV2">
        <v>0</v>
      </c>
      <c r="JMW2">
        <v>0</v>
      </c>
      <c r="JMX2">
        <v>18</v>
      </c>
      <c r="JMY2">
        <v>18</v>
      </c>
      <c r="JMZ2">
        <v>0</v>
      </c>
      <c r="JNA2">
        <v>0</v>
      </c>
      <c r="JNB2">
        <v>1602</v>
      </c>
      <c r="JNC2">
        <v>1602</v>
      </c>
      <c r="JND2">
        <v>0</v>
      </c>
      <c r="JNE2">
        <v>0</v>
      </c>
      <c r="JNF2">
        <v>2</v>
      </c>
      <c r="JNG2">
        <v>2</v>
      </c>
      <c r="JNH2">
        <v>0</v>
      </c>
      <c r="JNI2">
        <v>0</v>
      </c>
      <c r="JNJ2">
        <v>1602</v>
      </c>
      <c r="JNK2">
        <v>1602</v>
      </c>
      <c r="JNL2">
        <v>0</v>
      </c>
      <c r="JNM2">
        <v>0</v>
      </c>
      <c r="JNN2">
        <v>66</v>
      </c>
      <c r="JNO2">
        <v>66</v>
      </c>
      <c r="JNP2">
        <v>0</v>
      </c>
      <c r="JNQ2">
        <v>0</v>
      </c>
      <c r="JNR2">
        <v>2</v>
      </c>
      <c r="JNS2">
        <v>2</v>
      </c>
      <c r="JNT2">
        <v>0</v>
      </c>
      <c r="JNU2">
        <v>0</v>
      </c>
      <c r="JNV2">
        <v>66</v>
      </c>
      <c r="JNW2">
        <v>66</v>
      </c>
      <c r="JNX2">
        <v>0</v>
      </c>
      <c r="JNY2">
        <v>0</v>
      </c>
      <c r="JNZ2">
        <v>2</v>
      </c>
      <c r="JOA2">
        <v>2</v>
      </c>
      <c r="JOB2">
        <v>0</v>
      </c>
      <c r="JOC2">
        <v>0</v>
      </c>
      <c r="JOD2">
        <v>2</v>
      </c>
      <c r="JOE2">
        <v>2</v>
      </c>
      <c r="JOF2">
        <v>0</v>
      </c>
      <c r="JOG2">
        <v>0</v>
      </c>
      <c r="JOH2">
        <v>2</v>
      </c>
      <c r="JOI2">
        <v>2</v>
      </c>
      <c r="JOJ2">
        <v>0</v>
      </c>
      <c r="JOK2">
        <v>0</v>
      </c>
      <c r="JOL2">
        <v>2</v>
      </c>
      <c r="JOM2">
        <v>2</v>
      </c>
      <c r="JON2">
        <v>0</v>
      </c>
      <c r="JOO2">
        <v>0</v>
      </c>
      <c r="JOP2">
        <v>2</v>
      </c>
      <c r="JOQ2">
        <v>2</v>
      </c>
      <c r="JOR2">
        <v>0</v>
      </c>
      <c r="JOS2">
        <v>0</v>
      </c>
      <c r="JOT2">
        <v>2</v>
      </c>
      <c r="JOU2">
        <v>2</v>
      </c>
      <c r="JOV2">
        <v>0</v>
      </c>
      <c r="JOW2">
        <v>0</v>
      </c>
      <c r="JOX2">
        <v>2</v>
      </c>
      <c r="JOY2">
        <v>2</v>
      </c>
      <c r="JOZ2">
        <v>0</v>
      </c>
      <c r="JPA2">
        <v>0</v>
      </c>
      <c r="JPB2">
        <v>2</v>
      </c>
      <c r="JPC2">
        <v>2</v>
      </c>
      <c r="JPD2">
        <v>0</v>
      </c>
      <c r="JPE2">
        <v>0</v>
      </c>
      <c r="JPF2">
        <v>2</v>
      </c>
      <c r="JPG2">
        <v>2</v>
      </c>
      <c r="JPH2">
        <v>0</v>
      </c>
      <c r="JPI2">
        <v>0</v>
      </c>
      <c r="JPJ2">
        <v>2</v>
      </c>
      <c r="JPK2">
        <v>2</v>
      </c>
      <c r="JPL2">
        <v>0</v>
      </c>
      <c r="JPM2">
        <v>0</v>
      </c>
      <c r="JPN2">
        <v>2</v>
      </c>
      <c r="JPO2">
        <v>2</v>
      </c>
      <c r="JPP2">
        <v>0</v>
      </c>
      <c r="JPQ2">
        <v>0</v>
      </c>
      <c r="JPR2">
        <v>2</v>
      </c>
      <c r="JPS2">
        <v>2</v>
      </c>
      <c r="JPT2">
        <v>0</v>
      </c>
      <c r="JPU2">
        <v>0</v>
      </c>
      <c r="JPV2">
        <v>2</v>
      </c>
      <c r="JPW2">
        <v>2</v>
      </c>
      <c r="JPX2">
        <v>0</v>
      </c>
      <c r="JPY2">
        <v>0</v>
      </c>
      <c r="JPZ2">
        <v>2</v>
      </c>
      <c r="JQA2">
        <v>2</v>
      </c>
      <c r="JQB2">
        <v>0</v>
      </c>
      <c r="JQC2">
        <v>0</v>
      </c>
      <c r="JQD2">
        <v>2</v>
      </c>
      <c r="JQE2">
        <v>2</v>
      </c>
      <c r="JQF2">
        <v>0</v>
      </c>
      <c r="JQG2">
        <v>0</v>
      </c>
      <c r="JQH2">
        <v>2</v>
      </c>
      <c r="JQI2">
        <v>2</v>
      </c>
      <c r="JQJ2">
        <v>0</v>
      </c>
      <c r="JQK2">
        <v>0</v>
      </c>
      <c r="JQL2">
        <v>2</v>
      </c>
      <c r="JQM2">
        <v>2</v>
      </c>
      <c r="JQN2">
        <v>0</v>
      </c>
      <c r="JQO2">
        <v>0</v>
      </c>
      <c r="JQP2">
        <v>2</v>
      </c>
      <c r="JQQ2">
        <v>2</v>
      </c>
      <c r="JQR2">
        <v>0</v>
      </c>
      <c r="JQS2">
        <v>0</v>
      </c>
      <c r="JQT2">
        <v>4</v>
      </c>
      <c r="JQU2">
        <v>4</v>
      </c>
      <c r="JQV2">
        <v>0</v>
      </c>
      <c r="JQW2">
        <v>0</v>
      </c>
      <c r="JQX2">
        <v>2</v>
      </c>
      <c r="JQY2">
        <v>2</v>
      </c>
      <c r="JQZ2">
        <v>0</v>
      </c>
      <c r="JRA2">
        <v>0</v>
      </c>
      <c r="JRB2">
        <v>4</v>
      </c>
      <c r="JRC2">
        <v>4</v>
      </c>
      <c r="JRD2">
        <v>0</v>
      </c>
      <c r="JRE2">
        <v>0</v>
      </c>
      <c r="JRF2">
        <v>202</v>
      </c>
      <c r="JRG2">
        <v>202</v>
      </c>
      <c r="JRH2">
        <v>0</v>
      </c>
      <c r="JRI2">
        <v>0</v>
      </c>
      <c r="JRJ2">
        <v>2</v>
      </c>
      <c r="JRK2">
        <v>2</v>
      </c>
      <c r="JRL2">
        <v>0</v>
      </c>
      <c r="JRM2">
        <v>0</v>
      </c>
      <c r="JRN2">
        <v>202</v>
      </c>
      <c r="JRO2">
        <v>202</v>
      </c>
      <c r="JRP2">
        <v>0</v>
      </c>
      <c r="JRQ2">
        <v>0</v>
      </c>
      <c r="JRR2">
        <v>10</v>
      </c>
      <c r="JRS2">
        <v>10</v>
      </c>
      <c r="JRT2">
        <v>0</v>
      </c>
      <c r="JRU2">
        <v>0</v>
      </c>
      <c r="JRV2">
        <v>2</v>
      </c>
      <c r="JRW2">
        <v>2</v>
      </c>
      <c r="JRX2">
        <v>0</v>
      </c>
      <c r="JRY2">
        <v>0</v>
      </c>
      <c r="JRZ2">
        <v>10</v>
      </c>
      <c r="JSA2">
        <v>10</v>
      </c>
      <c r="JSB2">
        <v>0</v>
      </c>
      <c r="JSC2">
        <v>0</v>
      </c>
      <c r="JSD2">
        <v>4</v>
      </c>
      <c r="JSE2">
        <v>4</v>
      </c>
      <c r="JSF2">
        <v>0</v>
      </c>
      <c r="JSG2">
        <v>0</v>
      </c>
      <c r="JSH2">
        <v>2</v>
      </c>
      <c r="JSI2">
        <v>2</v>
      </c>
      <c r="JSJ2">
        <v>0</v>
      </c>
      <c r="JSK2">
        <v>0</v>
      </c>
      <c r="JSL2">
        <v>4</v>
      </c>
      <c r="JSM2">
        <v>4</v>
      </c>
      <c r="JSN2">
        <v>0</v>
      </c>
      <c r="JSO2">
        <v>0</v>
      </c>
      <c r="JSP2">
        <v>202</v>
      </c>
      <c r="JSQ2">
        <v>202</v>
      </c>
      <c r="JSR2">
        <v>0</v>
      </c>
      <c r="JSS2">
        <v>0</v>
      </c>
      <c r="JST2">
        <v>2</v>
      </c>
      <c r="JSU2">
        <v>2</v>
      </c>
      <c r="JSV2">
        <v>0</v>
      </c>
      <c r="JSW2">
        <v>0</v>
      </c>
      <c r="JSX2">
        <v>202</v>
      </c>
      <c r="JSY2">
        <v>202</v>
      </c>
      <c r="JSZ2">
        <v>0</v>
      </c>
      <c r="JTA2">
        <v>0</v>
      </c>
      <c r="JTB2">
        <v>10</v>
      </c>
      <c r="JTC2">
        <v>10</v>
      </c>
      <c r="JTD2">
        <v>0</v>
      </c>
      <c r="JTE2">
        <v>0</v>
      </c>
      <c r="JTF2">
        <v>2</v>
      </c>
      <c r="JTG2">
        <v>2</v>
      </c>
      <c r="JTH2">
        <v>0</v>
      </c>
      <c r="JTI2">
        <v>0</v>
      </c>
      <c r="JTJ2">
        <v>10</v>
      </c>
      <c r="JTK2">
        <v>10</v>
      </c>
      <c r="JTL2">
        <v>0</v>
      </c>
      <c r="JTM2">
        <v>0</v>
      </c>
      <c r="JTN2">
        <v>2</v>
      </c>
      <c r="JTO2">
        <v>2</v>
      </c>
      <c r="JTP2">
        <v>0</v>
      </c>
      <c r="JTQ2">
        <v>0</v>
      </c>
      <c r="JTR2">
        <v>2</v>
      </c>
      <c r="JTS2">
        <v>2</v>
      </c>
      <c r="JTT2">
        <v>0</v>
      </c>
      <c r="JTU2">
        <v>0</v>
      </c>
      <c r="JTV2">
        <v>2</v>
      </c>
      <c r="JTW2">
        <v>2</v>
      </c>
      <c r="JTX2">
        <v>0</v>
      </c>
      <c r="JTY2">
        <v>0</v>
      </c>
      <c r="JTZ2">
        <v>2</v>
      </c>
      <c r="JUA2">
        <v>2</v>
      </c>
      <c r="JUB2">
        <v>0</v>
      </c>
      <c r="JUC2">
        <v>0</v>
      </c>
      <c r="JUD2">
        <v>2</v>
      </c>
      <c r="JUE2">
        <v>2</v>
      </c>
      <c r="JUF2">
        <v>0</v>
      </c>
      <c r="JUG2">
        <v>0</v>
      </c>
      <c r="JUH2">
        <v>2</v>
      </c>
      <c r="JUI2">
        <v>2</v>
      </c>
      <c r="JUJ2">
        <v>0</v>
      </c>
      <c r="JUK2">
        <v>0</v>
      </c>
      <c r="JUL2">
        <v>2</v>
      </c>
      <c r="JUM2">
        <v>2</v>
      </c>
      <c r="JUN2">
        <v>0</v>
      </c>
      <c r="JUO2">
        <v>0</v>
      </c>
      <c r="JUP2">
        <v>2</v>
      </c>
      <c r="JUQ2">
        <v>2</v>
      </c>
      <c r="JUR2">
        <v>0</v>
      </c>
      <c r="JUS2">
        <v>0</v>
      </c>
      <c r="JUT2">
        <v>2</v>
      </c>
      <c r="JUU2">
        <v>2</v>
      </c>
      <c r="JUV2">
        <v>0</v>
      </c>
      <c r="JUW2">
        <v>0</v>
      </c>
      <c r="JUX2">
        <v>2</v>
      </c>
      <c r="JUY2">
        <v>2</v>
      </c>
      <c r="JUZ2">
        <v>0</v>
      </c>
      <c r="JVA2">
        <v>0</v>
      </c>
      <c r="JVB2">
        <v>2</v>
      </c>
      <c r="JVC2">
        <v>2</v>
      </c>
      <c r="JVD2">
        <v>0</v>
      </c>
      <c r="JVE2">
        <v>0</v>
      </c>
      <c r="JVF2">
        <v>2</v>
      </c>
      <c r="JVG2">
        <v>2</v>
      </c>
      <c r="JVH2">
        <v>0</v>
      </c>
      <c r="JVI2">
        <v>0</v>
      </c>
      <c r="JVJ2">
        <v>2</v>
      </c>
      <c r="JVK2">
        <v>2</v>
      </c>
      <c r="JVL2">
        <v>0</v>
      </c>
      <c r="JVM2">
        <v>0</v>
      </c>
      <c r="JVN2">
        <v>2</v>
      </c>
      <c r="JVO2">
        <v>2</v>
      </c>
      <c r="JVP2">
        <v>0</v>
      </c>
      <c r="JVQ2">
        <v>0</v>
      </c>
      <c r="JVR2">
        <v>2</v>
      </c>
      <c r="JVS2">
        <v>2</v>
      </c>
      <c r="JVT2">
        <v>0</v>
      </c>
      <c r="JVU2">
        <v>0</v>
      </c>
      <c r="JVV2">
        <v>2</v>
      </c>
      <c r="JVW2">
        <v>2</v>
      </c>
      <c r="JVX2">
        <v>0</v>
      </c>
      <c r="JVY2">
        <v>0</v>
      </c>
      <c r="JVZ2">
        <v>2</v>
      </c>
      <c r="JWA2">
        <v>2</v>
      </c>
      <c r="JWB2">
        <v>0</v>
      </c>
      <c r="JWC2">
        <v>0</v>
      </c>
      <c r="JWD2">
        <v>2</v>
      </c>
      <c r="JWE2">
        <v>2</v>
      </c>
      <c r="JWF2">
        <v>0</v>
      </c>
      <c r="JWG2">
        <v>0</v>
      </c>
      <c r="JWH2">
        <v>6</v>
      </c>
      <c r="JWI2">
        <v>6</v>
      </c>
      <c r="JWJ2">
        <v>0</v>
      </c>
      <c r="JWK2">
        <v>0</v>
      </c>
      <c r="JWL2">
        <v>2</v>
      </c>
      <c r="JWM2">
        <v>2</v>
      </c>
      <c r="JWN2">
        <v>0</v>
      </c>
      <c r="JWO2">
        <v>0</v>
      </c>
      <c r="JWP2">
        <v>6</v>
      </c>
      <c r="JWQ2">
        <v>6</v>
      </c>
      <c r="JWR2">
        <v>0</v>
      </c>
      <c r="JWS2">
        <v>0</v>
      </c>
      <c r="JWT2">
        <v>402</v>
      </c>
      <c r="JWU2">
        <v>402</v>
      </c>
      <c r="JWV2">
        <v>0</v>
      </c>
      <c r="JWW2">
        <v>0</v>
      </c>
      <c r="JWX2">
        <v>2</v>
      </c>
      <c r="JWY2">
        <v>2</v>
      </c>
      <c r="JWZ2">
        <v>0</v>
      </c>
      <c r="JXA2">
        <v>0</v>
      </c>
      <c r="JXB2">
        <v>402</v>
      </c>
      <c r="JXC2">
        <v>402</v>
      </c>
      <c r="JXD2">
        <v>0</v>
      </c>
      <c r="JXE2">
        <v>0</v>
      </c>
      <c r="JXF2">
        <v>18</v>
      </c>
      <c r="JXG2">
        <v>18</v>
      </c>
      <c r="JXH2">
        <v>0</v>
      </c>
      <c r="JXI2">
        <v>0</v>
      </c>
      <c r="JXJ2">
        <v>2</v>
      </c>
      <c r="JXK2">
        <v>2</v>
      </c>
      <c r="JXL2">
        <v>0</v>
      </c>
      <c r="JXM2">
        <v>0</v>
      </c>
      <c r="JXN2">
        <v>18</v>
      </c>
      <c r="JXO2">
        <v>18</v>
      </c>
      <c r="JXP2">
        <v>0</v>
      </c>
      <c r="JXQ2">
        <v>0</v>
      </c>
      <c r="JXR2">
        <v>6</v>
      </c>
      <c r="JXS2">
        <v>6</v>
      </c>
      <c r="JXT2">
        <v>0</v>
      </c>
      <c r="JXU2">
        <v>0</v>
      </c>
      <c r="JXV2">
        <v>2</v>
      </c>
      <c r="JXW2">
        <v>2</v>
      </c>
      <c r="JXX2">
        <v>0</v>
      </c>
      <c r="JXY2">
        <v>0</v>
      </c>
      <c r="JXZ2">
        <v>6</v>
      </c>
      <c r="JYA2">
        <v>6</v>
      </c>
      <c r="JYB2">
        <v>0</v>
      </c>
      <c r="JYC2">
        <v>0</v>
      </c>
      <c r="JYD2">
        <v>402</v>
      </c>
      <c r="JYE2">
        <v>402</v>
      </c>
      <c r="JYF2">
        <v>0</v>
      </c>
      <c r="JYG2">
        <v>0</v>
      </c>
      <c r="JYH2">
        <v>2</v>
      </c>
      <c r="JYI2">
        <v>2</v>
      </c>
      <c r="JYJ2">
        <v>0</v>
      </c>
      <c r="JYK2">
        <v>0</v>
      </c>
      <c r="JYL2">
        <v>402</v>
      </c>
      <c r="JYM2">
        <v>402</v>
      </c>
      <c r="JYN2">
        <v>0</v>
      </c>
      <c r="JYO2">
        <v>0</v>
      </c>
      <c r="JYP2">
        <v>18</v>
      </c>
      <c r="JYQ2">
        <v>18</v>
      </c>
      <c r="JYR2">
        <v>0</v>
      </c>
      <c r="JYS2">
        <v>0</v>
      </c>
      <c r="JYT2">
        <v>2</v>
      </c>
      <c r="JYU2">
        <v>2</v>
      </c>
      <c r="JYV2">
        <v>0</v>
      </c>
      <c r="JYW2">
        <v>0</v>
      </c>
      <c r="JYX2">
        <v>18</v>
      </c>
      <c r="JYY2">
        <v>18</v>
      </c>
      <c r="JYZ2">
        <v>0</v>
      </c>
      <c r="JZA2">
        <v>0</v>
      </c>
      <c r="JZB2">
        <v>2</v>
      </c>
      <c r="JZC2">
        <v>2</v>
      </c>
      <c r="JZD2">
        <v>0</v>
      </c>
      <c r="JZE2">
        <v>0</v>
      </c>
      <c r="JZF2">
        <v>2</v>
      </c>
      <c r="JZG2">
        <v>2</v>
      </c>
      <c r="JZH2">
        <v>0</v>
      </c>
      <c r="JZI2">
        <v>0</v>
      </c>
      <c r="JZJ2">
        <v>2</v>
      </c>
      <c r="JZK2">
        <v>2</v>
      </c>
      <c r="JZL2">
        <v>0</v>
      </c>
      <c r="JZM2">
        <v>0</v>
      </c>
      <c r="JZN2">
        <v>2</v>
      </c>
      <c r="JZO2">
        <v>2</v>
      </c>
      <c r="JZP2">
        <v>0</v>
      </c>
      <c r="JZQ2">
        <v>0</v>
      </c>
      <c r="JZR2">
        <v>2</v>
      </c>
      <c r="JZS2">
        <v>2</v>
      </c>
      <c r="JZT2">
        <v>0</v>
      </c>
      <c r="JZU2">
        <v>0</v>
      </c>
      <c r="JZV2">
        <v>2</v>
      </c>
      <c r="JZW2">
        <v>2</v>
      </c>
      <c r="JZX2">
        <v>0</v>
      </c>
      <c r="JZY2">
        <v>0</v>
      </c>
      <c r="JZZ2">
        <v>2</v>
      </c>
      <c r="KAA2">
        <v>2</v>
      </c>
      <c r="KAB2">
        <v>0</v>
      </c>
      <c r="KAC2">
        <v>0</v>
      </c>
      <c r="KAD2">
        <v>2</v>
      </c>
      <c r="KAE2">
        <v>2</v>
      </c>
      <c r="KAF2">
        <v>0</v>
      </c>
      <c r="KAG2">
        <v>0</v>
      </c>
      <c r="KAH2">
        <v>2</v>
      </c>
      <c r="KAI2">
        <v>2</v>
      </c>
      <c r="KAJ2">
        <v>0</v>
      </c>
      <c r="KAK2">
        <v>0</v>
      </c>
      <c r="KAL2">
        <v>2</v>
      </c>
      <c r="KAM2">
        <v>2</v>
      </c>
      <c r="KAN2">
        <v>0</v>
      </c>
      <c r="KAO2">
        <v>0</v>
      </c>
      <c r="KAP2">
        <v>2</v>
      </c>
      <c r="KAQ2">
        <v>2</v>
      </c>
      <c r="KAR2">
        <v>0</v>
      </c>
      <c r="KAS2">
        <v>0</v>
      </c>
      <c r="KAT2">
        <v>2</v>
      </c>
      <c r="KAU2">
        <v>2</v>
      </c>
      <c r="KAV2">
        <v>0</v>
      </c>
      <c r="KAW2">
        <v>0</v>
      </c>
      <c r="KAX2">
        <v>2</v>
      </c>
      <c r="KAY2">
        <v>2</v>
      </c>
      <c r="KAZ2">
        <v>0</v>
      </c>
      <c r="KBA2">
        <v>0</v>
      </c>
      <c r="KBB2">
        <v>2</v>
      </c>
      <c r="KBC2">
        <v>2</v>
      </c>
      <c r="KBD2">
        <v>0</v>
      </c>
      <c r="KBE2">
        <v>0</v>
      </c>
      <c r="KBF2">
        <v>2</v>
      </c>
      <c r="KBG2">
        <v>2</v>
      </c>
      <c r="KBH2">
        <v>0</v>
      </c>
      <c r="KBI2">
        <v>0</v>
      </c>
      <c r="KBJ2">
        <v>2</v>
      </c>
      <c r="KBK2">
        <v>2</v>
      </c>
      <c r="KBL2">
        <v>0</v>
      </c>
      <c r="KBM2">
        <v>0</v>
      </c>
      <c r="KBN2">
        <v>2</v>
      </c>
      <c r="KBO2">
        <v>2</v>
      </c>
      <c r="KBP2">
        <v>0</v>
      </c>
      <c r="KBQ2">
        <v>0</v>
      </c>
      <c r="KBR2">
        <v>2</v>
      </c>
      <c r="KBS2">
        <v>2</v>
      </c>
      <c r="KBT2">
        <v>0</v>
      </c>
      <c r="KBU2">
        <v>0</v>
      </c>
      <c r="KBV2">
        <v>4</v>
      </c>
      <c r="KBW2">
        <v>4</v>
      </c>
      <c r="KBX2">
        <v>0</v>
      </c>
      <c r="KBY2">
        <v>0</v>
      </c>
      <c r="KBZ2">
        <v>2</v>
      </c>
      <c r="KCA2">
        <v>2</v>
      </c>
      <c r="KCB2">
        <v>0</v>
      </c>
      <c r="KCC2">
        <v>0</v>
      </c>
      <c r="KCD2">
        <v>4</v>
      </c>
      <c r="KCE2">
        <v>4</v>
      </c>
      <c r="KCF2">
        <v>0</v>
      </c>
      <c r="KCG2">
        <v>0</v>
      </c>
      <c r="KCH2">
        <v>202</v>
      </c>
      <c r="KCI2">
        <v>202</v>
      </c>
      <c r="KCJ2">
        <v>0</v>
      </c>
      <c r="KCK2">
        <v>0</v>
      </c>
      <c r="KCL2">
        <v>2</v>
      </c>
      <c r="KCM2">
        <v>2</v>
      </c>
      <c r="KCN2">
        <v>0</v>
      </c>
      <c r="KCO2">
        <v>0</v>
      </c>
      <c r="KCP2">
        <v>202</v>
      </c>
      <c r="KCQ2">
        <v>202</v>
      </c>
      <c r="KCR2">
        <v>0</v>
      </c>
      <c r="KCS2">
        <v>0</v>
      </c>
      <c r="KCT2">
        <v>10</v>
      </c>
      <c r="KCU2">
        <v>10</v>
      </c>
      <c r="KCV2">
        <v>0</v>
      </c>
      <c r="KCW2">
        <v>0</v>
      </c>
      <c r="KCX2">
        <v>2</v>
      </c>
      <c r="KCY2">
        <v>2</v>
      </c>
      <c r="KCZ2">
        <v>0</v>
      </c>
      <c r="KDA2">
        <v>0</v>
      </c>
      <c r="KDB2">
        <v>10</v>
      </c>
      <c r="KDC2">
        <v>10</v>
      </c>
      <c r="KDD2">
        <v>0</v>
      </c>
      <c r="KDE2">
        <v>0</v>
      </c>
      <c r="KDF2">
        <v>4</v>
      </c>
      <c r="KDG2">
        <v>4</v>
      </c>
      <c r="KDH2">
        <v>0</v>
      </c>
      <c r="KDI2">
        <v>0</v>
      </c>
      <c r="KDJ2">
        <v>2</v>
      </c>
      <c r="KDK2">
        <v>2</v>
      </c>
      <c r="KDL2">
        <v>0</v>
      </c>
      <c r="KDM2">
        <v>0</v>
      </c>
      <c r="KDN2">
        <v>4</v>
      </c>
      <c r="KDO2">
        <v>4</v>
      </c>
      <c r="KDP2">
        <v>0</v>
      </c>
      <c r="KDQ2">
        <v>0</v>
      </c>
      <c r="KDR2">
        <v>202</v>
      </c>
      <c r="KDS2">
        <v>202</v>
      </c>
      <c r="KDT2">
        <v>0</v>
      </c>
      <c r="KDU2">
        <v>0</v>
      </c>
      <c r="KDV2">
        <v>2</v>
      </c>
      <c r="KDW2">
        <v>2</v>
      </c>
      <c r="KDX2">
        <v>0</v>
      </c>
      <c r="KDY2">
        <v>0</v>
      </c>
      <c r="KDZ2">
        <v>202</v>
      </c>
      <c r="KEA2">
        <v>202</v>
      </c>
      <c r="KEB2">
        <v>0</v>
      </c>
      <c r="KEC2">
        <v>0</v>
      </c>
      <c r="KED2">
        <v>10</v>
      </c>
      <c r="KEE2">
        <v>10</v>
      </c>
      <c r="KEF2">
        <v>0</v>
      </c>
      <c r="KEG2">
        <v>0</v>
      </c>
      <c r="KEH2">
        <v>2</v>
      </c>
      <c r="KEI2">
        <v>2</v>
      </c>
      <c r="KEJ2">
        <v>0</v>
      </c>
      <c r="KEK2">
        <v>0</v>
      </c>
      <c r="KEL2">
        <v>10</v>
      </c>
      <c r="KEM2">
        <v>10</v>
      </c>
      <c r="KEN2">
        <v>0</v>
      </c>
      <c r="KEO2">
        <v>0</v>
      </c>
      <c r="KEP2">
        <v>2</v>
      </c>
      <c r="KEQ2">
        <v>2</v>
      </c>
      <c r="KER2">
        <v>0</v>
      </c>
      <c r="KES2">
        <v>0</v>
      </c>
      <c r="KET2">
        <v>2</v>
      </c>
      <c r="KEU2">
        <v>2</v>
      </c>
      <c r="KEV2">
        <v>0</v>
      </c>
      <c r="KEW2">
        <v>0</v>
      </c>
      <c r="KEX2">
        <v>2</v>
      </c>
      <c r="KEY2">
        <v>2</v>
      </c>
      <c r="KEZ2">
        <v>0</v>
      </c>
      <c r="KFA2">
        <v>0</v>
      </c>
      <c r="KFB2">
        <v>2</v>
      </c>
      <c r="KFC2">
        <v>2</v>
      </c>
      <c r="KFD2">
        <v>0</v>
      </c>
      <c r="KFE2">
        <v>0</v>
      </c>
      <c r="KFF2">
        <v>2</v>
      </c>
      <c r="KFG2">
        <v>2</v>
      </c>
      <c r="KFH2">
        <v>0</v>
      </c>
      <c r="KFI2">
        <v>0</v>
      </c>
      <c r="KFJ2">
        <v>2</v>
      </c>
      <c r="KFK2">
        <v>2</v>
      </c>
      <c r="KFL2">
        <v>0</v>
      </c>
      <c r="KFM2">
        <v>0</v>
      </c>
      <c r="KFN2">
        <v>2</v>
      </c>
      <c r="KFO2">
        <v>2</v>
      </c>
      <c r="KFP2">
        <v>0</v>
      </c>
      <c r="KFQ2">
        <v>0</v>
      </c>
      <c r="KFR2">
        <v>2</v>
      </c>
      <c r="KFS2">
        <v>2</v>
      </c>
      <c r="KFT2">
        <v>0</v>
      </c>
      <c r="KFU2">
        <v>0</v>
      </c>
      <c r="KFV2">
        <v>2</v>
      </c>
      <c r="KFW2">
        <v>2</v>
      </c>
      <c r="KFX2">
        <v>0</v>
      </c>
      <c r="KFY2">
        <v>0</v>
      </c>
      <c r="KFZ2">
        <v>2</v>
      </c>
      <c r="KGA2">
        <v>2</v>
      </c>
      <c r="KGB2">
        <v>0</v>
      </c>
      <c r="KGC2">
        <v>0</v>
      </c>
      <c r="KGD2">
        <v>2</v>
      </c>
      <c r="KGE2">
        <v>2</v>
      </c>
      <c r="KGF2">
        <v>0</v>
      </c>
      <c r="KGG2">
        <v>0</v>
      </c>
      <c r="KGH2">
        <v>2</v>
      </c>
      <c r="KGI2">
        <v>2</v>
      </c>
      <c r="KGJ2">
        <v>0</v>
      </c>
      <c r="KGK2">
        <v>0</v>
      </c>
      <c r="KGL2">
        <v>2</v>
      </c>
      <c r="KGM2">
        <v>2</v>
      </c>
      <c r="KGN2">
        <v>0</v>
      </c>
      <c r="KGO2">
        <v>0</v>
      </c>
      <c r="KGP2">
        <v>2</v>
      </c>
      <c r="KGQ2">
        <v>2</v>
      </c>
      <c r="KGR2">
        <v>0</v>
      </c>
      <c r="KGS2">
        <v>0</v>
      </c>
      <c r="KGT2">
        <v>2</v>
      </c>
      <c r="KGU2">
        <v>2</v>
      </c>
      <c r="KGV2">
        <v>0</v>
      </c>
      <c r="KGW2">
        <v>0</v>
      </c>
      <c r="KGX2">
        <v>2</v>
      </c>
      <c r="KGY2">
        <v>2</v>
      </c>
      <c r="KGZ2">
        <v>0</v>
      </c>
      <c r="KHA2">
        <v>0</v>
      </c>
      <c r="KHB2">
        <v>2</v>
      </c>
      <c r="KHC2">
        <v>2</v>
      </c>
      <c r="KHD2">
        <v>0</v>
      </c>
      <c r="KHE2">
        <v>0</v>
      </c>
      <c r="KHF2">
        <v>2</v>
      </c>
      <c r="KHG2">
        <v>2</v>
      </c>
      <c r="KHH2">
        <v>0</v>
      </c>
      <c r="KHI2">
        <v>0</v>
      </c>
      <c r="KHJ2">
        <v>6</v>
      </c>
      <c r="KHK2">
        <v>6</v>
      </c>
      <c r="KHL2">
        <v>0</v>
      </c>
      <c r="KHM2">
        <v>0</v>
      </c>
      <c r="KHN2">
        <v>2</v>
      </c>
      <c r="KHO2">
        <v>2</v>
      </c>
      <c r="KHP2">
        <v>0</v>
      </c>
      <c r="KHQ2">
        <v>0</v>
      </c>
      <c r="KHR2">
        <v>6</v>
      </c>
      <c r="KHS2">
        <v>6</v>
      </c>
      <c r="KHT2">
        <v>0</v>
      </c>
      <c r="KHU2">
        <v>0</v>
      </c>
      <c r="KHV2">
        <v>402</v>
      </c>
      <c r="KHW2">
        <v>402</v>
      </c>
      <c r="KHX2">
        <v>0</v>
      </c>
      <c r="KHY2">
        <v>0</v>
      </c>
      <c r="KHZ2">
        <v>2</v>
      </c>
      <c r="KIA2">
        <v>2</v>
      </c>
      <c r="KIB2">
        <v>0</v>
      </c>
      <c r="KIC2">
        <v>0</v>
      </c>
      <c r="KID2">
        <v>402</v>
      </c>
      <c r="KIE2">
        <v>402</v>
      </c>
      <c r="KIF2">
        <v>0</v>
      </c>
      <c r="KIG2">
        <v>0</v>
      </c>
      <c r="KIH2">
        <v>18</v>
      </c>
      <c r="KII2">
        <v>18</v>
      </c>
      <c r="KIJ2">
        <v>0</v>
      </c>
      <c r="KIK2">
        <v>0</v>
      </c>
      <c r="KIL2">
        <v>2</v>
      </c>
      <c r="KIM2">
        <v>2</v>
      </c>
      <c r="KIN2">
        <v>0</v>
      </c>
      <c r="KIO2">
        <v>0</v>
      </c>
      <c r="KIP2">
        <v>18</v>
      </c>
      <c r="KIQ2">
        <v>18</v>
      </c>
      <c r="KIR2">
        <v>0</v>
      </c>
      <c r="KIS2">
        <v>0</v>
      </c>
      <c r="KIT2">
        <v>6</v>
      </c>
      <c r="KIU2">
        <v>6</v>
      </c>
      <c r="KIV2">
        <v>0</v>
      </c>
      <c r="KIW2">
        <v>0</v>
      </c>
      <c r="KIX2">
        <v>2</v>
      </c>
      <c r="KIY2">
        <v>2</v>
      </c>
      <c r="KIZ2">
        <v>0</v>
      </c>
      <c r="KJA2">
        <v>0</v>
      </c>
      <c r="KJB2">
        <v>6</v>
      </c>
      <c r="KJC2">
        <v>6</v>
      </c>
      <c r="KJD2">
        <v>0</v>
      </c>
      <c r="KJE2">
        <v>0</v>
      </c>
      <c r="KJF2">
        <v>402</v>
      </c>
      <c r="KJG2">
        <v>402</v>
      </c>
      <c r="KJH2">
        <v>0</v>
      </c>
      <c r="KJI2">
        <v>0</v>
      </c>
      <c r="KJJ2">
        <v>2</v>
      </c>
      <c r="KJK2">
        <v>2</v>
      </c>
      <c r="KJL2">
        <v>0</v>
      </c>
      <c r="KJM2">
        <v>0</v>
      </c>
      <c r="KJN2">
        <v>402</v>
      </c>
      <c r="KJO2">
        <v>402</v>
      </c>
      <c r="KJP2">
        <v>0</v>
      </c>
      <c r="KJQ2">
        <v>0</v>
      </c>
      <c r="KJR2">
        <v>18</v>
      </c>
      <c r="KJS2">
        <v>18</v>
      </c>
      <c r="KJT2">
        <v>0</v>
      </c>
      <c r="KJU2">
        <v>0</v>
      </c>
      <c r="KJV2">
        <v>2</v>
      </c>
      <c r="KJW2">
        <v>2</v>
      </c>
      <c r="KJX2">
        <v>0</v>
      </c>
      <c r="KJY2">
        <v>0</v>
      </c>
      <c r="KJZ2">
        <v>18</v>
      </c>
      <c r="KKA2">
        <v>18</v>
      </c>
      <c r="KKB2">
        <v>0</v>
      </c>
      <c r="KKC2">
        <v>0</v>
      </c>
      <c r="KKD2">
        <v>2</v>
      </c>
      <c r="KKE2">
        <v>2</v>
      </c>
      <c r="KKF2">
        <v>0</v>
      </c>
      <c r="KKG2">
        <v>0</v>
      </c>
      <c r="KKH2">
        <v>2</v>
      </c>
      <c r="KKI2">
        <v>2</v>
      </c>
      <c r="KKJ2">
        <v>0</v>
      </c>
      <c r="KKK2">
        <v>0</v>
      </c>
      <c r="KKL2">
        <v>2</v>
      </c>
      <c r="KKM2">
        <v>2</v>
      </c>
      <c r="KKN2">
        <v>0</v>
      </c>
      <c r="KKO2">
        <v>0</v>
      </c>
      <c r="KKP2">
        <v>2</v>
      </c>
      <c r="KKQ2">
        <v>2</v>
      </c>
      <c r="KKR2">
        <v>0</v>
      </c>
      <c r="KKS2">
        <v>0</v>
      </c>
      <c r="KKT2">
        <v>2</v>
      </c>
      <c r="KKU2">
        <v>2</v>
      </c>
      <c r="KKV2">
        <v>0</v>
      </c>
      <c r="KKW2">
        <v>0</v>
      </c>
      <c r="KKX2">
        <v>2</v>
      </c>
      <c r="KKY2">
        <v>2</v>
      </c>
      <c r="KKZ2">
        <v>0</v>
      </c>
      <c r="KLA2">
        <v>0</v>
      </c>
      <c r="KLB2">
        <v>2</v>
      </c>
      <c r="KLC2">
        <v>2</v>
      </c>
      <c r="KLD2">
        <v>0</v>
      </c>
      <c r="KLE2">
        <v>0</v>
      </c>
      <c r="KLF2">
        <v>2</v>
      </c>
      <c r="KLG2">
        <v>2</v>
      </c>
      <c r="KLH2">
        <v>0</v>
      </c>
      <c r="KLI2">
        <v>0</v>
      </c>
      <c r="KLJ2">
        <v>2</v>
      </c>
      <c r="KLK2">
        <v>2</v>
      </c>
      <c r="KLL2">
        <v>0</v>
      </c>
      <c r="KLM2">
        <v>0</v>
      </c>
      <c r="KLN2">
        <v>2</v>
      </c>
      <c r="KLO2">
        <v>2</v>
      </c>
      <c r="KLP2">
        <v>0</v>
      </c>
      <c r="KLQ2">
        <v>0</v>
      </c>
      <c r="KLR2">
        <v>2</v>
      </c>
      <c r="KLS2">
        <v>2</v>
      </c>
      <c r="KLT2">
        <v>0</v>
      </c>
      <c r="KLU2">
        <v>0</v>
      </c>
      <c r="KLV2">
        <v>2</v>
      </c>
      <c r="KLW2">
        <v>2</v>
      </c>
      <c r="KLX2">
        <v>0</v>
      </c>
      <c r="KLY2">
        <v>0</v>
      </c>
      <c r="KLZ2">
        <v>2</v>
      </c>
      <c r="KMA2">
        <v>2</v>
      </c>
      <c r="KMB2">
        <v>0</v>
      </c>
      <c r="KMC2">
        <v>0</v>
      </c>
      <c r="KMD2">
        <v>2</v>
      </c>
      <c r="KME2">
        <v>2</v>
      </c>
      <c r="KMF2">
        <v>0</v>
      </c>
      <c r="KMG2">
        <v>0</v>
      </c>
      <c r="KMH2">
        <v>2</v>
      </c>
      <c r="KMI2">
        <v>2</v>
      </c>
      <c r="KMJ2">
        <v>0</v>
      </c>
      <c r="KMK2">
        <v>0</v>
      </c>
      <c r="KML2">
        <v>2</v>
      </c>
      <c r="KMM2">
        <v>2</v>
      </c>
      <c r="KMN2">
        <v>0</v>
      </c>
      <c r="KMO2">
        <v>0</v>
      </c>
      <c r="KMP2">
        <v>2</v>
      </c>
      <c r="KMQ2">
        <v>2</v>
      </c>
      <c r="KMR2">
        <v>0</v>
      </c>
      <c r="KMS2">
        <v>0</v>
      </c>
      <c r="KMT2">
        <v>2</v>
      </c>
      <c r="KMU2">
        <v>2</v>
      </c>
      <c r="KMV2">
        <v>0</v>
      </c>
      <c r="KMW2">
        <v>0</v>
      </c>
    </row>
    <row r="3" spans="1:7797" x14ac:dyDescent="0.25">
      <c r="A3" t="s">
        <v>5211</v>
      </c>
      <c r="B3" t="s">
        <v>5212</v>
      </c>
      <c r="C3" t="s">
        <v>5213</v>
      </c>
      <c r="D3" t="s">
        <v>5214</v>
      </c>
      <c r="E3" t="s">
        <v>5215</v>
      </c>
      <c r="F3">
        <v>261</v>
      </c>
      <c r="G3" t="s">
        <v>5216</v>
      </c>
      <c r="H3">
        <v>13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79</v>
      </c>
      <c r="X3">
        <v>0</v>
      </c>
      <c r="Y3">
        <v>79</v>
      </c>
      <c r="Z3">
        <v>0</v>
      </c>
      <c r="AA3">
        <v>0</v>
      </c>
      <c r="AB3">
        <v>200</v>
      </c>
      <c r="AC3">
        <v>0</v>
      </c>
      <c r="AD3">
        <v>200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7900</v>
      </c>
      <c r="AM3">
        <v>0</v>
      </c>
      <c r="AN3">
        <v>7900</v>
      </c>
      <c r="AO3">
        <v>0</v>
      </c>
      <c r="AP3">
        <v>0</v>
      </c>
      <c r="AQ3">
        <v>6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237</v>
      </c>
      <c r="BB3">
        <v>0</v>
      </c>
      <c r="BC3">
        <v>237</v>
      </c>
      <c r="BD3">
        <v>0</v>
      </c>
      <c r="BE3">
        <v>0</v>
      </c>
      <c r="BF3">
        <v>11</v>
      </c>
      <c r="BG3">
        <v>0</v>
      </c>
      <c r="BH3">
        <v>11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142</v>
      </c>
      <c r="BQ3">
        <v>0</v>
      </c>
      <c r="BR3">
        <v>142</v>
      </c>
      <c r="BS3">
        <v>0</v>
      </c>
      <c r="BT3">
        <v>0</v>
      </c>
      <c r="BU3">
        <v>1100</v>
      </c>
      <c r="BV3">
        <v>0</v>
      </c>
      <c r="BW3">
        <v>1100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14200</v>
      </c>
      <c r="CF3">
        <v>0</v>
      </c>
      <c r="CG3">
        <v>14200</v>
      </c>
      <c r="CH3">
        <v>0</v>
      </c>
      <c r="CI3">
        <v>0</v>
      </c>
      <c r="CJ3">
        <v>33</v>
      </c>
      <c r="CK3">
        <v>0</v>
      </c>
      <c r="CL3">
        <v>33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426</v>
      </c>
      <c r="CU3">
        <v>0</v>
      </c>
      <c r="CV3">
        <v>426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72</v>
      </c>
      <c r="DJ3">
        <v>0</v>
      </c>
      <c r="DK3">
        <v>72</v>
      </c>
      <c r="DL3">
        <v>0</v>
      </c>
      <c r="DM3">
        <v>0</v>
      </c>
      <c r="DN3">
        <v>100</v>
      </c>
      <c r="DO3">
        <v>0</v>
      </c>
      <c r="DP3">
        <v>100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7200</v>
      </c>
      <c r="DY3">
        <v>0</v>
      </c>
      <c r="DZ3">
        <v>7200</v>
      </c>
      <c r="EA3">
        <v>0</v>
      </c>
      <c r="EB3">
        <v>0</v>
      </c>
      <c r="EC3">
        <v>3</v>
      </c>
      <c r="ED3">
        <v>0</v>
      </c>
      <c r="EE3">
        <v>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216</v>
      </c>
      <c r="EN3">
        <v>0</v>
      </c>
      <c r="EO3">
        <v>216</v>
      </c>
      <c r="EP3">
        <v>0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72</v>
      </c>
      <c r="FC3">
        <v>0</v>
      </c>
      <c r="FD3">
        <v>72</v>
      </c>
      <c r="FE3">
        <v>0</v>
      </c>
      <c r="FF3">
        <v>0</v>
      </c>
      <c r="FG3">
        <v>100</v>
      </c>
      <c r="FH3">
        <v>0</v>
      </c>
      <c r="FI3">
        <v>100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7200</v>
      </c>
      <c r="FR3">
        <v>0</v>
      </c>
      <c r="FS3">
        <v>7200</v>
      </c>
      <c r="FT3">
        <v>0</v>
      </c>
      <c r="FU3">
        <v>0</v>
      </c>
      <c r="FV3">
        <v>3</v>
      </c>
      <c r="FW3">
        <v>0</v>
      </c>
      <c r="FX3">
        <v>3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216</v>
      </c>
      <c r="GG3">
        <v>0</v>
      </c>
      <c r="GH3">
        <v>216</v>
      </c>
      <c r="GI3">
        <v>0</v>
      </c>
      <c r="GJ3">
        <v>0</v>
      </c>
      <c r="GK3">
        <v>8</v>
      </c>
      <c r="GL3">
        <v>0</v>
      </c>
      <c r="GM3">
        <v>8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121</v>
      </c>
      <c r="GV3">
        <v>0</v>
      </c>
      <c r="GW3">
        <v>121</v>
      </c>
      <c r="GX3">
        <v>0</v>
      </c>
      <c r="GY3">
        <v>0</v>
      </c>
      <c r="GZ3">
        <v>800</v>
      </c>
      <c r="HA3">
        <v>0</v>
      </c>
      <c r="HB3">
        <v>800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12100</v>
      </c>
      <c r="HK3">
        <v>0</v>
      </c>
      <c r="HL3">
        <v>12100</v>
      </c>
      <c r="HM3">
        <v>0</v>
      </c>
      <c r="HN3">
        <v>0</v>
      </c>
      <c r="HO3">
        <v>24</v>
      </c>
      <c r="HP3">
        <v>0</v>
      </c>
      <c r="HQ3">
        <v>24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363</v>
      </c>
      <c r="HZ3">
        <v>0</v>
      </c>
      <c r="IA3">
        <v>363</v>
      </c>
      <c r="IB3">
        <v>0</v>
      </c>
      <c r="IC3">
        <v>0</v>
      </c>
      <c r="ID3">
        <v>71</v>
      </c>
      <c r="IE3">
        <v>0</v>
      </c>
      <c r="IF3">
        <v>71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562</v>
      </c>
      <c r="IO3">
        <v>0</v>
      </c>
      <c r="IP3">
        <v>562</v>
      </c>
      <c r="IQ3">
        <v>0</v>
      </c>
      <c r="IR3">
        <v>0</v>
      </c>
      <c r="IS3">
        <v>7100</v>
      </c>
      <c r="IT3">
        <v>0</v>
      </c>
      <c r="IU3">
        <v>7100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56200</v>
      </c>
      <c r="JD3">
        <v>0</v>
      </c>
      <c r="JE3">
        <v>56200</v>
      </c>
      <c r="JF3">
        <v>0</v>
      </c>
      <c r="JG3">
        <v>0</v>
      </c>
      <c r="JH3">
        <v>213</v>
      </c>
      <c r="JI3">
        <v>0</v>
      </c>
      <c r="JJ3">
        <v>213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1686</v>
      </c>
      <c r="JS3">
        <v>0</v>
      </c>
      <c r="JT3">
        <v>1686</v>
      </c>
      <c r="JU3">
        <v>0</v>
      </c>
      <c r="JV3">
        <v>0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72</v>
      </c>
      <c r="KH3">
        <v>0</v>
      </c>
      <c r="KI3">
        <v>72</v>
      </c>
      <c r="KJ3">
        <v>0</v>
      </c>
      <c r="KK3">
        <v>0</v>
      </c>
      <c r="KL3">
        <v>100</v>
      </c>
      <c r="KM3">
        <v>0</v>
      </c>
      <c r="KN3">
        <v>100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7200</v>
      </c>
      <c r="KW3">
        <v>0</v>
      </c>
      <c r="KX3">
        <v>7200</v>
      </c>
      <c r="KY3">
        <v>0</v>
      </c>
      <c r="KZ3">
        <v>0</v>
      </c>
      <c r="LA3">
        <v>3</v>
      </c>
      <c r="LB3">
        <v>0</v>
      </c>
      <c r="LC3">
        <v>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216</v>
      </c>
      <c r="LL3">
        <v>0</v>
      </c>
      <c r="LM3">
        <v>216</v>
      </c>
      <c r="LN3">
        <v>0</v>
      </c>
      <c r="LO3">
        <v>0</v>
      </c>
      <c r="LP3">
        <v>1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72</v>
      </c>
      <c r="MA3">
        <v>0</v>
      </c>
      <c r="MB3">
        <v>72</v>
      </c>
      <c r="MC3">
        <v>0</v>
      </c>
      <c r="MD3">
        <v>0</v>
      </c>
      <c r="ME3">
        <v>100</v>
      </c>
      <c r="MF3">
        <v>0</v>
      </c>
      <c r="MG3">
        <v>100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7200</v>
      </c>
      <c r="MP3">
        <v>0</v>
      </c>
      <c r="MQ3">
        <v>7200</v>
      </c>
      <c r="MR3">
        <v>0</v>
      </c>
      <c r="MS3">
        <v>0</v>
      </c>
      <c r="MT3">
        <v>3</v>
      </c>
      <c r="MU3">
        <v>0</v>
      </c>
      <c r="MV3">
        <v>3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216</v>
      </c>
      <c r="NE3">
        <v>0</v>
      </c>
      <c r="NF3">
        <v>216</v>
      </c>
      <c r="NG3">
        <v>0</v>
      </c>
      <c r="NH3">
        <v>0</v>
      </c>
      <c r="NI3">
        <v>73</v>
      </c>
      <c r="NJ3">
        <v>0</v>
      </c>
      <c r="NK3">
        <v>73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5191</v>
      </c>
      <c r="NT3">
        <v>0</v>
      </c>
      <c r="NU3">
        <v>5191</v>
      </c>
      <c r="NV3">
        <v>0</v>
      </c>
      <c r="NW3">
        <v>0</v>
      </c>
      <c r="NX3">
        <v>7300</v>
      </c>
      <c r="NY3">
        <v>0</v>
      </c>
      <c r="NZ3">
        <v>7300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519100</v>
      </c>
      <c r="OI3">
        <v>0</v>
      </c>
      <c r="OJ3">
        <v>519100</v>
      </c>
      <c r="OK3">
        <v>0</v>
      </c>
      <c r="OL3">
        <v>0</v>
      </c>
      <c r="OM3">
        <v>219</v>
      </c>
      <c r="ON3">
        <v>0</v>
      </c>
      <c r="OO3">
        <v>219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15573</v>
      </c>
      <c r="OX3">
        <v>0</v>
      </c>
      <c r="OY3">
        <v>15573</v>
      </c>
      <c r="OZ3">
        <v>0</v>
      </c>
      <c r="PA3">
        <v>0</v>
      </c>
      <c r="PB3">
        <v>82</v>
      </c>
      <c r="PC3">
        <v>0</v>
      </c>
      <c r="PD3">
        <v>82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5254</v>
      </c>
      <c r="PM3">
        <v>0</v>
      </c>
      <c r="PN3">
        <v>5254</v>
      </c>
      <c r="PO3">
        <v>0</v>
      </c>
      <c r="PP3">
        <v>0</v>
      </c>
      <c r="PQ3">
        <v>8200</v>
      </c>
      <c r="PR3">
        <v>0</v>
      </c>
      <c r="PS3">
        <v>8200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525400</v>
      </c>
      <c r="QB3">
        <v>0</v>
      </c>
      <c r="QC3">
        <v>525400</v>
      </c>
      <c r="QD3">
        <v>0</v>
      </c>
      <c r="QE3">
        <v>0</v>
      </c>
      <c r="QF3">
        <v>246</v>
      </c>
      <c r="QG3">
        <v>0</v>
      </c>
      <c r="QH3">
        <v>246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15762</v>
      </c>
      <c r="QQ3">
        <v>0</v>
      </c>
      <c r="QR3">
        <v>15762</v>
      </c>
      <c r="QS3">
        <v>0</v>
      </c>
      <c r="QT3">
        <v>0</v>
      </c>
      <c r="QU3">
        <v>72</v>
      </c>
      <c r="QV3">
        <v>0</v>
      </c>
      <c r="QW3">
        <v>72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5184</v>
      </c>
      <c r="RF3">
        <v>0</v>
      </c>
      <c r="RG3">
        <v>5184</v>
      </c>
      <c r="RH3">
        <v>0</v>
      </c>
      <c r="RI3">
        <v>0</v>
      </c>
      <c r="RJ3">
        <v>7200</v>
      </c>
      <c r="RK3">
        <v>0</v>
      </c>
      <c r="RL3">
        <v>7200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518400</v>
      </c>
      <c r="RU3">
        <v>0</v>
      </c>
      <c r="RV3">
        <v>518400</v>
      </c>
      <c r="RW3">
        <v>0</v>
      </c>
      <c r="RX3">
        <v>0</v>
      </c>
      <c r="RY3">
        <v>216</v>
      </c>
      <c r="RZ3">
        <v>0</v>
      </c>
      <c r="SA3">
        <v>216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15552</v>
      </c>
      <c r="SJ3">
        <v>0</v>
      </c>
      <c r="SK3">
        <v>15552</v>
      </c>
      <c r="SL3">
        <v>0</v>
      </c>
      <c r="SM3">
        <v>0</v>
      </c>
      <c r="SN3">
        <v>72</v>
      </c>
      <c r="SO3">
        <v>0</v>
      </c>
      <c r="SP3">
        <v>72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5184</v>
      </c>
      <c r="SY3">
        <v>0</v>
      </c>
      <c r="SZ3">
        <v>5184</v>
      </c>
      <c r="TA3">
        <v>0</v>
      </c>
      <c r="TB3">
        <v>0</v>
      </c>
      <c r="TC3">
        <v>7200</v>
      </c>
      <c r="TD3">
        <v>0</v>
      </c>
      <c r="TE3">
        <v>7200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518400</v>
      </c>
      <c r="TN3">
        <v>0</v>
      </c>
      <c r="TO3">
        <v>518400</v>
      </c>
      <c r="TP3">
        <v>0</v>
      </c>
      <c r="TQ3">
        <v>0</v>
      </c>
      <c r="TR3">
        <v>216</v>
      </c>
      <c r="TS3">
        <v>0</v>
      </c>
      <c r="TT3">
        <v>216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15552</v>
      </c>
      <c r="UC3">
        <v>0</v>
      </c>
      <c r="UD3">
        <v>15552</v>
      </c>
      <c r="UE3">
        <v>0</v>
      </c>
      <c r="UF3">
        <v>0</v>
      </c>
      <c r="UG3">
        <v>79</v>
      </c>
      <c r="UH3">
        <v>0</v>
      </c>
      <c r="UI3">
        <v>79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5233</v>
      </c>
      <c r="UR3">
        <v>0</v>
      </c>
      <c r="US3">
        <v>5233</v>
      </c>
      <c r="UT3">
        <v>0</v>
      </c>
      <c r="UU3">
        <v>0</v>
      </c>
      <c r="UV3">
        <v>7900</v>
      </c>
      <c r="UW3">
        <v>0</v>
      </c>
      <c r="UX3">
        <v>7900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523300</v>
      </c>
      <c r="VG3">
        <v>0</v>
      </c>
      <c r="VH3">
        <v>523300</v>
      </c>
      <c r="VI3">
        <v>0</v>
      </c>
      <c r="VJ3">
        <v>0</v>
      </c>
      <c r="VK3">
        <v>237</v>
      </c>
      <c r="VL3">
        <v>0</v>
      </c>
      <c r="VM3">
        <v>237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15699</v>
      </c>
      <c r="VV3">
        <v>0</v>
      </c>
      <c r="VW3">
        <v>15699</v>
      </c>
      <c r="VX3">
        <v>0</v>
      </c>
      <c r="VY3">
        <v>0</v>
      </c>
      <c r="VZ3">
        <v>142</v>
      </c>
      <c r="WA3">
        <v>0</v>
      </c>
      <c r="WB3">
        <v>142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5674</v>
      </c>
      <c r="WK3">
        <v>0</v>
      </c>
      <c r="WL3">
        <v>5674</v>
      </c>
      <c r="WM3">
        <v>0</v>
      </c>
      <c r="WN3">
        <v>0</v>
      </c>
      <c r="WO3">
        <v>14200</v>
      </c>
      <c r="WP3">
        <v>0</v>
      </c>
      <c r="WQ3">
        <v>14200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567400</v>
      </c>
      <c r="WZ3">
        <v>0</v>
      </c>
      <c r="XA3">
        <v>567400</v>
      </c>
      <c r="XB3">
        <v>0</v>
      </c>
      <c r="XC3">
        <v>0</v>
      </c>
      <c r="XD3">
        <v>426</v>
      </c>
      <c r="XE3">
        <v>0</v>
      </c>
      <c r="XF3">
        <v>426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17022</v>
      </c>
      <c r="XO3">
        <v>0</v>
      </c>
      <c r="XP3">
        <v>17022</v>
      </c>
      <c r="XQ3">
        <v>0</v>
      </c>
      <c r="XR3">
        <v>0</v>
      </c>
      <c r="XS3">
        <v>72</v>
      </c>
      <c r="XT3">
        <v>0</v>
      </c>
      <c r="XU3">
        <v>72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5184</v>
      </c>
      <c r="YD3">
        <v>0</v>
      </c>
      <c r="YE3">
        <v>5184</v>
      </c>
      <c r="YF3">
        <v>0</v>
      </c>
      <c r="YG3">
        <v>0</v>
      </c>
      <c r="YH3">
        <v>7200</v>
      </c>
      <c r="YI3">
        <v>0</v>
      </c>
      <c r="YJ3">
        <v>7200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518400</v>
      </c>
      <c r="YS3">
        <v>0</v>
      </c>
      <c r="YT3">
        <v>518400</v>
      </c>
      <c r="YU3">
        <v>0</v>
      </c>
      <c r="YV3">
        <v>0</v>
      </c>
      <c r="YW3">
        <v>216</v>
      </c>
      <c r="YX3">
        <v>0</v>
      </c>
      <c r="YY3">
        <v>216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15552</v>
      </c>
      <c r="ZH3">
        <v>0</v>
      </c>
      <c r="ZI3">
        <v>15552</v>
      </c>
      <c r="ZJ3">
        <v>0</v>
      </c>
      <c r="ZK3">
        <v>0</v>
      </c>
      <c r="ZL3">
        <v>72</v>
      </c>
      <c r="ZM3">
        <v>0</v>
      </c>
      <c r="ZN3">
        <v>72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5184</v>
      </c>
      <c r="ZW3">
        <v>0</v>
      </c>
      <c r="ZX3">
        <v>5184</v>
      </c>
      <c r="ZY3">
        <v>0</v>
      </c>
      <c r="ZZ3">
        <v>0</v>
      </c>
      <c r="AAA3">
        <v>7200</v>
      </c>
      <c r="AAB3">
        <v>0</v>
      </c>
      <c r="AAC3">
        <v>7200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518400</v>
      </c>
      <c r="AAL3">
        <v>0</v>
      </c>
      <c r="AAM3">
        <v>518400</v>
      </c>
      <c r="AAN3">
        <v>0</v>
      </c>
      <c r="AAO3">
        <v>0</v>
      </c>
      <c r="AAP3">
        <v>216</v>
      </c>
      <c r="AAQ3">
        <v>0</v>
      </c>
      <c r="AAR3">
        <v>216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15552</v>
      </c>
      <c r="ABA3">
        <v>0</v>
      </c>
      <c r="ABB3">
        <v>15552</v>
      </c>
      <c r="ABC3">
        <v>0</v>
      </c>
      <c r="ABD3">
        <v>0</v>
      </c>
      <c r="ABE3">
        <v>2</v>
      </c>
      <c r="ABF3">
        <v>0</v>
      </c>
      <c r="ABG3">
        <v>2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79</v>
      </c>
      <c r="ABP3">
        <v>0</v>
      </c>
      <c r="ABQ3">
        <v>79</v>
      </c>
      <c r="ABR3">
        <v>0</v>
      </c>
      <c r="ABS3">
        <v>0</v>
      </c>
      <c r="ABT3">
        <v>200</v>
      </c>
      <c r="ABU3">
        <v>0</v>
      </c>
      <c r="ABV3">
        <v>200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7900</v>
      </c>
      <c r="ACE3">
        <v>0</v>
      </c>
      <c r="ACF3">
        <v>7900</v>
      </c>
      <c r="ACG3">
        <v>0</v>
      </c>
      <c r="ACH3">
        <v>0</v>
      </c>
      <c r="ACI3">
        <v>6</v>
      </c>
      <c r="ACJ3">
        <v>0</v>
      </c>
      <c r="ACK3">
        <v>6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237</v>
      </c>
      <c r="ACT3">
        <v>0</v>
      </c>
      <c r="ACU3">
        <v>237</v>
      </c>
      <c r="ACV3">
        <v>0</v>
      </c>
      <c r="ACW3">
        <v>0</v>
      </c>
      <c r="ACX3">
        <v>11</v>
      </c>
      <c r="ACY3">
        <v>0</v>
      </c>
      <c r="ACZ3">
        <v>11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142</v>
      </c>
      <c r="ADI3">
        <v>0</v>
      </c>
      <c r="ADJ3">
        <v>142</v>
      </c>
      <c r="ADK3">
        <v>0</v>
      </c>
      <c r="ADL3">
        <v>0</v>
      </c>
      <c r="ADM3">
        <v>1100</v>
      </c>
      <c r="ADN3">
        <v>0</v>
      </c>
      <c r="ADO3">
        <v>1100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14200</v>
      </c>
      <c r="ADX3">
        <v>0</v>
      </c>
      <c r="ADY3">
        <v>14200</v>
      </c>
      <c r="ADZ3">
        <v>0</v>
      </c>
      <c r="AEA3">
        <v>0</v>
      </c>
      <c r="AEB3">
        <v>33</v>
      </c>
      <c r="AEC3">
        <v>0</v>
      </c>
      <c r="AED3">
        <v>33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426</v>
      </c>
      <c r="AEM3">
        <v>0</v>
      </c>
      <c r="AEN3">
        <v>426</v>
      </c>
      <c r="AEO3">
        <v>0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72</v>
      </c>
      <c r="AFB3">
        <v>0</v>
      </c>
      <c r="AFC3">
        <v>72</v>
      </c>
      <c r="AFD3">
        <v>0</v>
      </c>
      <c r="AFE3">
        <v>0</v>
      </c>
      <c r="AFF3">
        <v>100</v>
      </c>
      <c r="AFG3">
        <v>0</v>
      </c>
      <c r="AFH3">
        <v>100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7200</v>
      </c>
      <c r="AFQ3">
        <v>0</v>
      </c>
      <c r="AFR3">
        <v>7200</v>
      </c>
      <c r="AFS3">
        <v>0</v>
      </c>
      <c r="AFT3">
        <v>0</v>
      </c>
      <c r="AFU3">
        <v>3</v>
      </c>
      <c r="AFV3">
        <v>0</v>
      </c>
      <c r="AFW3">
        <v>3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216</v>
      </c>
      <c r="AGF3">
        <v>0</v>
      </c>
      <c r="AGG3">
        <v>216</v>
      </c>
      <c r="AGH3">
        <v>0</v>
      </c>
      <c r="AGI3">
        <v>0</v>
      </c>
      <c r="AGJ3">
        <v>1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72</v>
      </c>
      <c r="AGU3">
        <v>0</v>
      </c>
      <c r="AGV3">
        <v>72</v>
      </c>
      <c r="AGW3">
        <v>0</v>
      </c>
      <c r="AGX3">
        <v>0</v>
      </c>
      <c r="AGY3">
        <v>100</v>
      </c>
      <c r="AGZ3">
        <v>0</v>
      </c>
      <c r="AHA3">
        <v>100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7200</v>
      </c>
      <c r="AHJ3">
        <v>0</v>
      </c>
      <c r="AHK3">
        <v>7200</v>
      </c>
      <c r="AHL3">
        <v>0</v>
      </c>
      <c r="AHM3">
        <v>0</v>
      </c>
      <c r="AHN3">
        <v>3</v>
      </c>
      <c r="AHO3">
        <v>0</v>
      </c>
      <c r="AHP3">
        <v>3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216</v>
      </c>
      <c r="AHY3">
        <v>0</v>
      </c>
      <c r="AHZ3">
        <v>216</v>
      </c>
      <c r="AIA3">
        <v>0</v>
      </c>
      <c r="AIB3">
        <v>0</v>
      </c>
      <c r="AIC3">
        <v>8</v>
      </c>
      <c r="AID3">
        <v>0</v>
      </c>
      <c r="AIE3">
        <v>8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121</v>
      </c>
      <c r="AIN3">
        <v>0</v>
      </c>
      <c r="AIO3">
        <v>121</v>
      </c>
      <c r="AIP3">
        <v>0</v>
      </c>
      <c r="AIQ3">
        <v>0</v>
      </c>
      <c r="AIR3">
        <v>800</v>
      </c>
      <c r="AIS3">
        <v>0</v>
      </c>
      <c r="AIT3">
        <v>800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12100</v>
      </c>
      <c r="AJC3">
        <v>0</v>
      </c>
      <c r="AJD3">
        <v>12100</v>
      </c>
      <c r="AJE3">
        <v>0</v>
      </c>
      <c r="AJF3">
        <v>0</v>
      </c>
      <c r="AJG3">
        <v>24</v>
      </c>
      <c r="AJH3">
        <v>0</v>
      </c>
      <c r="AJI3">
        <v>24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363</v>
      </c>
      <c r="AJR3">
        <v>0</v>
      </c>
      <c r="AJS3">
        <v>363</v>
      </c>
      <c r="AJT3">
        <v>0</v>
      </c>
      <c r="AJU3">
        <v>0</v>
      </c>
      <c r="AJV3">
        <v>71</v>
      </c>
      <c r="AJW3">
        <v>0</v>
      </c>
      <c r="AJX3">
        <v>71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562</v>
      </c>
      <c r="AKG3">
        <v>0</v>
      </c>
      <c r="AKH3">
        <v>562</v>
      </c>
      <c r="AKI3">
        <v>0</v>
      </c>
      <c r="AKJ3">
        <v>0</v>
      </c>
      <c r="AKK3">
        <v>7100</v>
      </c>
      <c r="AKL3">
        <v>0</v>
      </c>
      <c r="AKM3">
        <v>7100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56200</v>
      </c>
      <c r="AKV3">
        <v>0</v>
      </c>
      <c r="AKW3">
        <v>56200</v>
      </c>
      <c r="AKX3">
        <v>0</v>
      </c>
      <c r="AKY3">
        <v>0</v>
      </c>
      <c r="AKZ3">
        <v>213</v>
      </c>
      <c r="ALA3">
        <v>0</v>
      </c>
      <c r="ALB3">
        <v>213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1686</v>
      </c>
      <c r="ALK3">
        <v>0</v>
      </c>
      <c r="ALL3">
        <v>1686</v>
      </c>
      <c r="ALM3">
        <v>0</v>
      </c>
      <c r="ALN3">
        <v>0</v>
      </c>
      <c r="ALO3">
        <v>1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72</v>
      </c>
      <c r="ALZ3">
        <v>0</v>
      </c>
      <c r="AMA3">
        <v>72</v>
      </c>
      <c r="AMB3">
        <v>0</v>
      </c>
      <c r="AMC3">
        <v>0</v>
      </c>
      <c r="AMD3">
        <v>100</v>
      </c>
      <c r="AME3">
        <v>0</v>
      </c>
      <c r="AMF3">
        <v>100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7200</v>
      </c>
      <c r="AMO3">
        <v>0</v>
      </c>
      <c r="AMP3">
        <v>7200</v>
      </c>
      <c r="AMQ3">
        <v>0</v>
      </c>
      <c r="AMR3">
        <v>0</v>
      </c>
      <c r="AMS3">
        <v>3</v>
      </c>
      <c r="AMT3">
        <v>0</v>
      </c>
      <c r="AMU3">
        <v>3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216</v>
      </c>
      <c r="AND3">
        <v>0</v>
      </c>
      <c r="ANE3">
        <v>216</v>
      </c>
      <c r="ANF3">
        <v>0</v>
      </c>
      <c r="ANG3">
        <v>0</v>
      </c>
      <c r="ANH3">
        <v>1</v>
      </c>
      <c r="ANI3">
        <v>0</v>
      </c>
      <c r="ANJ3">
        <v>1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72</v>
      </c>
      <c r="ANS3">
        <v>0</v>
      </c>
      <c r="ANT3">
        <v>72</v>
      </c>
      <c r="ANU3">
        <v>0</v>
      </c>
      <c r="ANV3">
        <v>0</v>
      </c>
      <c r="ANW3">
        <v>100</v>
      </c>
      <c r="ANX3">
        <v>0</v>
      </c>
      <c r="ANY3">
        <v>100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7200</v>
      </c>
      <c r="AOH3">
        <v>0</v>
      </c>
      <c r="AOI3">
        <v>7200</v>
      </c>
      <c r="AOJ3">
        <v>0</v>
      </c>
      <c r="AOK3">
        <v>0</v>
      </c>
      <c r="AOL3">
        <v>3</v>
      </c>
      <c r="AOM3">
        <v>0</v>
      </c>
      <c r="AON3">
        <v>3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216</v>
      </c>
      <c r="AOW3">
        <v>0</v>
      </c>
      <c r="AOX3">
        <v>216</v>
      </c>
      <c r="AOY3">
        <v>0</v>
      </c>
      <c r="AOZ3">
        <v>0</v>
      </c>
      <c r="APA3">
        <v>73</v>
      </c>
      <c r="APB3">
        <v>0</v>
      </c>
      <c r="APC3">
        <v>73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5191</v>
      </c>
      <c r="APL3">
        <v>0</v>
      </c>
      <c r="APM3">
        <v>5191</v>
      </c>
      <c r="APN3">
        <v>0</v>
      </c>
      <c r="APO3">
        <v>0</v>
      </c>
      <c r="APP3">
        <v>7300</v>
      </c>
      <c r="APQ3">
        <v>0</v>
      </c>
      <c r="APR3">
        <v>7300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519100</v>
      </c>
      <c r="AQA3">
        <v>0</v>
      </c>
      <c r="AQB3">
        <v>519100</v>
      </c>
      <c r="AQC3">
        <v>0</v>
      </c>
      <c r="AQD3">
        <v>0</v>
      </c>
      <c r="AQE3">
        <v>219</v>
      </c>
      <c r="AQF3">
        <v>0</v>
      </c>
      <c r="AQG3">
        <v>219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15573</v>
      </c>
      <c r="AQP3">
        <v>0</v>
      </c>
      <c r="AQQ3">
        <v>15573</v>
      </c>
      <c r="AQR3">
        <v>0</v>
      </c>
      <c r="AQS3">
        <v>0</v>
      </c>
      <c r="AQT3">
        <v>82</v>
      </c>
      <c r="AQU3">
        <v>0</v>
      </c>
      <c r="AQV3">
        <v>82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5254</v>
      </c>
      <c r="ARE3">
        <v>0</v>
      </c>
      <c r="ARF3">
        <v>5254</v>
      </c>
      <c r="ARG3">
        <v>0</v>
      </c>
      <c r="ARH3">
        <v>0</v>
      </c>
      <c r="ARI3">
        <v>8200</v>
      </c>
      <c r="ARJ3">
        <v>0</v>
      </c>
      <c r="ARK3">
        <v>8200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525400</v>
      </c>
      <c r="ART3">
        <v>0</v>
      </c>
      <c r="ARU3">
        <v>525400</v>
      </c>
      <c r="ARV3">
        <v>0</v>
      </c>
      <c r="ARW3">
        <v>0</v>
      </c>
      <c r="ARX3">
        <v>246</v>
      </c>
      <c r="ARY3">
        <v>0</v>
      </c>
      <c r="ARZ3">
        <v>246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15762</v>
      </c>
      <c r="ASI3">
        <v>0</v>
      </c>
      <c r="ASJ3">
        <v>15762</v>
      </c>
      <c r="ASK3">
        <v>0</v>
      </c>
      <c r="ASL3">
        <v>0</v>
      </c>
      <c r="ASM3">
        <v>72</v>
      </c>
      <c r="ASN3">
        <v>0</v>
      </c>
      <c r="ASO3">
        <v>72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5184</v>
      </c>
      <c r="ASX3">
        <v>0</v>
      </c>
      <c r="ASY3">
        <v>5184</v>
      </c>
      <c r="ASZ3">
        <v>0</v>
      </c>
      <c r="ATA3">
        <v>0</v>
      </c>
      <c r="ATB3">
        <v>7200</v>
      </c>
      <c r="ATC3">
        <v>0</v>
      </c>
      <c r="ATD3">
        <v>7200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518400</v>
      </c>
      <c r="ATM3">
        <v>0</v>
      </c>
      <c r="ATN3">
        <v>518400</v>
      </c>
      <c r="ATO3">
        <v>0</v>
      </c>
      <c r="ATP3">
        <v>0</v>
      </c>
      <c r="ATQ3">
        <v>216</v>
      </c>
      <c r="ATR3">
        <v>0</v>
      </c>
      <c r="ATS3">
        <v>216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15552</v>
      </c>
      <c r="AUB3">
        <v>0</v>
      </c>
      <c r="AUC3">
        <v>15552</v>
      </c>
      <c r="AUD3">
        <v>0</v>
      </c>
      <c r="AUE3">
        <v>0</v>
      </c>
      <c r="AUF3">
        <v>72</v>
      </c>
      <c r="AUG3">
        <v>0</v>
      </c>
      <c r="AUH3">
        <v>72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5184</v>
      </c>
      <c r="AUQ3">
        <v>0</v>
      </c>
      <c r="AUR3">
        <v>5184</v>
      </c>
      <c r="AUS3">
        <v>0</v>
      </c>
      <c r="AUT3">
        <v>0</v>
      </c>
      <c r="AUU3">
        <v>7200</v>
      </c>
      <c r="AUV3">
        <v>0</v>
      </c>
      <c r="AUW3">
        <v>7200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518400</v>
      </c>
      <c r="AVF3">
        <v>0</v>
      </c>
      <c r="AVG3">
        <v>518400</v>
      </c>
      <c r="AVH3">
        <v>0</v>
      </c>
      <c r="AVI3">
        <v>0</v>
      </c>
      <c r="AVJ3">
        <v>216</v>
      </c>
      <c r="AVK3">
        <v>0</v>
      </c>
      <c r="AVL3">
        <v>216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15552</v>
      </c>
      <c r="AVU3">
        <v>0</v>
      </c>
      <c r="AVV3">
        <v>15552</v>
      </c>
      <c r="AVW3">
        <v>0</v>
      </c>
      <c r="AVX3">
        <v>0</v>
      </c>
      <c r="AVY3">
        <v>79</v>
      </c>
      <c r="AVZ3">
        <v>0</v>
      </c>
      <c r="AWA3">
        <v>79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5233</v>
      </c>
      <c r="AWJ3">
        <v>0</v>
      </c>
      <c r="AWK3">
        <v>5233</v>
      </c>
      <c r="AWL3">
        <v>0</v>
      </c>
      <c r="AWM3">
        <v>0</v>
      </c>
      <c r="AWN3">
        <v>7900</v>
      </c>
      <c r="AWO3">
        <v>0</v>
      </c>
      <c r="AWP3">
        <v>7900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523300</v>
      </c>
      <c r="AWY3">
        <v>0</v>
      </c>
      <c r="AWZ3">
        <v>523300</v>
      </c>
      <c r="AXA3">
        <v>0</v>
      </c>
      <c r="AXB3">
        <v>0</v>
      </c>
      <c r="AXC3">
        <v>237</v>
      </c>
      <c r="AXD3">
        <v>0</v>
      </c>
      <c r="AXE3">
        <v>237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15699</v>
      </c>
      <c r="AXN3">
        <v>0</v>
      </c>
      <c r="AXO3">
        <v>15699</v>
      </c>
      <c r="AXP3">
        <v>0</v>
      </c>
      <c r="AXQ3">
        <v>0</v>
      </c>
      <c r="AXR3">
        <v>142</v>
      </c>
      <c r="AXS3">
        <v>0</v>
      </c>
      <c r="AXT3">
        <v>142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5674</v>
      </c>
      <c r="AYC3">
        <v>0</v>
      </c>
      <c r="AYD3">
        <v>5674</v>
      </c>
      <c r="AYE3">
        <v>0</v>
      </c>
      <c r="AYF3">
        <v>0</v>
      </c>
      <c r="AYG3">
        <v>14200</v>
      </c>
      <c r="AYH3">
        <v>0</v>
      </c>
      <c r="AYI3">
        <v>14200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567400</v>
      </c>
      <c r="AYR3">
        <v>0</v>
      </c>
      <c r="AYS3">
        <v>567400</v>
      </c>
      <c r="AYT3">
        <v>0</v>
      </c>
      <c r="AYU3">
        <v>0</v>
      </c>
      <c r="AYV3">
        <v>426</v>
      </c>
      <c r="AYW3">
        <v>0</v>
      </c>
      <c r="AYX3">
        <v>426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17022</v>
      </c>
      <c r="AZG3">
        <v>0</v>
      </c>
      <c r="AZH3">
        <v>17022</v>
      </c>
      <c r="AZI3">
        <v>0</v>
      </c>
      <c r="AZJ3">
        <v>0</v>
      </c>
      <c r="AZK3">
        <v>72</v>
      </c>
      <c r="AZL3">
        <v>0</v>
      </c>
      <c r="AZM3">
        <v>72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5184</v>
      </c>
      <c r="AZV3">
        <v>0</v>
      </c>
      <c r="AZW3">
        <v>5184</v>
      </c>
      <c r="AZX3">
        <v>0</v>
      </c>
      <c r="AZY3">
        <v>0</v>
      </c>
      <c r="AZZ3">
        <v>7200</v>
      </c>
      <c r="BAA3">
        <v>0</v>
      </c>
      <c r="BAB3">
        <v>7200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518400</v>
      </c>
      <c r="BAK3">
        <v>0</v>
      </c>
      <c r="BAL3">
        <v>518400</v>
      </c>
      <c r="BAM3">
        <v>0</v>
      </c>
      <c r="BAN3">
        <v>0</v>
      </c>
      <c r="BAO3">
        <v>216</v>
      </c>
      <c r="BAP3">
        <v>0</v>
      </c>
      <c r="BAQ3">
        <v>216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15552</v>
      </c>
      <c r="BAZ3">
        <v>0</v>
      </c>
      <c r="BBA3">
        <v>15552</v>
      </c>
      <c r="BBB3">
        <v>0</v>
      </c>
      <c r="BBC3">
        <v>0</v>
      </c>
      <c r="BBD3">
        <v>72</v>
      </c>
      <c r="BBE3">
        <v>0</v>
      </c>
      <c r="BBF3">
        <v>72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5184</v>
      </c>
      <c r="BBO3">
        <v>0</v>
      </c>
      <c r="BBP3">
        <v>5184</v>
      </c>
      <c r="BBQ3">
        <v>0</v>
      </c>
      <c r="BBR3">
        <v>0</v>
      </c>
      <c r="BBS3">
        <v>7200</v>
      </c>
      <c r="BBT3">
        <v>0</v>
      </c>
      <c r="BBU3">
        <v>7200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518400</v>
      </c>
      <c r="BCD3">
        <v>0</v>
      </c>
      <c r="BCE3">
        <v>518400</v>
      </c>
      <c r="BCF3">
        <v>0</v>
      </c>
      <c r="BCG3">
        <v>0</v>
      </c>
      <c r="BCH3">
        <v>216</v>
      </c>
      <c r="BCI3">
        <v>0</v>
      </c>
      <c r="BCJ3">
        <v>216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15552</v>
      </c>
      <c r="BCS3">
        <v>0</v>
      </c>
      <c r="BCT3">
        <v>15552</v>
      </c>
      <c r="BCU3">
        <v>0</v>
      </c>
      <c r="BCV3">
        <v>0</v>
      </c>
      <c r="BCW3">
        <v>2</v>
      </c>
      <c r="BCX3">
        <v>0</v>
      </c>
      <c r="BCY3">
        <v>2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79</v>
      </c>
      <c r="BDH3">
        <v>0</v>
      </c>
      <c r="BDI3">
        <v>79</v>
      </c>
      <c r="BDJ3">
        <v>0</v>
      </c>
      <c r="BDK3">
        <v>0</v>
      </c>
      <c r="BDL3">
        <v>200</v>
      </c>
      <c r="BDM3">
        <v>0</v>
      </c>
      <c r="BDN3">
        <v>200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7900</v>
      </c>
      <c r="BDW3">
        <v>0</v>
      </c>
      <c r="BDX3">
        <v>7900</v>
      </c>
      <c r="BDY3">
        <v>0</v>
      </c>
      <c r="BDZ3">
        <v>0</v>
      </c>
      <c r="BEA3">
        <v>6</v>
      </c>
      <c r="BEB3">
        <v>0</v>
      </c>
      <c r="BEC3">
        <v>6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237</v>
      </c>
      <c r="BEL3">
        <v>0</v>
      </c>
      <c r="BEM3">
        <v>237</v>
      </c>
      <c r="BEN3">
        <v>0</v>
      </c>
      <c r="BEO3">
        <v>0</v>
      </c>
      <c r="BEP3">
        <v>11</v>
      </c>
      <c r="BEQ3">
        <v>0</v>
      </c>
      <c r="BER3">
        <v>11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142</v>
      </c>
      <c r="BFA3">
        <v>0</v>
      </c>
      <c r="BFB3">
        <v>142</v>
      </c>
      <c r="BFC3">
        <v>0</v>
      </c>
      <c r="BFD3">
        <v>0</v>
      </c>
      <c r="BFE3">
        <v>1100</v>
      </c>
      <c r="BFF3">
        <v>0</v>
      </c>
      <c r="BFG3">
        <v>1100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14200</v>
      </c>
      <c r="BFP3">
        <v>0</v>
      </c>
      <c r="BFQ3">
        <v>14200</v>
      </c>
      <c r="BFR3">
        <v>0</v>
      </c>
      <c r="BFS3">
        <v>0</v>
      </c>
      <c r="BFT3">
        <v>33</v>
      </c>
      <c r="BFU3">
        <v>0</v>
      </c>
      <c r="BFV3">
        <v>33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426</v>
      </c>
      <c r="BGE3">
        <v>0</v>
      </c>
      <c r="BGF3">
        <v>426</v>
      </c>
      <c r="BGG3">
        <v>0</v>
      </c>
      <c r="BGH3">
        <v>0</v>
      </c>
      <c r="BGI3">
        <v>1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72</v>
      </c>
      <c r="BGT3">
        <v>0</v>
      </c>
      <c r="BGU3">
        <v>72</v>
      </c>
      <c r="BGV3">
        <v>0</v>
      </c>
      <c r="BGW3">
        <v>0</v>
      </c>
      <c r="BGX3">
        <v>100</v>
      </c>
      <c r="BGY3">
        <v>0</v>
      </c>
      <c r="BGZ3">
        <v>100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7200</v>
      </c>
      <c r="BHI3">
        <v>0</v>
      </c>
      <c r="BHJ3">
        <v>7200</v>
      </c>
      <c r="BHK3">
        <v>0</v>
      </c>
      <c r="BHL3">
        <v>0</v>
      </c>
      <c r="BHM3">
        <v>3</v>
      </c>
      <c r="BHN3">
        <v>0</v>
      </c>
      <c r="BHO3">
        <v>3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216</v>
      </c>
      <c r="BHX3">
        <v>0</v>
      </c>
      <c r="BHY3">
        <v>216</v>
      </c>
      <c r="BHZ3">
        <v>0</v>
      </c>
      <c r="BIA3">
        <v>0</v>
      </c>
      <c r="BIB3">
        <v>1</v>
      </c>
      <c r="BIC3">
        <v>0</v>
      </c>
      <c r="BID3">
        <v>1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72</v>
      </c>
      <c r="BIM3">
        <v>0</v>
      </c>
      <c r="BIN3">
        <v>72</v>
      </c>
      <c r="BIO3">
        <v>0</v>
      </c>
      <c r="BIP3">
        <v>0</v>
      </c>
      <c r="BIQ3">
        <v>100</v>
      </c>
      <c r="BIR3">
        <v>0</v>
      </c>
      <c r="BIS3">
        <v>100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7200</v>
      </c>
      <c r="BJB3">
        <v>0</v>
      </c>
      <c r="BJC3">
        <v>7200</v>
      </c>
      <c r="BJD3">
        <v>0</v>
      </c>
      <c r="BJE3">
        <v>0</v>
      </c>
      <c r="BJF3">
        <v>3</v>
      </c>
      <c r="BJG3">
        <v>0</v>
      </c>
      <c r="BJH3">
        <v>3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216</v>
      </c>
      <c r="BJQ3">
        <v>0</v>
      </c>
      <c r="BJR3">
        <v>216</v>
      </c>
      <c r="BJS3">
        <v>0</v>
      </c>
      <c r="BJT3">
        <v>0</v>
      </c>
      <c r="BJU3">
        <v>8</v>
      </c>
      <c r="BJV3">
        <v>0</v>
      </c>
      <c r="BJW3">
        <v>8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121</v>
      </c>
      <c r="BKF3">
        <v>0</v>
      </c>
      <c r="BKG3">
        <v>121</v>
      </c>
      <c r="BKH3">
        <v>0</v>
      </c>
      <c r="BKI3">
        <v>0</v>
      </c>
      <c r="BKJ3">
        <v>800</v>
      </c>
      <c r="BKK3">
        <v>0</v>
      </c>
      <c r="BKL3">
        <v>800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12100</v>
      </c>
      <c r="BKU3">
        <v>0</v>
      </c>
      <c r="BKV3">
        <v>12100</v>
      </c>
      <c r="BKW3">
        <v>0</v>
      </c>
      <c r="BKX3">
        <v>0</v>
      </c>
      <c r="BKY3">
        <v>24</v>
      </c>
      <c r="BKZ3">
        <v>0</v>
      </c>
      <c r="BLA3">
        <v>24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363</v>
      </c>
      <c r="BLJ3">
        <v>0</v>
      </c>
      <c r="BLK3">
        <v>363</v>
      </c>
      <c r="BLL3">
        <v>0</v>
      </c>
      <c r="BLM3">
        <v>0</v>
      </c>
      <c r="BLN3">
        <v>71</v>
      </c>
      <c r="BLO3">
        <v>0</v>
      </c>
      <c r="BLP3">
        <v>71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562</v>
      </c>
      <c r="BLY3">
        <v>0</v>
      </c>
      <c r="BLZ3">
        <v>562</v>
      </c>
      <c r="BMA3">
        <v>0</v>
      </c>
      <c r="BMB3">
        <v>0</v>
      </c>
      <c r="BMC3">
        <v>7100</v>
      </c>
      <c r="BMD3">
        <v>0</v>
      </c>
      <c r="BME3">
        <v>7100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56200</v>
      </c>
      <c r="BMN3">
        <v>0</v>
      </c>
      <c r="BMO3">
        <v>56200</v>
      </c>
      <c r="BMP3">
        <v>0</v>
      </c>
      <c r="BMQ3">
        <v>0</v>
      </c>
      <c r="BMR3">
        <v>213</v>
      </c>
      <c r="BMS3">
        <v>0</v>
      </c>
      <c r="BMT3">
        <v>213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1686</v>
      </c>
      <c r="BNC3">
        <v>0</v>
      </c>
      <c r="BND3">
        <v>1686</v>
      </c>
      <c r="BNE3">
        <v>0</v>
      </c>
      <c r="BNF3">
        <v>0</v>
      </c>
      <c r="BNG3">
        <v>1</v>
      </c>
      <c r="BNH3">
        <v>0</v>
      </c>
      <c r="BNI3">
        <v>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72</v>
      </c>
      <c r="BNR3">
        <v>0</v>
      </c>
      <c r="BNS3">
        <v>72</v>
      </c>
      <c r="BNT3">
        <v>0</v>
      </c>
      <c r="BNU3">
        <v>0</v>
      </c>
      <c r="BNV3">
        <v>100</v>
      </c>
      <c r="BNW3">
        <v>0</v>
      </c>
      <c r="BNX3">
        <v>100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7200</v>
      </c>
      <c r="BOG3">
        <v>0</v>
      </c>
      <c r="BOH3">
        <v>7200</v>
      </c>
      <c r="BOI3">
        <v>0</v>
      </c>
      <c r="BOJ3">
        <v>0</v>
      </c>
      <c r="BOK3">
        <v>3</v>
      </c>
      <c r="BOL3">
        <v>0</v>
      </c>
      <c r="BOM3">
        <v>3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216</v>
      </c>
      <c r="BOV3">
        <v>0</v>
      </c>
      <c r="BOW3">
        <v>216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72</v>
      </c>
      <c r="BPK3">
        <v>0</v>
      </c>
      <c r="BPL3">
        <v>72</v>
      </c>
      <c r="BPM3">
        <v>0</v>
      </c>
      <c r="BPN3">
        <v>0</v>
      </c>
      <c r="BPO3">
        <v>100</v>
      </c>
      <c r="BPP3">
        <v>0</v>
      </c>
      <c r="BPQ3">
        <v>100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7200</v>
      </c>
      <c r="BPZ3">
        <v>0</v>
      </c>
      <c r="BQA3">
        <v>7200</v>
      </c>
      <c r="BQB3">
        <v>0</v>
      </c>
      <c r="BQC3">
        <v>0</v>
      </c>
      <c r="BQD3">
        <v>3</v>
      </c>
      <c r="BQE3">
        <v>0</v>
      </c>
      <c r="BQF3">
        <v>3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216</v>
      </c>
      <c r="BQO3">
        <v>0</v>
      </c>
      <c r="BQP3">
        <v>216</v>
      </c>
      <c r="BQQ3">
        <v>0</v>
      </c>
      <c r="BQR3">
        <v>0</v>
      </c>
      <c r="BQS3">
        <v>73</v>
      </c>
      <c r="BQT3">
        <v>0</v>
      </c>
      <c r="BQU3">
        <v>73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5191</v>
      </c>
      <c r="BRD3">
        <v>0</v>
      </c>
      <c r="BRE3">
        <v>5191</v>
      </c>
      <c r="BRF3">
        <v>0</v>
      </c>
      <c r="BRG3">
        <v>0</v>
      </c>
      <c r="BRH3">
        <v>7300</v>
      </c>
      <c r="BRI3">
        <v>0</v>
      </c>
      <c r="BRJ3">
        <v>7300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519100</v>
      </c>
      <c r="BRS3">
        <v>0</v>
      </c>
      <c r="BRT3">
        <v>519100</v>
      </c>
      <c r="BRU3">
        <v>0</v>
      </c>
      <c r="BRV3">
        <v>0</v>
      </c>
      <c r="BRW3">
        <v>219</v>
      </c>
      <c r="BRX3">
        <v>0</v>
      </c>
      <c r="BRY3">
        <v>219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15573</v>
      </c>
      <c r="BSH3">
        <v>0</v>
      </c>
      <c r="BSI3">
        <v>15573</v>
      </c>
      <c r="BSJ3">
        <v>0</v>
      </c>
      <c r="BSK3">
        <v>0</v>
      </c>
      <c r="BSL3">
        <v>82</v>
      </c>
      <c r="BSM3">
        <v>0</v>
      </c>
      <c r="BSN3">
        <v>82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5254</v>
      </c>
      <c r="BSW3">
        <v>0</v>
      </c>
      <c r="BSX3">
        <v>5254</v>
      </c>
      <c r="BSY3">
        <v>0</v>
      </c>
      <c r="BSZ3">
        <v>0</v>
      </c>
      <c r="BTA3">
        <v>8200</v>
      </c>
      <c r="BTB3">
        <v>0</v>
      </c>
      <c r="BTC3">
        <v>8200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525400</v>
      </c>
      <c r="BTL3">
        <v>0</v>
      </c>
      <c r="BTM3">
        <v>525400</v>
      </c>
      <c r="BTN3">
        <v>0</v>
      </c>
      <c r="BTO3">
        <v>0</v>
      </c>
      <c r="BTP3">
        <v>246</v>
      </c>
      <c r="BTQ3">
        <v>0</v>
      </c>
      <c r="BTR3">
        <v>246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15762</v>
      </c>
      <c r="BUA3">
        <v>0</v>
      </c>
      <c r="BUB3">
        <v>15762</v>
      </c>
      <c r="BUC3">
        <v>0</v>
      </c>
      <c r="BUD3">
        <v>0</v>
      </c>
      <c r="BUE3">
        <v>72</v>
      </c>
      <c r="BUF3">
        <v>0</v>
      </c>
      <c r="BUG3">
        <v>72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5184</v>
      </c>
      <c r="BUP3">
        <v>0</v>
      </c>
      <c r="BUQ3">
        <v>5184</v>
      </c>
      <c r="BUR3">
        <v>0</v>
      </c>
      <c r="BUS3">
        <v>0</v>
      </c>
      <c r="BUT3">
        <v>7200</v>
      </c>
      <c r="BUU3">
        <v>0</v>
      </c>
      <c r="BUV3">
        <v>7200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518400</v>
      </c>
      <c r="BVE3">
        <v>0</v>
      </c>
      <c r="BVF3">
        <v>518400</v>
      </c>
      <c r="BVG3">
        <v>0</v>
      </c>
      <c r="BVH3">
        <v>0</v>
      </c>
      <c r="BVI3">
        <v>216</v>
      </c>
      <c r="BVJ3">
        <v>0</v>
      </c>
      <c r="BVK3">
        <v>216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15552</v>
      </c>
      <c r="BVT3">
        <v>0</v>
      </c>
      <c r="BVU3">
        <v>15552</v>
      </c>
      <c r="BVV3">
        <v>0</v>
      </c>
      <c r="BVW3">
        <v>0</v>
      </c>
      <c r="BVX3">
        <v>72</v>
      </c>
      <c r="BVY3">
        <v>0</v>
      </c>
      <c r="BVZ3">
        <v>72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5184</v>
      </c>
      <c r="BWI3">
        <v>0</v>
      </c>
      <c r="BWJ3">
        <v>5184</v>
      </c>
      <c r="BWK3">
        <v>0</v>
      </c>
      <c r="BWL3">
        <v>0</v>
      </c>
      <c r="BWM3">
        <v>7200</v>
      </c>
      <c r="BWN3">
        <v>0</v>
      </c>
      <c r="BWO3">
        <v>7200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518400</v>
      </c>
      <c r="BWX3">
        <v>0</v>
      </c>
      <c r="BWY3">
        <v>518400</v>
      </c>
      <c r="BWZ3">
        <v>0</v>
      </c>
      <c r="BXA3">
        <v>0</v>
      </c>
      <c r="BXB3">
        <v>216</v>
      </c>
      <c r="BXC3">
        <v>0</v>
      </c>
      <c r="BXD3">
        <v>216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15552</v>
      </c>
      <c r="BXM3">
        <v>0</v>
      </c>
      <c r="BXN3">
        <v>15552</v>
      </c>
      <c r="BXO3">
        <v>0</v>
      </c>
      <c r="BXP3">
        <v>0</v>
      </c>
      <c r="BXQ3">
        <v>79</v>
      </c>
      <c r="BXR3">
        <v>0</v>
      </c>
      <c r="BXS3">
        <v>79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5233</v>
      </c>
      <c r="BYB3">
        <v>0</v>
      </c>
      <c r="BYC3">
        <v>5233</v>
      </c>
      <c r="BYD3">
        <v>0</v>
      </c>
      <c r="BYE3">
        <v>0</v>
      </c>
      <c r="BYF3">
        <v>7900</v>
      </c>
      <c r="BYG3">
        <v>0</v>
      </c>
      <c r="BYH3">
        <v>7900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523300</v>
      </c>
      <c r="BYQ3">
        <v>0</v>
      </c>
      <c r="BYR3">
        <v>523300</v>
      </c>
      <c r="BYS3">
        <v>0</v>
      </c>
      <c r="BYT3">
        <v>0</v>
      </c>
      <c r="BYU3">
        <v>237</v>
      </c>
      <c r="BYV3">
        <v>0</v>
      </c>
      <c r="BYW3">
        <v>237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15699</v>
      </c>
      <c r="BZF3">
        <v>0</v>
      </c>
      <c r="BZG3">
        <v>15699</v>
      </c>
      <c r="BZH3">
        <v>0</v>
      </c>
      <c r="BZI3">
        <v>0</v>
      </c>
      <c r="BZJ3">
        <v>142</v>
      </c>
      <c r="BZK3">
        <v>0</v>
      </c>
      <c r="BZL3">
        <v>142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5674</v>
      </c>
      <c r="BZU3">
        <v>0</v>
      </c>
      <c r="BZV3">
        <v>5674</v>
      </c>
      <c r="BZW3">
        <v>0</v>
      </c>
      <c r="BZX3">
        <v>0</v>
      </c>
      <c r="BZY3">
        <v>14200</v>
      </c>
      <c r="BZZ3">
        <v>0</v>
      </c>
      <c r="CAA3">
        <v>14200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567400</v>
      </c>
      <c r="CAJ3">
        <v>0</v>
      </c>
      <c r="CAK3">
        <v>567400</v>
      </c>
      <c r="CAL3">
        <v>0</v>
      </c>
      <c r="CAM3">
        <v>0</v>
      </c>
      <c r="CAN3">
        <v>426</v>
      </c>
      <c r="CAO3">
        <v>0</v>
      </c>
      <c r="CAP3">
        <v>426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17022</v>
      </c>
      <c r="CAY3">
        <v>0</v>
      </c>
      <c r="CAZ3">
        <v>17022</v>
      </c>
      <c r="CBA3">
        <v>0</v>
      </c>
      <c r="CBB3">
        <v>0</v>
      </c>
      <c r="CBC3">
        <v>72</v>
      </c>
      <c r="CBD3">
        <v>0</v>
      </c>
      <c r="CBE3">
        <v>72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5184</v>
      </c>
      <c r="CBN3">
        <v>0</v>
      </c>
      <c r="CBO3">
        <v>5184</v>
      </c>
      <c r="CBP3">
        <v>0</v>
      </c>
      <c r="CBQ3">
        <v>0</v>
      </c>
      <c r="CBR3">
        <v>7200</v>
      </c>
      <c r="CBS3">
        <v>0</v>
      </c>
      <c r="CBT3">
        <v>7200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518400</v>
      </c>
      <c r="CCC3">
        <v>0</v>
      </c>
      <c r="CCD3">
        <v>518400</v>
      </c>
      <c r="CCE3">
        <v>0</v>
      </c>
      <c r="CCF3">
        <v>0</v>
      </c>
      <c r="CCG3">
        <v>216</v>
      </c>
      <c r="CCH3">
        <v>0</v>
      </c>
      <c r="CCI3">
        <v>216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15552</v>
      </c>
      <c r="CCR3">
        <v>0</v>
      </c>
      <c r="CCS3">
        <v>15552</v>
      </c>
      <c r="CCT3">
        <v>0</v>
      </c>
      <c r="CCU3">
        <v>0</v>
      </c>
      <c r="CCV3">
        <v>72</v>
      </c>
      <c r="CCW3">
        <v>0</v>
      </c>
      <c r="CCX3">
        <v>72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5184</v>
      </c>
      <c r="CDG3">
        <v>0</v>
      </c>
      <c r="CDH3">
        <v>5184</v>
      </c>
      <c r="CDI3">
        <v>0</v>
      </c>
      <c r="CDJ3">
        <v>0</v>
      </c>
      <c r="CDK3">
        <v>7200</v>
      </c>
      <c r="CDL3">
        <v>0</v>
      </c>
      <c r="CDM3">
        <v>7200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518400</v>
      </c>
      <c r="CDV3">
        <v>0</v>
      </c>
      <c r="CDW3">
        <v>518400</v>
      </c>
      <c r="CDX3">
        <v>0</v>
      </c>
      <c r="CDY3">
        <v>0</v>
      </c>
      <c r="CDZ3">
        <v>216</v>
      </c>
      <c r="CEA3">
        <v>0</v>
      </c>
      <c r="CEB3">
        <v>216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15552</v>
      </c>
      <c r="CEK3">
        <v>0</v>
      </c>
      <c r="CEL3">
        <v>15552</v>
      </c>
      <c r="CEM3">
        <v>3</v>
      </c>
      <c r="CEN3">
        <v>1</v>
      </c>
      <c r="CEO3">
        <v>4</v>
      </c>
      <c r="CEP3">
        <v>1</v>
      </c>
      <c r="CEQ3">
        <v>4</v>
      </c>
      <c r="CER3">
        <v>1</v>
      </c>
      <c r="CES3">
        <v>4</v>
      </c>
      <c r="CET3">
        <v>1</v>
      </c>
      <c r="CEU3">
        <v>4</v>
      </c>
      <c r="CEV3">
        <v>1</v>
      </c>
      <c r="CEW3">
        <v>4</v>
      </c>
      <c r="CEX3">
        <v>1</v>
      </c>
      <c r="CEY3">
        <v>4</v>
      </c>
      <c r="CEZ3">
        <v>1</v>
      </c>
      <c r="CFA3">
        <v>4</v>
      </c>
      <c r="CFB3">
        <v>1</v>
      </c>
      <c r="CFC3">
        <v>4</v>
      </c>
      <c r="CFD3">
        <v>1</v>
      </c>
      <c r="CFE3">
        <v>4</v>
      </c>
      <c r="CFF3">
        <v>1</v>
      </c>
      <c r="CFG3">
        <v>4</v>
      </c>
      <c r="CFH3">
        <v>1</v>
      </c>
      <c r="CFI3">
        <v>4</v>
      </c>
      <c r="CFJ3">
        <v>1</v>
      </c>
      <c r="CFK3">
        <v>4</v>
      </c>
      <c r="CFL3">
        <v>1</v>
      </c>
      <c r="CFM3">
        <v>4</v>
      </c>
      <c r="CFN3">
        <v>1</v>
      </c>
      <c r="CFO3">
        <v>4</v>
      </c>
      <c r="CFP3">
        <v>1</v>
      </c>
      <c r="CFQ3">
        <v>4</v>
      </c>
      <c r="CFR3">
        <v>1</v>
      </c>
      <c r="CFS3">
        <v>4</v>
      </c>
      <c r="CFT3">
        <v>1</v>
      </c>
      <c r="CFU3">
        <v>4</v>
      </c>
      <c r="CFV3">
        <v>1</v>
      </c>
      <c r="CFW3">
        <v>4</v>
      </c>
      <c r="CFX3">
        <v>1</v>
      </c>
      <c r="CFY3">
        <v>4</v>
      </c>
      <c r="CFZ3">
        <v>1</v>
      </c>
      <c r="CGA3">
        <v>4</v>
      </c>
      <c r="CGB3">
        <v>1</v>
      </c>
      <c r="CGC3">
        <v>4</v>
      </c>
      <c r="CGD3">
        <v>1</v>
      </c>
      <c r="CGE3">
        <v>4</v>
      </c>
      <c r="CGF3">
        <v>1</v>
      </c>
      <c r="CGG3">
        <v>4</v>
      </c>
      <c r="CGH3">
        <v>1</v>
      </c>
      <c r="CGI3">
        <v>4</v>
      </c>
      <c r="CGJ3">
        <v>1</v>
      </c>
      <c r="CGK3">
        <v>4</v>
      </c>
      <c r="CGL3">
        <v>1</v>
      </c>
      <c r="CGM3">
        <v>4</v>
      </c>
      <c r="CGN3">
        <v>1</v>
      </c>
      <c r="CGO3">
        <v>4</v>
      </c>
      <c r="CGP3">
        <v>1</v>
      </c>
      <c r="CGQ3">
        <v>4</v>
      </c>
      <c r="CGR3">
        <v>1</v>
      </c>
      <c r="CGS3">
        <v>4</v>
      </c>
      <c r="CGT3">
        <v>1</v>
      </c>
      <c r="CGU3">
        <v>4</v>
      </c>
      <c r="CGV3">
        <v>1</v>
      </c>
      <c r="CGW3">
        <v>4</v>
      </c>
      <c r="CGX3">
        <v>1</v>
      </c>
      <c r="CGY3">
        <v>4</v>
      </c>
      <c r="CGZ3">
        <v>1</v>
      </c>
      <c r="CHA3">
        <v>4</v>
      </c>
      <c r="CHB3">
        <v>1</v>
      </c>
      <c r="CHC3">
        <v>4</v>
      </c>
      <c r="CHD3">
        <v>1</v>
      </c>
      <c r="CHE3">
        <v>4</v>
      </c>
      <c r="CHF3">
        <v>1</v>
      </c>
      <c r="CHG3">
        <v>4</v>
      </c>
      <c r="CHH3">
        <v>1</v>
      </c>
      <c r="CHI3">
        <v>4</v>
      </c>
      <c r="CHJ3">
        <v>1</v>
      </c>
      <c r="CHK3">
        <v>4</v>
      </c>
      <c r="CHL3">
        <v>1</v>
      </c>
      <c r="CHM3">
        <v>4</v>
      </c>
      <c r="CHN3">
        <v>1</v>
      </c>
      <c r="CHO3">
        <v>4</v>
      </c>
      <c r="CHP3">
        <v>1</v>
      </c>
      <c r="CHQ3">
        <v>4</v>
      </c>
      <c r="CHR3">
        <v>1</v>
      </c>
      <c r="CHS3">
        <v>4</v>
      </c>
      <c r="CHT3">
        <v>1</v>
      </c>
      <c r="CHU3">
        <v>4</v>
      </c>
      <c r="CHV3">
        <v>1</v>
      </c>
      <c r="CHW3">
        <v>4</v>
      </c>
      <c r="CHX3">
        <v>1</v>
      </c>
      <c r="CHY3">
        <v>4</v>
      </c>
      <c r="CHZ3">
        <v>1</v>
      </c>
      <c r="CIA3">
        <v>4</v>
      </c>
      <c r="CIB3">
        <v>1</v>
      </c>
      <c r="CIC3">
        <v>4</v>
      </c>
      <c r="CID3">
        <v>1</v>
      </c>
      <c r="CIE3">
        <v>4</v>
      </c>
      <c r="CIF3">
        <v>1</v>
      </c>
      <c r="CIG3">
        <v>4</v>
      </c>
      <c r="CIH3">
        <v>1</v>
      </c>
      <c r="CII3">
        <v>4</v>
      </c>
      <c r="CIJ3">
        <v>1</v>
      </c>
      <c r="CIK3">
        <v>4</v>
      </c>
      <c r="CIL3">
        <v>1</v>
      </c>
      <c r="CIM3">
        <v>4</v>
      </c>
      <c r="CIN3">
        <v>1</v>
      </c>
      <c r="CIO3">
        <v>4</v>
      </c>
      <c r="CIP3">
        <v>1</v>
      </c>
      <c r="CIQ3">
        <v>4</v>
      </c>
      <c r="CIR3">
        <v>1</v>
      </c>
      <c r="CIS3">
        <v>4</v>
      </c>
      <c r="CIT3">
        <v>1</v>
      </c>
      <c r="CIU3">
        <v>4</v>
      </c>
      <c r="CIV3">
        <v>1</v>
      </c>
      <c r="CIW3">
        <v>4</v>
      </c>
      <c r="CIX3">
        <v>1</v>
      </c>
      <c r="CIY3">
        <v>4</v>
      </c>
      <c r="CIZ3">
        <v>1</v>
      </c>
      <c r="CJA3">
        <v>4</v>
      </c>
      <c r="CJB3">
        <v>1</v>
      </c>
      <c r="CJC3">
        <v>4</v>
      </c>
      <c r="CJD3">
        <v>1</v>
      </c>
      <c r="CJE3">
        <v>4</v>
      </c>
      <c r="CJF3">
        <v>1</v>
      </c>
      <c r="CJG3">
        <v>4</v>
      </c>
      <c r="CJH3">
        <v>1</v>
      </c>
      <c r="CJI3">
        <v>4</v>
      </c>
      <c r="CJJ3">
        <v>1</v>
      </c>
      <c r="CJK3">
        <v>4</v>
      </c>
      <c r="CJL3">
        <v>1</v>
      </c>
      <c r="CJM3">
        <v>4</v>
      </c>
      <c r="CJN3">
        <v>1</v>
      </c>
      <c r="CJO3">
        <v>4</v>
      </c>
      <c r="CJP3">
        <v>1</v>
      </c>
      <c r="CJQ3">
        <v>4</v>
      </c>
      <c r="CJR3">
        <v>1</v>
      </c>
      <c r="CJS3">
        <v>4</v>
      </c>
      <c r="CJT3">
        <v>1</v>
      </c>
      <c r="CJU3">
        <v>4</v>
      </c>
      <c r="CJV3">
        <v>1</v>
      </c>
      <c r="CJW3">
        <v>4</v>
      </c>
      <c r="CJX3">
        <v>1</v>
      </c>
      <c r="CJY3">
        <v>4</v>
      </c>
      <c r="CJZ3">
        <v>1</v>
      </c>
      <c r="CKA3">
        <v>4</v>
      </c>
      <c r="CKB3">
        <v>1</v>
      </c>
      <c r="CKC3">
        <v>4</v>
      </c>
      <c r="CKD3">
        <v>1</v>
      </c>
      <c r="CKE3">
        <v>4</v>
      </c>
      <c r="CKF3">
        <v>1</v>
      </c>
      <c r="CKG3">
        <v>4</v>
      </c>
      <c r="CKH3">
        <v>1</v>
      </c>
      <c r="CKI3">
        <v>4</v>
      </c>
      <c r="CKJ3">
        <v>1</v>
      </c>
      <c r="CKK3">
        <v>4</v>
      </c>
      <c r="CKL3">
        <v>1</v>
      </c>
      <c r="CKM3">
        <v>4</v>
      </c>
      <c r="CKN3">
        <v>1</v>
      </c>
      <c r="CKO3">
        <v>4</v>
      </c>
      <c r="CKP3">
        <v>1</v>
      </c>
      <c r="CKQ3">
        <v>4</v>
      </c>
      <c r="CKR3">
        <v>1</v>
      </c>
      <c r="CKS3">
        <v>4</v>
      </c>
      <c r="CKT3">
        <v>1</v>
      </c>
      <c r="CKU3">
        <v>4</v>
      </c>
      <c r="CKV3">
        <v>1</v>
      </c>
      <c r="CKW3">
        <v>4</v>
      </c>
      <c r="CKX3">
        <v>1</v>
      </c>
      <c r="CKY3">
        <v>4</v>
      </c>
      <c r="CKZ3">
        <v>1</v>
      </c>
      <c r="CLA3">
        <v>4</v>
      </c>
      <c r="CLB3">
        <v>1</v>
      </c>
      <c r="CLC3">
        <v>4</v>
      </c>
      <c r="CLD3">
        <v>1</v>
      </c>
      <c r="CLE3">
        <v>4</v>
      </c>
      <c r="CLF3">
        <v>1</v>
      </c>
      <c r="CLG3">
        <v>4</v>
      </c>
      <c r="CLH3">
        <v>1</v>
      </c>
      <c r="CLI3">
        <v>4</v>
      </c>
      <c r="CLJ3">
        <v>1</v>
      </c>
      <c r="CLK3">
        <v>4</v>
      </c>
      <c r="CLL3">
        <v>1</v>
      </c>
      <c r="CLM3">
        <v>4</v>
      </c>
      <c r="CLN3">
        <v>1</v>
      </c>
      <c r="CLO3">
        <v>4</v>
      </c>
      <c r="CLP3">
        <v>1</v>
      </c>
      <c r="CLQ3">
        <v>4</v>
      </c>
      <c r="CLR3">
        <v>1</v>
      </c>
      <c r="CLS3">
        <v>4</v>
      </c>
      <c r="CLT3">
        <v>1</v>
      </c>
      <c r="CLU3">
        <v>4</v>
      </c>
      <c r="CLV3">
        <v>1</v>
      </c>
      <c r="CLW3">
        <v>4</v>
      </c>
      <c r="CLX3">
        <v>1</v>
      </c>
      <c r="CLY3">
        <v>4</v>
      </c>
      <c r="CLZ3">
        <v>1</v>
      </c>
      <c r="CMA3">
        <v>4</v>
      </c>
      <c r="CMB3">
        <v>1</v>
      </c>
      <c r="CMC3">
        <v>4</v>
      </c>
      <c r="CMD3">
        <v>1</v>
      </c>
      <c r="CME3">
        <v>4</v>
      </c>
      <c r="CMF3">
        <v>1</v>
      </c>
      <c r="CMG3">
        <v>4</v>
      </c>
      <c r="CMH3">
        <v>1</v>
      </c>
      <c r="CMI3">
        <v>4</v>
      </c>
      <c r="CMJ3">
        <v>1</v>
      </c>
      <c r="CMK3">
        <v>4</v>
      </c>
      <c r="CML3">
        <v>1</v>
      </c>
      <c r="CMM3">
        <v>4</v>
      </c>
      <c r="CMN3">
        <v>1</v>
      </c>
      <c r="CMO3">
        <v>4</v>
      </c>
      <c r="CMP3">
        <v>1</v>
      </c>
      <c r="CMQ3">
        <v>4</v>
      </c>
      <c r="CMR3">
        <v>1</v>
      </c>
      <c r="CMS3">
        <v>4</v>
      </c>
      <c r="CMT3">
        <v>1</v>
      </c>
      <c r="CMU3">
        <v>4</v>
      </c>
      <c r="CMV3">
        <v>1</v>
      </c>
      <c r="CMW3">
        <v>4</v>
      </c>
      <c r="CMX3">
        <v>1</v>
      </c>
      <c r="CMY3">
        <v>4</v>
      </c>
      <c r="CMZ3">
        <v>1</v>
      </c>
      <c r="CNA3">
        <v>4</v>
      </c>
      <c r="CNB3">
        <v>1</v>
      </c>
      <c r="CNC3">
        <v>4</v>
      </c>
      <c r="CND3">
        <v>1</v>
      </c>
      <c r="CNE3">
        <v>4</v>
      </c>
      <c r="CNF3">
        <v>1</v>
      </c>
      <c r="CNG3">
        <v>4</v>
      </c>
      <c r="CNH3">
        <v>1</v>
      </c>
      <c r="CNI3">
        <v>4</v>
      </c>
      <c r="CNJ3">
        <v>1</v>
      </c>
      <c r="CNK3">
        <v>4</v>
      </c>
      <c r="CNL3">
        <v>1</v>
      </c>
      <c r="CNM3">
        <v>4</v>
      </c>
      <c r="CNN3">
        <v>1</v>
      </c>
      <c r="CNO3">
        <v>4</v>
      </c>
      <c r="CNP3">
        <v>1</v>
      </c>
      <c r="CNQ3">
        <v>4</v>
      </c>
      <c r="CNR3">
        <v>1</v>
      </c>
      <c r="CNS3">
        <v>4</v>
      </c>
      <c r="CNT3">
        <v>1</v>
      </c>
      <c r="CNU3">
        <v>4</v>
      </c>
      <c r="CNV3">
        <v>1</v>
      </c>
      <c r="CNW3">
        <v>4</v>
      </c>
      <c r="CNX3">
        <v>1</v>
      </c>
      <c r="CNY3">
        <v>4</v>
      </c>
      <c r="CNZ3">
        <v>1</v>
      </c>
      <c r="COA3">
        <v>4</v>
      </c>
      <c r="COB3">
        <v>1</v>
      </c>
      <c r="COC3">
        <v>4</v>
      </c>
      <c r="COD3">
        <v>1</v>
      </c>
      <c r="COE3">
        <v>4</v>
      </c>
      <c r="COF3">
        <v>1</v>
      </c>
      <c r="COG3">
        <v>4</v>
      </c>
      <c r="COH3">
        <v>1</v>
      </c>
      <c r="COI3">
        <v>4</v>
      </c>
      <c r="COJ3">
        <v>1</v>
      </c>
      <c r="COK3">
        <v>4</v>
      </c>
      <c r="COL3">
        <v>1</v>
      </c>
      <c r="COM3">
        <v>4</v>
      </c>
      <c r="CON3">
        <v>1</v>
      </c>
      <c r="COO3">
        <v>4</v>
      </c>
      <c r="COP3">
        <v>1</v>
      </c>
      <c r="COQ3">
        <v>4</v>
      </c>
      <c r="COR3">
        <v>1</v>
      </c>
      <c r="COS3">
        <v>4</v>
      </c>
      <c r="COT3">
        <v>1</v>
      </c>
      <c r="COU3">
        <v>4</v>
      </c>
      <c r="COV3">
        <v>1</v>
      </c>
      <c r="COW3">
        <v>4</v>
      </c>
      <c r="COX3">
        <v>1</v>
      </c>
      <c r="COY3">
        <v>4</v>
      </c>
      <c r="COZ3">
        <v>1</v>
      </c>
      <c r="CPA3">
        <v>4</v>
      </c>
      <c r="CPB3">
        <v>1</v>
      </c>
      <c r="CPC3">
        <v>4</v>
      </c>
      <c r="CPD3">
        <v>1</v>
      </c>
      <c r="CPE3">
        <v>4</v>
      </c>
      <c r="CPF3">
        <v>1</v>
      </c>
      <c r="CPG3">
        <v>4</v>
      </c>
      <c r="CPH3">
        <v>1</v>
      </c>
      <c r="CPI3">
        <v>4</v>
      </c>
      <c r="CPJ3">
        <v>1</v>
      </c>
      <c r="CPK3">
        <v>4</v>
      </c>
      <c r="CPL3">
        <v>1</v>
      </c>
      <c r="CPM3">
        <v>4</v>
      </c>
      <c r="CPN3">
        <v>1</v>
      </c>
      <c r="CPO3">
        <v>4</v>
      </c>
      <c r="CPP3">
        <v>1</v>
      </c>
      <c r="CPQ3">
        <v>4</v>
      </c>
      <c r="CPR3">
        <v>1</v>
      </c>
      <c r="CPS3">
        <v>4</v>
      </c>
      <c r="CPT3">
        <v>1</v>
      </c>
      <c r="CPU3">
        <v>4</v>
      </c>
      <c r="CPV3">
        <v>1</v>
      </c>
      <c r="CPW3">
        <v>4</v>
      </c>
      <c r="CPX3">
        <v>1</v>
      </c>
      <c r="CPY3">
        <v>4</v>
      </c>
      <c r="CPZ3">
        <v>1</v>
      </c>
      <c r="CQA3">
        <v>4</v>
      </c>
      <c r="CQB3">
        <v>1</v>
      </c>
      <c r="CQC3">
        <v>4</v>
      </c>
      <c r="CQD3">
        <v>1</v>
      </c>
      <c r="CQE3">
        <v>4</v>
      </c>
      <c r="CQF3">
        <v>1</v>
      </c>
      <c r="CQG3">
        <v>4</v>
      </c>
      <c r="CQH3">
        <v>1</v>
      </c>
      <c r="CQI3">
        <v>4</v>
      </c>
      <c r="CQJ3">
        <v>1</v>
      </c>
      <c r="CQK3">
        <v>4</v>
      </c>
      <c r="CQL3">
        <v>1</v>
      </c>
      <c r="CQM3">
        <v>4</v>
      </c>
      <c r="CQN3">
        <v>1</v>
      </c>
      <c r="CQO3">
        <v>4</v>
      </c>
      <c r="CQP3">
        <v>1</v>
      </c>
      <c r="CQQ3">
        <v>4</v>
      </c>
      <c r="CQR3">
        <v>1</v>
      </c>
      <c r="CQS3">
        <v>4</v>
      </c>
      <c r="CQT3">
        <v>1</v>
      </c>
      <c r="CQU3">
        <v>4</v>
      </c>
      <c r="CQV3">
        <v>1</v>
      </c>
      <c r="CQW3">
        <v>4</v>
      </c>
      <c r="CQX3">
        <v>1</v>
      </c>
      <c r="CQY3">
        <v>4</v>
      </c>
      <c r="CQZ3">
        <v>1</v>
      </c>
      <c r="CRA3">
        <v>4</v>
      </c>
      <c r="CRB3">
        <v>1</v>
      </c>
      <c r="CRC3">
        <v>4</v>
      </c>
      <c r="CRD3">
        <v>1</v>
      </c>
      <c r="CRE3">
        <v>4</v>
      </c>
      <c r="CRF3">
        <v>1</v>
      </c>
      <c r="CRG3">
        <v>4</v>
      </c>
      <c r="CRH3">
        <v>1</v>
      </c>
      <c r="CRI3">
        <v>4</v>
      </c>
      <c r="CRJ3">
        <v>1</v>
      </c>
      <c r="CRK3">
        <v>4</v>
      </c>
      <c r="CRL3">
        <v>1</v>
      </c>
      <c r="CRM3">
        <v>4</v>
      </c>
      <c r="CRN3">
        <v>1</v>
      </c>
      <c r="CRO3">
        <v>4</v>
      </c>
      <c r="CRP3">
        <v>1</v>
      </c>
      <c r="CRQ3">
        <v>4</v>
      </c>
      <c r="CRR3">
        <v>1</v>
      </c>
      <c r="CRS3">
        <v>4</v>
      </c>
      <c r="CRT3">
        <v>1</v>
      </c>
      <c r="CRU3">
        <v>4</v>
      </c>
      <c r="CRV3">
        <v>1</v>
      </c>
      <c r="CRW3">
        <v>4</v>
      </c>
      <c r="CRX3">
        <v>1</v>
      </c>
      <c r="CRY3">
        <v>4</v>
      </c>
      <c r="CRZ3">
        <v>1</v>
      </c>
      <c r="CSA3">
        <v>4</v>
      </c>
      <c r="CSB3">
        <v>1</v>
      </c>
      <c r="CSC3">
        <v>4</v>
      </c>
      <c r="CSD3">
        <v>1</v>
      </c>
      <c r="CSE3">
        <v>4</v>
      </c>
      <c r="CSF3">
        <v>1</v>
      </c>
      <c r="CSG3">
        <v>4</v>
      </c>
      <c r="CSH3">
        <v>1</v>
      </c>
      <c r="CSI3">
        <v>4</v>
      </c>
      <c r="CSJ3">
        <v>1</v>
      </c>
      <c r="CSK3">
        <v>4</v>
      </c>
      <c r="CSL3">
        <v>1</v>
      </c>
      <c r="CSM3">
        <v>4</v>
      </c>
      <c r="CSN3">
        <v>1</v>
      </c>
      <c r="CSO3">
        <v>4</v>
      </c>
      <c r="CSP3">
        <v>1</v>
      </c>
      <c r="CSQ3">
        <v>4</v>
      </c>
      <c r="CSR3">
        <v>1</v>
      </c>
      <c r="CSS3">
        <v>4</v>
      </c>
      <c r="CST3">
        <v>1</v>
      </c>
      <c r="CSU3">
        <v>4</v>
      </c>
      <c r="CSV3">
        <v>1</v>
      </c>
      <c r="CSW3">
        <v>4</v>
      </c>
      <c r="CSX3">
        <v>1</v>
      </c>
      <c r="CSY3">
        <v>4</v>
      </c>
      <c r="CSZ3">
        <v>1</v>
      </c>
      <c r="CTA3">
        <v>4</v>
      </c>
      <c r="CTB3">
        <v>1</v>
      </c>
      <c r="CTC3">
        <v>4</v>
      </c>
      <c r="CTD3">
        <v>1</v>
      </c>
      <c r="CTE3">
        <v>4</v>
      </c>
      <c r="CTF3">
        <v>1</v>
      </c>
      <c r="CTG3">
        <v>4</v>
      </c>
      <c r="CTH3">
        <v>1</v>
      </c>
      <c r="CTI3">
        <v>4</v>
      </c>
      <c r="CTJ3">
        <v>1</v>
      </c>
      <c r="CTK3">
        <v>4</v>
      </c>
      <c r="CTL3">
        <v>1</v>
      </c>
      <c r="CTM3">
        <v>4</v>
      </c>
      <c r="CTN3">
        <v>1</v>
      </c>
      <c r="CTO3">
        <v>4</v>
      </c>
      <c r="CTP3">
        <v>1</v>
      </c>
      <c r="CTQ3">
        <v>4</v>
      </c>
      <c r="CTR3">
        <v>1</v>
      </c>
      <c r="CTS3">
        <v>4</v>
      </c>
      <c r="CTT3">
        <v>1</v>
      </c>
      <c r="CTU3">
        <v>4</v>
      </c>
      <c r="CTV3">
        <v>1</v>
      </c>
      <c r="CTW3">
        <v>4</v>
      </c>
      <c r="CTX3">
        <v>1</v>
      </c>
      <c r="CTY3">
        <v>4</v>
      </c>
      <c r="CTZ3">
        <v>1</v>
      </c>
      <c r="CUA3">
        <v>4</v>
      </c>
      <c r="CUB3">
        <v>1</v>
      </c>
      <c r="CUC3">
        <v>4</v>
      </c>
      <c r="CUD3">
        <v>1</v>
      </c>
      <c r="CUE3">
        <v>4</v>
      </c>
      <c r="CUF3">
        <v>1</v>
      </c>
      <c r="CUG3">
        <v>4</v>
      </c>
      <c r="CUH3">
        <v>1</v>
      </c>
      <c r="CUI3">
        <v>4</v>
      </c>
      <c r="CUJ3">
        <v>1</v>
      </c>
      <c r="CUK3">
        <v>4</v>
      </c>
      <c r="CUL3">
        <v>1</v>
      </c>
      <c r="CUM3">
        <v>4</v>
      </c>
      <c r="CUN3">
        <v>1</v>
      </c>
      <c r="CUO3">
        <v>4</v>
      </c>
      <c r="CUP3">
        <v>1</v>
      </c>
      <c r="CUQ3">
        <v>4</v>
      </c>
      <c r="CUR3">
        <v>1</v>
      </c>
      <c r="CUS3">
        <v>4</v>
      </c>
      <c r="CUT3">
        <v>1</v>
      </c>
      <c r="CUU3">
        <v>4</v>
      </c>
      <c r="CUV3">
        <v>1</v>
      </c>
      <c r="CUW3">
        <v>4</v>
      </c>
      <c r="CUX3">
        <v>1</v>
      </c>
      <c r="CUY3">
        <v>4</v>
      </c>
      <c r="CUZ3">
        <v>1</v>
      </c>
      <c r="CVA3">
        <v>4</v>
      </c>
      <c r="CVB3">
        <v>1</v>
      </c>
      <c r="CVC3">
        <v>4</v>
      </c>
      <c r="CVD3">
        <v>1</v>
      </c>
      <c r="CVE3">
        <v>4</v>
      </c>
      <c r="CVF3">
        <v>1</v>
      </c>
      <c r="CVG3">
        <v>4</v>
      </c>
      <c r="CVH3">
        <v>1</v>
      </c>
      <c r="CVI3">
        <v>4</v>
      </c>
      <c r="CVJ3">
        <v>1</v>
      </c>
      <c r="CVK3">
        <v>4</v>
      </c>
      <c r="CVL3">
        <v>1</v>
      </c>
      <c r="CVM3">
        <v>4</v>
      </c>
      <c r="CVN3">
        <v>1</v>
      </c>
      <c r="CVO3">
        <v>4</v>
      </c>
      <c r="CVP3">
        <v>1</v>
      </c>
      <c r="CVQ3">
        <v>4</v>
      </c>
      <c r="CVR3">
        <v>1</v>
      </c>
      <c r="CVS3">
        <v>4</v>
      </c>
      <c r="CVT3">
        <v>1</v>
      </c>
      <c r="CVU3">
        <v>4</v>
      </c>
      <c r="CVV3">
        <v>1</v>
      </c>
      <c r="CVW3">
        <v>4</v>
      </c>
      <c r="CVX3">
        <v>1</v>
      </c>
      <c r="CVY3">
        <v>4</v>
      </c>
      <c r="CVZ3">
        <v>1</v>
      </c>
      <c r="CWA3">
        <v>4</v>
      </c>
      <c r="CWB3">
        <v>1</v>
      </c>
      <c r="CWC3">
        <v>4</v>
      </c>
      <c r="CWD3">
        <v>1</v>
      </c>
      <c r="CWE3">
        <v>4</v>
      </c>
      <c r="CWF3">
        <v>1</v>
      </c>
      <c r="CWG3">
        <v>4</v>
      </c>
      <c r="CWH3">
        <v>1</v>
      </c>
      <c r="CWI3">
        <v>4</v>
      </c>
      <c r="CWJ3">
        <v>1</v>
      </c>
      <c r="CWK3">
        <v>4</v>
      </c>
      <c r="CWL3">
        <v>1</v>
      </c>
      <c r="CWM3">
        <v>4</v>
      </c>
      <c r="CWN3">
        <v>1</v>
      </c>
      <c r="CWO3">
        <v>4</v>
      </c>
      <c r="CWP3">
        <v>1</v>
      </c>
      <c r="CWQ3">
        <v>4</v>
      </c>
      <c r="CWR3">
        <v>1</v>
      </c>
      <c r="CWS3">
        <v>4</v>
      </c>
      <c r="CWT3">
        <v>1</v>
      </c>
      <c r="CWU3">
        <v>4</v>
      </c>
      <c r="CWV3">
        <v>1</v>
      </c>
      <c r="CWW3">
        <v>4</v>
      </c>
      <c r="CWX3">
        <v>1</v>
      </c>
      <c r="CWY3">
        <v>4</v>
      </c>
      <c r="CWZ3">
        <v>1</v>
      </c>
      <c r="CXA3">
        <v>4</v>
      </c>
      <c r="CXB3">
        <v>1</v>
      </c>
      <c r="CXC3">
        <v>4</v>
      </c>
      <c r="CXD3">
        <v>1</v>
      </c>
      <c r="CXE3">
        <v>4</v>
      </c>
      <c r="CXF3">
        <v>1</v>
      </c>
      <c r="CXG3">
        <v>4</v>
      </c>
      <c r="CXH3">
        <v>1</v>
      </c>
      <c r="CXI3">
        <v>4</v>
      </c>
      <c r="CXJ3">
        <v>1</v>
      </c>
      <c r="CXK3">
        <v>4</v>
      </c>
      <c r="CXL3">
        <v>1</v>
      </c>
      <c r="CXM3">
        <v>4</v>
      </c>
      <c r="CXN3">
        <v>1</v>
      </c>
      <c r="CXO3">
        <v>4</v>
      </c>
      <c r="CXP3">
        <v>1</v>
      </c>
      <c r="CXQ3">
        <v>4</v>
      </c>
      <c r="CXR3">
        <v>1</v>
      </c>
      <c r="CXS3">
        <v>4</v>
      </c>
      <c r="CXT3">
        <v>1</v>
      </c>
      <c r="CXU3">
        <v>4</v>
      </c>
      <c r="CXV3">
        <v>1</v>
      </c>
      <c r="CXW3">
        <v>4</v>
      </c>
      <c r="CXX3">
        <v>1</v>
      </c>
      <c r="CXY3">
        <v>4</v>
      </c>
      <c r="CXZ3">
        <v>1</v>
      </c>
      <c r="CYA3">
        <v>4</v>
      </c>
      <c r="CYB3">
        <v>1</v>
      </c>
      <c r="CYC3">
        <v>4</v>
      </c>
      <c r="CYD3">
        <v>1</v>
      </c>
      <c r="CYE3">
        <v>4</v>
      </c>
      <c r="CYF3">
        <v>1</v>
      </c>
      <c r="CYG3">
        <v>4</v>
      </c>
      <c r="CYH3">
        <v>1</v>
      </c>
      <c r="CYI3">
        <v>4</v>
      </c>
      <c r="CYJ3">
        <v>1</v>
      </c>
      <c r="CYK3">
        <v>4</v>
      </c>
      <c r="CYL3">
        <v>1</v>
      </c>
      <c r="CYM3">
        <v>4</v>
      </c>
      <c r="CYN3">
        <v>1</v>
      </c>
      <c r="CYO3">
        <v>4</v>
      </c>
      <c r="CYP3">
        <v>1</v>
      </c>
      <c r="CYQ3">
        <v>4</v>
      </c>
      <c r="CYR3">
        <v>1</v>
      </c>
      <c r="CYS3">
        <v>4</v>
      </c>
      <c r="CYT3">
        <v>1</v>
      </c>
      <c r="CYU3">
        <v>4</v>
      </c>
      <c r="CYV3">
        <v>1</v>
      </c>
      <c r="CYW3">
        <v>4</v>
      </c>
      <c r="CYX3">
        <v>1</v>
      </c>
      <c r="CYY3">
        <v>4</v>
      </c>
      <c r="CYZ3">
        <v>1</v>
      </c>
      <c r="CZA3">
        <v>4</v>
      </c>
      <c r="CZB3">
        <v>1</v>
      </c>
      <c r="CZC3">
        <v>4</v>
      </c>
      <c r="CZD3">
        <v>1</v>
      </c>
      <c r="CZE3">
        <v>4</v>
      </c>
      <c r="CZF3">
        <v>1</v>
      </c>
      <c r="CZG3">
        <v>4</v>
      </c>
      <c r="CZH3">
        <v>1</v>
      </c>
      <c r="CZI3">
        <v>4</v>
      </c>
      <c r="CZJ3">
        <v>1</v>
      </c>
      <c r="CZK3">
        <v>4</v>
      </c>
      <c r="CZL3">
        <v>1</v>
      </c>
      <c r="CZM3">
        <v>4</v>
      </c>
      <c r="CZN3">
        <v>1</v>
      </c>
      <c r="CZO3">
        <v>4</v>
      </c>
      <c r="CZP3">
        <v>1</v>
      </c>
      <c r="CZQ3">
        <v>4</v>
      </c>
      <c r="CZR3">
        <v>1</v>
      </c>
      <c r="CZS3">
        <v>4</v>
      </c>
      <c r="CZT3">
        <v>1</v>
      </c>
      <c r="CZU3">
        <v>4</v>
      </c>
      <c r="CZV3">
        <v>1</v>
      </c>
      <c r="CZW3">
        <v>4</v>
      </c>
      <c r="CZX3">
        <v>1</v>
      </c>
      <c r="CZY3">
        <v>4</v>
      </c>
      <c r="CZZ3">
        <v>1</v>
      </c>
      <c r="DAA3">
        <v>4</v>
      </c>
      <c r="DAB3">
        <v>1</v>
      </c>
      <c r="DAC3">
        <v>4</v>
      </c>
      <c r="DAD3">
        <v>1</v>
      </c>
      <c r="DAE3">
        <v>4</v>
      </c>
      <c r="DAF3">
        <v>1</v>
      </c>
      <c r="DAG3">
        <v>4</v>
      </c>
      <c r="DAH3">
        <v>1</v>
      </c>
      <c r="DAI3">
        <v>4</v>
      </c>
      <c r="DAJ3">
        <v>1</v>
      </c>
      <c r="DAK3">
        <v>4</v>
      </c>
      <c r="DAL3">
        <v>1</v>
      </c>
      <c r="DAM3">
        <v>4</v>
      </c>
      <c r="DAN3">
        <v>1</v>
      </c>
      <c r="DAO3">
        <v>4</v>
      </c>
      <c r="DAP3">
        <v>1</v>
      </c>
      <c r="DAQ3">
        <v>4</v>
      </c>
      <c r="DAR3">
        <v>1</v>
      </c>
      <c r="DAS3">
        <v>4</v>
      </c>
      <c r="DAT3">
        <v>1</v>
      </c>
      <c r="DAU3">
        <v>4</v>
      </c>
      <c r="DAV3">
        <v>1</v>
      </c>
      <c r="DAW3">
        <v>4</v>
      </c>
      <c r="DAX3">
        <v>1</v>
      </c>
      <c r="DAY3">
        <v>4</v>
      </c>
      <c r="DAZ3">
        <v>1</v>
      </c>
      <c r="DBA3">
        <v>4</v>
      </c>
      <c r="DBB3">
        <v>1</v>
      </c>
      <c r="DBC3">
        <v>4</v>
      </c>
      <c r="DBD3">
        <v>1</v>
      </c>
      <c r="DBE3">
        <v>4</v>
      </c>
      <c r="DBF3">
        <v>1</v>
      </c>
      <c r="DBG3">
        <v>4</v>
      </c>
      <c r="DBH3">
        <v>1</v>
      </c>
      <c r="DBI3">
        <v>4</v>
      </c>
      <c r="DBJ3">
        <v>1</v>
      </c>
      <c r="DBK3">
        <v>4</v>
      </c>
      <c r="DBL3">
        <v>1</v>
      </c>
      <c r="DBM3">
        <v>4</v>
      </c>
      <c r="DBN3">
        <v>1</v>
      </c>
      <c r="DBO3">
        <v>4</v>
      </c>
      <c r="DBP3">
        <v>1</v>
      </c>
      <c r="DBQ3">
        <v>4</v>
      </c>
      <c r="DBR3">
        <v>1</v>
      </c>
      <c r="DBS3">
        <v>4</v>
      </c>
      <c r="DBT3">
        <v>1</v>
      </c>
      <c r="DBU3">
        <v>4</v>
      </c>
      <c r="DBV3">
        <v>1</v>
      </c>
      <c r="DBW3">
        <v>4</v>
      </c>
      <c r="DBX3">
        <v>1</v>
      </c>
      <c r="DBY3">
        <v>4</v>
      </c>
      <c r="DBZ3">
        <v>1</v>
      </c>
      <c r="DCA3">
        <v>4</v>
      </c>
      <c r="DCB3">
        <v>1</v>
      </c>
      <c r="DCC3">
        <v>4</v>
      </c>
      <c r="DCD3">
        <v>1</v>
      </c>
      <c r="DCE3">
        <v>4</v>
      </c>
      <c r="DCF3">
        <v>1</v>
      </c>
      <c r="DCG3">
        <v>4</v>
      </c>
      <c r="DCH3">
        <v>1</v>
      </c>
      <c r="DCI3">
        <v>4</v>
      </c>
      <c r="DCJ3">
        <v>1</v>
      </c>
      <c r="DCK3">
        <v>4</v>
      </c>
      <c r="DCL3">
        <v>1</v>
      </c>
      <c r="DCM3">
        <v>4</v>
      </c>
      <c r="DCN3">
        <v>1</v>
      </c>
      <c r="DCO3">
        <v>4</v>
      </c>
      <c r="DCP3">
        <v>1</v>
      </c>
      <c r="DCQ3">
        <v>4</v>
      </c>
      <c r="DCR3">
        <v>1</v>
      </c>
      <c r="DCS3">
        <v>4</v>
      </c>
      <c r="DCT3">
        <v>1</v>
      </c>
      <c r="DCU3">
        <v>4</v>
      </c>
      <c r="DCV3">
        <v>1</v>
      </c>
      <c r="DCW3">
        <v>4</v>
      </c>
      <c r="DCX3">
        <v>1</v>
      </c>
      <c r="DCY3">
        <v>4</v>
      </c>
      <c r="DCZ3">
        <v>1</v>
      </c>
      <c r="DDA3">
        <v>4</v>
      </c>
      <c r="DDB3">
        <v>1</v>
      </c>
      <c r="DDC3">
        <v>4</v>
      </c>
      <c r="DDD3">
        <v>1</v>
      </c>
      <c r="DDE3">
        <v>4</v>
      </c>
      <c r="DDF3">
        <v>1</v>
      </c>
      <c r="DDG3">
        <v>4</v>
      </c>
      <c r="DDH3">
        <v>1</v>
      </c>
      <c r="DDI3">
        <v>4</v>
      </c>
      <c r="DDJ3">
        <v>1</v>
      </c>
      <c r="DDK3">
        <v>4</v>
      </c>
      <c r="DDL3">
        <v>1</v>
      </c>
      <c r="DDM3">
        <v>4</v>
      </c>
      <c r="DDN3">
        <v>1</v>
      </c>
      <c r="DDO3">
        <v>4</v>
      </c>
      <c r="DDP3">
        <v>1</v>
      </c>
      <c r="DDQ3">
        <v>4</v>
      </c>
      <c r="DDR3">
        <v>1</v>
      </c>
      <c r="DDS3">
        <v>4</v>
      </c>
      <c r="DDT3">
        <v>1</v>
      </c>
      <c r="DDU3">
        <v>4</v>
      </c>
      <c r="DDV3">
        <v>1</v>
      </c>
      <c r="DDW3">
        <v>4</v>
      </c>
      <c r="DDX3">
        <v>1</v>
      </c>
      <c r="DDY3">
        <v>4</v>
      </c>
      <c r="DDZ3">
        <v>1</v>
      </c>
      <c r="DEA3">
        <v>4</v>
      </c>
      <c r="DEB3">
        <v>1</v>
      </c>
      <c r="DEC3">
        <v>4</v>
      </c>
      <c r="DED3">
        <v>1</v>
      </c>
      <c r="DEE3">
        <v>4</v>
      </c>
      <c r="DEF3">
        <v>1</v>
      </c>
      <c r="DEG3">
        <v>4</v>
      </c>
      <c r="DEH3">
        <v>1</v>
      </c>
      <c r="DEI3">
        <v>4</v>
      </c>
      <c r="DEJ3">
        <v>1</v>
      </c>
      <c r="DEK3">
        <v>4</v>
      </c>
      <c r="DEL3">
        <v>1</v>
      </c>
      <c r="DEM3">
        <v>4</v>
      </c>
      <c r="DEN3">
        <v>1</v>
      </c>
      <c r="DEO3">
        <v>4</v>
      </c>
      <c r="DEP3">
        <v>1</v>
      </c>
      <c r="DEQ3">
        <v>4</v>
      </c>
      <c r="DER3">
        <v>1</v>
      </c>
      <c r="DES3">
        <v>4</v>
      </c>
      <c r="DET3">
        <v>1</v>
      </c>
      <c r="DEU3">
        <v>4</v>
      </c>
      <c r="DEV3">
        <v>1</v>
      </c>
      <c r="DEW3">
        <v>4</v>
      </c>
      <c r="DEX3">
        <v>1</v>
      </c>
      <c r="DEY3">
        <v>4</v>
      </c>
      <c r="DEZ3">
        <v>1</v>
      </c>
      <c r="DFA3">
        <v>4</v>
      </c>
      <c r="DFB3">
        <v>1</v>
      </c>
      <c r="DFC3">
        <v>4</v>
      </c>
      <c r="DFD3">
        <v>1</v>
      </c>
      <c r="DFE3">
        <v>4</v>
      </c>
      <c r="DFF3">
        <v>1</v>
      </c>
      <c r="DFG3">
        <v>4</v>
      </c>
      <c r="DFH3">
        <v>1</v>
      </c>
      <c r="DFI3">
        <v>4</v>
      </c>
      <c r="DFJ3">
        <v>1</v>
      </c>
      <c r="DFK3">
        <v>4</v>
      </c>
      <c r="DFL3">
        <v>1</v>
      </c>
      <c r="DFM3">
        <v>4</v>
      </c>
      <c r="DFN3">
        <v>1</v>
      </c>
      <c r="DFO3">
        <v>4</v>
      </c>
      <c r="DFP3">
        <v>1</v>
      </c>
      <c r="DFQ3">
        <v>4</v>
      </c>
      <c r="DFR3">
        <v>1</v>
      </c>
      <c r="DFS3">
        <v>4</v>
      </c>
      <c r="DFT3">
        <v>1</v>
      </c>
      <c r="DFU3">
        <v>4</v>
      </c>
      <c r="DFV3">
        <v>1</v>
      </c>
      <c r="DFW3">
        <v>4</v>
      </c>
      <c r="DFX3">
        <v>1</v>
      </c>
      <c r="DFY3">
        <v>4</v>
      </c>
      <c r="DFZ3">
        <v>1</v>
      </c>
      <c r="DGA3">
        <v>4</v>
      </c>
      <c r="DGB3">
        <v>1</v>
      </c>
      <c r="DGC3">
        <v>4</v>
      </c>
      <c r="DGD3">
        <v>1</v>
      </c>
      <c r="DGE3">
        <v>4</v>
      </c>
      <c r="DGF3">
        <v>1</v>
      </c>
      <c r="DGG3">
        <v>4</v>
      </c>
      <c r="DGH3">
        <v>1</v>
      </c>
      <c r="DGI3">
        <v>4</v>
      </c>
      <c r="DGJ3">
        <v>1</v>
      </c>
      <c r="DGK3">
        <v>4</v>
      </c>
      <c r="DGL3">
        <v>1</v>
      </c>
      <c r="DGM3">
        <v>4</v>
      </c>
      <c r="DGN3">
        <v>1</v>
      </c>
      <c r="DGO3">
        <v>4</v>
      </c>
      <c r="DGP3">
        <v>1</v>
      </c>
      <c r="DGQ3">
        <v>4</v>
      </c>
      <c r="DGR3">
        <v>1</v>
      </c>
      <c r="DGS3">
        <v>4</v>
      </c>
      <c r="DGT3">
        <v>1</v>
      </c>
      <c r="DGU3">
        <v>4</v>
      </c>
      <c r="DGV3">
        <v>1</v>
      </c>
      <c r="DGW3">
        <v>4</v>
      </c>
      <c r="DGX3">
        <v>1</v>
      </c>
      <c r="DGY3">
        <v>4</v>
      </c>
      <c r="DGZ3">
        <v>1</v>
      </c>
      <c r="DHA3">
        <v>4</v>
      </c>
      <c r="DHB3">
        <v>1</v>
      </c>
      <c r="DHC3">
        <v>4</v>
      </c>
      <c r="DHD3">
        <v>1</v>
      </c>
      <c r="DHE3">
        <v>4</v>
      </c>
      <c r="DHF3">
        <v>1</v>
      </c>
      <c r="DHG3">
        <v>4</v>
      </c>
      <c r="DHH3">
        <v>1</v>
      </c>
      <c r="DHI3">
        <v>4</v>
      </c>
      <c r="DHJ3">
        <v>1</v>
      </c>
      <c r="DHK3">
        <v>4</v>
      </c>
      <c r="DHL3">
        <v>1</v>
      </c>
      <c r="DHM3">
        <v>4</v>
      </c>
      <c r="DHN3">
        <v>1</v>
      </c>
      <c r="DHO3">
        <v>4</v>
      </c>
      <c r="DHP3">
        <v>1</v>
      </c>
      <c r="DHQ3">
        <v>4</v>
      </c>
      <c r="DHR3">
        <v>1</v>
      </c>
      <c r="DHS3">
        <v>4</v>
      </c>
      <c r="DHT3">
        <v>1</v>
      </c>
      <c r="DHU3">
        <v>4</v>
      </c>
      <c r="DHV3">
        <v>1</v>
      </c>
      <c r="DHW3">
        <v>4</v>
      </c>
      <c r="DHX3">
        <v>1</v>
      </c>
      <c r="DHY3">
        <v>4</v>
      </c>
      <c r="DHZ3">
        <v>1</v>
      </c>
      <c r="DIA3">
        <v>4</v>
      </c>
      <c r="DIB3">
        <v>1</v>
      </c>
      <c r="DIC3">
        <v>4</v>
      </c>
      <c r="DID3">
        <v>1</v>
      </c>
      <c r="DIE3">
        <v>4</v>
      </c>
      <c r="DIF3">
        <v>1</v>
      </c>
      <c r="DIG3">
        <v>4</v>
      </c>
      <c r="DIH3">
        <v>1</v>
      </c>
      <c r="DII3">
        <v>4</v>
      </c>
      <c r="DIJ3">
        <v>1</v>
      </c>
      <c r="DIK3">
        <v>4</v>
      </c>
      <c r="DIL3">
        <v>1</v>
      </c>
      <c r="DIM3">
        <v>4</v>
      </c>
      <c r="DIN3">
        <v>1</v>
      </c>
      <c r="DIO3">
        <v>4</v>
      </c>
      <c r="DIP3">
        <v>1</v>
      </c>
      <c r="DIQ3">
        <v>4</v>
      </c>
      <c r="DIR3">
        <v>1</v>
      </c>
      <c r="DIS3">
        <v>4</v>
      </c>
      <c r="DIT3">
        <v>1</v>
      </c>
      <c r="DIU3">
        <v>4</v>
      </c>
      <c r="DIV3">
        <v>1</v>
      </c>
      <c r="DIW3">
        <v>4</v>
      </c>
      <c r="DIX3">
        <v>1</v>
      </c>
      <c r="DIY3">
        <v>4</v>
      </c>
      <c r="DIZ3">
        <v>1</v>
      </c>
      <c r="DJA3">
        <v>4</v>
      </c>
      <c r="DJB3">
        <v>1</v>
      </c>
      <c r="DJC3">
        <v>4</v>
      </c>
      <c r="DJD3">
        <v>1</v>
      </c>
      <c r="DJE3">
        <v>4</v>
      </c>
      <c r="DJF3">
        <v>1</v>
      </c>
      <c r="DJG3">
        <v>4</v>
      </c>
      <c r="DJH3">
        <v>1</v>
      </c>
      <c r="DJI3">
        <v>4</v>
      </c>
      <c r="DJJ3">
        <v>1</v>
      </c>
      <c r="DJK3">
        <v>4</v>
      </c>
      <c r="DJL3">
        <v>1</v>
      </c>
      <c r="DJM3">
        <v>4</v>
      </c>
      <c r="DJN3">
        <v>1</v>
      </c>
      <c r="DJO3">
        <v>4</v>
      </c>
      <c r="DJP3">
        <v>1</v>
      </c>
      <c r="DJQ3">
        <v>4</v>
      </c>
      <c r="DJR3">
        <v>1</v>
      </c>
      <c r="DJS3">
        <v>4</v>
      </c>
      <c r="DJT3">
        <v>1</v>
      </c>
      <c r="DJU3">
        <v>4</v>
      </c>
      <c r="DJV3">
        <v>1</v>
      </c>
      <c r="DJW3">
        <v>4</v>
      </c>
      <c r="DJX3">
        <v>1</v>
      </c>
      <c r="DJY3">
        <v>4</v>
      </c>
      <c r="DJZ3">
        <v>1</v>
      </c>
      <c r="DKA3">
        <v>4</v>
      </c>
      <c r="DKB3">
        <v>1</v>
      </c>
      <c r="DKC3">
        <v>4</v>
      </c>
      <c r="DKD3">
        <v>1</v>
      </c>
      <c r="DKE3">
        <v>4</v>
      </c>
      <c r="DKF3">
        <v>1</v>
      </c>
      <c r="DKG3">
        <v>4</v>
      </c>
      <c r="DKH3">
        <v>1</v>
      </c>
      <c r="DKI3">
        <v>4</v>
      </c>
      <c r="DKJ3">
        <v>1</v>
      </c>
      <c r="DKK3">
        <v>4</v>
      </c>
      <c r="DKL3">
        <v>1</v>
      </c>
      <c r="DKM3">
        <v>4</v>
      </c>
      <c r="DKN3">
        <v>1</v>
      </c>
      <c r="DKO3">
        <v>4</v>
      </c>
      <c r="DKP3">
        <v>1</v>
      </c>
      <c r="DKQ3">
        <v>4</v>
      </c>
      <c r="DKR3">
        <v>1</v>
      </c>
      <c r="DKS3">
        <v>4</v>
      </c>
      <c r="DKT3">
        <v>1</v>
      </c>
      <c r="DKU3">
        <v>4</v>
      </c>
      <c r="DKV3">
        <v>1</v>
      </c>
      <c r="DKW3">
        <v>4</v>
      </c>
      <c r="DKX3">
        <v>1</v>
      </c>
      <c r="DKY3">
        <v>4</v>
      </c>
      <c r="DKZ3">
        <v>1</v>
      </c>
      <c r="DLA3">
        <v>4</v>
      </c>
      <c r="DLB3">
        <v>1</v>
      </c>
      <c r="DLC3">
        <v>4</v>
      </c>
      <c r="DLD3">
        <v>1</v>
      </c>
      <c r="DLE3">
        <v>4</v>
      </c>
      <c r="DLF3">
        <v>1</v>
      </c>
      <c r="DLG3">
        <v>4</v>
      </c>
      <c r="DLH3">
        <v>1</v>
      </c>
      <c r="DLI3">
        <v>4</v>
      </c>
      <c r="DLJ3">
        <v>1</v>
      </c>
      <c r="DLK3">
        <v>4</v>
      </c>
      <c r="DLL3">
        <v>1</v>
      </c>
      <c r="DLM3">
        <v>4</v>
      </c>
      <c r="DLN3">
        <v>1</v>
      </c>
      <c r="DLO3">
        <v>4</v>
      </c>
      <c r="DLP3">
        <v>1</v>
      </c>
      <c r="DLQ3">
        <v>4</v>
      </c>
      <c r="DLR3">
        <v>1</v>
      </c>
      <c r="DLS3">
        <v>4</v>
      </c>
      <c r="DLT3">
        <v>3</v>
      </c>
      <c r="DLU3">
        <v>1.1818181818181819</v>
      </c>
      <c r="DLV3">
        <v>0</v>
      </c>
      <c r="DLW3">
        <v>0</v>
      </c>
      <c r="DLX3">
        <v>3</v>
      </c>
      <c r="DLY3">
        <v>1.1818181818181819</v>
      </c>
      <c r="DLZ3">
        <v>0</v>
      </c>
      <c r="DMA3">
        <v>0</v>
      </c>
      <c r="DMB3">
        <v>3</v>
      </c>
      <c r="DMC3">
        <v>1.1818181818181819</v>
      </c>
      <c r="DMD3">
        <v>0</v>
      </c>
      <c r="DME3">
        <v>0</v>
      </c>
      <c r="DMF3">
        <v>3</v>
      </c>
      <c r="DMG3">
        <v>1.1818181818181819</v>
      </c>
      <c r="DMH3">
        <v>0</v>
      </c>
      <c r="DMI3">
        <v>0</v>
      </c>
      <c r="DMJ3">
        <v>3</v>
      </c>
      <c r="DMK3">
        <v>1.1818181818181819</v>
      </c>
      <c r="DML3">
        <v>0</v>
      </c>
      <c r="DMM3">
        <v>0</v>
      </c>
      <c r="DMN3">
        <v>3</v>
      </c>
      <c r="DMO3">
        <v>1.1818181818181819</v>
      </c>
      <c r="DMP3">
        <v>0</v>
      </c>
      <c r="DMQ3">
        <v>0</v>
      </c>
      <c r="DMR3">
        <v>3</v>
      </c>
      <c r="DMS3">
        <v>1.1818181818181819</v>
      </c>
      <c r="DMT3">
        <v>0</v>
      </c>
      <c r="DMU3">
        <v>0</v>
      </c>
      <c r="DMV3">
        <v>3</v>
      </c>
      <c r="DMW3">
        <v>1.1818181818181819</v>
      </c>
      <c r="DMX3">
        <v>0</v>
      </c>
      <c r="DMY3">
        <v>0</v>
      </c>
      <c r="DMZ3">
        <v>3</v>
      </c>
      <c r="DNA3">
        <v>1.1818181818181819</v>
      </c>
      <c r="DNB3">
        <v>0</v>
      </c>
      <c r="DNC3">
        <v>0</v>
      </c>
      <c r="DND3">
        <v>3</v>
      </c>
      <c r="DNE3">
        <v>1.1818181818181819</v>
      </c>
      <c r="DNF3">
        <v>0</v>
      </c>
      <c r="DNG3">
        <v>0</v>
      </c>
      <c r="DNH3">
        <v>3</v>
      </c>
      <c r="DNI3">
        <v>1.1818181818181819</v>
      </c>
      <c r="DNJ3">
        <v>0</v>
      </c>
      <c r="DNK3">
        <v>0</v>
      </c>
      <c r="DNL3">
        <v>3</v>
      </c>
      <c r="DNM3">
        <v>1.1818181818181819</v>
      </c>
      <c r="DNN3">
        <v>0</v>
      </c>
      <c r="DNO3">
        <v>0</v>
      </c>
      <c r="DNP3">
        <v>3</v>
      </c>
      <c r="DNQ3">
        <v>1.1818181818181819</v>
      </c>
      <c r="DNR3">
        <v>0</v>
      </c>
      <c r="DNS3">
        <v>0</v>
      </c>
      <c r="DNT3">
        <v>3</v>
      </c>
      <c r="DNU3">
        <v>1.1818181818181819</v>
      </c>
      <c r="DNV3">
        <v>0</v>
      </c>
      <c r="DNW3">
        <v>0</v>
      </c>
      <c r="DNX3">
        <v>3</v>
      </c>
      <c r="DNY3">
        <v>1.1818181818181819</v>
      </c>
      <c r="DNZ3">
        <v>0</v>
      </c>
      <c r="DOA3">
        <v>0</v>
      </c>
      <c r="DOB3">
        <v>3</v>
      </c>
      <c r="DOC3">
        <v>1.1818181818181819</v>
      </c>
      <c r="DOD3">
        <v>0</v>
      </c>
      <c r="DOE3">
        <v>0</v>
      </c>
      <c r="DOF3">
        <v>3</v>
      </c>
      <c r="DOG3">
        <v>1.1818181818181819</v>
      </c>
      <c r="DOH3">
        <v>0</v>
      </c>
      <c r="DOI3">
        <v>0</v>
      </c>
      <c r="DOJ3">
        <v>3</v>
      </c>
      <c r="DOK3">
        <v>1.1818181818181819</v>
      </c>
      <c r="DOL3">
        <v>0</v>
      </c>
      <c r="DOM3">
        <v>0</v>
      </c>
      <c r="DON3">
        <v>3</v>
      </c>
      <c r="DOO3">
        <v>1.1818181818181819</v>
      </c>
      <c r="DOP3">
        <v>0</v>
      </c>
      <c r="DOQ3">
        <v>0</v>
      </c>
      <c r="DOR3">
        <v>3</v>
      </c>
      <c r="DOS3">
        <v>1.1818181818181819</v>
      </c>
      <c r="DOT3">
        <v>0</v>
      </c>
      <c r="DOU3">
        <v>0</v>
      </c>
      <c r="DOV3">
        <v>3</v>
      </c>
      <c r="DOW3">
        <v>1.1818181818181819</v>
      </c>
      <c r="DOX3">
        <v>0</v>
      </c>
      <c r="DOY3">
        <v>0</v>
      </c>
      <c r="DOZ3">
        <v>3</v>
      </c>
      <c r="DPA3">
        <v>1.1818181818181819</v>
      </c>
      <c r="DPB3">
        <v>0</v>
      </c>
      <c r="DPC3">
        <v>0</v>
      </c>
      <c r="DPD3">
        <v>3</v>
      </c>
      <c r="DPE3">
        <v>1.1818181818181819</v>
      </c>
      <c r="DPF3">
        <v>0</v>
      </c>
      <c r="DPG3">
        <v>0</v>
      </c>
      <c r="DPH3">
        <v>3</v>
      </c>
      <c r="DPI3">
        <v>1.1818181818181819</v>
      </c>
      <c r="DPJ3">
        <v>0</v>
      </c>
      <c r="DPK3">
        <v>0</v>
      </c>
      <c r="DPL3">
        <v>3</v>
      </c>
      <c r="DPM3">
        <v>1.1818181818181819</v>
      </c>
      <c r="DPN3">
        <v>0</v>
      </c>
      <c r="DPO3">
        <v>0</v>
      </c>
      <c r="DPP3">
        <v>3</v>
      </c>
      <c r="DPQ3">
        <v>1.1818181818181819</v>
      </c>
      <c r="DPR3">
        <v>0</v>
      </c>
      <c r="DPS3">
        <v>0</v>
      </c>
      <c r="DPT3">
        <v>3</v>
      </c>
      <c r="DPU3">
        <v>1.1818181818181819</v>
      </c>
      <c r="DPV3">
        <v>0</v>
      </c>
      <c r="DPW3">
        <v>0</v>
      </c>
      <c r="DPX3">
        <v>3</v>
      </c>
      <c r="DPY3">
        <v>1.1818181818181819</v>
      </c>
      <c r="DPZ3">
        <v>0</v>
      </c>
      <c r="DQA3">
        <v>0</v>
      </c>
      <c r="DQB3">
        <v>3</v>
      </c>
      <c r="DQC3">
        <v>1.1818181818181819</v>
      </c>
      <c r="DQD3">
        <v>0</v>
      </c>
      <c r="DQE3">
        <v>0</v>
      </c>
      <c r="DQF3">
        <v>3</v>
      </c>
      <c r="DQG3">
        <v>1.1818181818181819</v>
      </c>
      <c r="DQH3">
        <v>0</v>
      </c>
      <c r="DQI3">
        <v>0</v>
      </c>
      <c r="DQJ3">
        <v>3</v>
      </c>
      <c r="DQK3">
        <v>1.1818181818181819</v>
      </c>
      <c r="DQL3">
        <v>0</v>
      </c>
      <c r="DQM3">
        <v>0</v>
      </c>
      <c r="DQN3">
        <v>3</v>
      </c>
      <c r="DQO3">
        <v>1.1818181818181819</v>
      </c>
      <c r="DQP3">
        <v>0</v>
      </c>
      <c r="DQQ3">
        <v>0</v>
      </c>
      <c r="DQR3">
        <v>3</v>
      </c>
      <c r="DQS3">
        <v>1.1818181818181819</v>
      </c>
      <c r="DQT3">
        <v>0</v>
      </c>
      <c r="DQU3">
        <v>0</v>
      </c>
      <c r="DQV3">
        <v>3</v>
      </c>
      <c r="DQW3">
        <v>1.1818181818181819</v>
      </c>
      <c r="DQX3">
        <v>0</v>
      </c>
      <c r="DQY3">
        <v>0</v>
      </c>
      <c r="DQZ3">
        <v>3</v>
      </c>
      <c r="DRA3">
        <v>1.1818181818181819</v>
      </c>
      <c r="DRB3">
        <v>0</v>
      </c>
      <c r="DRC3">
        <v>0</v>
      </c>
      <c r="DRD3">
        <v>3</v>
      </c>
      <c r="DRE3">
        <v>1.1818181818181819</v>
      </c>
      <c r="DRF3">
        <v>0</v>
      </c>
      <c r="DRG3">
        <v>0</v>
      </c>
      <c r="DRH3">
        <v>3</v>
      </c>
      <c r="DRI3">
        <v>1.1818181818181819</v>
      </c>
      <c r="DRJ3">
        <v>0</v>
      </c>
      <c r="DRK3">
        <v>0</v>
      </c>
      <c r="DRL3">
        <v>3</v>
      </c>
      <c r="DRM3">
        <v>1.1818181818181819</v>
      </c>
      <c r="DRN3">
        <v>0</v>
      </c>
      <c r="DRO3">
        <v>0</v>
      </c>
      <c r="DRP3">
        <v>3</v>
      </c>
      <c r="DRQ3">
        <v>1.1818181818181819</v>
      </c>
      <c r="DRR3">
        <v>0</v>
      </c>
      <c r="DRS3">
        <v>0</v>
      </c>
      <c r="DRT3">
        <v>3</v>
      </c>
      <c r="DRU3">
        <v>1.1818181818181819</v>
      </c>
      <c r="DRV3">
        <v>0</v>
      </c>
      <c r="DRW3">
        <v>0</v>
      </c>
      <c r="DRX3">
        <v>3</v>
      </c>
      <c r="DRY3">
        <v>1.1818181818181819</v>
      </c>
      <c r="DRZ3">
        <v>0</v>
      </c>
      <c r="DSA3">
        <v>0</v>
      </c>
      <c r="DSB3">
        <v>3</v>
      </c>
      <c r="DSC3">
        <v>1.1818181818181819</v>
      </c>
      <c r="DSD3">
        <v>0</v>
      </c>
      <c r="DSE3">
        <v>0</v>
      </c>
      <c r="DSF3">
        <v>3</v>
      </c>
      <c r="DSG3">
        <v>1.1818181818181819</v>
      </c>
      <c r="DSH3">
        <v>0</v>
      </c>
      <c r="DSI3">
        <v>0</v>
      </c>
      <c r="DSJ3">
        <v>3</v>
      </c>
      <c r="DSK3">
        <v>1.1818181818181819</v>
      </c>
      <c r="DSL3">
        <v>0</v>
      </c>
      <c r="DSM3">
        <v>0</v>
      </c>
      <c r="DSN3">
        <v>3</v>
      </c>
      <c r="DSO3">
        <v>1.1818181818181819</v>
      </c>
      <c r="DSP3">
        <v>0</v>
      </c>
      <c r="DSQ3">
        <v>0</v>
      </c>
      <c r="DSR3">
        <v>3</v>
      </c>
      <c r="DSS3">
        <v>1.1818181818181819</v>
      </c>
      <c r="DST3">
        <v>0</v>
      </c>
      <c r="DSU3">
        <v>0</v>
      </c>
      <c r="DSV3">
        <v>3</v>
      </c>
      <c r="DSW3">
        <v>1.1818181818181819</v>
      </c>
      <c r="DSX3">
        <v>0</v>
      </c>
      <c r="DSY3">
        <v>0</v>
      </c>
      <c r="DSZ3">
        <v>3</v>
      </c>
      <c r="DTA3">
        <v>1.1818181818181819</v>
      </c>
      <c r="DTB3">
        <v>0</v>
      </c>
      <c r="DTC3">
        <v>0</v>
      </c>
      <c r="DTD3">
        <v>3</v>
      </c>
      <c r="DTE3">
        <v>1.1818181818181819</v>
      </c>
      <c r="DTF3">
        <v>0</v>
      </c>
      <c r="DTG3">
        <v>0</v>
      </c>
      <c r="DTH3">
        <v>3</v>
      </c>
      <c r="DTI3">
        <v>1.1818181818181819</v>
      </c>
      <c r="DTJ3">
        <v>0</v>
      </c>
      <c r="DTK3">
        <v>0</v>
      </c>
      <c r="DTL3">
        <v>3</v>
      </c>
      <c r="DTM3">
        <v>1.1818181818181819</v>
      </c>
      <c r="DTN3">
        <v>0</v>
      </c>
      <c r="DTO3">
        <v>0</v>
      </c>
      <c r="DTP3">
        <v>3</v>
      </c>
      <c r="DTQ3">
        <v>1.1818181818181819</v>
      </c>
      <c r="DTR3">
        <v>0</v>
      </c>
      <c r="DTS3">
        <v>0</v>
      </c>
      <c r="DTT3">
        <v>3</v>
      </c>
      <c r="DTU3">
        <v>1.1818181818181819</v>
      </c>
      <c r="DTV3">
        <v>0</v>
      </c>
      <c r="DTW3">
        <v>0</v>
      </c>
      <c r="DTX3">
        <v>3</v>
      </c>
      <c r="DTY3">
        <v>1.1818181818181819</v>
      </c>
      <c r="DTZ3">
        <v>0</v>
      </c>
      <c r="DUA3">
        <v>0</v>
      </c>
      <c r="DUB3">
        <v>3</v>
      </c>
      <c r="DUC3">
        <v>1.1818181818181819</v>
      </c>
      <c r="DUD3">
        <v>0</v>
      </c>
      <c r="DUE3">
        <v>0</v>
      </c>
      <c r="DUF3">
        <v>3</v>
      </c>
      <c r="DUG3">
        <v>1.1818181818181819</v>
      </c>
      <c r="DUH3">
        <v>0</v>
      </c>
      <c r="DUI3">
        <v>0</v>
      </c>
      <c r="DUJ3">
        <v>3</v>
      </c>
      <c r="DUK3">
        <v>1.1818181818181819</v>
      </c>
      <c r="DUL3">
        <v>0</v>
      </c>
      <c r="DUM3">
        <v>0</v>
      </c>
      <c r="DUN3">
        <v>3</v>
      </c>
      <c r="DUO3">
        <v>1.1818181818181819</v>
      </c>
      <c r="DUP3">
        <v>0</v>
      </c>
      <c r="DUQ3">
        <v>0</v>
      </c>
      <c r="DUR3">
        <v>3</v>
      </c>
      <c r="DUS3">
        <v>1.1818181818181819</v>
      </c>
      <c r="DUT3">
        <v>0</v>
      </c>
      <c r="DUU3">
        <v>0</v>
      </c>
      <c r="DUV3">
        <v>3</v>
      </c>
      <c r="DUW3">
        <v>1.1818181818181819</v>
      </c>
      <c r="DUX3">
        <v>0</v>
      </c>
      <c r="DUY3">
        <v>0</v>
      </c>
      <c r="DUZ3">
        <v>3</v>
      </c>
      <c r="DVA3">
        <v>1.1818181818181819</v>
      </c>
      <c r="DVB3">
        <v>0</v>
      </c>
      <c r="DVC3">
        <v>0</v>
      </c>
      <c r="DVD3">
        <v>3</v>
      </c>
      <c r="DVE3">
        <v>1.1818181818181819</v>
      </c>
      <c r="DVF3">
        <v>0</v>
      </c>
      <c r="DVG3">
        <v>0</v>
      </c>
      <c r="DVH3">
        <v>3</v>
      </c>
      <c r="DVI3">
        <v>1.1818181818181819</v>
      </c>
      <c r="DVJ3">
        <v>0</v>
      </c>
      <c r="DVK3">
        <v>0</v>
      </c>
      <c r="DVL3">
        <v>3</v>
      </c>
      <c r="DVM3">
        <v>1.1818181818181819</v>
      </c>
      <c r="DVN3">
        <v>0</v>
      </c>
      <c r="DVO3">
        <v>0</v>
      </c>
      <c r="DVP3">
        <v>3</v>
      </c>
      <c r="DVQ3">
        <v>1.1818181818181819</v>
      </c>
      <c r="DVR3">
        <v>0</v>
      </c>
      <c r="DVS3">
        <v>0</v>
      </c>
      <c r="DVT3">
        <v>3</v>
      </c>
      <c r="DVU3">
        <v>1.1818181818181819</v>
      </c>
      <c r="DVV3">
        <v>0</v>
      </c>
      <c r="DVW3">
        <v>0</v>
      </c>
      <c r="DVX3">
        <v>3</v>
      </c>
      <c r="DVY3">
        <v>1.1818181818181819</v>
      </c>
      <c r="DVZ3">
        <v>0</v>
      </c>
      <c r="DWA3">
        <v>0</v>
      </c>
      <c r="DWB3">
        <v>3</v>
      </c>
      <c r="DWC3">
        <v>1.1818181818181819</v>
      </c>
      <c r="DWD3">
        <v>0</v>
      </c>
      <c r="DWE3">
        <v>0</v>
      </c>
      <c r="DWF3">
        <v>3</v>
      </c>
      <c r="DWG3">
        <v>1.1818181818181819</v>
      </c>
      <c r="DWH3">
        <v>0</v>
      </c>
      <c r="DWI3">
        <v>0</v>
      </c>
      <c r="DWJ3">
        <v>3</v>
      </c>
      <c r="DWK3">
        <v>1.1818181818181819</v>
      </c>
      <c r="DWL3">
        <v>0</v>
      </c>
      <c r="DWM3">
        <v>0</v>
      </c>
      <c r="DWN3">
        <v>3</v>
      </c>
      <c r="DWO3">
        <v>1.1818181818181819</v>
      </c>
      <c r="DWP3">
        <v>0</v>
      </c>
      <c r="DWQ3">
        <v>0</v>
      </c>
      <c r="DWR3">
        <v>3</v>
      </c>
      <c r="DWS3">
        <v>1.1818181818181819</v>
      </c>
      <c r="DWT3">
        <v>0</v>
      </c>
      <c r="DWU3">
        <v>0</v>
      </c>
      <c r="DWV3">
        <v>3</v>
      </c>
      <c r="DWW3">
        <v>1.1818181818181819</v>
      </c>
      <c r="DWX3">
        <v>0</v>
      </c>
      <c r="DWY3">
        <v>0</v>
      </c>
      <c r="DWZ3">
        <v>3</v>
      </c>
      <c r="DXA3">
        <v>1.1818181818181819</v>
      </c>
      <c r="DXB3">
        <v>0</v>
      </c>
      <c r="DXC3">
        <v>0</v>
      </c>
      <c r="DXD3">
        <v>3</v>
      </c>
      <c r="DXE3">
        <v>1.1818181818181819</v>
      </c>
      <c r="DXF3">
        <v>0</v>
      </c>
      <c r="DXG3">
        <v>0</v>
      </c>
      <c r="DXH3">
        <v>3</v>
      </c>
      <c r="DXI3">
        <v>1.1818181818181819</v>
      </c>
      <c r="DXJ3">
        <v>0</v>
      </c>
      <c r="DXK3">
        <v>0</v>
      </c>
      <c r="DXL3">
        <v>3</v>
      </c>
      <c r="DXM3">
        <v>1.1818181818181819</v>
      </c>
      <c r="DXN3">
        <v>0</v>
      </c>
      <c r="DXO3">
        <v>0</v>
      </c>
      <c r="DXP3">
        <v>3</v>
      </c>
      <c r="DXQ3">
        <v>1.1818181818181819</v>
      </c>
      <c r="DXR3">
        <v>0</v>
      </c>
      <c r="DXS3">
        <v>0</v>
      </c>
      <c r="DXT3">
        <v>3</v>
      </c>
      <c r="DXU3">
        <v>1.1818181818181819</v>
      </c>
      <c r="DXV3">
        <v>0</v>
      </c>
      <c r="DXW3">
        <v>0</v>
      </c>
      <c r="DXX3">
        <v>3</v>
      </c>
      <c r="DXY3">
        <v>1.1818181818181819</v>
      </c>
      <c r="DXZ3">
        <v>0</v>
      </c>
      <c r="DYA3">
        <v>0</v>
      </c>
      <c r="DYB3">
        <v>3</v>
      </c>
      <c r="DYC3">
        <v>1.1818181818181819</v>
      </c>
      <c r="DYD3">
        <v>0</v>
      </c>
      <c r="DYE3">
        <v>0</v>
      </c>
      <c r="DYF3">
        <v>3</v>
      </c>
      <c r="DYG3">
        <v>1.1818181818181819</v>
      </c>
      <c r="DYH3">
        <v>0</v>
      </c>
      <c r="DYI3">
        <v>0</v>
      </c>
      <c r="DYJ3">
        <v>3</v>
      </c>
      <c r="DYK3">
        <v>1.1818181818181819</v>
      </c>
      <c r="DYL3">
        <v>0</v>
      </c>
      <c r="DYM3">
        <v>0</v>
      </c>
      <c r="DYN3">
        <v>3</v>
      </c>
      <c r="DYO3">
        <v>1.1818181818181819</v>
      </c>
      <c r="DYP3">
        <v>0</v>
      </c>
      <c r="DYQ3">
        <v>0</v>
      </c>
      <c r="DYR3">
        <v>3</v>
      </c>
      <c r="DYS3">
        <v>1.1818181818181819</v>
      </c>
      <c r="DYT3">
        <v>0</v>
      </c>
      <c r="DYU3">
        <v>0</v>
      </c>
      <c r="DYV3">
        <v>3</v>
      </c>
      <c r="DYW3">
        <v>1.1818181818181819</v>
      </c>
      <c r="DYX3">
        <v>0</v>
      </c>
      <c r="DYY3">
        <v>0</v>
      </c>
      <c r="DYZ3">
        <v>3</v>
      </c>
      <c r="DZA3">
        <v>1.1818181818181819</v>
      </c>
      <c r="DZB3">
        <v>0</v>
      </c>
      <c r="DZC3">
        <v>0</v>
      </c>
      <c r="DZD3">
        <v>3</v>
      </c>
      <c r="DZE3">
        <v>1.1818181818181819</v>
      </c>
      <c r="DZF3">
        <v>0</v>
      </c>
      <c r="DZG3">
        <v>0</v>
      </c>
      <c r="DZH3">
        <v>3</v>
      </c>
      <c r="DZI3">
        <v>1.1818181818181819</v>
      </c>
      <c r="DZJ3">
        <v>0</v>
      </c>
      <c r="DZK3">
        <v>0</v>
      </c>
      <c r="DZL3">
        <v>3</v>
      </c>
      <c r="DZM3">
        <v>1.1818181818181819</v>
      </c>
      <c r="DZN3">
        <v>0</v>
      </c>
      <c r="DZO3">
        <v>0</v>
      </c>
      <c r="DZP3">
        <v>3</v>
      </c>
      <c r="DZQ3">
        <v>1.1818181818181819</v>
      </c>
      <c r="DZR3">
        <v>0</v>
      </c>
      <c r="DZS3">
        <v>0</v>
      </c>
      <c r="DZT3">
        <v>3</v>
      </c>
      <c r="DZU3">
        <v>1.1818181818181819</v>
      </c>
      <c r="DZV3">
        <v>0</v>
      </c>
      <c r="DZW3">
        <v>0</v>
      </c>
      <c r="DZX3">
        <v>3</v>
      </c>
      <c r="DZY3">
        <v>1.1818181818181819</v>
      </c>
      <c r="DZZ3">
        <v>0</v>
      </c>
      <c r="EAA3">
        <v>0</v>
      </c>
      <c r="EAB3">
        <v>3</v>
      </c>
      <c r="EAC3">
        <v>1.1818181818181819</v>
      </c>
      <c r="EAD3">
        <v>0</v>
      </c>
      <c r="EAE3">
        <v>0</v>
      </c>
      <c r="EAF3">
        <v>3</v>
      </c>
      <c r="EAG3">
        <v>1.1818181818181819</v>
      </c>
      <c r="EAH3">
        <v>0</v>
      </c>
      <c r="EAI3">
        <v>0</v>
      </c>
      <c r="EAJ3">
        <v>3</v>
      </c>
      <c r="EAK3">
        <v>1.1818181818181819</v>
      </c>
      <c r="EAL3">
        <v>0</v>
      </c>
      <c r="EAM3">
        <v>0</v>
      </c>
      <c r="EAN3">
        <v>3</v>
      </c>
      <c r="EAO3">
        <v>1.1818181818181819</v>
      </c>
      <c r="EAP3">
        <v>0</v>
      </c>
      <c r="EAQ3">
        <v>0</v>
      </c>
      <c r="EAR3">
        <v>3</v>
      </c>
      <c r="EAS3">
        <v>1.1818181818181819</v>
      </c>
      <c r="EAT3">
        <v>0</v>
      </c>
      <c r="EAU3">
        <v>0</v>
      </c>
      <c r="EAV3">
        <v>3</v>
      </c>
      <c r="EAW3">
        <v>1.1818181818181819</v>
      </c>
      <c r="EAX3">
        <v>0</v>
      </c>
      <c r="EAY3">
        <v>0</v>
      </c>
      <c r="EAZ3">
        <v>3</v>
      </c>
      <c r="EBA3">
        <v>1.1818181818181819</v>
      </c>
      <c r="EBB3">
        <v>0</v>
      </c>
      <c r="EBC3">
        <v>0</v>
      </c>
      <c r="EBD3">
        <v>3</v>
      </c>
      <c r="EBE3">
        <v>1.1818181818181819</v>
      </c>
      <c r="EBF3">
        <v>0</v>
      </c>
      <c r="EBG3">
        <v>0</v>
      </c>
      <c r="EBH3">
        <v>3</v>
      </c>
      <c r="EBI3">
        <v>1.1818181818181819</v>
      </c>
      <c r="EBJ3">
        <v>0</v>
      </c>
      <c r="EBK3">
        <v>0</v>
      </c>
      <c r="EBL3">
        <v>3</v>
      </c>
      <c r="EBM3">
        <v>1.1818181818181819</v>
      </c>
      <c r="EBN3">
        <v>0</v>
      </c>
      <c r="EBO3">
        <v>0</v>
      </c>
      <c r="EBP3">
        <v>3</v>
      </c>
      <c r="EBQ3">
        <v>1.1818181818181819</v>
      </c>
      <c r="EBR3">
        <v>0</v>
      </c>
      <c r="EBS3">
        <v>0</v>
      </c>
      <c r="EBT3">
        <v>3</v>
      </c>
      <c r="EBU3">
        <v>1.1818181818181819</v>
      </c>
      <c r="EBV3">
        <v>0</v>
      </c>
      <c r="EBW3">
        <v>0</v>
      </c>
      <c r="EBX3">
        <v>3</v>
      </c>
      <c r="EBY3">
        <v>1.1818181818181819</v>
      </c>
      <c r="EBZ3">
        <v>0</v>
      </c>
      <c r="ECA3">
        <v>0</v>
      </c>
      <c r="ECB3">
        <v>3</v>
      </c>
      <c r="ECC3">
        <v>1.1818181818181819</v>
      </c>
      <c r="ECD3">
        <v>0</v>
      </c>
      <c r="ECE3">
        <v>0</v>
      </c>
      <c r="ECF3">
        <v>3</v>
      </c>
      <c r="ECG3">
        <v>1.1818181818181819</v>
      </c>
      <c r="ECH3">
        <v>0</v>
      </c>
      <c r="ECI3">
        <v>0</v>
      </c>
      <c r="ECJ3">
        <v>3</v>
      </c>
      <c r="ECK3">
        <v>1.1818181818181819</v>
      </c>
      <c r="ECL3">
        <v>0</v>
      </c>
      <c r="ECM3">
        <v>0</v>
      </c>
      <c r="ECN3">
        <v>3</v>
      </c>
      <c r="ECO3">
        <v>1.1818181818181819</v>
      </c>
      <c r="ECP3">
        <v>0</v>
      </c>
      <c r="ECQ3">
        <v>0</v>
      </c>
      <c r="ECR3">
        <v>3</v>
      </c>
      <c r="ECS3">
        <v>1.1818181818181819</v>
      </c>
      <c r="ECT3">
        <v>0</v>
      </c>
      <c r="ECU3">
        <v>0</v>
      </c>
      <c r="ECV3">
        <v>3</v>
      </c>
      <c r="ECW3">
        <v>1.1818181818181819</v>
      </c>
      <c r="ECX3">
        <v>0</v>
      </c>
      <c r="ECY3">
        <v>0</v>
      </c>
      <c r="ECZ3">
        <v>3</v>
      </c>
      <c r="EDA3">
        <v>1.1818181818181819</v>
      </c>
      <c r="EDB3">
        <v>0</v>
      </c>
      <c r="EDC3">
        <v>0</v>
      </c>
      <c r="EDD3">
        <v>3</v>
      </c>
      <c r="EDE3">
        <v>1.1818181818181819</v>
      </c>
      <c r="EDF3">
        <v>0</v>
      </c>
      <c r="EDG3">
        <v>0</v>
      </c>
      <c r="EDH3">
        <v>3</v>
      </c>
      <c r="EDI3">
        <v>1.1818181818181819</v>
      </c>
      <c r="EDJ3">
        <v>0</v>
      </c>
      <c r="EDK3">
        <v>0</v>
      </c>
      <c r="EDL3">
        <v>3</v>
      </c>
      <c r="EDM3">
        <v>1.1818181818181819</v>
      </c>
      <c r="EDN3">
        <v>0</v>
      </c>
      <c r="EDO3">
        <v>0</v>
      </c>
      <c r="EDP3">
        <v>3</v>
      </c>
      <c r="EDQ3">
        <v>1.1818181818181819</v>
      </c>
      <c r="EDR3">
        <v>0</v>
      </c>
      <c r="EDS3">
        <v>0</v>
      </c>
      <c r="EDT3">
        <v>3</v>
      </c>
      <c r="EDU3">
        <v>1.1818181818181819</v>
      </c>
      <c r="EDV3">
        <v>0</v>
      </c>
      <c r="EDW3">
        <v>0</v>
      </c>
      <c r="EDX3">
        <v>3</v>
      </c>
      <c r="EDY3">
        <v>1.1818181818181819</v>
      </c>
      <c r="EDZ3">
        <v>0</v>
      </c>
      <c r="EEA3">
        <v>0</v>
      </c>
      <c r="EEB3">
        <v>3</v>
      </c>
      <c r="EEC3">
        <v>1.1818181818181819</v>
      </c>
      <c r="EED3">
        <v>0</v>
      </c>
      <c r="EEE3">
        <v>0</v>
      </c>
      <c r="EEF3">
        <v>3</v>
      </c>
      <c r="EEG3">
        <v>1.1818181818181819</v>
      </c>
      <c r="EEH3">
        <v>0</v>
      </c>
      <c r="EEI3">
        <v>0</v>
      </c>
      <c r="EEJ3">
        <v>3</v>
      </c>
      <c r="EEK3">
        <v>1.1818181818181819</v>
      </c>
      <c r="EEL3">
        <v>0</v>
      </c>
      <c r="EEM3">
        <v>0</v>
      </c>
      <c r="EEN3">
        <v>3</v>
      </c>
      <c r="EEO3">
        <v>1.1818181818181819</v>
      </c>
      <c r="EEP3">
        <v>0</v>
      </c>
      <c r="EEQ3">
        <v>0</v>
      </c>
      <c r="EER3">
        <v>3</v>
      </c>
      <c r="EES3">
        <v>1.1818181818181819</v>
      </c>
      <c r="EET3">
        <v>0</v>
      </c>
      <c r="EEU3">
        <v>0</v>
      </c>
      <c r="EEV3">
        <v>3</v>
      </c>
      <c r="EEW3">
        <v>1.1818181818181819</v>
      </c>
      <c r="EEX3">
        <v>0</v>
      </c>
      <c r="EEY3">
        <v>0</v>
      </c>
      <c r="EEZ3">
        <v>3</v>
      </c>
      <c r="EFA3">
        <v>1.1818181818181819</v>
      </c>
      <c r="EFB3">
        <v>0</v>
      </c>
      <c r="EFC3">
        <v>0</v>
      </c>
      <c r="EFD3">
        <v>3</v>
      </c>
      <c r="EFE3">
        <v>1.1818181818181819</v>
      </c>
      <c r="EFF3">
        <v>0</v>
      </c>
      <c r="EFG3">
        <v>0</v>
      </c>
      <c r="EFH3">
        <v>3</v>
      </c>
      <c r="EFI3">
        <v>1.1818181818181819</v>
      </c>
      <c r="EFJ3">
        <v>0</v>
      </c>
      <c r="EFK3">
        <v>0</v>
      </c>
      <c r="EFL3">
        <v>3</v>
      </c>
      <c r="EFM3">
        <v>1.1818181818181819</v>
      </c>
      <c r="EFN3">
        <v>0</v>
      </c>
      <c r="EFO3">
        <v>0</v>
      </c>
      <c r="EFP3">
        <v>3</v>
      </c>
      <c r="EFQ3">
        <v>1.1818181818181819</v>
      </c>
      <c r="EFR3">
        <v>0</v>
      </c>
      <c r="EFS3">
        <v>0</v>
      </c>
      <c r="EFT3">
        <v>3</v>
      </c>
      <c r="EFU3">
        <v>1.1818181818181819</v>
      </c>
      <c r="EFV3">
        <v>0</v>
      </c>
      <c r="EFW3">
        <v>0</v>
      </c>
      <c r="EFX3">
        <v>3</v>
      </c>
      <c r="EFY3">
        <v>1.1818181818181819</v>
      </c>
      <c r="EFZ3">
        <v>0</v>
      </c>
      <c r="EGA3">
        <v>0</v>
      </c>
      <c r="EGB3">
        <v>3</v>
      </c>
      <c r="EGC3">
        <v>1.1818181818181819</v>
      </c>
      <c r="EGD3">
        <v>0</v>
      </c>
      <c r="EGE3">
        <v>0</v>
      </c>
      <c r="EGF3">
        <v>3</v>
      </c>
      <c r="EGG3">
        <v>1.1818181818181819</v>
      </c>
      <c r="EGH3">
        <v>0</v>
      </c>
      <c r="EGI3">
        <v>0</v>
      </c>
      <c r="EGJ3">
        <v>3</v>
      </c>
      <c r="EGK3">
        <v>1.1818181818181819</v>
      </c>
      <c r="EGL3">
        <v>0</v>
      </c>
      <c r="EGM3">
        <v>0</v>
      </c>
      <c r="EGN3">
        <v>3</v>
      </c>
      <c r="EGO3">
        <v>1.1818181818181819</v>
      </c>
      <c r="EGP3">
        <v>0</v>
      </c>
      <c r="EGQ3">
        <v>0</v>
      </c>
      <c r="EGR3">
        <v>3</v>
      </c>
      <c r="EGS3">
        <v>1.1818181818181819</v>
      </c>
      <c r="EGT3">
        <v>0</v>
      </c>
      <c r="EGU3">
        <v>0</v>
      </c>
      <c r="EGV3">
        <v>3</v>
      </c>
      <c r="EGW3">
        <v>1.1818181818181819</v>
      </c>
      <c r="EGX3">
        <v>0</v>
      </c>
      <c r="EGY3">
        <v>0</v>
      </c>
      <c r="EGZ3">
        <v>3</v>
      </c>
      <c r="EHA3">
        <v>1.1818181818181819</v>
      </c>
      <c r="EHB3">
        <v>0</v>
      </c>
      <c r="EHC3">
        <v>0</v>
      </c>
      <c r="EHD3">
        <v>3</v>
      </c>
      <c r="EHE3">
        <v>1.1818181818181819</v>
      </c>
      <c r="EHF3">
        <v>0</v>
      </c>
      <c r="EHG3">
        <v>0</v>
      </c>
      <c r="EHH3">
        <v>3</v>
      </c>
      <c r="EHI3">
        <v>1.1818181818181819</v>
      </c>
      <c r="EHJ3">
        <v>0</v>
      </c>
      <c r="EHK3">
        <v>0</v>
      </c>
      <c r="EHL3">
        <v>3</v>
      </c>
      <c r="EHM3">
        <v>1.1818181818181819</v>
      </c>
      <c r="EHN3">
        <v>0</v>
      </c>
      <c r="EHO3">
        <v>0</v>
      </c>
      <c r="EHP3">
        <v>3</v>
      </c>
      <c r="EHQ3">
        <v>1.1818181818181819</v>
      </c>
      <c r="EHR3">
        <v>0</v>
      </c>
      <c r="EHS3">
        <v>0</v>
      </c>
      <c r="EHT3">
        <v>3</v>
      </c>
      <c r="EHU3">
        <v>1.1818181818181819</v>
      </c>
      <c r="EHV3">
        <v>0</v>
      </c>
      <c r="EHW3">
        <v>0</v>
      </c>
      <c r="EHX3">
        <v>3</v>
      </c>
      <c r="EHY3">
        <v>1.1818181818181819</v>
      </c>
      <c r="EHZ3">
        <v>0</v>
      </c>
      <c r="EIA3">
        <v>0</v>
      </c>
      <c r="EIB3">
        <v>3</v>
      </c>
      <c r="EIC3">
        <v>1.1818181818181819</v>
      </c>
      <c r="EID3">
        <v>0</v>
      </c>
      <c r="EIE3">
        <v>0</v>
      </c>
      <c r="EIF3">
        <v>3</v>
      </c>
      <c r="EIG3">
        <v>1.1818181818181819</v>
      </c>
      <c r="EIH3">
        <v>0</v>
      </c>
      <c r="EII3">
        <v>0</v>
      </c>
      <c r="EIJ3">
        <v>3</v>
      </c>
      <c r="EIK3">
        <v>1.1818181818181819</v>
      </c>
      <c r="EIL3">
        <v>0</v>
      </c>
      <c r="EIM3">
        <v>0</v>
      </c>
      <c r="EIN3">
        <v>3</v>
      </c>
      <c r="EIO3">
        <v>1.1818181818181819</v>
      </c>
      <c r="EIP3">
        <v>0</v>
      </c>
      <c r="EIQ3">
        <v>0</v>
      </c>
      <c r="EIR3">
        <v>3</v>
      </c>
      <c r="EIS3">
        <v>1.1818181818181819</v>
      </c>
      <c r="EIT3">
        <v>0</v>
      </c>
      <c r="EIU3">
        <v>0</v>
      </c>
      <c r="EIV3">
        <v>3</v>
      </c>
      <c r="EIW3">
        <v>1.1818181818181819</v>
      </c>
      <c r="EIX3">
        <v>0</v>
      </c>
      <c r="EIY3">
        <v>0</v>
      </c>
      <c r="EIZ3">
        <v>3</v>
      </c>
      <c r="EJA3">
        <v>1.1818181818181819</v>
      </c>
      <c r="EJB3">
        <v>0</v>
      </c>
      <c r="EJC3">
        <v>0</v>
      </c>
      <c r="EJD3">
        <v>3</v>
      </c>
      <c r="EJE3">
        <v>1.1818181818181819</v>
      </c>
      <c r="EJF3">
        <v>0</v>
      </c>
      <c r="EJG3">
        <v>0</v>
      </c>
      <c r="EJH3">
        <v>3</v>
      </c>
      <c r="EJI3">
        <v>1.1818181818181819</v>
      </c>
      <c r="EJJ3">
        <v>0</v>
      </c>
      <c r="EJK3">
        <v>0</v>
      </c>
      <c r="EJL3">
        <v>3</v>
      </c>
      <c r="EJM3">
        <v>1.1818181818181819</v>
      </c>
      <c r="EJN3">
        <v>0</v>
      </c>
      <c r="EJO3">
        <v>0</v>
      </c>
      <c r="EJP3">
        <v>3</v>
      </c>
      <c r="EJQ3">
        <v>1.1818181818181819</v>
      </c>
      <c r="EJR3">
        <v>0</v>
      </c>
      <c r="EJS3">
        <v>0</v>
      </c>
      <c r="EJT3">
        <v>3</v>
      </c>
      <c r="EJU3">
        <v>1.1818181818181819</v>
      </c>
      <c r="EJV3">
        <v>0</v>
      </c>
      <c r="EJW3">
        <v>0</v>
      </c>
      <c r="EJX3">
        <v>3</v>
      </c>
      <c r="EJY3">
        <v>1.1818181818181819</v>
      </c>
      <c r="EJZ3">
        <v>0</v>
      </c>
      <c r="EKA3">
        <v>0</v>
      </c>
      <c r="EKB3">
        <v>3</v>
      </c>
      <c r="EKC3">
        <v>1.1818181818181819</v>
      </c>
      <c r="EKD3">
        <v>0</v>
      </c>
      <c r="EKE3">
        <v>0</v>
      </c>
      <c r="EKF3">
        <v>3</v>
      </c>
      <c r="EKG3">
        <v>1.1818181818181819</v>
      </c>
      <c r="EKH3">
        <v>0</v>
      </c>
      <c r="EKI3">
        <v>0</v>
      </c>
      <c r="EKJ3">
        <v>3</v>
      </c>
      <c r="EKK3">
        <v>1.1818181818181819</v>
      </c>
      <c r="EKL3">
        <v>0</v>
      </c>
      <c r="EKM3">
        <v>0</v>
      </c>
      <c r="EKN3">
        <v>3</v>
      </c>
      <c r="EKO3">
        <v>1.1818181818181819</v>
      </c>
      <c r="EKP3">
        <v>0</v>
      </c>
      <c r="EKQ3">
        <v>0</v>
      </c>
      <c r="EKR3">
        <v>3</v>
      </c>
      <c r="EKS3">
        <v>1.1818181818181819</v>
      </c>
      <c r="EKT3">
        <v>0</v>
      </c>
      <c r="EKU3">
        <v>0</v>
      </c>
      <c r="EKV3">
        <v>3</v>
      </c>
      <c r="EKW3">
        <v>1.1818181818181819</v>
      </c>
      <c r="EKX3">
        <v>0</v>
      </c>
      <c r="EKY3">
        <v>0</v>
      </c>
      <c r="EKZ3">
        <v>3</v>
      </c>
      <c r="ELA3">
        <v>1.1818181818181819</v>
      </c>
      <c r="ELB3">
        <v>0</v>
      </c>
      <c r="ELC3">
        <v>0</v>
      </c>
      <c r="ELD3">
        <v>3</v>
      </c>
      <c r="ELE3">
        <v>1.1818181818181819</v>
      </c>
      <c r="ELF3">
        <v>0</v>
      </c>
      <c r="ELG3">
        <v>0</v>
      </c>
      <c r="ELH3">
        <v>3</v>
      </c>
      <c r="ELI3">
        <v>1.1818181818181819</v>
      </c>
      <c r="ELJ3">
        <v>0</v>
      </c>
      <c r="ELK3">
        <v>0</v>
      </c>
      <c r="ELL3">
        <v>3</v>
      </c>
      <c r="ELM3">
        <v>1.1818181818181819</v>
      </c>
      <c r="ELN3">
        <v>0</v>
      </c>
      <c r="ELO3">
        <v>0</v>
      </c>
      <c r="ELP3">
        <v>3</v>
      </c>
      <c r="ELQ3">
        <v>1.1818181818181819</v>
      </c>
      <c r="ELR3">
        <v>0</v>
      </c>
      <c r="ELS3">
        <v>0</v>
      </c>
      <c r="ELT3">
        <v>3</v>
      </c>
      <c r="ELU3">
        <v>1.1818181818181819</v>
      </c>
      <c r="ELV3">
        <v>0</v>
      </c>
      <c r="ELW3">
        <v>0</v>
      </c>
      <c r="ELX3">
        <v>3</v>
      </c>
      <c r="ELY3">
        <v>1.1818181818181819</v>
      </c>
      <c r="ELZ3">
        <v>0</v>
      </c>
      <c r="EMA3">
        <v>0</v>
      </c>
      <c r="EMB3">
        <v>3</v>
      </c>
      <c r="EMC3">
        <v>1.1818181818181819</v>
      </c>
      <c r="EMD3">
        <v>0</v>
      </c>
      <c r="EME3">
        <v>0</v>
      </c>
      <c r="EMF3">
        <v>3</v>
      </c>
      <c r="EMG3">
        <v>1.1818181818181819</v>
      </c>
      <c r="EMH3">
        <v>0</v>
      </c>
      <c r="EMI3">
        <v>0</v>
      </c>
      <c r="EMJ3">
        <v>3</v>
      </c>
      <c r="EMK3">
        <v>1.1818181818181819</v>
      </c>
      <c r="EML3">
        <v>0</v>
      </c>
      <c r="EMM3">
        <v>0</v>
      </c>
      <c r="EMN3">
        <v>3</v>
      </c>
      <c r="EMO3">
        <v>1.1818181818181819</v>
      </c>
      <c r="EMP3">
        <v>0</v>
      </c>
      <c r="EMQ3">
        <v>0</v>
      </c>
      <c r="EMR3">
        <v>3</v>
      </c>
      <c r="EMS3">
        <v>1.1818181818181819</v>
      </c>
      <c r="EMT3">
        <v>0</v>
      </c>
      <c r="EMU3">
        <v>0</v>
      </c>
      <c r="EMV3">
        <v>3</v>
      </c>
      <c r="EMW3">
        <v>1.1818181818181819</v>
      </c>
      <c r="EMX3">
        <v>0</v>
      </c>
      <c r="EMY3">
        <v>0</v>
      </c>
      <c r="EMZ3">
        <v>3</v>
      </c>
      <c r="ENA3">
        <v>1.1818181818181819</v>
      </c>
      <c r="ENB3">
        <v>0</v>
      </c>
      <c r="ENC3">
        <v>0</v>
      </c>
      <c r="END3">
        <v>3</v>
      </c>
      <c r="ENE3">
        <v>1.1818181818181819</v>
      </c>
      <c r="ENF3">
        <v>0</v>
      </c>
      <c r="ENG3">
        <v>0</v>
      </c>
      <c r="ENH3">
        <v>3</v>
      </c>
      <c r="ENI3">
        <v>1.1818181818181819</v>
      </c>
      <c r="ENJ3">
        <v>0</v>
      </c>
      <c r="ENK3">
        <v>0</v>
      </c>
      <c r="ENL3">
        <v>3</v>
      </c>
      <c r="ENM3">
        <v>1.1818181818181819</v>
      </c>
      <c r="ENN3">
        <v>0</v>
      </c>
      <c r="ENO3">
        <v>0</v>
      </c>
      <c r="ENP3">
        <v>3</v>
      </c>
      <c r="ENQ3">
        <v>1.1818181818181819</v>
      </c>
      <c r="ENR3">
        <v>0</v>
      </c>
      <c r="ENS3">
        <v>0</v>
      </c>
      <c r="ENT3">
        <v>3</v>
      </c>
      <c r="ENU3">
        <v>1.1818181818181819</v>
      </c>
      <c r="ENV3">
        <v>0</v>
      </c>
      <c r="ENW3">
        <v>0</v>
      </c>
      <c r="ENX3">
        <v>3</v>
      </c>
      <c r="ENY3">
        <v>1.1818181818181819</v>
      </c>
      <c r="ENZ3">
        <v>0</v>
      </c>
      <c r="EOA3">
        <v>0</v>
      </c>
      <c r="EOB3">
        <v>3</v>
      </c>
      <c r="EOC3">
        <v>1.1818181818181819</v>
      </c>
      <c r="EOD3">
        <v>0</v>
      </c>
      <c r="EOE3">
        <v>0</v>
      </c>
      <c r="EOF3">
        <v>3</v>
      </c>
      <c r="EOG3">
        <v>1.1818181818181819</v>
      </c>
      <c r="EOH3">
        <v>0</v>
      </c>
      <c r="EOI3">
        <v>0</v>
      </c>
      <c r="EOJ3">
        <v>3</v>
      </c>
      <c r="EOK3">
        <v>1.1818181818181819</v>
      </c>
      <c r="EOL3">
        <v>0</v>
      </c>
      <c r="EOM3">
        <v>0</v>
      </c>
      <c r="EON3">
        <v>3</v>
      </c>
      <c r="EOO3">
        <v>1.1818181818181819</v>
      </c>
      <c r="EOP3">
        <v>0</v>
      </c>
      <c r="EOQ3">
        <v>0</v>
      </c>
      <c r="EOR3">
        <v>3</v>
      </c>
      <c r="EOS3">
        <v>1.1818181818181819</v>
      </c>
      <c r="EOT3">
        <v>0</v>
      </c>
      <c r="EOU3">
        <v>0</v>
      </c>
      <c r="EOV3">
        <v>3</v>
      </c>
      <c r="EOW3">
        <v>1.1818181818181819</v>
      </c>
      <c r="EOX3">
        <v>0</v>
      </c>
      <c r="EOY3">
        <v>0</v>
      </c>
      <c r="EOZ3">
        <v>3</v>
      </c>
      <c r="EPA3">
        <v>1.1818181818181819</v>
      </c>
      <c r="EPB3">
        <v>0</v>
      </c>
      <c r="EPC3">
        <v>0</v>
      </c>
      <c r="EPD3">
        <v>3</v>
      </c>
      <c r="EPE3">
        <v>1.1818181818181819</v>
      </c>
      <c r="EPF3">
        <v>0</v>
      </c>
      <c r="EPG3">
        <v>0</v>
      </c>
      <c r="EPH3">
        <v>3</v>
      </c>
      <c r="EPI3">
        <v>1.1818181818181819</v>
      </c>
      <c r="EPJ3">
        <v>0</v>
      </c>
      <c r="EPK3">
        <v>0</v>
      </c>
      <c r="EPL3">
        <v>3</v>
      </c>
      <c r="EPM3">
        <v>1.1818181818181819</v>
      </c>
      <c r="EPN3">
        <v>0</v>
      </c>
      <c r="EPO3">
        <v>0</v>
      </c>
      <c r="EPP3">
        <v>3</v>
      </c>
      <c r="EPQ3">
        <v>1.1818181818181819</v>
      </c>
      <c r="EPR3">
        <v>0</v>
      </c>
      <c r="EPS3">
        <v>0</v>
      </c>
      <c r="EPT3">
        <v>3</v>
      </c>
      <c r="EPU3">
        <v>1.1818181818181819</v>
      </c>
      <c r="EPV3">
        <v>0</v>
      </c>
      <c r="EPW3">
        <v>0</v>
      </c>
      <c r="EPX3">
        <v>3</v>
      </c>
      <c r="EPY3">
        <v>1.1818181818181819</v>
      </c>
      <c r="EPZ3">
        <v>0</v>
      </c>
      <c r="EQA3">
        <v>0</v>
      </c>
      <c r="EQB3">
        <v>3</v>
      </c>
      <c r="EQC3">
        <v>1.1818181818181819</v>
      </c>
      <c r="EQD3">
        <v>0</v>
      </c>
      <c r="EQE3">
        <v>0</v>
      </c>
      <c r="EQF3">
        <v>3</v>
      </c>
      <c r="EQG3">
        <v>1.1818181818181819</v>
      </c>
      <c r="EQH3">
        <v>0</v>
      </c>
      <c r="EQI3">
        <v>0</v>
      </c>
      <c r="EQJ3">
        <v>3</v>
      </c>
      <c r="EQK3">
        <v>1.1818181818181819</v>
      </c>
      <c r="EQL3">
        <v>0</v>
      </c>
      <c r="EQM3">
        <v>0</v>
      </c>
      <c r="EQN3">
        <v>3</v>
      </c>
      <c r="EQO3">
        <v>1.1818181818181819</v>
      </c>
      <c r="EQP3">
        <v>0</v>
      </c>
      <c r="EQQ3">
        <v>0</v>
      </c>
      <c r="EQR3">
        <v>3</v>
      </c>
      <c r="EQS3">
        <v>1.1818181818181819</v>
      </c>
      <c r="EQT3">
        <v>0</v>
      </c>
      <c r="EQU3">
        <v>0</v>
      </c>
      <c r="EQV3">
        <v>3</v>
      </c>
      <c r="EQW3">
        <v>1.1818181818181819</v>
      </c>
      <c r="EQX3">
        <v>0</v>
      </c>
      <c r="EQY3">
        <v>0</v>
      </c>
      <c r="EQZ3">
        <v>3</v>
      </c>
      <c r="ERA3">
        <v>1.1818181818181819</v>
      </c>
      <c r="ERB3">
        <v>0</v>
      </c>
      <c r="ERC3">
        <v>0</v>
      </c>
      <c r="ERD3">
        <v>3</v>
      </c>
      <c r="ERE3">
        <v>1.1818181818181819</v>
      </c>
      <c r="ERF3">
        <v>0</v>
      </c>
      <c r="ERG3">
        <v>0</v>
      </c>
      <c r="ERH3">
        <v>3</v>
      </c>
      <c r="ERI3">
        <v>1.1818181818181819</v>
      </c>
      <c r="ERJ3">
        <v>0</v>
      </c>
      <c r="ERK3">
        <v>0</v>
      </c>
      <c r="ERL3">
        <v>3</v>
      </c>
      <c r="ERM3">
        <v>1.1818181818181819</v>
      </c>
      <c r="ERN3">
        <v>0</v>
      </c>
      <c r="ERO3">
        <v>0</v>
      </c>
      <c r="ERP3">
        <v>3</v>
      </c>
      <c r="ERQ3">
        <v>1.1818181818181819</v>
      </c>
      <c r="ERR3">
        <v>0</v>
      </c>
      <c r="ERS3">
        <v>0</v>
      </c>
      <c r="ERT3">
        <v>3</v>
      </c>
      <c r="ERU3">
        <v>1.1818181818181819</v>
      </c>
      <c r="ERV3">
        <v>0</v>
      </c>
      <c r="ERW3">
        <v>0</v>
      </c>
      <c r="ERX3">
        <v>3</v>
      </c>
      <c r="ERY3">
        <v>1.1818181818181819</v>
      </c>
      <c r="ERZ3">
        <v>0</v>
      </c>
      <c r="ESA3">
        <v>0</v>
      </c>
      <c r="ESB3">
        <v>3</v>
      </c>
      <c r="ESC3">
        <v>1.1818181818181819</v>
      </c>
      <c r="ESD3">
        <v>0</v>
      </c>
      <c r="ESE3">
        <v>0</v>
      </c>
      <c r="ESF3">
        <v>3</v>
      </c>
      <c r="ESG3">
        <v>1.1818181818181819</v>
      </c>
      <c r="ESH3">
        <v>0</v>
      </c>
      <c r="ESI3">
        <v>0</v>
      </c>
      <c r="ESJ3">
        <v>3</v>
      </c>
      <c r="ESK3">
        <v>1.1818181818181819</v>
      </c>
      <c r="ESL3">
        <v>0</v>
      </c>
      <c r="ESM3">
        <v>0</v>
      </c>
      <c r="ESN3">
        <v>3</v>
      </c>
      <c r="ESO3">
        <v>1.1818181818181819</v>
      </c>
      <c r="ESP3">
        <v>0</v>
      </c>
      <c r="ESQ3">
        <v>0</v>
      </c>
      <c r="ESR3">
        <v>3</v>
      </c>
      <c r="ESS3">
        <v>1.1818181818181819</v>
      </c>
      <c r="EST3">
        <v>0</v>
      </c>
      <c r="ESU3">
        <v>0</v>
      </c>
      <c r="ESV3">
        <v>3</v>
      </c>
      <c r="ESW3">
        <v>1.1818181818181819</v>
      </c>
      <c r="ESX3">
        <v>0</v>
      </c>
      <c r="ESY3">
        <v>0</v>
      </c>
      <c r="ESZ3">
        <v>3</v>
      </c>
      <c r="ETA3">
        <v>1.1818181818181819</v>
      </c>
      <c r="ETB3">
        <v>0</v>
      </c>
      <c r="ETC3">
        <v>0</v>
      </c>
      <c r="ETD3">
        <v>3</v>
      </c>
      <c r="ETE3">
        <v>1.1818181818181819</v>
      </c>
      <c r="ETF3">
        <v>0</v>
      </c>
      <c r="ETG3">
        <v>0</v>
      </c>
      <c r="ETH3">
        <v>3</v>
      </c>
      <c r="ETI3">
        <v>1.1818181818181819</v>
      </c>
      <c r="ETJ3">
        <v>0</v>
      </c>
      <c r="ETK3">
        <v>0</v>
      </c>
      <c r="ETL3">
        <v>3</v>
      </c>
      <c r="ETM3">
        <v>1.1818181818181819</v>
      </c>
      <c r="ETN3">
        <v>0</v>
      </c>
      <c r="ETO3">
        <v>0</v>
      </c>
      <c r="ETP3">
        <v>3</v>
      </c>
      <c r="ETQ3">
        <v>1.1818181818181819</v>
      </c>
      <c r="ETR3">
        <v>0</v>
      </c>
      <c r="ETS3">
        <v>0</v>
      </c>
      <c r="ETT3">
        <v>3</v>
      </c>
      <c r="ETU3">
        <v>1.1818181818181819</v>
      </c>
      <c r="ETV3">
        <v>0</v>
      </c>
      <c r="ETW3">
        <v>0</v>
      </c>
      <c r="ETX3">
        <v>3</v>
      </c>
      <c r="ETY3">
        <v>1.1818181818181819</v>
      </c>
      <c r="ETZ3">
        <v>0</v>
      </c>
      <c r="EUA3">
        <v>0</v>
      </c>
      <c r="EUB3">
        <v>3</v>
      </c>
      <c r="EUC3">
        <v>1.1818181818181819</v>
      </c>
      <c r="EUD3">
        <v>0</v>
      </c>
      <c r="EUE3">
        <v>0</v>
      </c>
      <c r="EUF3">
        <v>3</v>
      </c>
      <c r="EUG3">
        <v>1.1818181818181819</v>
      </c>
      <c r="EUH3">
        <v>0</v>
      </c>
      <c r="EUI3">
        <v>0</v>
      </c>
      <c r="EUJ3">
        <v>3</v>
      </c>
      <c r="EUK3">
        <v>1.1818181818181819</v>
      </c>
      <c r="EUL3">
        <v>0</v>
      </c>
      <c r="EUM3">
        <v>0</v>
      </c>
      <c r="EUN3">
        <v>3</v>
      </c>
      <c r="EUO3">
        <v>1.1818181818181819</v>
      </c>
      <c r="EUP3">
        <v>0</v>
      </c>
      <c r="EUQ3">
        <v>0</v>
      </c>
      <c r="EUR3">
        <v>3</v>
      </c>
      <c r="EUS3">
        <v>1.1818181818181819</v>
      </c>
      <c r="EUT3">
        <v>0</v>
      </c>
      <c r="EUU3">
        <v>0</v>
      </c>
      <c r="EUV3">
        <v>3</v>
      </c>
      <c r="EUW3">
        <v>1.1818181818181819</v>
      </c>
      <c r="EUX3">
        <v>0</v>
      </c>
      <c r="EUY3">
        <v>0</v>
      </c>
      <c r="EUZ3">
        <v>3</v>
      </c>
      <c r="EVA3">
        <v>1.1818181818181819</v>
      </c>
      <c r="EVB3">
        <v>0</v>
      </c>
      <c r="EVC3">
        <v>0</v>
      </c>
      <c r="EVD3">
        <v>3</v>
      </c>
      <c r="EVE3">
        <v>1.1818181818181819</v>
      </c>
      <c r="EVF3">
        <v>0</v>
      </c>
      <c r="EVG3">
        <v>0</v>
      </c>
      <c r="EVH3">
        <v>3</v>
      </c>
      <c r="EVI3">
        <v>1.1818181818181819</v>
      </c>
      <c r="EVJ3">
        <v>0</v>
      </c>
      <c r="EVK3">
        <v>0</v>
      </c>
      <c r="EVL3">
        <v>3</v>
      </c>
      <c r="EVM3">
        <v>1.1818181818181819</v>
      </c>
      <c r="EVN3">
        <v>0</v>
      </c>
      <c r="EVO3">
        <v>0</v>
      </c>
      <c r="EVP3">
        <v>3</v>
      </c>
      <c r="EVQ3">
        <v>1.1818181818181819</v>
      </c>
      <c r="EVR3">
        <v>0</v>
      </c>
      <c r="EVS3">
        <v>0</v>
      </c>
      <c r="EVT3">
        <v>3</v>
      </c>
      <c r="EVU3">
        <v>1.1818181818181819</v>
      </c>
      <c r="EVV3">
        <v>0</v>
      </c>
      <c r="EVW3">
        <v>0</v>
      </c>
      <c r="EVX3">
        <v>3</v>
      </c>
      <c r="EVY3">
        <v>1.1818181818181819</v>
      </c>
      <c r="EVZ3">
        <v>0</v>
      </c>
      <c r="EWA3">
        <v>0</v>
      </c>
      <c r="EWB3">
        <v>3</v>
      </c>
      <c r="EWC3">
        <v>1.1818181818181819</v>
      </c>
      <c r="EWD3">
        <v>0</v>
      </c>
      <c r="EWE3">
        <v>0</v>
      </c>
      <c r="EWF3">
        <v>3</v>
      </c>
      <c r="EWG3">
        <v>1.1818181818181819</v>
      </c>
      <c r="EWH3">
        <v>0</v>
      </c>
      <c r="EWI3">
        <v>0</v>
      </c>
      <c r="EWJ3">
        <v>3</v>
      </c>
      <c r="EWK3">
        <v>1.1818181818181819</v>
      </c>
      <c r="EWL3">
        <v>0</v>
      </c>
      <c r="EWM3">
        <v>0</v>
      </c>
      <c r="EWN3">
        <v>3</v>
      </c>
      <c r="EWO3">
        <v>1.1818181818181819</v>
      </c>
      <c r="EWP3">
        <v>0</v>
      </c>
      <c r="EWQ3">
        <v>0</v>
      </c>
      <c r="EWR3">
        <v>3</v>
      </c>
      <c r="EWS3">
        <v>1.1818181818181819</v>
      </c>
      <c r="EWT3">
        <v>0</v>
      </c>
      <c r="EWU3">
        <v>0</v>
      </c>
      <c r="EWV3">
        <v>3</v>
      </c>
      <c r="EWW3">
        <v>1.1818181818181819</v>
      </c>
      <c r="EWX3">
        <v>0</v>
      </c>
      <c r="EWY3">
        <v>0</v>
      </c>
      <c r="EWZ3">
        <v>3</v>
      </c>
      <c r="EXA3">
        <v>1.1818181818181819</v>
      </c>
      <c r="EXB3">
        <v>0</v>
      </c>
      <c r="EXC3">
        <v>0</v>
      </c>
      <c r="EXD3">
        <v>3</v>
      </c>
      <c r="EXE3">
        <v>1.1818181818181819</v>
      </c>
      <c r="EXF3">
        <v>0</v>
      </c>
      <c r="EXG3">
        <v>0</v>
      </c>
      <c r="EXH3">
        <v>3</v>
      </c>
      <c r="EXI3">
        <v>1.1818181818181819</v>
      </c>
      <c r="EXJ3">
        <v>0</v>
      </c>
      <c r="EXK3">
        <v>0</v>
      </c>
      <c r="EXL3">
        <v>3</v>
      </c>
      <c r="EXM3">
        <v>1.1818181818181819</v>
      </c>
      <c r="EXN3">
        <v>0</v>
      </c>
      <c r="EXO3">
        <v>0</v>
      </c>
      <c r="EXP3">
        <v>3</v>
      </c>
      <c r="EXQ3">
        <v>1.1818181818181819</v>
      </c>
      <c r="EXR3">
        <v>0</v>
      </c>
      <c r="EXS3">
        <v>0</v>
      </c>
      <c r="EXT3">
        <v>3</v>
      </c>
      <c r="EXU3">
        <v>1.1818181818181819</v>
      </c>
      <c r="EXV3">
        <v>0</v>
      </c>
      <c r="EXW3">
        <v>0</v>
      </c>
      <c r="EXX3">
        <v>3</v>
      </c>
      <c r="EXY3">
        <v>1.1818181818181819</v>
      </c>
      <c r="EXZ3">
        <v>0</v>
      </c>
      <c r="EYA3">
        <v>0</v>
      </c>
      <c r="EYB3">
        <v>3</v>
      </c>
      <c r="EYC3">
        <v>1.1818181818181819</v>
      </c>
      <c r="EYD3">
        <v>0</v>
      </c>
      <c r="EYE3">
        <v>0</v>
      </c>
      <c r="EYF3">
        <v>3</v>
      </c>
      <c r="EYG3">
        <v>1.1818181818181819</v>
      </c>
      <c r="EYH3">
        <v>0</v>
      </c>
      <c r="EYI3">
        <v>0</v>
      </c>
      <c r="EYJ3">
        <v>3</v>
      </c>
      <c r="EYK3">
        <v>1.1818181818181819</v>
      </c>
      <c r="EYL3">
        <v>0</v>
      </c>
      <c r="EYM3">
        <v>0</v>
      </c>
      <c r="EYN3">
        <v>3</v>
      </c>
      <c r="EYO3">
        <v>1.1818181818181819</v>
      </c>
      <c r="EYP3">
        <v>0</v>
      </c>
      <c r="EYQ3">
        <v>0</v>
      </c>
      <c r="EYR3">
        <v>3</v>
      </c>
      <c r="EYS3">
        <v>1.1818181818181819</v>
      </c>
      <c r="EYT3">
        <v>0</v>
      </c>
      <c r="EYU3">
        <v>0</v>
      </c>
      <c r="EYV3">
        <v>3</v>
      </c>
      <c r="EYW3">
        <v>1.1818181818181819</v>
      </c>
      <c r="EYX3">
        <v>0</v>
      </c>
      <c r="EYY3">
        <v>0</v>
      </c>
      <c r="EYZ3">
        <v>3</v>
      </c>
      <c r="EZA3">
        <v>1.1818181818181819</v>
      </c>
      <c r="EZB3">
        <v>0</v>
      </c>
      <c r="EZC3">
        <v>0</v>
      </c>
      <c r="EZD3">
        <v>3</v>
      </c>
      <c r="EZE3">
        <v>1.1818181818181819</v>
      </c>
      <c r="EZF3">
        <v>0</v>
      </c>
      <c r="EZG3">
        <v>0</v>
      </c>
      <c r="EZH3">
        <v>3</v>
      </c>
      <c r="EZI3">
        <v>1.1818181818181819</v>
      </c>
      <c r="EZJ3">
        <v>0</v>
      </c>
      <c r="EZK3">
        <v>0</v>
      </c>
      <c r="EZL3">
        <v>3</v>
      </c>
      <c r="EZM3">
        <v>1.1818181818181819</v>
      </c>
      <c r="EZN3">
        <v>0</v>
      </c>
      <c r="EZO3">
        <v>0</v>
      </c>
      <c r="EZP3">
        <v>3</v>
      </c>
      <c r="EZQ3">
        <v>1.1818181818181819</v>
      </c>
      <c r="EZR3">
        <v>0</v>
      </c>
      <c r="EZS3">
        <v>0</v>
      </c>
      <c r="EZT3">
        <v>3</v>
      </c>
      <c r="EZU3">
        <v>1.1818181818181819</v>
      </c>
      <c r="EZV3">
        <v>0</v>
      </c>
      <c r="EZW3">
        <v>0</v>
      </c>
      <c r="EZX3">
        <v>3</v>
      </c>
      <c r="EZY3">
        <v>1.1818181818181819</v>
      </c>
      <c r="EZZ3">
        <v>0</v>
      </c>
      <c r="FAA3">
        <v>0</v>
      </c>
      <c r="FAB3">
        <v>3</v>
      </c>
      <c r="FAC3">
        <v>1.1818181818181819</v>
      </c>
      <c r="FAD3">
        <v>0</v>
      </c>
      <c r="FAE3">
        <v>0</v>
      </c>
      <c r="FAF3">
        <v>3</v>
      </c>
      <c r="FAG3">
        <v>1.1818181818181819</v>
      </c>
      <c r="FAH3">
        <v>0</v>
      </c>
      <c r="FAI3">
        <v>0</v>
      </c>
      <c r="FAJ3">
        <v>3</v>
      </c>
      <c r="FAK3">
        <v>1.1818181818181819</v>
      </c>
      <c r="FAL3">
        <v>0</v>
      </c>
      <c r="FAM3">
        <v>0</v>
      </c>
      <c r="FAN3">
        <v>3</v>
      </c>
      <c r="FAO3">
        <v>1.1818181818181819</v>
      </c>
      <c r="FAP3">
        <v>0</v>
      </c>
      <c r="FAQ3">
        <v>0</v>
      </c>
      <c r="FAR3">
        <v>3</v>
      </c>
      <c r="FAS3">
        <v>1.1818181818181819</v>
      </c>
      <c r="FAT3">
        <v>0</v>
      </c>
      <c r="FAU3">
        <v>0</v>
      </c>
      <c r="FAV3">
        <v>3</v>
      </c>
      <c r="FAW3">
        <v>1.1818181818181819</v>
      </c>
      <c r="FAX3">
        <v>0</v>
      </c>
      <c r="FAY3">
        <v>0</v>
      </c>
      <c r="FAZ3">
        <v>3</v>
      </c>
      <c r="FBA3">
        <v>1.1818181818181819</v>
      </c>
      <c r="FBB3">
        <v>0</v>
      </c>
      <c r="FBC3">
        <v>0</v>
      </c>
      <c r="FBD3">
        <v>3</v>
      </c>
      <c r="FBE3">
        <v>1.1818181818181819</v>
      </c>
      <c r="FBF3">
        <v>0</v>
      </c>
      <c r="FBG3">
        <v>0</v>
      </c>
      <c r="FBH3">
        <v>3</v>
      </c>
      <c r="FBI3">
        <v>1.1818181818181819</v>
      </c>
      <c r="FBJ3">
        <v>0</v>
      </c>
      <c r="FBK3">
        <v>0</v>
      </c>
      <c r="FBL3">
        <v>3</v>
      </c>
      <c r="FBM3">
        <v>1.1818181818181819</v>
      </c>
      <c r="FBN3">
        <v>0</v>
      </c>
      <c r="FBO3">
        <v>0</v>
      </c>
      <c r="FBP3">
        <v>3</v>
      </c>
      <c r="FBQ3">
        <v>1.1818181818181819</v>
      </c>
      <c r="FBR3">
        <v>0</v>
      </c>
      <c r="FBS3">
        <v>0</v>
      </c>
      <c r="FBT3">
        <v>3</v>
      </c>
      <c r="FBU3">
        <v>1.1818181818181819</v>
      </c>
      <c r="FBV3">
        <v>0</v>
      </c>
      <c r="FBW3">
        <v>0</v>
      </c>
      <c r="FBX3">
        <v>3</v>
      </c>
      <c r="FBY3">
        <v>1.1818181818181819</v>
      </c>
      <c r="FBZ3">
        <v>0</v>
      </c>
      <c r="FCA3">
        <v>0</v>
      </c>
      <c r="FCB3">
        <v>3</v>
      </c>
      <c r="FCC3">
        <v>1.1818181818181819</v>
      </c>
      <c r="FCD3">
        <v>0</v>
      </c>
      <c r="FCE3">
        <v>0</v>
      </c>
      <c r="FCF3">
        <v>3</v>
      </c>
      <c r="FCG3">
        <v>1.1818181818181819</v>
      </c>
      <c r="FCH3">
        <v>0</v>
      </c>
      <c r="FCI3">
        <v>0</v>
      </c>
      <c r="FCJ3">
        <v>3</v>
      </c>
      <c r="FCK3">
        <v>1.1818181818181819</v>
      </c>
      <c r="FCL3">
        <v>0</v>
      </c>
      <c r="FCM3">
        <v>0</v>
      </c>
      <c r="FCN3">
        <v>3</v>
      </c>
      <c r="FCO3">
        <v>1.1818181818181819</v>
      </c>
      <c r="FCP3">
        <v>0</v>
      </c>
      <c r="FCQ3">
        <v>0</v>
      </c>
      <c r="FCR3">
        <v>3</v>
      </c>
      <c r="FCS3">
        <v>1.1818181818181819</v>
      </c>
      <c r="FCT3">
        <v>0</v>
      </c>
      <c r="FCU3">
        <v>0</v>
      </c>
      <c r="FCV3">
        <v>3</v>
      </c>
      <c r="FCW3">
        <v>1.1818181818181819</v>
      </c>
      <c r="FCX3">
        <v>0</v>
      </c>
      <c r="FCY3">
        <v>0</v>
      </c>
      <c r="FCZ3">
        <v>3</v>
      </c>
      <c r="FDA3">
        <v>1.1818181818181819</v>
      </c>
      <c r="FDB3">
        <v>0</v>
      </c>
      <c r="FDC3">
        <v>0</v>
      </c>
      <c r="FDD3">
        <v>3</v>
      </c>
      <c r="FDE3">
        <v>1.1818181818181819</v>
      </c>
      <c r="FDF3">
        <v>0</v>
      </c>
      <c r="FDG3">
        <v>0</v>
      </c>
      <c r="FDH3">
        <v>3</v>
      </c>
      <c r="FDI3">
        <v>1.1818181818181819</v>
      </c>
      <c r="FDJ3">
        <v>0</v>
      </c>
      <c r="FDK3">
        <v>0</v>
      </c>
      <c r="FDL3">
        <v>3</v>
      </c>
      <c r="FDM3">
        <v>1.1818181818181819</v>
      </c>
      <c r="FDN3">
        <v>0</v>
      </c>
      <c r="FDO3">
        <v>0</v>
      </c>
      <c r="FDP3">
        <v>3</v>
      </c>
      <c r="FDQ3">
        <v>1.1818181818181819</v>
      </c>
      <c r="FDR3">
        <v>0</v>
      </c>
      <c r="FDS3">
        <v>0</v>
      </c>
      <c r="FDT3">
        <v>3</v>
      </c>
      <c r="FDU3">
        <v>1.1818181818181819</v>
      </c>
      <c r="FDV3">
        <v>0</v>
      </c>
      <c r="FDW3">
        <v>0</v>
      </c>
      <c r="FDX3">
        <v>3</v>
      </c>
      <c r="FDY3">
        <v>1.1818181818181819</v>
      </c>
      <c r="FDZ3">
        <v>0</v>
      </c>
      <c r="FEA3">
        <v>0</v>
      </c>
      <c r="FEB3">
        <v>3</v>
      </c>
      <c r="FEC3">
        <v>1.1818181818181819</v>
      </c>
      <c r="FED3">
        <v>0</v>
      </c>
      <c r="FEE3">
        <v>0</v>
      </c>
      <c r="FEF3">
        <v>3</v>
      </c>
      <c r="FEG3">
        <v>1.1818181818181819</v>
      </c>
      <c r="FEH3">
        <v>0</v>
      </c>
      <c r="FEI3">
        <v>0</v>
      </c>
      <c r="FEJ3">
        <v>3</v>
      </c>
      <c r="FEK3">
        <v>1.1818181818181819</v>
      </c>
      <c r="FEL3">
        <v>0</v>
      </c>
      <c r="FEM3">
        <v>0</v>
      </c>
      <c r="FEN3">
        <v>3</v>
      </c>
      <c r="FEO3">
        <v>1.1818181818181819</v>
      </c>
      <c r="FEP3">
        <v>0</v>
      </c>
      <c r="FEQ3">
        <v>0</v>
      </c>
      <c r="FER3">
        <v>3</v>
      </c>
      <c r="FES3">
        <v>1.1818181818181819</v>
      </c>
      <c r="FET3">
        <v>0</v>
      </c>
      <c r="FEU3">
        <v>0</v>
      </c>
      <c r="FEV3">
        <v>3</v>
      </c>
      <c r="FEW3">
        <v>1.1818181818181819</v>
      </c>
      <c r="FEX3">
        <v>0</v>
      </c>
      <c r="FEY3">
        <v>0</v>
      </c>
      <c r="FEZ3">
        <v>3</v>
      </c>
      <c r="FFA3">
        <v>1.1818181818181819</v>
      </c>
      <c r="FFB3">
        <v>0</v>
      </c>
      <c r="FFC3">
        <v>0</v>
      </c>
      <c r="FFD3">
        <v>3</v>
      </c>
      <c r="FFE3">
        <v>1.1818181818181819</v>
      </c>
      <c r="FFF3">
        <v>0</v>
      </c>
      <c r="FFG3">
        <v>0</v>
      </c>
      <c r="FFH3">
        <v>3</v>
      </c>
      <c r="FFI3">
        <v>1.1818181818181819</v>
      </c>
      <c r="FFJ3">
        <v>0</v>
      </c>
      <c r="FFK3">
        <v>0</v>
      </c>
      <c r="FFL3">
        <v>3</v>
      </c>
      <c r="FFM3">
        <v>1.1818181818181819</v>
      </c>
      <c r="FFN3">
        <v>0</v>
      </c>
      <c r="FFO3">
        <v>0</v>
      </c>
      <c r="FFP3">
        <v>3</v>
      </c>
      <c r="FFQ3">
        <v>1.1818181818181819</v>
      </c>
      <c r="FFR3">
        <v>0</v>
      </c>
      <c r="FFS3">
        <v>0</v>
      </c>
      <c r="FFT3">
        <v>3</v>
      </c>
      <c r="FFU3">
        <v>1.1818181818181819</v>
      </c>
      <c r="FFV3">
        <v>0</v>
      </c>
      <c r="FFW3">
        <v>0</v>
      </c>
      <c r="FFX3">
        <v>3</v>
      </c>
      <c r="FFY3">
        <v>1.1818181818181819</v>
      </c>
      <c r="FFZ3">
        <v>0</v>
      </c>
      <c r="FGA3">
        <v>0</v>
      </c>
      <c r="FGB3">
        <v>3</v>
      </c>
      <c r="FGC3">
        <v>1.1818181818181819</v>
      </c>
      <c r="FGD3">
        <v>0</v>
      </c>
      <c r="FGE3">
        <v>0</v>
      </c>
      <c r="FGF3">
        <v>3</v>
      </c>
      <c r="FGG3">
        <v>1.1818181818181819</v>
      </c>
      <c r="FGH3">
        <v>0</v>
      </c>
      <c r="FGI3">
        <v>0</v>
      </c>
      <c r="FGJ3">
        <v>3</v>
      </c>
      <c r="FGK3">
        <v>1.1818181818181819</v>
      </c>
      <c r="FGL3">
        <v>0</v>
      </c>
      <c r="FGM3">
        <v>0</v>
      </c>
      <c r="FGN3">
        <v>3</v>
      </c>
      <c r="FGO3">
        <v>1.1818181818181819</v>
      </c>
      <c r="FGP3">
        <v>0</v>
      </c>
      <c r="FGQ3">
        <v>0</v>
      </c>
      <c r="FGR3">
        <v>3</v>
      </c>
      <c r="FGS3">
        <v>1.1818181818181819</v>
      </c>
      <c r="FGT3">
        <v>0</v>
      </c>
      <c r="FGU3">
        <v>0</v>
      </c>
      <c r="FGV3">
        <v>3</v>
      </c>
      <c r="FGW3">
        <v>1.1818181818181819</v>
      </c>
      <c r="FGX3">
        <v>0</v>
      </c>
      <c r="FGY3">
        <v>0</v>
      </c>
      <c r="FGZ3">
        <v>3</v>
      </c>
      <c r="FHA3">
        <v>1.1818181818181819</v>
      </c>
      <c r="FHB3">
        <v>0</v>
      </c>
      <c r="FHC3">
        <v>0</v>
      </c>
      <c r="FHD3">
        <v>3</v>
      </c>
      <c r="FHE3">
        <v>1.1818181818181819</v>
      </c>
      <c r="FHF3">
        <v>0</v>
      </c>
      <c r="FHG3">
        <v>0</v>
      </c>
      <c r="FHH3">
        <v>3</v>
      </c>
      <c r="FHI3">
        <v>1.1818181818181819</v>
      </c>
      <c r="FHJ3">
        <v>0</v>
      </c>
      <c r="FHK3">
        <v>0</v>
      </c>
      <c r="FHL3">
        <v>3</v>
      </c>
      <c r="FHM3">
        <v>1.1818181818181819</v>
      </c>
      <c r="FHN3">
        <v>0</v>
      </c>
      <c r="FHO3">
        <v>0</v>
      </c>
      <c r="FHP3">
        <v>3</v>
      </c>
      <c r="FHQ3">
        <v>1.1818181818181819</v>
      </c>
      <c r="FHR3">
        <v>0</v>
      </c>
      <c r="FHS3">
        <v>0</v>
      </c>
      <c r="FHT3">
        <v>3</v>
      </c>
      <c r="FHU3">
        <v>1.1818181818181819</v>
      </c>
      <c r="FHV3">
        <v>0</v>
      </c>
      <c r="FHW3">
        <v>0</v>
      </c>
      <c r="FHX3">
        <v>3</v>
      </c>
      <c r="FHY3">
        <v>1.1818181818181819</v>
      </c>
      <c r="FHZ3">
        <v>0</v>
      </c>
      <c r="FIA3">
        <v>0</v>
      </c>
      <c r="FIB3">
        <v>3</v>
      </c>
      <c r="FIC3">
        <v>1.1818181818181819</v>
      </c>
      <c r="FID3">
        <v>0</v>
      </c>
      <c r="FIE3">
        <v>0</v>
      </c>
      <c r="FIF3">
        <v>3</v>
      </c>
      <c r="FIG3">
        <v>1.1818181818181819</v>
      </c>
      <c r="FIH3">
        <v>0</v>
      </c>
      <c r="FII3">
        <v>0</v>
      </c>
      <c r="FIJ3">
        <v>3</v>
      </c>
      <c r="FIK3">
        <v>1.1818181818181819</v>
      </c>
      <c r="FIL3">
        <v>0</v>
      </c>
      <c r="FIM3">
        <v>0</v>
      </c>
      <c r="FIN3">
        <v>3</v>
      </c>
      <c r="FIO3">
        <v>1.1818181818181819</v>
      </c>
      <c r="FIP3">
        <v>0</v>
      </c>
      <c r="FIQ3">
        <v>0</v>
      </c>
      <c r="FIR3">
        <v>3</v>
      </c>
      <c r="FIS3">
        <v>1.1818181818181819</v>
      </c>
      <c r="FIT3">
        <v>0</v>
      </c>
      <c r="FIU3">
        <v>0</v>
      </c>
      <c r="FIV3">
        <v>3</v>
      </c>
      <c r="FIW3">
        <v>1.1818181818181819</v>
      </c>
      <c r="FIX3">
        <v>0</v>
      </c>
      <c r="FIY3">
        <v>0</v>
      </c>
      <c r="FIZ3">
        <v>3</v>
      </c>
      <c r="FJA3">
        <v>1.1818181818181819</v>
      </c>
      <c r="FJB3">
        <v>0</v>
      </c>
      <c r="FJC3">
        <v>0</v>
      </c>
      <c r="FJD3">
        <v>3</v>
      </c>
      <c r="FJE3">
        <v>1.1818181818181819</v>
      </c>
      <c r="FJF3">
        <v>0</v>
      </c>
      <c r="FJG3">
        <v>0</v>
      </c>
      <c r="FJH3">
        <v>3</v>
      </c>
      <c r="FJI3">
        <v>1.1818181818181819</v>
      </c>
      <c r="FJJ3">
        <v>0</v>
      </c>
      <c r="FJK3">
        <v>0</v>
      </c>
      <c r="FJL3">
        <v>3</v>
      </c>
      <c r="FJM3">
        <v>1.1818181818181819</v>
      </c>
      <c r="FJN3">
        <v>0</v>
      </c>
      <c r="FJO3">
        <v>0</v>
      </c>
      <c r="FJP3">
        <v>3</v>
      </c>
      <c r="FJQ3">
        <v>1.1818181818181819</v>
      </c>
      <c r="FJR3">
        <v>0</v>
      </c>
      <c r="FJS3">
        <v>0</v>
      </c>
      <c r="FJT3">
        <v>3</v>
      </c>
      <c r="FJU3">
        <v>1.1818181818181819</v>
      </c>
      <c r="FJV3">
        <v>0</v>
      </c>
      <c r="FJW3">
        <v>0</v>
      </c>
      <c r="FJX3">
        <v>3</v>
      </c>
      <c r="FJY3">
        <v>1.1818181818181819</v>
      </c>
      <c r="FJZ3">
        <v>0</v>
      </c>
      <c r="FKA3">
        <v>0</v>
      </c>
      <c r="FKB3">
        <v>3</v>
      </c>
      <c r="FKC3">
        <v>1.1818181818181819</v>
      </c>
      <c r="FKD3">
        <v>0</v>
      </c>
      <c r="FKE3">
        <v>0</v>
      </c>
      <c r="FKF3">
        <v>3</v>
      </c>
      <c r="FKG3">
        <v>1.1818181818181819</v>
      </c>
      <c r="FKH3">
        <v>0</v>
      </c>
      <c r="FKI3">
        <v>0</v>
      </c>
      <c r="FKJ3">
        <v>3</v>
      </c>
      <c r="FKK3">
        <v>1.1818181818181819</v>
      </c>
      <c r="FKL3">
        <v>0</v>
      </c>
      <c r="FKM3">
        <v>0</v>
      </c>
      <c r="FKN3">
        <v>3</v>
      </c>
      <c r="FKO3">
        <v>1.1818181818181819</v>
      </c>
      <c r="FKP3">
        <v>0</v>
      </c>
      <c r="FKQ3">
        <v>0</v>
      </c>
      <c r="FKR3">
        <v>3</v>
      </c>
      <c r="FKS3">
        <v>1.1818181818181819</v>
      </c>
      <c r="FKT3">
        <v>0</v>
      </c>
      <c r="FKU3">
        <v>0</v>
      </c>
      <c r="FKV3">
        <v>3</v>
      </c>
      <c r="FKW3">
        <v>1.1818181818181819</v>
      </c>
      <c r="FKX3">
        <v>0</v>
      </c>
      <c r="FKY3">
        <v>0</v>
      </c>
      <c r="FKZ3">
        <v>3</v>
      </c>
      <c r="FLA3">
        <v>1.1818181818181819</v>
      </c>
      <c r="FLB3">
        <v>0</v>
      </c>
      <c r="FLC3">
        <v>0</v>
      </c>
      <c r="FLD3">
        <v>3</v>
      </c>
      <c r="FLE3">
        <v>1.1818181818181819</v>
      </c>
      <c r="FLF3">
        <v>0</v>
      </c>
      <c r="FLG3">
        <v>0</v>
      </c>
      <c r="FLH3">
        <v>3</v>
      </c>
      <c r="FLI3">
        <v>1.1818181818181819</v>
      </c>
      <c r="FLJ3">
        <v>0</v>
      </c>
      <c r="FLK3">
        <v>0</v>
      </c>
      <c r="FLL3">
        <v>3</v>
      </c>
      <c r="FLM3">
        <v>1.1818181818181819</v>
      </c>
      <c r="FLN3">
        <v>0</v>
      </c>
      <c r="FLO3">
        <v>0</v>
      </c>
      <c r="FLP3">
        <v>3</v>
      </c>
      <c r="FLQ3">
        <v>1.1818181818181819</v>
      </c>
      <c r="FLR3">
        <v>0</v>
      </c>
      <c r="FLS3">
        <v>0</v>
      </c>
      <c r="FLT3">
        <v>3</v>
      </c>
      <c r="FLU3">
        <v>1.1818181818181819</v>
      </c>
      <c r="FLV3">
        <v>0</v>
      </c>
      <c r="FLW3">
        <v>0</v>
      </c>
      <c r="FLX3">
        <v>3</v>
      </c>
      <c r="FLY3">
        <v>1.1818181818181819</v>
      </c>
      <c r="FLZ3">
        <v>0</v>
      </c>
      <c r="FMA3">
        <v>0</v>
      </c>
      <c r="FMB3">
        <v>3</v>
      </c>
      <c r="FMC3">
        <v>1.1818181818181819</v>
      </c>
      <c r="FMD3">
        <v>0</v>
      </c>
      <c r="FME3">
        <v>0</v>
      </c>
      <c r="FMF3">
        <v>3</v>
      </c>
      <c r="FMG3">
        <v>1.1818181818181819</v>
      </c>
      <c r="FMH3">
        <v>0</v>
      </c>
      <c r="FMI3">
        <v>0</v>
      </c>
      <c r="FMJ3">
        <v>3</v>
      </c>
      <c r="FMK3">
        <v>1.1818181818181819</v>
      </c>
      <c r="FML3">
        <v>0</v>
      </c>
      <c r="FMM3">
        <v>0</v>
      </c>
      <c r="FMN3">
        <v>3</v>
      </c>
      <c r="FMO3">
        <v>1.1818181818181819</v>
      </c>
      <c r="FMP3">
        <v>0</v>
      </c>
      <c r="FMQ3">
        <v>0</v>
      </c>
      <c r="FMR3">
        <v>3</v>
      </c>
      <c r="FMS3">
        <v>1.1818181818181819</v>
      </c>
      <c r="FMT3">
        <v>0</v>
      </c>
      <c r="FMU3">
        <v>0</v>
      </c>
      <c r="FMV3">
        <v>3</v>
      </c>
      <c r="FMW3">
        <v>1.1818181818181819</v>
      </c>
      <c r="FMX3">
        <v>0</v>
      </c>
      <c r="FMY3">
        <v>0</v>
      </c>
      <c r="FMZ3">
        <v>3</v>
      </c>
      <c r="FNA3">
        <v>1.1818181818181819</v>
      </c>
      <c r="FNB3">
        <v>0</v>
      </c>
      <c r="FNC3">
        <v>0</v>
      </c>
      <c r="FND3">
        <v>3</v>
      </c>
      <c r="FNE3">
        <v>1.1818181818181819</v>
      </c>
      <c r="FNF3">
        <v>0</v>
      </c>
      <c r="FNG3">
        <v>0</v>
      </c>
      <c r="FNH3">
        <v>3</v>
      </c>
      <c r="FNI3">
        <v>1.1818181818181819</v>
      </c>
      <c r="FNJ3">
        <v>0</v>
      </c>
      <c r="FNK3">
        <v>0</v>
      </c>
      <c r="FNL3">
        <v>3</v>
      </c>
      <c r="FNM3">
        <v>1.1818181818181819</v>
      </c>
      <c r="FNN3">
        <v>0</v>
      </c>
      <c r="FNO3">
        <v>0</v>
      </c>
      <c r="FNP3">
        <v>3</v>
      </c>
      <c r="FNQ3">
        <v>1.1818181818181819</v>
      </c>
      <c r="FNR3">
        <v>0</v>
      </c>
      <c r="FNS3">
        <v>0</v>
      </c>
      <c r="FNT3">
        <v>3</v>
      </c>
      <c r="FNU3">
        <v>1.1818181818181819</v>
      </c>
      <c r="FNV3">
        <v>0</v>
      </c>
      <c r="FNW3">
        <v>0</v>
      </c>
      <c r="FNX3">
        <v>3</v>
      </c>
      <c r="FNY3">
        <v>1.1818181818181819</v>
      </c>
      <c r="FNZ3">
        <v>0</v>
      </c>
      <c r="FOA3">
        <v>0</v>
      </c>
      <c r="FOB3">
        <v>3</v>
      </c>
      <c r="FOC3">
        <v>1.1818181818181819</v>
      </c>
      <c r="FOD3">
        <v>0</v>
      </c>
      <c r="FOE3">
        <v>0</v>
      </c>
      <c r="FOF3">
        <v>3</v>
      </c>
      <c r="FOG3">
        <v>1.1818181818181819</v>
      </c>
      <c r="FOH3">
        <v>0</v>
      </c>
      <c r="FOI3">
        <v>0</v>
      </c>
      <c r="FOJ3">
        <v>3</v>
      </c>
      <c r="FOK3">
        <v>1.1818181818181819</v>
      </c>
      <c r="FOL3">
        <v>0</v>
      </c>
      <c r="FOM3">
        <v>0</v>
      </c>
      <c r="FON3">
        <v>3</v>
      </c>
      <c r="FOO3">
        <v>1.1818181818181819</v>
      </c>
      <c r="FOP3">
        <v>0</v>
      </c>
      <c r="FOQ3">
        <v>0</v>
      </c>
      <c r="FOR3">
        <v>3</v>
      </c>
      <c r="FOS3">
        <v>1.1818181818181819</v>
      </c>
      <c r="FOT3">
        <v>0</v>
      </c>
      <c r="FOU3">
        <v>0</v>
      </c>
      <c r="FOV3">
        <v>3</v>
      </c>
      <c r="FOW3">
        <v>1.1818181818181819</v>
      </c>
      <c r="FOX3">
        <v>0</v>
      </c>
      <c r="FOY3">
        <v>0</v>
      </c>
      <c r="FOZ3">
        <v>3</v>
      </c>
      <c r="FPA3">
        <v>1.1818181818181819</v>
      </c>
      <c r="FPB3">
        <v>0</v>
      </c>
      <c r="FPC3">
        <v>0</v>
      </c>
      <c r="FPD3">
        <v>3</v>
      </c>
      <c r="FPE3">
        <v>1.1818181818181819</v>
      </c>
      <c r="FPF3">
        <v>0</v>
      </c>
      <c r="FPG3">
        <v>0</v>
      </c>
      <c r="FPH3">
        <v>3</v>
      </c>
      <c r="FPI3">
        <v>1.1818181818181819</v>
      </c>
      <c r="FPJ3">
        <v>0</v>
      </c>
      <c r="FPK3">
        <v>0</v>
      </c>
      <c r="FPL3">
        <v>3</v>
      </c>
      <c r="FPM3">
        <v>1.1818181818181819</v>
      </c>
      <c r="FPN3">
        <v>0</v>
      </c>
      <c r="FPO3">
        <v>0</v>
      </c>
      <c r="FPP3">
        <v>3</v>
      </c>
      <c r="FPQ3">
        <v>1.1818181818181819</v>
      </c>
      <c r="FPR3">
        <v>0</v>
      </c>
      <c r="FPS3">
        <v>0</v>
      </c>
      <c r="FPT3">
        <v>3</v>
      </c>
      <c r="FPU3">
        <v>1.1818181818181819</v>
      </c>
      <c r="FPV3">
        <v>0</v>
      </c>
      <c r="FPW3">
        <v>0</v>
      </c>
      <c r="FPX3">
        <v>3</v>
      </c>
      <c r="FPY3">
        <v>1.1818181818181819</v>
      </c>
      <c r="FPZ3">
        <v>0</v>
      </c>
      <c r="FQA3">
        <v>0</v>
      </c>
      <c r="FQB3">
        <v>3</v>
      </c>
      <c r="FQC3">
        <v>1.1818181818181819</v>
      </c>
      <c r="FQD3">
        <v>0</v>
      </c>
      <c r="FQE3">
        <v>0</v>
      </c>
      <c r="FQF3">
        <v>3</v>
      </c>
      <c r="FQG3">
        <v>1.1818181818181819</v>
      </c>
      <c r="FQH3">
        <v>0</v>
      </c>
      <c r="FQI3">
        <v>0</v>
      </c>
      <c r="FQJ3">
        <v>3</v>
      </c>
      <c r="FQK3">
        <v>1.1818181818181819</v>
      </c>
      <c r="FQL3">
        <v>0</v>
      </c>
      <c r="FQM3">
        <v>0</v>
      </c>
      <c r="FQN3">
        <v>3</v>
      </c>
      <c r="FQO3">
        <v>1.1818181818181819</v>
      </c>
      <c r="FQP3">
        <v>0</v>
      </c>
      <c r="FQQ3">
        <v>0</v>
      </c>
      <c r="FQR3">
        <v>3</v>
      </c>
      <c r="FQS3">
        <v>1.1818181818181819</v>
      </c>
      <c r="FQT3">
        <v>0</v>
      </c>
      <c r="FQU3">
        <v>0</v>
      </c>
      <c r="FQV3">
        <v>3</v>
      </c>
      <c r="FQW3">
        <v>1.1818181818181819</v>
      </c>
      <c r="FQX3">
        <v>0</v>
      </c>
      <c r="FQY3">
        <v>0</v>
      </c>
      <c r="FQZ3">
        <v>3</v>
      </c>
      <c r="FRA3">
        <v>1.1818181818181819</v>
      </c>
      <c r="FRB3">
        <v>0</v>
      </c>
      <c r="FRC3">
        <v>0</v>
      </c>
      <c r="FRD3">
        <v>3</v>
      </c>
      <c r="FRE3">
        <v>1.1818181818181819</v>
      </c>
      <c r="FRF3">
        <v>0</v>
      </c>
      <c r="FRG3">
        <v>0</v>
      </c>
      <c r="FRH3">
        <v>3</v>
      </c>
      <c r="FRI3">
        <v>1.1818181818181819</v>
      </c>
      <c r="FRJ3">
        <v>0</v>
      </c>
      <c r="FRK3">
        <v>0</v>
      </c>
      <c r="FRL3">
        <v>3</v>
      </c>
      <c r="FRM3">
        <v>1.1818181818181819</v>
      </c>
      <c r="FRN3">
        <v>0</v>
      </c>
      <c r="FRO3">
        <v>0</v>
      </c>
      <c r="FRP3">
        <v>3</v>
      </c>
      <c r="FRQ3">
        <v>1.1818181818181819</v>
      </c>
      <c r="FRR3">
        <v>0</v>
      </c>
      <c r="FRS3">
        <v>0</v>
      </c>
      <c r="FRT3">
        <v>3</v>
      </c>
      <c r="FRU3">
        <v>1.1818181818181819</v>
      </c>
      <c r="FRV3">
        <v>0</v>
      </c>
      <c r="FRW3">
        <v>0</v>
      </c>
      <c r="FRX3">
        <v>3</v>
      </c>
      <c r="FRY3">
        <v>1.1818181818181819</v>
      </c>
      <c r="FRZ3">
        <v>0</v>
      </c>
      <c r="FSA3">
        <v>0</v>
      </c>
      <c r="FSB3">
        <v>3</v>
      </c>
      <c r="FSC3">
        <v>1.1818181818181819</v>
      </c>
      <c r="FSD3">
        <v>0</v>
      </c>
      <c r="FSE3">
        <v>0</v>
      </c>
      <c r="FSF3">
        <v>3</v>
      </c>
      <c r="FSG3">
        <v>1.1818181818181819</v>
      </c>
      <c r="FSH3">
        <v>0</v>
      </c>
      <c r="FSI3">
        <v>0</v>
      </c>
      <c r="FSJ3">
        <v>3</v>
      </c>
      <c r="FSK3">
        <v>1.1818181818181819</v>
      </c>
      <c r="FSL3">
        <v>0</v>
      </c>
      <c r="FSM3">
        <v>0</v>
      </c>
      <c r="FSN3">
        <v>3</v>
      </c>
      <c r="FSO3">
        <v>1.1818181818181819</v>
      </c>
      <c r="FSP3">
        <v>0</v>
      </c>
      <c r="FSQ3">
        <v>0</v>
      </c>
      <c r="FSR3">
        <v>3</v>
      </c>
      <c r="FSS3">
        <v>1.1818181818181819</v>
      </c>
      <c r="FST3">
        <v>0</v>
      </c>
      <c r="FSU3">
        <v>0</v>
      </c>
      <c r="FSV3">
        <v>3</v>
      </c>
      <c r="FSW3">
        <v>1.1818181818181819</v>
      </c>
      <c r="FSX3">
        <v>0</v>
      </c>
      <c r="FSY3">
        <v>0</v>
      </c>
      <c r="FSZ3">
        <v>3</v>
      </c>
      <c r="FTA3">
        <v>1.1818181818181819</v>
      </c>
      <c r="FTB3">
        <v>0</v>
      </c>
      <c r="FTC3">
        <v>0</v>
      </c>
      <c r="FTD3">
        <v>3</v>
      </c>
      <c r="FTE3">
        <v>1.1818181818181819</v>
      </c>
      <c r="FTF3">
        <v>0</v>
      </c>
      <c r="FTG3">
        <v>0</v>
      </c>
      <c r="FTH3">
        <v>3</v>
      </c>
      <c r="FTI3">
        <v>1.1818181818181819</v>
      </c>
      <c r="FTJ3">
        <v>0</v>
      </c>
      <c r="FTK3">
        <v>0</v>
      </c>
      <c r="FTL3">
        <v>3</v>
      </c>
      <c r="FTM3">
        <v>1.1818181818181819</v>
      </c>
      <c r="FTN3">
        <v>0</v>
      </c>
      <c r="FTO3">
        <v>0</v>
      </c>
      <c r="FTP3">
        <v>3</v>
      </c>
      <c r="FTQ3">
        <v>1.1818181818181819</v>
      </c>
      <c r="FTR3">
        <v>0</v>
      </c>
      <c r="FTS3">
        <v>0</v>
      </c>
      <c r="FTT3">
        <v>3</v>
      </c>
      <c r="FTU3">
        <v>1.1818181818181819</v>
      </c>
      <c r="FTV3">
        <v>0</v>
      </c>
      <c r="FTW3">
        <v>0</v>
      </c>
      <c r="FTX3">
        <v>3</v>
      </c>
      <c r="FTY3">
        <v>1.1818181818181819</v>
      </c>
      <c r="FTZ3">
        <v>0</v>
      </c>
      <c r="FUA3">
        <v>0</v>
      </c>
      <c r="FUB3">
        <v>3</v>
      </c>
      <c r="FUC3">
        <v>1.1818181818181819</v>
      </c>
      <c r="FUD3">
        <v>0</v>
      </c>
      <c r="FUE3">
        <v>0</v>
      </c>
      <c r="FUF3">
        <v>3</v>
      </c>
      <c r="FUG3">
        <v>1.1818181818181819</v>
      </c>
      <c r="FUH3">
        <v>0</v>
      </c>
      <c r="FUI3">
        <v>0</v>
      </c>
      <c r="FUJ3">
        <v>3</v>
      </c>
      <c r="FUK3">
        <v>1.1818181818181819</v>
      </c>
      <c r="FUL3">
        <v>0</v>
      </c>
      <c r="FUM3">
        <v>0</v>
      </c>
      <c r="FUN3">
        <v>3</v>
      </c>
      <c r="FUO3">
        <v>1.1818181818181819</v>
      </c>
      <c r="FUP3">
        <v>0</v>
      </c>
      <c r="FUQ3">
        <v>0</v>
      </c>
      <c r="FUR3">
        <v>3</v>
      </c>
      <c r="FUS3">
        <v>1.1818181818181819</v>
      </c>
      <c r="FUT3">
        <v>0</v>
      </c>
      <c r="FUU3">
        <v>0</v>
      </c>
      <c r="FUV3">
        <v>3</v>
      </c>
      <c r="FUW3">
        <v>1.1818181818181819</v>
      </c>
      <c r="FUX3">
        <v>0</v>
      </c>
      <c r="FUY3">
        <v>0</v>
      </c>
      <c r="FUZ3">
        <v>3</v>
      </c>
      <c r="FVA3">
        <v>1.1818181818181819</v>
      </c>
      <c r="FVB3">
        <v>0</v>
      </c>
      <c r="FVC3">
        <v>0</v>
      </c>
      <c r="FVD3">
        <v>3</v>
      </c>
      <c r="FVE3">
        <v>1.1818181818181819</v>
      </c>
      <c r="FVF3">
        <v>0</v>
      </c>
      <c r="FVG3">
        <v>0</v>
      </c>
      <c r="FVH3">
        <v>3</v>
      </c>
      <c r="FVI3">
        <v>1.1818181818181819</v>
      </c>
      <c r="FVJ3">
        <v>0</v>
      </c>
      <c r="FVK3">
        <v>0</v>
      </c>
      <c r="FVL3">
        <v>3</v>
      </c>
      <c r="FVM3">
        <v>1.1818181818181819</v>
      </c>
      <c r="FVN3">
        <v>0</v>
      </c>
      <c r="FVO3">
        <v>0</v>
      </c>
      <c r="FVP3">
        <v>3</v>
      </c>
      <c r="FVQ3">
        <v>1.1818181818181819</v>
      </c>
      <c r="FVR3">
        <v>0</v>
      </c>
      <c r="FVS3">
        <v>0</v>
      </c>
      <c r="FVT3">
        <v>3</v>
      </c>
      <c r="FVU3">
        <v>1.1818181818181819</v>
      </c>
      <c r="FVV3">
        <v>0</v>
      </c>
      <c r="FVW3">
        <v>0</v>
      </c>
      <c r="FVX3">
        <v>3</v>
      </c>
      <c r="FVY3">
        <v>1.1818181818181819</v>
      </c>
      <c r="FVZ3">
        <v>0</v>
      </c>
      <c r="FWA3">
        <v>0</v>
      </c>
      <c r="FWB3">
        <v>3</v>
      </c>
      <c r="FWC3">
        <v>1.1818181818181819</v>
      </c>
      <c r="FWD3">
        <v>0</v>
      </c>
      <c r="FWE3">
        <v>0</v>
      </c>
      <c r="FWF3">
        <v>3</v>
      </c>
      <c r="FWG3">
        <v>1.1818181818181819</v>
      </c>
      <c r="FWH3">
        <v>0</v>
      </c>
      <c r="FWI3">
        <v>0</v>
      </c>
      <c r="FWJ3">
        <v>3</v>
      </c>
      <c r="FWK3">
        <v>1.1818181818181819</v>
      </c>
      <c r="FWL3">
        <v>0</v>
      </c>
      <c r="FWM3">
        <v>0</v>
      </c>
      <c r="FWN3">
        <v>3</v>
      </c>
      <c r="FWO3">
        <v>1.1818181818181819</v>
      </c>
      <c r="FWP3">
        <v>0</v>
      </c>
      <c r="FWQ3">
        <v>0</v>
      </c>
      <c r="FWR3">
        <v>3</v>
      </c>
      <c r="FWS3">
        <v>1.1818181818181819</v>
      </c>
      <c r="FWT3">
        <v>0</v>
      </c>
      <c r="FWU3">
        <v>0</v>
      </c>
      <c r="FWV3">
        <v>3</v>
      </c>
      <c r="FWW3">
        <v>1.1818181818181819</v>
      </c>
      <c r="FWX3">
        <v>0</v>
      </c>
      <c r="FWY3">
        <v>0</v>
      </c>
      <c r="FWZ3">
        <v>3</v>
      </c>
      <c r="FXA3">
        <v>1.1818181818181819</v>
      </c>
      <c r="FXB3">
        <v>0</v>
      </c>
      <c r="FXC3">
        <v>0</v>
      </c>
      <c r="FXD3">
        <v>3</v>
      </c>
      <c r="FXE3">
        <v>1.1818181818181819</v>
      </c>
      <c r="FXF3">
        <v>0</v>
      </c>
      <c r="FXG3">
        <v>0</v>
      </c>
      <c r="FXH3">
        <v>3</v>
      </c>
      <c r="FXI3">
        <v>1.1818181818181819</v>
      </c>
      <c r="FXJ3">
        <v>0</v>
      </c>
      <c r="FXK3">
        <v>0</v>
      </c>
      <c r="FXL3">
        <v>3</v>
      </c>
      <c r="FXM3">
        <v>1.1818181818181819</v>
      </c>
      <c r="FXN3">
        <v>0</v>
      </c>
      <c r="FXO3">
        <v>0</v>
      </c>
      <c r="FXP3">
        <v>3</v>
      </c>
      <c r="FXQ3">
        <v>1.1818181818181819</v>
      </c>
      <c r="FXR3">
        <v>0</v>
      </c>
      <c r="FXS3">
        <v>0</v>
      </c>
      <c r="FXT3">
        <v>3</v>
      </c>
      <c r="FXU3">
        <v>1.1818181818181819</v>
      </c>
      <c r="FXV3">
        <v>0</v>
      </c>
      <c r="FXW3">
        <v>0</v>
      </c>
      <c r="FXX3">
        <v>3</v>
      </c>
      <c r="FXY3">
        <v>1.1818181818181819</v>
      </c>
      <c r="FXZ3">
        <v>0</v>
      </c>
      <c r="FYA3">
        <v>0</v>
      </c>
      <c r="FYB3">
        <v>3</v>
      </c>
      <c r="FYC3">
        <v>1.1818181818181819</v>
      </c>
      <c r="FYD3">
        <v>0</v>
      </c>
      <c r="FYE3">
        <v>0</v>
      </c>
      <c r="FYF3">
        <v>3</v>
      </c>
      <c r="FYG3">
        <v>1.1818181818181819</v>
      </c>
      <c r="FYH3">
        <v>0</v>
      </c>
      <c r="FYI3">
        <v>0</v>
      </c>
      <c r="FYJ3">
        <v>3</v>
      </c>
      <c r="FYK3">
        <v>1.1818181818181819</v>
      </c>
      <c r="FYL3">
        <v>0</v>
      </c>
      <c r="FYM3">
        <v>0</v>
      </c>
      <c r="FYN3">
        <v>3</v>
      </c>
      <c r="FYO3">
        <v>1.1818181818181819</v>
      </c>
      <c r="FYP3">
        <v>0</v>
      </c>
      <c r="FYQ3">
        <v>0</v>
      </c>
      <c r="FYR3">
        <v>3</v>
      </c>
      <c r="FYS3">
        <v>1.1818181818181819</v>
      </c>
      <c r="FYT3">
        <v>0</v>
      </c>
      <c r="FYU3">
        <v>0</v>
      </c>
      <c r="FYV3">
        <v>3</v>
      </c>
      <c r="FYW3">
        <v>1.1818181818181819</v>
      </c>
      <c r="FYX3">
        <v>0</v>
      </c>
      <c r="FYY3">
        <v>0</v>
      </c>
      <c r="FYZ3">
        <v>3</v>
      </c>
      <c r="FZA3">
        <v>1.1818181818181819</v>
      </c>
      <c r="FZB3">
        <v>0</v>
      </c>
      <c r="FZC3">
        <v>0</v>
      </c>
      <c r="FZD3">
        <v>3</v>
      </c>
      <c r="FZE3">
        <v>1.1818181818181819</v>
      </c>
      <c r="FZF3">
        <v>0</v>
      </c>
      <c r="FZG3">
        <v>0</v>
      </c>
      <c r="FZH3">
        <v>3</v>
      </c>
      <c r="FZI3">
        <v>1.1818181818181819</v>
      </c>
      <c r="FZJ3">
        <v>0</v>
      </c>
      <c r="FZK3">
        <v>0</v>
      </c>
      <c r="FZL3">
        <v>3</v>
      </c>
      <c r="FZM3">
        <v>1.1818181818181819</v>
      </c>
      <c r="FZN3">
        <v>0</v>
      </c>
      <c r="FZO3">
        <v>0</v>
      </c>
      <c r="FZP3">
        <v>3</v>
      </c>
      <c r="FZQ3">
        <v>1.1818181818181819</v>
      </c>
      <c r="FZR3">
        <v>0</v>
      </c>
      <c r="FZS3">
        <v>0</v>
      </c>
      <c r="FZT3">
        <v>3</v>
      </c>
      <c r="FZU3">
        <v>1.1818181818181819</v>
      </c>
      <c r="FZV3">
        <v>0</v>
      </c>
      <c r="FZW3">
        <v>0</v>
      </c>
      <c r="FZX3">
        <v>3</v>
      </c>
      <c r="FZY3">
        <v>1.1818181818181819</v>
      </c>
      <c r="FZZ3">
        <v>0</v>
      </c>
      <c r="GAA3">
        <v>0</v>
      </c>
      <c r="GAB3">
        <v>3</v>
      </c>
      <c r="GAC3">
        <v>1.1818181818181819</v>
      </c>
      <c r="GAD3">
        <v>0</v>
      </c>
      <c r="GAE3">
        <v>0</v>
      </c>
      <c r="GAF3">
        <v>3</v>
      </c>
      <c r="GAG3">
        <v>1.1818181818181819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1</v>
      </c>
      <c r="HYG3">
        <v>1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</row>
    <row r="4" spans="1:7797" x14ac:dyDescent="0.25">
      <c r="A4" t="s">
        <v>5211</v>
      </c>
      <c r="B4" t="s">
        <v>5212</v>
      </c>
      <c r="C4" t="s">
        <v>5213</v>
      </c>
      <c r="D4" t="s">
        <v>5214</v>
      </c>
      <c r="E4" t="s">
        <v>5215</v>
      </c>
      <c r="F4">
        <v>320</v>
      </c>
      <c r="G4" t="s">
        <v>5217</v>
      </c>
      <c r="H4">
        <v>51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79</v>
      </c>
      <c r="X4">
        <v>0</v>
      </c>
      <c r="Y4">
        <v>79</v>
      </c>
      <c r="Z4">
        <v>0</v>
      </c>
      <c r="AA4">
        <v>0</v>
      </c>
      <c r="AB4">
        <v>200</v>
      </c>
      <c r="AC4">
        <v>0</v>
      </c>
      <c r="AD4">
        <v>200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7900</v>
      </c>
      <c r="AM4">
        <v>0</v>
      </c>
      <c r="AN4">
        <v>7900</v>
      </c>
      <c r="AO4">
        <v>0</v>
      </c>
      <c r="AP4">
        <v>0</v>
      </c>
      <c r="AQ4">
        <v>6</v>
      </c>
      <c r="AR4">
        <v>0</v>
      </c>
      <c r="AS4">
        <v>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237</v>
      </c>
      <c r="BB4">
        <v>0</v>
      </c>
      <c r="BC4">
        <v>237</v>
      </c>
      <c r="BD4">
        <v>0</v>
      </c>
      <c r="BE4">
        <v>0</v>
      </c>
      <c r="BF4">
        <v>11</v>
      </c>
      <c r="BG4">
        <v>0</v>
      </c>
      <c r="BH4">
        <v>11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142</v>
      </c>
      <c r="BQ4">
        <v>0</v>
      </c>
      <c r="BR4">
        <v>142</v>
      </c>
      <c r="BS4">
        <v>0</v>
      </c>
      <c r="BT4">
        <v>0</v>
      </c>
      <c r="BU4">
        <v>1100</v>
      </c>
      <c r="BV4">
        <v>0</v>
      </c>
      <c r="BW4">
        <v>1100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14200</v>
      </c>
      <c r="CF4">
        <v>0</v>
      </c>
      <c r="CG4">
        <v>14200</v>
      </c>
      <c r="CH4">
        <v>0</v>
      </c>
      <c r="CI4">
        <v>0</v>
      </c>
      <c r="CJ4">
        <v>33</v>
      </c>
      <c r="CK4">
        <v>0</v>
      </c>
      <c r="CL4">
        <v>33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426</v>
      </c>
      <c r="CU4">
        <v>0</v>
      </c>
      <c r="CV4">
        <v>426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72</v>
      </c>
      <c r="DJ4">
        <v>0</v>
      </c>
      <c r="DK4">
        <v>72</v>
      </c>
      <c r="DL4">
        <v>0</v>
      </c>
      <c r="DM4">
        <v>0</v>
      </c>
      <c r="DN4">
        <v>100</v>
      </c>
      <c r="DO4">
        <v>0</v>
      </c>
      <c r="DP4">
        <v>100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7200</v>
      </c>
      <c r="DY4">
        <v>0</v>
      </c>
      <c r="DZ4">
        <v>7200</v>
      </c>
      <c r="EA4">
        <v>0</v>
      </c>
      <c r="EB4">
        <v>0</v>
      </c>
      <c r="EC4">
        <v>3</v>
      </c>
      <c r="ED4">
        <v>0</v>
      </c>
      <c r="EE4">
        <v>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216</v>
      </c>
      <c r="EN4">
        <v>0</v>
      </c>
      <c r="EO4">
        <v>216</v>
      </c>
      <c r="EP4">
        <v>0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72</v>
      </c>
      <c r="FC4">
        <v>0</v>
      </c>
      <c r="FD4">
        <v>72</v>
      </c>
      <c r="FE4">
        <v>0</v>
      </c>
      <c r="FF4">
        <v>0</v>
      </c>
      <c r="FG4">
        <v>100</v>
      </c>
      <c r="FH4">
        <v>0</v>
      </c>
      <c r="FI4">
        <v>100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7200</v>
      </c>
      <c r="FR4">
        <v>0</v>
      </c>
      <c r="FS4">
        <v>7200</v>
      </c>
      <c r="FT4">
        <v>0</v>
      </c>
      <c r="FU4">
        <v>0</v>
      </c>
      <c r="FV4">
        <v>3</v>
      </c>
      <c r="FW4">
        <v>0</v>
      </c>
      <c r="FX4">
        <v>3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216</v>
      </c>
      <c r="GG4">
        <v>0</v>
      </c>
      <c r="GH4">
        <v>216</v>
      </c>
      <c r="GI4">
        <v>0</v>
      </c>
      <c r="GJ4">
        <v>0</v>
      </c>
      <c r="GK4">
        <v>8</v>
      </c>
      <c r="GL4">
        <v>0</v>
      </c>
      <c r="GM4">
        <v>8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121</v>
      </c>
      <c r="GV4">
        <v>0</v>
      </c>
      <c r="GW4">
        <v>121</v>
      </c>
      <c r="GX4">
        <v>0</v>
      </c>
      <c r="GY4">
        <v>0</v>
      </c>
      <c r="GZ4">
        <v>800</v>
      </c>
      <c r="HA4">
        <v>0</v>
      </c>
      <c r="HB4">
        <v>800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12100</v>
      </c>
      <c r="HK4">
        <v>0</v>
      </c>
      <c r="HL4">
        <v>12100</v>
      </c>
      <c r="HM4">
        <v>0</v>
      </c>
      <c r="HN4">
        <v>0</v>
      </c>
      <c r="HO4">
        <v>24</v>
      </c>
      <c r="HP4">
        <v>0</v>
      </c>
      <c r="HQ4">
        <v>24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363</v>
      </c>
      <c r="HZ4">
        <v>0</v>
      </c>
      <c r="IA4">
        <v>363</v>
      </c>
      <c r="IB4">
        <v>0</v>
      </c>
      <c r="IC4">
        <v>0</v>
      </c>
      <c r="ID4">
        <v>71</v>
      </c>
      <c r="IE4">
        <v>0</v>
      </c>
      <c r="IF4">
        <v>71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562</v>
      </c>
      <c r="IO4">
        <v>0</v>
      </c>
      <c r="IP4">
        <v>562</v>
      </c>
      <c r="IQ4">
        <v>0</v>
      </c>
      <c r="IR4">
        <v>0</v>
      </c>
      <c r="IS4">
        <v>7100</v>
      </c>
      <c r="IT4">
        <v>0</v>
      </c>
      <c r="IU4">
        <v>7100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56200</v>
      </c>
      <c r="JD4">
        <v>0</v>
      </c>
      <c r="JE4">
        <v>56200</v>
      </c>
      <c r="JF4">
        <v>0</v>
      </c>
      <c r="JG4">
        <v>0</v>
      </c>
      <c r="JH4">
        <v>213</v>
      </c>
      <c r="JI4">
        <v>0</v>
      </c>
      <c r="JJ4">
        <v>213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1686</v>
      </c>
      <c r="JS4">
        <v>0</v>
      </c>
      <c r="JT4">
        <v>1686</v>
      </c>
      <c r="JU4">
        <v>0</v>
      </c>
      <c r="JV4">
        <v>0</v>
      </c>
      <c r="JW4">
        <v>1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72</v>
      </c>
      <c r="KH4">
        <v>0</v>
      </c>
      <c r="KI4">
        <v>72</v>
      </c>
      <c r="KJ4">
        <v>0</v>
      </c>
      <c r="KK4">
        <v>0</v>
      </c>
      <c r="KL4">
        <v>100</v>
      </c>
      <c r="KM4">
        <v>0</v>
      </c>
      <c r="KN4">
        <v>100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7200</v>
      </c>
      <c r="KW4">
        <v>0</v>
      </c>
      <c r="KX4">
        <v>7200</v>
      </c>
      <c r="KY4">
        <v>0</v>
      </c>
      <c r="KZ4">
        <v>0</v>
      </c>
      <c r="LA4">
        <v>3</v>
      </c>
      <c r="LB4">
        <v>0</v>
      </c>
      <c r="LC4">
        <v>3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216</v>
      </c>
      <c r="LL4">
        <v>0</v>
      </c>
      <c r="LM4">
        <v>216</v>
      </c>
      <c r="LN4">
        <v>0</v>
      </c>
      <c r="LO4">
        <v>0</v>
      </c>
      <c r="LP4">
        <v>1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72</v>
      </c>
      <c r="MA4">
        <v>0</v>
      </c>
      <c r="MB4">
        <v>72</v>
      </c>
      <c r="MC4">
        <v>0</v>
      </c>
      <c r="MD4">
        <v>0</v>
      </c>
      <c r="ME4">
        <v>100</v>
      </c>
      <c r="MF4">
        <v>0</v>
      </c>
      <c r="MG4">
        <v>100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7200</v>
      </c>
      <c r="MP4">
        <v>0</v>
      </c>
      <c r="MQ4">
        <v>7200</v>
      </c>
      <c r="MR4">
        <v>0</v>
      </c>
      <c r="MS4">
        <v>0</v>
      </c>
      <c r="MT4">
        <v>3</v>
      </c>
      <c r="MU4">
        <v>0</v>
      </c>
      <c r="MV4">
        <v>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216</v>
      </c>
      <c r="NE4">
        <v>0</v>
      </c>
      <c r="NF4">
        <v>216</v>
      </c>
      <c r="NG4">
        <v>0</v>
      </c>
      <c r="NH4">
        <v>0</v>
      </c>
      <c r="NI4">
        <v>73</v>
      </c>
      <c r="NJ4">
        <v>0</v>
      </c>
      <c r="NK4">
        <v>73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5191</v>
      </c>
      <c r="NT4">
        <v>0</v>
      </c>
      <c r="NU4">
        <v>5191</v>
      </c>
      <c r="NV4">
        <v>0</v>
      </c>
      <c r="NW4">
        <v>0</v>
      </c>
      <c r="NX4">
        <v>7300</v>
      </c>
      <c r="NY4">
        <v>0</v>
      </c>
      <c r="NZ4">
        <v>7300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519100</v>
      </c>
      <c r="OI4">
        <v>0</v>
      </c>
      <c r="OJ4">
        <v>519100</v>
      </c>
      <c r="OK4">
        <v>0</v>
      </c>
      <c r="OL4">
        <v>0</v>
      </c>
      <c r="OM4">
        <v>219</v>
      </c>
      <c r="ON4">
        <v>0</v>
      </c>
      <c r="OO4">
        <v>219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15573</v>
      </c>
      <c r="OX4">
        <v>0</v>
      </c>
      <c r="OY4">
        <v>15573</v>
      </c>
      <c r="OZ4">
        <v>0</v>
      </c>
      <c r="PA4">
        <v>0</v>
      </c>
      <c r="PB4">
        <v>82</v>
      </c>
      <c r="PC4">
        <v>0</v>
      </c>
      <c r="PD4">
        <v>82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5254</v>
      </c>
      <c r="PM4">
        <v>0</v>
      </c>
      <c r="PN4">
        <v>5254</v>
      </c>
      <c r="PO4">
        <v>0</v>
      </c>
      <c r="PP4">
        <v>0</v>
      </c>
      <c r="PQ4">
        <v>8200</v>
      </c>
      <c r="PR4">
        <v>0</v>
      </c>
      <c r="PS4">
        <v>8200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525400</v>
      </c>
      <c r="QB4">
        <v>0</v>
      </c>
      <c r="QC4">
        <v>525400</v>
      </c>
      <c r="QD4">
        <v>0</v>
      </c>
      <c r="QE4">
        <v>0</v>
      </c>
      <c r="QF4">
        <v>246</v>
      </c>
      <c r="QG4">
        <v>0</v>
      </c>
      <c r="QH4">
        <v>246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15762</v>
      </c>
      <c r="QQ4">
        <v>0</v>
      </c>
      <c r="QR4">
        <v>15762</v>
      </c>
      <c r="QS4">
        <v>0</v>
      </c>
      <c r="QT4">
        <v>0</v>
      </c>
      <c r="QU4">
        <v>72</v>
      </c>
      <c r="QV4">
        <v>0</v>
      </c>
      <c r="QW4">
        <v>72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5184</v>
      </c>
      <c r="RF4">
        <v>0</v>
      </c>
      <c r="RG4">
        <v>5184</v>
      </c>
      <c r="RH4">
        <v>0</v>
      </c>
      <c r="RI4">
        <v>0</v>
      </c>
      <c r="RJ4">
        <v>7200</v>
      </c>
      <c r="RK4">
        <v>0</v>
      </c>
      <c r="RL4">
        <v>7200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518400</v>
      </c>
      <c r="RU4">
        <v>0</v>
      </c>
      <c r="RV4">
        <v>518400</v>
      </c>
      <c r="RW4">
        <v>0</v>
      </c>
      <c r="RX4">
        <v>0</v>
      </c>
      <c r="RY4">
        <v>216</v>
      </c>
      <c r="RZ4">
        <v>0</v>
      </c>
      <c r="SA4">
        <v>216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15552</v>
      </c>
      <c r="SJ4">
        <v>0</v>
      </c>
      <c r="SK4">
        <v>15552</v>
      </c>
      <c r="SL4">
        <v>0</v>
      </c>
      <c r="SM4">
        <v>0</v>
      </c>
      <c r="SN4">
        <v>72</v>
      </c>
      <c r="SO4">
        <v>0</v>
      </c>
      <c r="SP4">
        <v>72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5184</v>
      </c>
      <c r="SY4">
        <v>0</v>
      </c>
      <c r="SZ4">
        <v>5184</v>
      </c>
      <c r="TA4">
        <v>0</v>
      </c>
      <c r="TB4">
        <v>0</v>
      </c>
      <c r="TC4">
        <v>7200</v>
      </c>
      <c r="TD4">
        <v>0</v>
      </c>
      <c r="TE4">
        <v>7200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518400</v>
      </c>
      <c r="TN4">
        <v>0</v>
      </c>
      <c r="TO4">
        <v>518400</v>
      </c>
      <c r="TP4">
        <v>0</v>
      </c>
      <c r="TQ4">
        <v>0</v>
      </c>
      <c r="TR4">
        <v>216</v>
      </c>
      <c r="TS4">
        <v>0</v>
      </c>
      <c r="TT4">
        <v>216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15552</v>
      </c>
      <c r="UC4">
        <v>0</v>
      </c>
      <c r="UD4">
        <v>15552</v>
      </c>
      <c r="UE4">
        <v>0</v>
      </c>
      <c r="UF4">
        <v>0</v>
      </c>
      <c r="UG4">
        <v>79</v>
      </c>
      <c r="UH4">
        <v>0</v>
      </c>
      <c r="UI4">
        <v>79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5233</v>
      </c>
      <c r="UR4">
        <v>0</v>
      </c>
      <c r="US4">
        <v>5233</v>
      </c>
      <c r="UT4">
        <v>0</v>
      </c>
      <c r="UU4">
        <v>0</v>
      </c>
      <c r="UV4">
        <v>7900</v>
      </c>
      <c r="UW4">
        <v>0</v>
      </c>
      <c r="UX4">
        <v>7900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523300</v>
      </c>
      <c r="VG4">
        <v>0</v>
      </c>
      <c r="VH4">
        <v>523300</v>
      </c>
      <c r="VI4">
        <v>0</v>
      </c>
      <c r="VJ4">
        <v>0</v>
      </c>
      <c r="VK4">
        <v>237</v>
      </c>
      <c r="VL4">
        <v>0</v>
      </c>
      <c r="VM4">
        <v>237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15699</v>
      </c>
      <c r="VV4">
        <v>0</v>
      </c>
      <c r="VW4">
        <v>15699</v>
      </c>
      <c r="VX4">
        <v>0</v>
      </c>
      <c r="VY4">
        <v>0</v>
      </c>
      <c r="VZ4">
        <v>142</v>
      </c>
      <c r="WA4">
        <v>0</v>
      </c>
      <c r="WB4">
        <v>142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5674</v>
      </c>
      <c r="WK4">
        <v>0</v>
      </c>
      <c r="WL4">
        <v>5674</v>
      </c>
      <c r="WM4">
        <v>0</v>
      </c>
      <c r="WN4">
        <v>0</v>
      </c>
      <c r="WO4">
        <v>14200</v>
      </c>
      <c r="WP4">
        <v>0</v>
      </c>
      <c r="WQ4">
        <v>14200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567400</v>
      </c>
      <c r="WZ4">
        <v>0</v>
      </c>
      <c r="XA4">
        <v>567400</v>
      </c>
      <c r="XB4">
        <v>0</v>
      </c>
      <c r="XC4">
        <v>0</v>
      </c>
      <c r="XD4">
        <v>426</v>
      </c>
      <c r="XE4">
        <v>0</v>
      </c>
      <c r="XF4">
        <v>426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17022</v>
      </c>
      <c r="XO4">
        <v>0</v>
      </c>
      <c r="XP4">
        <v>17022</v>
      </c>
      <c r="XQ4">
        <v>0</v>
      </c>
      <c r="XR4">
        <v>0</v>
      </c>
      <c r="XS4">
        <v>72</v>
      </c>
      <c r="XT4">
        <v>0</v>
      </c>
      <c r="XU4">
        <v>72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5184</v>
      </c>
      <c r="YD4">
        <v>0</v>
      </c>
      <c r="YE4">
        <v>5184</v>
      </c>
      <c r="YF4">
        <v>0</v>
      </c>
      <c r="YG4">
        <v>0</v>
      </c>
      <c r="YH4">
        <v>7200</v>
      </c>
      <c r="YI4">
        <v>0</v>
      </c>
      <c r="YJ4">
        <v>7200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518400</v>
      </c>
      <c r="YS4">
        <v>0</v>
      </c>
      <c r="YT4">
        <v>518400</v>
      </c>
      <c r="YU4">
        <v>0</v>
      </c>
      <c r="YV4">
        <v>0</v>
      </c>
      <c r="YW4">
        <v>216</v>
      </c>
      <c r="YX4">
        <v>0</v>
      </c>
      <c r="YY4">
        <v>216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15552</v>
      </c>
      <c r="ZH4">
        <v>0</v>
      </c>
      <c r="ZI4">
        <v>15552</v>
      </c>
      <c r="ZJ4">
        <v>0</v>
      </c>
      <c r="ZK4">
        <v>0</v>
      </c>
      <c r="ZL4">
        <v>72</v>
      </c>
      <c r="ZM4">
        <v>0</v>
      </c>
      <c r="ZN4">
        <v>72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5184</v>
      </c>
      <c r="ZW4">
        <v>0</v>
      </c>
      <c r="ZX4">
        <v>5184</v>
      </c>
      <c r="ZY4">
        <v>0</v>
      </c>
      <c r="ZZ4">
        <v>0</v>
      </c>
      <c r="AAA4">
        <v>7200</v>
      </c>
      <c r="AAB4">
        <v>0</v>
      </c>
      <c r="AAC4">
        <v>7200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518400</v>
      </c>
      <c r="AAL4">
        <v>0</v>
      </c>
      <c r="AAM4">
        <v>518400</v>
      </c>
      <c r="AAN4">
        <v>0</v>
      </c>
      <c r="AAO4">
        <v>0</v>
      </c>
      <c r="AAP4">
        <v>216</v>
      </c>
      <c r="AAQ4">
        <v>0</v>
      </c>
      <c r="AAR4">
        <v>216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15552</v>
      </c>
      <c r="ABA4">
        <v>0</v>
      </c>
      <c r="ABB4">
        <v>15552</v>
      </c>
      <c r="ABC4">
        <v>0</v>
      </c>
      <c r="ABD4">
        <v>0</v>
      </c>
      <c r="ABE4">
        <v>2</v>
      </c>
      <c r="ABF4">
        <v>0</v>
      </c>
      <c r="ABG4">
        <v>2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79</v>
      </c>
      <c r="ABP4">
        <v>0</v>
      </c>
      <c r="ABQ4">
        <v>79</v>
      </c>
      <c r="ABR4">
        <v>0</v>
      </c>
      <c r="ABS4">
        <v>0</v>
      </c>
      <c r="ABT4">
        <v>200</v>
      </c>
      <c r="ABU4">
        <v>0</v>
      </c>
      <c r="ABV4">
        <v>200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7900</v>
      </c>
      <c r="ACE4">
        <v>0</v>
      </c>
      <c r="ACF4">
        <v>7900</v>
      </c>
      <c r="ACG4">
        <v>0</v>
      </c>
      <c r="ACH4">
        <v>0</v>
      </c>
      <c r="ACI4">
        <v>6</v>
      </c>
      <c r="ACJ4">
        <v>0</v>
      </c>
      <c r="ACK4">
        <v>6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237</v>
      </c>
      <c r="ACT4">
        <v>0</v>
      </c>
      <c r="ACU4">
        <v>237</v>
      </c>
      <c r="ACV4">
        <v>0</v>
      </c>
      <c r="ACW4">
        <v>0</v>
      </c>
      <c r="ACX4">
        <v>11</v>
      </c>
      <c r="ACY4">
        <v>0</v>
      </c>
      <c r="ACZ4">
        <v>11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142</v>
      </c>
      <c r="ADI4">
        <v>0</v>
      </c>
      <c r="ADJ4">
        <v>142</v>
      </c>
      <c r="ADK4">
        <v>0</v>
      </c>
      <c r="ADL4">
        <v>0</v>
      </c>
      <c r="ADM4">
        <v>1100</v>
      </c>
      <c r="ADN4">
        <v>0</v>
      </c>
      <c r="ADO4">
        <v>1100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14200</v>
      </c>
      <c r="ADX4">
        <v>0</v>
      </c>
      <c r="ADY4">
        <v>14200</v>
      </c>
      <c r="ADZ4">
        <v>0</v>
      </c>
      <c r="AEA4">
        <v>0</v>
      </c>
      <c r="AEB4">
        <v>33</v>
      </c>
      <c r="AEC4">
        <v>0</v>
      </c>
      <c r="AED4">
        <v>33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426</v>
      </c>
      <c r="AEM4">
        <v>0</v>
      </c>
      <c r="AEN4">
        <v>426</v>
      </c>
      <c r="AEO4">
        <v>0</v>
      </c>
      <c r="AEP4">
        <v>0</v>
      </c>
      <c r="AEQ4">
        <v>1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72</v>
      </c>
      <c r="AFB4">
        <v>0</v>
      </c>
      <c r="AFC4">
        <v>72</v>
      </c>
      <c r="AFD4">
        <v>0</v>
      </c>
      <c r="AFE4">
        <v>0</v>
      </c>
      <c r="AFF4">
        <v>100</v>
      </c>
      <c r="AFG4">
        <v>0</v>
      </c>
      <c r="AFH4">
        <v>100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7200</v>
      </c>
      <c r="AFQ4">
        <v>0</v>
      </c>
      <c r="AFR4">
        <v>7200</v>
      </c>
      <c r="AFS4">
        <v>0</v>
      </c>
      <c r="AFT4">
        <v>0</v>
      </c>
      <c r="AFU4">
        <v>3</v>
      </c>
      <c r="AFV4">
        <v>0</v>
      </c>
      <c r="AFW4">
        <v>3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216</v>
      </c>
      <c r="AGF4">
        <v>0</v>
      </c>
      <c r="AGG4">
        <v>216</v>
      </c>
      <c r="AGH4">
        <v>0</v>
      </c>
      <c r="AGI4">
        <v>0</v>
      </c>
      <c r="AGJ4">
        <v>1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72</v>
      </c>
      <c r="AGU4">
        <v>0</v>
      </c>
      <c r="AGV4">
        <v>72</v>
      </c>
      <c r="AGW4">
        <v>0</v>
      </c>
      <c r="AGX4">
        <v>0</v>
      </c>
      <c r="AGY4">
        <v>100</v>
      </c>
      <c r="AGZ4">
        <v>0</v>
      </c>
      <c r="AHA4">
        <v>100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7200</v>
      </c>
      <c r="AHJ4">
        <v>0</v>
      </c>
      <c r="AHK4">
        <v>7200</v>
      </c>
      <c r="AHL4">
        <v>0</v>
      </c>
      <c r="AHM4">
        <v>0</v>
      </c>
      <c r="AHN4">
        <v>3</v>
      </c>
      <c r="AHO4">
        <v>0</v>
      </c>
      <c r="AHP4">
        <v>3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216</v>
      </c>
      <c r="AHY4">
        <v>0</v>
      </c>
      <c r="AHZ4">
        <v>216</v>
      </c>
      <c r="AIA4">
        <v>0</v>
      </c>
      <c r="AIB4">
        <v>0</v>
      </c>
      <c r="AIC4">
        <v>8</v>
      </c>
      <c r="AID4">
        <v>0</v>
      </c>
      <c r="AIE4">
        <v>8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121</v>
      </c>
      <c r="AIN4">
        <v>0</v>
      </c>
      <c r="AIO4">
        <v>121</v>
      </c>
      <c r="AIP4">
        <v>0</v>
      </c>
      <c r="AIQ4">
        <v>0</v>
      </c>
      <c r="AIR4">
        <v>800</v>
      </c>
      <c r="AIS4">
        <v>0</v>
      </c>
      <c r="AIT4">
        <v>800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12100</v>
      </c>
      <c r="AJC4">
        <v>0</v>
      </c>
      <c r="AJD4">
        <v>12100</v>
      </c>
      <c r="AJE4">
        <v>0</v>
      </c>
      <c r="AJF4">
        <v>0</v>
      </c>
      <c r="AJG4">
        <v>24</v>
      </c>
      <c r="AJH4">
        <v>0</v>
      </c>
      <c r="AJI4">
        <v>24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363</v>
      </c>
      <c r="AJR4">
        <v>0</v>
      </c>
      <c r="AJS4">
        <v>363</v>
      </c>
      <c r="AJT4">
        <v>0</v>
      </c>
      <c r="AJU4">
        <v>0</v>
      </c>
      <c r="AJV4">
        <v>71</v>
      </c>
      <c r="AJW4">
        <v>0</v>
      </c>
      <c r="AJX4">
        <v>71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562</v>
      </c>
      <c r="AKG4">
        <v>0</v>
      </c>
      <c r="AKH4">
        <v>562</v>
      </c>
      <c r="AKI4">
        <v>0</v>
      </c>
      <c r="AKJ4">
        <v>0</v>
      </c>
      <c r="AKK4">
        <v>7100</v>
      </c>
      <c r="AKL4">
        <v>0</v>
      </c>
      <c r="AKM4">
        <v>7100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56200</v>
      </c>
      <c r="AKV4">
        <v>0</v>
      </c>
      <c r="AKW4">
        <v>56200</v>
      </c>
      <c r="AKX4">
        <v>0</v>
      </c>
      <c r="AKY4">
        <v>0</v>
      </c>
      <c r="AKZ4">
        <v>213</v>
      </c>
      <c r="ALA4">
        <v>0</v>
      </c>
      <c r="ALB4">
        <v>213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1686</v>
      </c>
      <c r="ALK4">
        <v>0</v>
      </c>
      <c r="ALL4">
        <v>1686</v>
      </c>
      <c r="ALM4">
        <v>0</v>
      </c>
      <c r="ALN4">
        <v>0</v>
      </c>
      <c r="ALO4">
        <v>1</v>
      </c>
      <c r="ALP4">
        <v>0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72</v>
      </c>
      <c r="ALZ4">
        <v>0</v>
      </c>
      <c r="AMA4">
        <v>72</v>
      </c>
      <c r="AMB4">
        <v>0</v>
      </c>
      <c r="AMC4">
        <v>0</v>
      </c>
      <c r="AMD4">
        <v>100</v>
      </c>
      <c r="AME4">
        <v>0</v>
      </c>
      <c r="AMF4">
        <v>100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7200</v>
      </c>
      <c r="AMO4">
        <v>0</v>
      </c>
      <c r="AMP4">
        <v>7200</v>
      </c>
      <c r="AMQ4">
        <v>0</v>
      </c>
      <c r="AMR4">
        <v>0</v>
      </c>
      <c r="AMS4">
        <v>3</v>
      </c>
      <c r="AMT4">
        <v>0</v>
      </c>
      <c r="AMU4">
        <v>3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216</v>
      </c>
      <c r="AND4">
        <v>0</v>
      </c>
      <c r="ANE4">
        <v>216</v>
      </c>
      <c r="ANF4">
        <v>0</v>
      </c>
      <c r="ANG4">
        <v>0</v>
      </c>
      <c r="ANH4">
        <v>1</v>
      </c>
      <c r="ANI4">
        <v>0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72</v>
      </c>
      <c r="ANS4">
        <v>0</v>
      </c>
      <c r="ANT4">
        <v>72</v>
      </c>
      <c r="ANU4">
        <v>0</v>
      </c>
      <c r="ANV4">
        <v>0</v>
      </c>
      <c r="ANW4">
        <v>100</v>
      </c>
      <c r="ANX4">
        <v>0</v>
      </c>
      <c r="ANY4">
        <v>100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7200</v>
      </c>
      <c r="AOH4">
        <v>0</v>
      </c>
      <c r="AOI4">
        <v>7200</v>
      </c>
      <c r="AOJ4">
        <v>0</v>
      </c>
      <c r="AOK4">
        <v>0</v>
      </c>
      <c r="AOL4">
        <v>3</v>
      </c>
      <c r="AOM4">
        <v>0</v>
      </c>
      <c r="AON4">
        <v>3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216</v>
      </c>
      <c r="AOW4">
        <v>0</v>
      </c>
      <c r="AOX4">
        <v>216</v>
      </c>
      <c r="AOY4">
        <v>0</v>
      </c>
      <c r="AOZ4">
        <v>0</v>
      </c>
      <c r="APA4">
        <v>73</v>
      </c>
      <c r="APB4">
        <v>0</v>
      </c>
      <c r="APC4">
        <v>73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5191</v>
      </c>
      <c r="APL4">
        <v>0</v>
      </c>
      <c r="APM4">
        <v>5191</v>
      </c>
      <c r="APN4">
        <v>0</v>
      </c>
      <c r="APO4">
        <v>0</v>
      </c>
      <c r="APP4">
        <v>7300</v>
      </c>
      <c r="APQ4">
        <v>0</v>
      </c>
      <c r="APR4">
        <v>7300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519100</v>
      </c>
      <c r="AQA4">
        <v>0</v>
      </c>
      <c r="AQB4">
        <v>519100</v>
      </c>
      <c r="AQC4">
        <v>0</v>
      </c>
      <c r="AQD4">
        <v>0</v>
      </c>
      <c r="AQE4">
        <v>219</v>
      </c>
      <c r="AQF4">
        <v>0</v>
      </c>
      <c r="AQG4">
        <v>219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15573</v>
      </c>
      <c r="AQP4">
        <v>0</v>
      </c>
      <c r="AQQ4">
        <v>15573</v>
      </c>
      <c r="AQR4">
        <v>0</v>
      </c>
      <c r="AQS4">
        <v>0</v>
      </c>
      <c r="AQT4">
        <v>82</v>
      </c>
      <c r="AQU4">
        <v>0</v>
      </c>
      <c r="AQV4">
        <v>82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5254</v>
      </c>
      <c r="ARE4">
        <v>0</v>
      </c>
      <c r="ARF4">
        <v>5254</v>
      </c>
      <c r="ARG4">
        <v>0</v>
      </c>
      <c r="ARH4">
        <v>0</v>
      </c>
      <c r="ARI4">
        <v>8200</v>
      </c>
      <c r="ARJ4">
        <v>0</v>
      </c>
      <c r="ARK4">
        <v>8200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525400</v>
      </c>
      <c r="ART4">
        <v>0</v>
      </c>
      <c r="ARU4">
        <v>525400</v>
      </c>
      <c r="ARV4">
        <v>0</v>
      </c>
      <c r="ARW4">
        <v>0</v>
      </c>
      <c r="ARX4">
        <v>246</v>
      </c>
      <c r="ARY4">
        <v>0</v>
      </c>
      <c r="ARZ4">
        <v>246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15762</v>
      </c>
      <c r="ASI4">
        <v>0</v>
      </c>
      <c r="ASJ4">
        <v>15762</v>
      </c>
      <c r="ASK4">
        <v>0</v>
      </c>
      <c r="ASL4">
        <v>0</v>
      </c>
      <c r="ASM4">
        <v>72</v>
      </c>
      <c r="ASN4">
        <v>0</v>
      </c>
      <c r="ASO4">
        <v>72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5184</v>
      </c>
      <c r="ASX4">
        <v>0</v>
      </c>
      <c r="ASY4">
        <v>5184</v>
      </c>
      <c r="ASZ4">
        <v>0</v>
      </c>
      <c r="ATA4">
        <v>0</v>
      </c>
      <c r="ATB4">
        <v>7200</v>
      </c>
      <c r="ATC4">
        <v>0</v>
      </c>
      <c r="ATD4">
        <v>7200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518400</v>
      </c>
      <c r="ATM4">
        <v>0</v>
      </c>
      <c r="ATN4">
        <v>518400</v>
      </c>
      <c r="ATO4">
        <v>0</v>
      </c>
      <c r="ATP4">
        <v>0</v>
      </c>
      <c r="ATQ4">
        <v>216</v>
      </c>
      <c r="ATR4">
        <v>0</v>
      </c>
      <c r="ATS4">
        <v>216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15552</v>
      </c>
      <c r="AUB4">
        <v>0</v>
      </c>
      <c r="AUC4">
        <v>15552</v>
      </c>
      <c r="AUD4">
        <v>0</v>
      </c>
      <c r="AUE4">
        <v>0</v>
      </c>
      <c r="AUF4">
        <v>72</v>
      </c>
      <c r="AUG4">
        <v>0</v>
      </c>
      <c r="AUH4">
        <v>72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5184</v>
      </c>
      <c r="AUQ4">
        <v>0</v>
      </c>
      <c r="AUR4">
        <v>5184</v>
      </c>
      <c r="AUS4">
        <v>0</v>
      </c>
      <c r="AUT4">
        <v>0</v>
      </c>
      <c r="AUU4">
        <v>7200</v>
      </c>
      <c r="AUV4">
        <v>0</v>
      </c>
      <c r="AUW4">
        <v>7200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518400</v>
      </c>
      <c r="AVF4">
        <v>0</v>
      </c>
      <c r="AVG4">
        <v>518400</v>
      </c>
      <c r="AVH4">
        <v>0</v>
      </c>
      <c r="AVI4">
        <v>0</v>
      </c>
      <c r="AVJ4">
        <v>216</v>
      </c>
      <c r="AVK4">
        <v>0</v>
      </c>
      <c r="AVL4">
        <v>216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15552</v>
      </c>
      <c r="AVU4">
        <v>0</v>
      </c>
      <c r="AVV4">
        <v>15552</v>
      </c>
      <c r="AVW4">
        <v>0</v>
      </c>
      <c r="AVX4">
        <v>0</v>
      </c>
      <c r="AVY4">
        <v>79</v>
      </c>
      <c r="AVZ4">
        <v>0</v>
      </c>
      <c r="AWA4">
        <v>79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5233</v>
      </c>
      <c r="AWJ4">
        <v>0</v>
      </c>
      <c r="AWK4">
        <v>5233</v>
      </c>
      <c r="AWL4">
        <v>0</v>
      </c>
      <c r="AWM4">
        <v>0</v>
      </c>
      <c r="AWN4">
        <v>7900</v>
      </c>
      <c r="AWO4">
        <v>0</v>
      </c>
      <c r="AWP4">
        <v>7900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523300</v>
      </c>
      <c r="AWY4">
        <v>0</v>
      </c>
      <c r="AWZ4">
        <v>523300</v>
      </c>
      <c r="AXA4">
        <v>0</v>
      </c>
      <c r="AXB4">
        <v>0</v>
      </c>
      <c r="AXC4">
        <v>237</v>
      </c>
      <c r="AXD4">
        <v>0</v>
      </c>
      <c r="AXE4">
        <v>237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15699</v>
      </c>
      <c r="AXN4">
        <v>0</v>
      </c>
      <c r="AXO4">
        <v>15699</v>
      </c>
      <c r="AXP4">
        <v>0</v>
      </c>
      <c r="AXQ4">
        <v>0</v>
      </c>
      <c r="AXR4">
        <v>142</v>
      </c>
      <c r="AXS4">
        <v>0</v>
      </c>
      <c r="AXT4">
        <v>142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5674</v>
      </c>
      <c r="AYC4">
        <v>0</v>
      </c>
      <c r="AYD4">
        <v>5674</v>
      </c>
      <c r="AYE4">
        <v>0</v>
      </c>
      <c r="AYF4">
        <v>0</v>
      </c>
      <c r="AYG4">
        <v>14200</v>
      </c>
      <c r="AYH4">
        <v>0</v>
      </c>
      <c r="AYI4">
        <v>14200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567400</v>
      </c>
      <c r="AYR4">
        <v>0</v>
      </c>
      <c r="AYS4">
        <v>567400</v>
      </c>
      <c r="AYT4">
        <v>0</v>
      </c>
      <c r="AYU4">
        <v>0</v>
      </c>
      <c r="AYV4">
        <v>426</v>
      </c>
      <c r="AYW4">
        <v>0</v>
      </c>
      <c r="AYX4">
        <v>426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17022</v>
      </c>
      <c r="AZG4">
        <v>0</v>
      </c>
      <c r="AZH4">
        <v>17022</v>
      </c>
      <c r="AZI4">
        <v>0</v>
      </c>
      <c r="AZJ4">
        <v>0</v>
      </c>
      <c r="AZK4">
        <v>72</v>
      </c>
      <c r="AZL4">
        <v>0</v>
      </c>
      <c r="AZM4">
        <v>72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5184</v>
      </c>
      <c r="AZV4">
        <v>0</v>
      </c>
      <c r="AZW4">
        <v>5184</v>
      </c>
      <c r="AZX4">
        <v>0</v>
      </c>
      <c r="AZY4">
        <v>0</v>
      </c>
      <c r="AZZ4">
        <v>7200</v>
      </c>
      <c r="BAA4">
        <v>0</v>
      </c>
      <c r="BAB4">
        <v>7200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518400</v>
      </c>
      <c r="BAK4">
        <v>0</v>
      </c>
      <c r="BAL4">
        <v>518400</v>
      </c>
      <c r="BAM4">
        <v>0</v>
      </c>
      <c r="BAN4">
        <v>0</v>
      </c>
      <c r="BAO4">
        <v>216</v>
      </c>
      <c r="BAP4">
        <v>0</v>
      </c>
      <c r="BAQ4">
        <v>216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15552</v>
      </c>
      <c r="BAZ4">
        <v>0</v>
      </c>
      <c r="BBA4">
        <v>15552</v>
      </c>
      <c r="BBB4">
        <v>0</v>
      </c>
      <c r="BBC4">
        <v>0</v>
      </c>
      <c r="BBD4">
        <v>72</v>
      </c>
      <c r="BBE4">
        <v>0</v>
      </c>
      <c r="BBF4">
        <v>72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5184</v>
      </c>
      <c r="BBO4">
        <v>0</v>
      </c>
      <c r="BBP4">
        <v>5184</v>
      </c>
      <c r="BBQ4">
        <v>0</v>
      </c>
      <c r="BBR4">
        <v>0</v>
      </c>
      <c r="BBS4">
        <v>7200</v>
      </c>
      <c r="BBT4">
        <v>0</v>
      </c>
      <c r="BBU4">
        <v>7200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518400</v>
      </c>
      <c r="BCD4">
        <v>0</v>
      </c>
      <c r="BCE4">
        <v>518400</v>
      </c>
      <c r="BCF4">
        <v>0</v>
      </c>
      <c r="BCG4">
        <v>0</v>
      </c>
      <c r="BCH4">
        <v>216</v>
      </c>
      <c r="BCI4">
        <v>0</v>
      </c>
      <c r="BCJ4">
        <v>216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15552</v>
      </c>
      <c r="BCS4">
        <v>0</v>
      </c>
      <c r="BCT4">
        <v>15552</v>
      </c>
      <c r="BCU4">
        <v>0</v>
      </c>
      <c r="BCV4">
        <v>0</v>
      </c>
      <c r="BCW4">
        <v>2</v>
      </c>
      <c r="BCX4">
        <v>0</v>
      </c>
      <c r="BCY4">
        <v>2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79</v>
      </c>
      <c r="BDH4">
        <v>0</v>
      </c>
      <c r="BDI4">
        <v>79</v>
      </c>
      <c r="BDJ4">
        <v>0</v>
      </c>
      <c r="BDK4">
        <v>0</v>
      </c>
      <c r="BDL4">
        <v>200</v>
      </c>
      <c r="BDM4">
        <v>0</v>
      </c>
      <c r="BDN4">
        <v>200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7900</v>
      </c>
      <c r="BDW4">
        <v>0</v>
      </c>
      <c r="BDX4">
        <v>7900</v>
      </c>
      <c r="BDY4">
        <v>0</v>
      </c>
      <c r="BDZ4">
        <v>0</v>
      </c>
      <c r="BEA4">
        <v>6</v>
      </c>
      <c r="BEB4">
        <v>0</v>
      </c>
      <c r="BEC4">
        <v>6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237</v>
      </c>
      <c r="BEL4">
        <v>0</v>
      </c>
      <c r="BEM4">
        <v>237</v>
      </c>
      <c r="BEN4">
        <v>0</v>
      </c>
      <c r="BEO4">
        <v>0</v>
      </c>
      <c r="BEP4">
        <v>11</v>
      </c>
      <c r="BEQ4">
        <v>0</v>
      </c>
      <c r="BER4">
        <v>11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142</v>
      </c>
      <c r="BFA4">
        <v>0</v>
      </c>
      <c r="BFB4">
        <v>142</v>
      </c>
      <c r="BFC4">
        <v>0</v>
      </c>
      <c r="BFD4">
        <v>0</v>
      </c>
      <c r="BFE4">
        <v>1100</v>
      </c>
      <c r="BFF4">
        <v>0</v>
      </c>
      <c r="BFG4">
        <v>1100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14200</v>
      </c>
      <c r="BFP4">
        <v>0</v>
      </c>
      <c r="BFQ4">
        <v>14200</v>
      </c>
      <c r="BFR4">
        <v>0</v>
      </c>
      <c r="BFS4">
        <v>0</v>
      </c>
      <c r="BFT4">
        <v>33</v>
      </c>
      <c r="BFU4">
        <v>0</v>
      </c>
      <c r="BFV4">
        <v>33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426</v>
      </c>
      <c r="BGE4">
        <v>0</v>
      </c>
      <c r="BGF4">
        <v>426</v>
      </c>
      <c r="BGG4">
        <v>0</v>
      </c>
      <c r="BGH4">
        <v>0</v>
      </c>
      <c r="BGI4">
        <v>1</v>
      </c>
      <c r="BGJ4">
        <v>0</v>
      </c>
      <c r="BGK4">
        <v>1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72</v>
      </c>
      <c r="BGT4">
        <v>0</v>
      </c>
      <c r="BGU4">
        <v>72</v>
      </c>
      <c r="BGV4">
        <v>0</v>
      </c>
      <c r="BGW4">
        <v>0</v>
      </c>
      <c r="BGX4">
        <v>100</v>
      </c>
      <c r="BGY4">
        <v>0</v>
      </c>
      <c r="BGZ4">
        <v>100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7200</v>
      </c>
      <c r="BHI4">
        <v>0</v>
      </c>
      <c r="BHJ4">
        <v>7200</v>
      </c>
      <c r="BHK4">
        <v>0</v>
      </c>
      <c r="BHL4">
        <v>0</v>
      </c>
      <c r="BHM4">
        <v>3</v>
      </c>
      <c r="BHN4">
        <v>0</v>
      </c>
      <c r="BHO4">
        <v>3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216</v>
      </c>
      <c r="BHX4">
        <v>0</v>
      </c>
      <c r="BHY4">
        <v>216</v>
      </c>
      <c r="BHZ4">
        <v>0</v>
      </c>
      <c r="BIA4">
        <v>0</v>
      </c>
      <c r="BIB4">
        <v>1</v>
      </c>
      <c r="BIC4">
        <v>0</v>
      </c>
      <c r="BID4">
        <v>1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72</v>
      </c>
      <c r="BIM4">
        <v>0</v>
      </c>
      <c r="BIN4">
        <v>72</v>
      </c>
      <c r="BIO4">
        <v>0</v>
      </c>
      <c r="BIP4">
        <v>0</v>
      </c>
      <c r="BIQ4">
        <v>100</v>
      </c>
      <c r="BIR4">
        <v>0</v>
      </c>
      <c r="BIS4">
        <v>100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7200</v>
      </c>
      <c r="BJB4">
        <v>0</v>
      </c>
      <c r="BJC4">
        <v>7200</v>
      </c>
      <c r="BJD4">
        <v>0</v>
      </c>
      <c r="BJE4">
        <v>0</v>
      </c>
      <c r="BJF4">
        <v>3</v>
      </c>
      <c r="BJG4">
        <v>0</v>
      </c>
      <c r="BJH4">
        <v>3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216</v>
      </c>
      <c r="BJQ4">
        <v>0</v>
      </c>
      <c r="BJR4">
        <v>216</v>
      </c>
      <c r="BJS4">
        <v>0</v>
      </c>
      <c r="BJT4">
        <v>0</v>
      </c>
      <c r="BJU4">
        <v>8</v>
      </c>
      <c r="BJV4">
        <v>0</v>
      </c>
      <c r="BJW4">
        <v>8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121</v>
      </c>
      <c r="BKF4">
        <v>0</v>
      </c>
      <c r="BKG4">
        <v>121</v>
      </c>
      <c r="BKH4">
        <v>0</v>
      </c>
      <c r="BKI4">
        <v>0</v>
      </c>
      <c r="BKJ4">
        <v>800</v>
      </c>
      <c r="BKK4">
        <v>0</v>
      </c>
      <c r="BKL4">
        <v>800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12100</v>
      </c>
      <c r="BKU4">
        <v>0</v>
      </c>
      <c r="BKV4">
        <v>12100</v>
      </c>
      <c r="BKW4">
        <v>0</v>
      </c>
      <c r="BKX4">
        <v>0</v>
      </c>
      <c r="BKY4">
        <v>24</v>
      </c>
      <c r="BKZ4">
        <v>0</v>
      </c>
      <c r="BLA4">
        <v>24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363</v>
      </c>
      <c r="BLJ4">
        <v>0</v>
      </c>
      <c r="BLK4">
        <v>363</v>
      </c>
      <c r="BLL4">
        <v>0</v>
      </c>
      <c r="BLM4">
        <v>0</v>
      </c>
      <c r="BLN4">
        <v>71</v>
      </c>
      <c r="BLO4">
        <v>0</v>
      </c>
      <c r="BLP4">
        <v>71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562</v>
      </c>
      <c r="BLY4">
        <v>0</v>
      </c>
      <c r="BLZ4">
        <v>562</v>
      </c>
      <c r="BMA4">
        <v>0</v>
      </c>
      <c r="BMB4">
        <v>0</v>
      </c>
      <c r="BMC4">
        <v>7100</v>
      </c>
      <c r="BMD4">
        <v>0</v>
      </c>
      <c r="BME4">
        <v>7100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56200</v>
      </c>
      <c r="BMN4">
        <v>0</v>
      </c>
      <c r="BMO4">
        <v>56200</v>
      </c>
      <c r="BMP4">
        <v>0</v>
      </c>
      <c r="BMQ4">
        <v>0</v>
      </c>
      <c r="BMR4">
        <v>213</v>
      </c>
      <c r="BMS4">
        <v>0</v>
      </c>
      <c r="BMT4">
        <v>213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1686</v>
      </c>
      <c r="BNC4">
        <v>0</v>
      </c>
      <c r="BND4">
        <v>1686</v>
      </c>
      <c r="BNE4">
        <v>0</v>
      </c>
      <c r="BNF4">
        <v>0</v>
      </c>
      <c r="BNG4">
        <v>1</v>
      </c>
      <c r="BNH4">
        <v>0</v>
      </c>
      <c r="BNI4">
        <v>1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72</v>
      </c>
      <c r="BNR4">
        <v>0</v>
      </c>
      <c r="BNS4">
        <v>72</v>
      </c>
      <c r="BNT4">
        <v>0</v>
      </c>
      <c r="BNU4">
        <v>0</v>
      </c>
      <c r="BNV4">
        <v>100</v>
      </c>
      <c r="BNW4">
        <v>0</v>
      </c>
      <c r="BNX4">
        <v>100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7200</v>
      </c>
      <c r="BOG4">
        <v>0</v>
      </c>
      <c r="BOH4">
        <v>7200</v>
      </c>
      <c r="BOI4">
        <v>0</v>
      </c>
      <c r="BOJ4">
        <v>0</v>
      </c>
      <c r="BOK4">
        <v>3</v>
      </c>
      <c r="BOL4">
        <v>0</v>
      </c>
      <c r="BOM4">
        <v>3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216</v>
      </c>
      <c r="BOV4">
        <v>0</v>
      </c>
      <c r="BOW4">
        <v>216</v>
      </c>
      <c r="BOX4">
        <v>0</v>
      </c>
      <c r="BOY4">
        <v>0</v>
      </c>
      <c r="BOZ4">
        <v>1</v>
      </c>
      <c r="BPA4">
        <v>0</v>
      </c>
      <c r="BPB4">
        <v>1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72</v>
      </c>
      <c r="BPK4">
        <v>0</v>
      </c>
      <c r="BPL4">
        <v>72</v>
      </c>
      <c r="BPM4">
        <v>0</v>
      </c>
      <c r="BPN4">
        <v>0</v>
      </c>
      <c r="BPO4">
        <v>100</v>
      </c>
      <c r="BPP4">
        <v>0</v>
      </c>
      <c r="BPQ4">
        <v>100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7200</v>
      </c>
      <c r="BPZ4">
        <v>0</v>
      </c>
      <c r="BQA4">
        <v>7200</v>
      </c>
      <c r="BQB4">
        <v>0</v>
      </c>
      <c r="BQC4">
        <v>0</v>
      </c>
      <c r="BQD4">
        <v>3</v>
      </c>
      <c r="BQE4">
        <v>0</v>
      </c>
      <c r="BQF4">
        <v>3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216</v>
      </c>
      <c r="BQO4">
        <v>0</v>
      </c>
      <c r="BQP4">
        <v>216</v>
      </c>
      <c r="BQQ4">
        <v>0</v>
      </c>
      <c r="BQR4">
        <v>0</v>
      </c>
      <c r="BQS4">
        <v>73</v>
      </c>
      <c r="BQT4">
        <v>0</v>
      </c>
      <c r="BQU4">
        <v>73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5191</v>
      </c>
      <c r="BRD4">
        <v>0</v>
      </c>
      <c r="BRE4">
        <v>5191</v>
      </c>
      <c r="BRF4">
        <v>0</v>
      </c>
      <c r="BRG4">
        <v>0</v>
      </c>
      <c r="BRH4">
        <v>7300</v>
      </c>
      <c r="BRI4">
        <v>0</v>
      </c>
      <c r="BRJ4">
        <v>7300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519100</v>
      </c>
      <c r="BRS4">
        <v>0</v>
      </c>
      <c r="BRT4">
        <v>519100</v>
      </c>
      <c r="BRU4">
        <v>0</v>
      </c>
      <c r="BRV4">
        <v>0</v>
      </c>
      <c r="BRW4">
        <v>219</v>
      </c>
      <c r="BRX4">
        <v>0</v>
      </c>
      <c r="BRY4">
        <v>219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15573</v>
      </c>
      <c r="BSH4">
        <v>0</v>
      </c>
      <c r="BSI4">
        <v>15573</v>
      </c>
      <c r="BSJ4">
        <v>0</v>
      </c>
      <c r="BSK4">
        <v>0</v>
      </c>
      <c r="BSL4">
        <v>82</v>
      </c>
      <c r="BSM4">
        <v>0</v>
      </c>
      <c r="BSN4">
        <v>82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5254</v>
      </c>
      <c r="BSW4">
        <v>0</v>
      </c>
      <c r="BSX4">
        <v>5254</v>
      </c>
      <c r="BSY4">
        <v>0</v>
      </c>
      <c r="BSZ4">
        <v>0</v>
      </c>
      <c r="BTA4">
        <v>8200</v>
      </c>
      <c r="BTB4">
        <v>0</v>
      </c>
      <c r="BTC4">
        <v>8200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525400</v>
      </c>
      <c r="BTL4">
        <v>0</v>
      </c>
      <c r="BTM4">
        <v>525400</v>
      </c>
      <c r="BTN4">
        <v>0</v>
      </c>
      <c r="BTO4">
        <v>0</v>
      </c>
      <c r="BTP4">
        <v>246</v>
      </c>
      <c r="BTQ4">
        <v>0</v>
      </c>
      <c r="BTR4">
        <v>246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15762</v>
      </c>
      <c r="BUA4">
        <v>0</v>
      </c>
      <c r="BUB4">
        <v>15762</v>
      </c>
      <c r="BUC4">
        <v>0</v>
      </c>
      <c r="BUD4">
        <v>0</v>
      </c>
      <c r="BUE4">
        <v>72</v>
      </c>
      <c r="BUF4">
        <v>0</v>
      </c>
      <c r="BUG4">
        <v>72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5184</v>
      </c>
      <c r="BUP4">
        <v>0</v>
      </c>
      <c r="BUQ4">
        <v>5184</v>
      </c>
      <c r="BUR4">
        <v>0</v>
      </c>
      <c r="BUS4">
        <v>0</v>
      </c>
      <c r="BUT4">
        <v>7200</v>
      </c>
      <c r="BUU4">
        <v>0</v>
      </c>
      <c r="BUV4">
        <v>7200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518400</v>
      </c>
      <c r="BVE4">
        <v>0</v>
      </c>
      <c r="BVF4">
        <v>518400</v>
      </c>
      <c r="BVG4">
        <v>0</v>
      </c>
      <c r="BVH4">
        <v>0</v>
      </c>
      <c r="BVI4">
        <v>216</v>
      </c>
      <c r="BVJ4">
        <v>0</v>
      </c>
      <c r="BVK4">
        <v>216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15552</v>
      </c>
      <c r="BVT4">
        <v>0</v>
      </c>
      <c r="BVU4">
        <v>15552</v>
      </c>
      <c r="BVV4">
        <v>0</v>
      </c>
      <c r="BVW4">
        <v>0</v>
      </c>
      <c r="BVX4">
        <v>72</v>
      </c>
      <c r="BVY4">
        <v>0</v>
      </c>
      <c r="BVZ4">
        <v>72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5184</v>
      </c>
      <c r="BWI4">
        <v>0</v>
      </c>
      <c r="BWJ4">
        <v>5184</v>
      </c>
      <c r="BWK4">
        <v>0</v>
      </c>
      <c r="BWL4">
        <v>0</v>
      </c>
      <c r="BWM4">
        <v>7200</v>
      </c>
      <c r="BWN4">
        <v>0</v>
      </c>
      <c r="BWO4">
        <v>7200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518400</v>
      </c>
      <c r="BWX4">
        <v>0</v>
      </c>
      <c r="BWY4">
        <v>518400</v>
      </c>
      <c r="BWZ4">
        <v>0</v>
      </c>
      <c r="BXA4">
        <v>0</v>
      </c>
      <c r="BXB4">
        <v>216</v>
      </c>
      <c r="BXC4">
        <v>0</v>
      </c>
      <c r="BXD4">
        <v>216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15552</v>
      </c>
      <c r="BXM4">
        <v>0</v>
      </c>
      <c r="BXN4">
        <v>15552</v>
      </c>
      <c r="BXO4">
        <v>0</v>
      </c>
      <c r="BXP4">
        <v>0</v>
      </c>
      <c r="BXQ4">
        <v>79</v>
      </c>
      <c r="BXR4">
        <v>0</v>
      </c>
      <c r="BXS4">
        <v>79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5233</v>
      </c>
      <c r="BYB4">
        <v>0</v>
      </c>
      <c r="BYC4">
        <v>5233</v>
      </c>
      <c r="BYD4">
        <v>0</v>
      </c>
      <c r="BYE4">
        <v>0</v>
      </c>
      <c r="BYF4">
        <v>7900</v>
      </c>
      <c r="BYG4">
        <v>0</v>
      </c>
      <c r="BYH4">
        <v>7900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523300</v>
      </c>
      <c r="BYQ4">
        <v>0</v>
      </c>
      <c r="BYR4">
        <v>523300</v>
      </c>
      <c r="BYS4">
        <v>0</v>
      </c>
      <c r="BYT4">
        <v>0</v>
      </c>
      <c r="BYU4">
        <v>237</v>
      </c>
      <c r="BYV4">
        <v>0</v>
      </c>
      <c r="BYW4">
        <v>237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15699</v>
      </c>
      <c r="BZF4">
        <v>0</v>
      </c>
      <c r="BZG4">
        <v>15699</v>
      </c>
      <c r="BZH4">
        <v>0</v>
      </c>
      <c r="BZI4">
        <v>0</v>
      </c>
      <c r="BZJ4">
        <v>142</v>
      </c>
      <c r="BZK4">
        <v>0</v>
      </c>
      <c r="BZL4">
        <v>142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5674</v>
      </c>
      <c r="BZU4">
        <v>0</v>
      </c>
      <c r="BZV4">
        <v>5674</v>
      </c>
      <c r="BZW4">
        <v>0</v>
      </c>
      <c r="BZX4">
        <v>0</v>
      </c>
      <c r="BZY4">
        <v>14200</v>
      </c>
      <c r="BZZ4">
        <v>0</v>
      </c>
      <c r="CAA4">
        <v>14200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567400</v>
      </c>
      <c r="CAJ4">
        <v>0</v>
      </c>
      <c r="CAK4">
        <v>567400</v>
      </c>
      <c r="CAL4">
        <v>0</v>
      </c>
      <c r="CAM4">
        <v>0</v>
      </c>
      <c r="CAN4">
        <v>426</v>
      </c>
      <c r="CAO4">
        <v>0</v>
      </c>
      <c r="CAP4">
        <v>426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17022</v>
      </c>
      <c r="CAY4">
        <v>0</v>
      </c>
      <c r="CAZ4">
        <v>17022</v>
      </c>
      <c r="CBA4">
        <v>0</v>
      </c>
      <c r="CBB4">
        <v>0</v>
      </c>
      <c r="CBC4">
        <v>72</v>
      </c>
      <c r="CBD4">
        <v>0</v>
      </c>
      <c r="CBE4">
        <v>72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5184</v>
      </c>
      <c r="CBN4">
        <v>0</v>
      </c>
      <c r="CBO4">
        <v>5184</v>
      </c>
      <c r="CBP4">
        <v>0</v>
      </c>
      <c r="CBQ4">
        <v>0</v>
      </c>
      <c r="CBR4">
        <v>7200</v>
      </c>
      <c r="CBS4">
        <v>0</v>
      </c>
      <c r="CBT4">
        <v>7200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518400</v>
      </c>
      <c r="CCC4">
        <v>0</v>
      </c>
      <c r="CCD4">
        <v>518400</v>
      </c>
      <c r="CCE4">
        <v>0</v>
      </c>
      <c r="CCF4">
        <v>0</v>
      </c>
      <c r="CCG4">
        <v>216</v>
      </c>
      <c r="CCH4">
        <v>0</v>
      </c>
      <c r="CCI4">
        <v>216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15552</v>
      </c>
      <c r="CCR4">
        <v>0</v>
      </c>
      <c r="CCS4">
        <v>15552</v>
      </c>
      <c r="CCT4">
        <v>0</v>
      </c>
      <c r="CCU4">
        <v>0</v>
      </c>
      <c r="CCV4">
        <v>72</v>
      </c>
      <c r="CCW4">
        <v>0</v>
      </c>
      <c r="CCX4">
        <v>72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5184</v>
      </c>
      <c r="CDG4">
        <v>0</v>
      </c>
      <c r="CDH4">
        <v>5184</v>
      </c>
      <c r="CDI4">
        <v>0</v>
      </c>
      <c r="CDJ4">
        <v>0</v>
      </c>
      <c r="CDK4">
        <v>7200</v>
      </c>
      <c r="CDL4">
        <v>0</v>
      </c>
      <c r="CDM4">
        <v>7200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518400</v>
      </c>
      <c r="CDV4">
        <v>0</v>
      </c>
      <c r="CDW4">
        <v>518400</v>
      </c>
      <c r="CDX4">
        <v>0</v>
      </c>
      <c r="CDY4">
        <v>0</v>
      </c>
      <c r="CDZ4">
        <v>216</v>
      </c>
      <c r="CEA4">
        <v>0</v>
      </c>
      <c r="CEB4">
        <v>216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15552</v>
      </c>
      <c r="CEK4">
        <v>0</v>
      </c>
      <c r="CEL4">
        <v>15552</v>
      </c>
      <c r="CEM4">
        <v>8</v>
      </c>
      <c r="CEN4">
        <v>1</v>
      </c>
      <c r="CEO4">
        <v>9</v>
      </c>
      <c r="CEP4">
        <v>1</v>
      </c>
      <c r="CEQ4">
        <v>9</v>
      </c>
      <c r="CER4">
        <v>1</v>
      </c>
      <c r="CES4">
        <v>9</v>
      </c>
      <c r="CET4">
        <v>1</v>
      </c>
      <c r="CEU4">
        <v>9</v>
      </c>
      <c r="CEV4">
        <v>1</v>
      </c>
      <c r="CEW4">
        <v>9</v>
      </c>
      <c r="CEX4">
        <v>1</v>
      </c>
      <c r="CEY4">
        <v>9</v>
      </c>
      <c r="CEZ4">
        <v>1</v>
      </c>
      <c r="CFA4">
        <v>9</v>
      </c>
      <c r="CFB4">
        <v>1</v>
      </c>
      <c r="CFC4">
        <v>9</v>
      </c>
      <c r="CFD4">
        <v>1</v>
      </c>
      <c r="CFE4">
        <v>9</v>
      </c>
      <c r="CFF4">
        <v>1</v>
      </c>
      <c r="CFG4">
        <v>9</v>
      </c>
      <c r="CFH4">
        <v>1</v>
      </c>
      <c r="CFI4">
        <v>9</v>
      </c>
      <c r="CFJ4">
        <v>1</v>
      </c>
      <c r="CFK4">
        <v>9</v>
      </c>
      <c r="CFL4">
        <v>1</v>
      </c>
      <c r="CFM4">
        <v>9</v>
      </c>
      <c r="CFN4">
        <v>1</v>
      </c>
      <c r="CFO4">
        <v>9</v>
      </c>
      <c r="CFP4">
        <v>1</v>
      </c>
      <c r="CFQ4">
        <v>9</v>
      </c>
      <c r="CFR4">
        <v>1</v>
      </c>
      <c r="CFS4">
        <v>9</v>
      </c>
      <c r="CFT4">
        <v>1</v>
      </c>
      <c r="CFU4">
        <v>9</v>
      </c>
      <c r="CFV4">
        <v>1</v>
      </c>
      <c r="CFW4">
        <v>9</v>
      </c>
      <c r="CFX4">
        <v>1</v>
      </c>
      <c r="CFY4">
        <v>9</v>
      </c>
      <c r="CFZ4">
        <v>1</v>
      </c>
      <c r="CGA4">
        <v>9</v>
      </c>
      <c r="CGB4">
        <v>1</v>
      </c>
      <c r="CGC4">
        <v>9</v>
      </c>
      <c r="CGD4">
        <v>1</v>
      </c>
      <c r="CGE4">
        <v>9</v>
      </c>
      <c r="CGF4">
        <v>1</v>
      </c>
      <c r="CGG4">
        <v>9</v>
      </c>
      <c r="CGH4">
        <v>1</v>
      </c>
      <c r="CGI4">
        <v>9</v>
      </c>
      <c r="CGJ4">
        <v>1</v>
      </c>
      <c r="CGK4">
        <v>9</v>
      </c>
      <c r="CGL4">
        <v>1</v>
      </c>
      <c r="CGM4">
        <v>9</v>
      </c>
      <c r="CGN4">
        <v>1</v>
      </c>
      <c r="CGO4">
        <v>9</v>
      </c>
      <c r="CGP4">
        <v>1</v>
      </c>
      <c r="CGQ4">
        <v>9</v>
      </c>
      <c r="CGR4">
        <v>1</v>
      </c>
      <c r="CGS4">
        <v>9</v>
      </c>
      <c r="CGT4">
        <v>1</v>
      </c>
      <c r="CGU4">
        <v>9</v>
      </c>
      <c r="CGV4">
        <v>1</v>
      </c>
      <c r="CGW4">
        <v>9</v>
      </c>
      <c r="CGX4">
        <v>1</v>
      </c>
      <c r="CGY4">
        <v>9</v>
      </c>
      <c r="CGZ4">
        <v>1</v>
      </c>
      <c r="CHA4">
        <v>9</v>
      </c>
      <c r="CHB4">
        <v>1</v>
      </c>
      <c r="CHC4">
        <v>9</v>
      </c>
      <c r="CHD4">
        <v>1</v>
      </c>
      <c r="CHE4">
        <v>9</v>
      </c>
      <c r="CHF4">
        <v>1</v>
      </c>
      <c r="CHG4">
        <v>9</v>
      </c>
      <c r="CHH4">
        <v>1</v>
      </c>
      <c r="CHI4">
        <v>9</v>
      </c>
      <c r="CHJ4">
        <v>1</v>
      </c>
      <c r="CHK4">
        <v>9</v>
      </c>
      <c r="CHL4">
        <v>1</v>
      </c>
      <c r="CHM4">
        <v>9</v>
      </c>
      <c r="CHN4">
        <v>1</v>
      </c>
      <c r="CHO4">
        <v>9</v>
      </c>
      <c r="CHP4">
        <v>1</v>
      </c>
      <c r="CHQ4">
        <v>9</v>
      </c>
      <c r="CHR4">
        <v>1</v>
      </c>
      <c r="CHS4">
        <v>9</v>
      </c>
      <c r="CHT4">
        <v>1</v>
      </c>
      <c r="CHU4">
        <v>9</v>
      </c>
      <c r="CHV4">
        <v>1</v>
      </c>
      <c r="CHW4">
        <v>9</v>
      </c>
      <c r="CHX4">
        <v>1</v>
      </c>
      <c r="CHY4">
        <v>9</v>
      </c>
      <c r="CHZ4">
        <v>1</v>
      </c>
      <c r="CIA4">
        <v>9</v>
      </c>
      <c r="CIB4">
        <v>1</v>
      </c>
      <c r="CIC4">
        <v>9</v>
      </c>
      <c r="CID4">
        <v>1</v>
      </c>
      <c r="CIE4">
        <v>9</v>
      </c>
      <c r="CIF4">
        <v>1</v>
      </c>
      <c r="CIG4">
        <v>9</v>
      </c>
      <c r="CIH4">
        <v>1</v>
      </c>
      <c r="CII4">
        <v>9</v>
      </c>
      <c r="CIJ4">
        <v>1</v>
      </c>
      <c r="CIK4">
        <v>9</v>
      </c>
      <c r="CIL4">
        <v>1</v>
      </c>
      <c r="CIM4">
        <v>9</v>
      </c>
      <c r="CIN4">
        <v>1</v>
      </c>
      <c r="CIO4">
        <v>9</v>
      </c>
      <c r="CIP4">
        <v>1</v>
      </c>
      <c r="CIQ4">
        <v>9</v>
      </c>
      <c r="CIR4">
        <v>1</v>
      </c>
      <c r="CIS4">
        <v>9</v>
      </c>
      <c r="CIT4">
        <v>1</v>
      </c>
      <c r="CIU4">
        <v>9</v>
      </c>
      <c r="CIV4">
        <v>1</v>
      </c>
      <c r="CIW4">
        <v>9</v>
      </c>
      <c r="CIX4">
        <v>1</v>
      </c>
      <c r="CIY4">
        <v>9</v>
      </c>
      <c r="CIZ4">
        <v>1</v>
      </c>
      <c r="CJA4">
        <v>9</v>
      </c>
      <c r="CJB4">
        <v>1</v>
      </c>
      <c r="CJC4">
        <v>9</v>
      </c>
      <c r="CJD4">
        <v>1</v>
      </c>
      <c r="CJE4">
        <v>9</v>
      </c>
      <c r="CJF4">
        <v>1</v>
      </c>
      <c r="CJG4">
        <v>9</v>
      </c>
      <c r="CJH4">
        <v>1</v>
      </c>
      <c r="CJI4">
        <v>9</v>
      </c>
      <c r="CJJ4">
        <v>1</v>
      </c>
      <c r="CJK4">
        <v>9</v>
      </c>
      <c r="CJL4">
        <v>1</v>
      </c>
      <c r="CJM4">
        <v>9</v>
      </c>
      <c r="CJN4">
        <v>1</v>
      </c>
      <c r="CJO4">
        <v>9</v>
      </c>
      <c r="CJP4">
        <v>1</v>
      </c>
      <c r="CJQ4">
        <v>9</v>
      </c>
      <c r="CJR4">
        <v>1</v>
      </c>
      <c r="CJS4">
        <v>9</v>
      </c>
      <c r="CJT4">
        <v>1</v>
      </c>
      <c r="CJU4">
        <v>9</v>
      </c>
      <c r="CJV4">
        <v>1</v>
      </c>
      <c r="CJW4">
        <v>9</v>
      </c>
      <c r="CJX4">
        <v>1</v>
      </c>
      <c r="CJY4">
        <v>9</v>
      </c>
      <c r="CJZ4">
        <v>1</v>
      </c>
      <c r="CKA4">
        <v>9</v>
      </c>
      <c r="CKB4">
        <v>1</v>
      </c>
      <c r="CKC4">
        <v>9</v>
      </c>
      <c r="CKD4">
        <v>1</v>
      </c>
      <c r="CKE4">
        <v>9</v>
      </c>
      <c r="CKF4">
        <v>1</v>
      </c>
      <c r="CKG4">
        <v>9</v>
      </c>
      <c r="CKH4">
        <v>1</v>
      </c>
      <c r="CKI4">
        <v>9</v>
      </c>
      <c r="CKJ4">
        <v>1</v>
      </c>
      <c r="CKK4">
        <v>9</v>
      </c>
      <c r="CKL4">
        <v>1</v>
      </c>
      <c r="CKM4">
        <v>9</v>
      </c>
      <c r="CKN4">
        <v>1</v>
      </c>
      <c r="CKO4">
        <v>9</v>
      </c>
      <c r="CKP4">
        <v>1</v>
      </c>
      <c r="CKQ4">
        <v>9</v>
      </c>
      <c r="CKR4">
        <v>1</v>
      </c>
      <c r="CKS4">
        <v>9</v>
      </c>
      <c r="CKT4">
        <v>1</v>
      </c>
      <c r="CKU4">
        <v>9</v>
      </c>
      <c r="CKV4">
        <v>1</v>
      </c>
      <c r="CKW4">
        <v>9</v>
      </c>
      <c r="CKX4">
        <v>1</v>
      </c>
      <c r="CKY4">
        <v>9</v>
      </c>
      <c r="CKZ4">
        <v>1</v>
      </c>
      <c r="CLA4">
        <v>9</v>
      </c>
      <c r="CLB4">
        <v>1</v>
      </c>
      <c r="CLC4">
        <v>9</v>
      </c>
      <c r="CLD4">
        <v>1</v>
      </c>
      <c r="CLE4">
        <v>9</v>
      </c>
      <c r="CLF4">
        <v>1</v>
      </c>
      <c r="CLG4">
        <v>9</v>
      </c>
      <c r="CLH4">
        <v>1</v>
      </c>
      <c r="CLI4">
        <v>9</v>
      </c>
      <c r="CLJ4">
        <v>1</v>
      </c>
      <c r="CLK4">
        <v>9</v>
      </c>
      <c r="CLL4">
        <v>1</v>
      </c>
      <c r="CLM4">
        <v>9</v>
      </c>
      <c r="CLN4">
        <v>1</v>
      </c>
      <c r="CLO4">
        <v>9</v>
      </c>
      <c r="CLP4">
        <v>1</v>
      </c>
      <c r="CLQ4">
        <v>9</v>
      </c>
      <c r="CLR4">
        <v>1</v>
      </c>
      <c r="CLS4">
        <v>9</v>
      </c>
      <c r="CLT4">
        <v>1</v>
      </c>
      <c r="CLU4">
        <v>9</v>
      </c>
      <c r="CLV4">
        <v>1</v>
      </c>
      <c r="CLW4">
        <v>9</v>
      </c>
      <c r="CLX4">
        <v>1</v>
      </c>
      <c r="CLY4">
        <v>9</v>
      </c>
      <c r="CLZ4">
        <v>1</v>
      </c>
      <c r="CMA4">
        <v>9</v>
      </c>
      <c r="CMB4">
        <v>1</v>
      </c>
      <c r="CMC4">
        <v>9</v>
      </c>
      <c r="CMD4">
        <v>1</v>
      </c>
      <c r="CME4">
        <v>9</v>
      </c>
      <c r="CMF4">
        <v>1</v>
      </c>
      <c r="CMG4">
        <v>9</v>
      </c>
      <c r="CMH4">
        <v>1</v>
      </c>
      <c r="CMI4">
        <v>9</v>
      </c>
      <c r="CMJ4">
        <v>1</v>
      </c>
      <c r="CMK4">
        <v>9</v>
      </c>
      <c r="CML4">
        <v>1</v>
      </c>
      <c r="CMM4">
        <v>9</v>
      </c>
      <c r="CMN4">
        <v>1</v>
      </c>
      <c r="CMO4">
        <v>9</v>
      </c>
      <c r="CMP4">
        <v>1</v>
      </c>
      <c r="CMQ4">
        <v>9</v>
      </c>
      <c r="CMR4">
        <v>1</v>
      </c>
      <c r="CMS4">
        <v>9</v>
      </c>
      <c r="CMT4">
        <v>1</v>
      </c>
      <c r="CMU4">
        <v>9</v>
      </c>
      <c r="CMV4">
        <v>1</v>
      </c>
      <c r="CMW4">
        <v>9</v>
      </c>
      <c r="CMX4">
        <v>1</v>
      </c>
      <c r="CMY4">
        <v>9</v>
      </c>
      <c r="CMZ4">
        <v>1</v>
      </c>
      <c r="CNA4">
        <v>9</v>
      </c>
      <c r="CNB4">
        <v>1</v>
      </c>
      <c r="CNC4">
        <v>9</v>
      </c>
      <c r="CND4">
        <v>1</v>
      </c>
      <c r="CNE4">
        <v>9</v>
      </c>
      <c r="CNF4">
        <v>1</v>
      </c>
      <c r="CNG4">
        <v>9</v>
      </c>
      <c r="CNH4">
        <v>1</v>
      </c>
      <c r="CNI4">
        <v>9</v>
      </c>
      <c r="CNJ4">
        <v>1</v>
      </c>
      <c r="CNK4">
        <v>9</v>
      </c>
      <c r="CNL4">
        <v>1</v>
      </c>
      <c r="CNM4">
        <v>9</v>
      </c>
      <c r="CNN4">
        <v>1</v>
      </c>
      <c r="CNO4">
        <v>9</v>
      </c>
      <c r="CNP4">
        <v>1</v>
      </c>
      <c r="CNQ4">
        <v>9</v>
      </c>
      <c r="CNR4">
        <v>1</v>
      </c>
      <c r="CNS4">
        <v>9</v>
      </c>
      <c r="CNT4">
        <v>1</v>
      </c>
      <c r="CNU4">
        <v>9</v>
      </c>
      <c r="CNV4">
        <v>1</v>
      </c>
      <c r="CNW4">
        <v>9</v>
      </c>
      <c r="CNX4">
        <v>1</v>
      </c>
      <c r="CNY4">
        <v>9</v>
      </c>
      <c r="CNZ4">
        <v>1</v>
      </c>
      <c r="COA4">
        <v>9</v>
      </c>
      <c r="COB4">
        <v>1</v>
      </c>
      <c r="COC4">
        <v>9</v>
      </c>
      <c r="COD4">
        <v>1</v>
      </c>
      <c r="COE4">
        <v>9</v>
      </c>
      <c r="COF4">
        <v>1</v>
      </c>
      <c r="COG4">
        <v>9</v>
      </c>
      <c r="COH4">
        <v>1</v>
      </c>
      <c r="COI4">
        <v>9</v>
      </c>
      <c r="COJ4">
        <v>1</v>
      </c>
      <c r="COK4">
        <v>9</v>
      </c>
      <c r="COL4">
        <v>1</v>
      </c>
      <c r="COM4">
        <v>9</v>
      </c>
      <c r="CON4">
        <v>1</v>
      </c>
      <c r="COO4">
        <v>9</v>
      </c>
      <c r="COP4">
        <v>1</v>
      </c>
      <c r="COQ4">
        <v>9</v>
      </c>
      <c r="COR4">
        <v>1</v>
      </c>
      <c r="COS4">
        <v>9</v>
      </c>
      <c r="COT4">
        <v>1</v>
      </c>
      <c r="COU4">
        <v>9</v>
      </c>
      <c r="COV4">
        <v>1</v>
      </c>
      <c r="COW4">
        <v>9</v>
      </c>
      <c r="COX4">
        <v>1</v>
      </c>
      <c r="COY4">
        <v>9</v>
      </c>
      <c r="COZ4">
        <v>1</v>
      </c>
      <c r="CPA4">
        <v>9</v>
      </c>
      <c r="CPB4">
        <v>1</v>
      </c>
      <c r="CPC4">
        <v>9</v>
      </c>
      <c r="CPD4">
        <v>1</v>
      </c>
      <c r="CPE4">
        <v>9</v>
      </c>
      <c r="CPF4">
        <v>1</v>
      </c>
      <c r="CPG4">
        <v>9</v>
      </c>
      <c r="CPH4">
        <v>1</v>
      </c>
      <c r="CPI4">
        <v>9</v>
      </c>
      <c r="CPJ4">
        <v>1</v>
      </c>
      <c r="CPK4">
        <v>9</v>
      </c>
      <c r="CPL4">
        <v>1</v>
      </c>
      <c r="CPM4">
        <v>9</v>
      </c>
      <c r="CPN4">
        <v>1</v>
      </c>
      <c r="CPO4">
        <v>9</v>
      </c>
      <c r="CPP4">
        <v>1</v>
      </c>
      <c r="CPQ4">
        <v>9</v>
      </c>
      <c r="CPR4">
        <v>1</v>
      </c>
      <c r="CPS4">
        <v>9</v>
      </c>
      <c r="CPT4">
        <v>1</v>
      </c>
      <c r="CPU4">
        <v>9</v>
      </c>
      <c r="CPV4">
        <v>1</v>
      </c>
      <c r="CPW4">
        <v>9</v>
      </c>
      <c r="CPX4">
        <v>1</v>
      </c>
      <c r="CPY4">
        <v>9</v>
      </c>
      <c r="CPZ4">
        <v>1</v>
      </c>
      <c r="CQA4">
        <v>9</v>
      </c>
      <c r="CQB4">
        <v>1</v>
      </c>
      <c r="CQC4">
        <v>9</v>
      </c>
      <c r="CQD4">
        <v>1</v>
      </c>
      <c r="CQE4">
        <v>9</v>
      </c>
      <c r="CQF4">
        <v>1</v>
      </c>
      <c r="CQG4">
        <v>9</v>
      </c>
      <c r="CQH4">
        <v>1</v>
      </c>
      <c r="CQI4">
        <v>9</v>
      </c>
      <c r="CQJ4">
        <v>1</v>
      </c>
      <c r="CQK4">
        <v>9</v>
      </c>
      <c r="CQL4">
        <v>1</v>
      </c>
      <c r="CQM4">
        <v>9</v>
      </c>
      <c r="CQN4">
        <v>1</v>
      </c>
      <c r="CQO4">
        <v>9</v>
      </c>
      <c r="CQP4">
        <v>1</v>
      </c>
      <c r="CQQ4">
        <v>9</v>
      </c>
      <c r="CQR4">
        <v>1</v>
      </c>
      <c r="CQS4">
        <v>9</v>
      </c>
      <c r="CQT4">
        <v>1</v>
      </c>
      <c r="CQU4">
        <v>9</v>
      </c>
      <c r="CQV4">
        <v>1</v>
      </c>
      <c r="CQW4">
        <v>9</v>
      </c>
      <c r="CQX4">
        <v>1</v>
      </c>
      <c r="CQY4">
        <v>9</v>
      </c>
      <c r="CQZ4">
        <v>1</v>
      </c>
      <c r="CRA4">
        <v>9</v>
      </c>
      <c r="CRB4">
        <v>1</v>
      </c>
      <c r="CRC4">
        <v>9</v>
      </c>
      <c r="CRD4">
        <v>1</v>
      </c>
      <c r="CRE4">
        <v>9</v>
      </c>
      <c r="CRF4">
        <v>1</v>
      </c>
      <c r="CRG4">
        <v>9</v>
      </c>
      <c r="CRH4">
        <v>1</v>
      </c>
      <c r="CRI4">
        <v>9</v>
      </c>
      <c r="CRJ4">
        <v>1</v>
      </c>
      <c r="CRK4">
        <v>9</v>
      </c>
      <c r="CRL4">
        <v>1</v>
      </c>
      <c r="CRM4">
        <v>9</v>
      </c>
      <c r="CRN4">
        <v>1</v>
      </c>
      <c r="CRO4">
        <v>9</v>
      </c>
      <c r="CRP4">
        <v>1</v>
      </c>
      <c r="CRQ4">
        <v>9</v>
      </c>
      <c r="CRR4">
        <v>1</v>
      </c>
      <c r="CRS4">
        <v>9</v>
      </c>
      <c r="CRT4">
        <v>1</v>
      </c>
      <c r="CRU4">
        <v>9</v>
      </c>
      <c r="CRV4">
        <v>1</v>
      </c>
      <c r="CRW4">
        <v>9</v>
      </c>
      <c r="CRX4">
        <v>1</v>
      </c>
      <c r="CRY4">
        <v>9</v>
      </c>
      <c r="CRZ4">
        <v>1</v>
      </c>
      <c r="CSA4">
        <v>9</v>
      </c>
      <c r="CSB4">
        <v>1</v>
      </c>
      <c r="CSC4">
        <v>9</v>
      </c>
      <c r="CSD4">
        <v>1</v>
      </c>
      <c r="CSE4">
        <v>9</v>
      </c>
      <c r="CSF4">
        <v>1</v>
      </c>
      <c r="CSG4">
        <v>9</v>
      </c>
      <c r="CSH4">
        <v>1</v>
      </c>
      <c r="CSI4">
        <v>9</v>
      </c>
      <c r="CSJ4">
        <v>1</v>
      </c>
      <c r="CSK4">
        <v>9</v>
      </c>
      <c r="CSL4">
        <v>1</v>
      </c>
      <c r="CSM4">
        <v>9</v>
      </c>
      <c r="CSN4">
        <v>1</v>
      </c>
      <c r="CSO4">
        <v>9</v>
      </c>
      <c r="CSP4">
        <v>1</v>
      </c>
      <c r="CSQ4">
        <v>9</v>
      </c>
      <c r="CSR4">
        <v>1</v>
      </c>
      <c r="CSS4">
        <v>9</v>
      </c>
      <c r="CST4">
        <v>1</v>
      </c>
      <c r="CSU4">
        <v>9</v>
      </c>
      <c r="CSV4">
        <v>1</v>
      </c>
      <c r="CSW4">
        <v>9</v>
      </c>
      <c r="CSX4">
        <v>1</v>
      </c>
      <c r="CSY4">
        <v>9</v>
      </c>
      <c r="CSZ4">
        <v>1</v>
      </c>
      <c r="CTA4">
        <v>9</v>
      </c>
      <c r="CTB4">
        <v>1</v>
      </c>
      <c r="CTC4">
        <v>9</v>
      </c>
      <c r="CTD4">
        <v>1</v>
      </c>
      <c r="CTE4">
        <v>9</v>
      </c>
      <c r="CTF4">
        <v>1</v>
      </c>
      <c r="CTG4">
        <v>9</v>
      </c>
      <c r="CTH4">
        <v>1</v>
      </c>
      <c r="CTI4">
        <v>9</v>
      </c>
      <c r="CTJ4">
        <v>1</v>
      </c>
      <c r="CTK4">
        <v>9</v>
      </c>
      <c r="CTL4">
        <v>1</v>
      </c>
      <c r="CTM4">
        <v>9</v>
      </c>
      <c r="CTN4">
        <v>1</v>
      </c>
      <c r="CTO4">
        <v>9</v>
      </c>
      <c r="CTP4">
        <v>1</v>
      </c>
      <c r="CTQ4">
        <v>9</v>
      </c>
      <c r="CTR4">
        <v>1</v>
      </c>
      <c r="CTS4">
        <v>9</v>
      </c>
      <c r="CTT4">
        <v>1</v>
      </c>
      <c r="CTU4">
        <v>9</v>
      </c>
      <c r="CTV4">
        <v>1</v>
      </c>
      <c r="CTW4">
        <v>9</v>
      </c>
      <c r="CTX4">
        <v>1</v>
      </c>
      <c r="CTY4">
        <v>9</v>
      </c>
      <c r="CTZ4">
        <v>1</v>
      </c>
      <c r="CUA4">
        <v>9</v>
      </c>
      <c r="CUB4">
        <v>1</v>
      </c>
      <c r="CUC4">
        <v>9</v>
      </c>
      <c r="CUD4">
        <v>1</v>
      </c>
      <c r="CUE4">
        <v>9</v>
      </c>
      <c r="CUF4">
        <v>1</v>
      </c>
      <c r="CUG4">
        <v>9</v>
      </c>
      <c r="CUH4">
        <v>1</v>
      </c>
      <c r="CUI4">
        <v>9</v>
      </c>
      <c r="CUJ4">
        <v>1</v>
      </c>
      <c r="CUK4">
        <v>9</v>
      </c>
      <c r="CUL4">
        <v>1</v>
      </c>
      <c r="CUM4">
        <v>9</v>
      </c>
      <c r="CUN4">
        <v>1</v>
      </c>
      <c r="CUO4">
        <v>9</v>
      </c>
      <c r="CUP4">
        <v>1</v>
      </c>
      <c r="CUQ4">
        <v>9</v>
      </c>
      <c r="CUR4">
        <v>1</v>
      </c>
      <c r="CUS4">
        <v>9</v>
      </c>
      <c r="CUT4">
        <v>1</v>
      </c>
      <c r="CUU4">
        <v>9</v>
      </c>
      <c r="CUV4">
        <v>1</v>
      </c>
      <c r="CUW4">
        <v>9</v>
      </c>
      <c r="CUX4">
        <v>1</v>
      </c>
      <c r="CUY4">
        <v>9</v>
      </c>
      <c r="CUZ4">
        <v>1</v>
      </c>
      <c r="CVA4">
        <v>9</v>
      </c>
      <c r="CVB4">
        <v>1</v>
      </c>
      <c r="CVC4">
        <v>9</v>
      </c>
      <c r="CVD4">
        <v>1</v>
      </c>
      <c r="CVE4">
        <v>9</v>
      </c>
      <c r="CVF4">
        <v>1</v>
      </c>
      <c r="CVG4">
        <v>9</v>
      </c>
      <c r="CVH4">
        <v>1</v>
      </c>
      <c r="CVI4">
        <v>9</v>
      </c>
      <c r="CVJ4">
        <v>1</v>
      </c>
      <c r="CVK4">
        <v>9</v>
      </c>
      <c r="CVL4">
        <v>1</v>
      </c>
      <c r="CVM4">
        <v>9</v>
      </c>
      <c r="CVN4">
        <v>1</v>
      </c>
      <c r="CVO4">
        <v>9</v>
      </c>
      <c r="CVP4">
        <v>1</v>
      </c>
      <c r="CVQ4">
        <v>9</v>
      </c>
      <c r="CVR4">
        <v>1</v>
      </c>
      <c r="CVS4">
        <v>9</v>
      </c>
      <c r="CVT4">
        <v>1</v>
      </c>
      <c r="CVU4">
        <v>9</v>
      </c>
      <c r="CVV4">
        <v>1</v>
      </c>
      <c r="CVW4">
        <v>9</v>
      </c>
      <c r="CVX4">
        <v>1</v>
      </c>
      <c r="CVY4">
        <v>9</v>
      </c>
      <c r="CVZ4">
        <v>1</v>
      </c>
      <c r="CWA4">
        <v>9</v>
      </c>
      <c r="CWB4">
        <v>1</v>
      </c>
      <c r="CWC4">
        <v>9</v>
      </c>
      <c r="CWD4">
        <v>1</v>
      </c>
      <c r="CWE4">
        <v>9</v>
      </c>
      <c r="CWF4">
        <v>1</v>
      </c>
      <c r="CWG4">
        <v>9</v>
      </c>
      <c r="CWH4">
        <v>1</v>
      </c>
      <c r="CWI4">
        <v>9</v>
      </c>
      <c r="CWJ4">
        <v>1</v>
      </c>
      <c r="CWK4">
        <v>9</v>
      </c>
      <c r="CWL4">
        <v>1</v>
      </c>
      <c r="CWM4">
        <v>9</v>
      </c>
      <c r="CWN4">
        <v>1</v>
      </c>
      <c r="CWO4">
        <v>9</v>
      </c>
      <c r="CWP4">
        <v>1</v>
      </c>
      <c r="CWQ4">
        <v>9</v>
      </c>
      <c r="CWR4">
        <v>1</v>
      </c>
      <c r="CWS4">
        <v>9</v>
      </c>
      <c r="CWT4">
        <v>1</v>
      </c>
      <c r="CWU4">
        <v>9</v>
      </c>
      <c r="CWV4">
        <v>1</v>
      </c>
      <c r="CWW4">
        <v>9</v>
      </c>
      <c r="CWX4">
        <v>1</v>
      </c>
      <c r="CWY4">
        <v>9</v>
      </c>
      <c r="CWZ4">
        <v>1</v>
      </c>
      <c r="CXA4">
        <v>9</v>
      </c>
      <c r="CXB4">
        <v>1</v>
      </c>
      <c r="CXC4">
        <v>9</v>
      </c>
      <c r="CXD4">
        <v>1</v>
      </c>
      <c r="CXE4">
        <v>9</v>
      </c>
      <c r="CXF4">
        <v>1</v>
      </c>
      <c r="CXG4">
        <v>9</v>
      </c>
      <c r="CXH4">
        <v>1</v>
      </c>
      <c r="CXI4">
        <v>9</v>
      </c>
      <c r="CXJ4">
        <v>1</v>
      </c>
      <c r="CXK4">
        <v>9</v>
      </c>
      <c r="CXL4">
        <v>1</v>
      </c>
      <c r="CXM4">
        <v>9</v>
      </c>
      <c r="CXN4">
        <v>1</v>
      </c>
      <c r="CXO4">
        <v>9</v>
      </c>
      <c r="CXP4">
        <v>1</v>
      </c>
      <c r="CXQ4">
        <v>9</v>
      </c>
      <c r="CXR4">
        <v>1</v>
      </c>
      <c r="CXS4">
        <v>9</v>
      </c>
      <c r="CXT4">
        <v>1</v>
      </c>
      <c r="CXU4">
        <v>9</v>
      </c>
      <c r="CXV4">
        <v>1</v>
      </c>
      <c r="CXW4">
        <v>9</v>
      </c>
      <c r="CXX4">
        <v>1</v>
      </c>
      <c r="CXY4">
        <v>9</v>
      </c>
      <c r="CXZ4">
        <v>1</v>
      </c>
      <c r="CYA4">
        <v>9</v>
      </c>
      <c r="CYB4">
        <v>1</v>
      </c>
      <c r="CYC4">
        <v>9</v>
      </c>
      <c r="CYD4">
        <v>1</v>
      </c>
      <c r="CYE4">
        <v>9</v>
      </c>
      <c r="CYF4">
        <v>1</v>
      </c>
      <c r="CYG4">
        <v>9</v>
      </c>
      <c r="CYH4">
        <v>1</v>
      </c>
      <c r="CYI4">
        <v>9</v>
      </c>
      <c r="CYJ4">
        <v>1</v>
      </c>
      <c r="CYK4">
        <v>9</v>
      </c>
      <c r="CYL4">
        <v>1</v>
      </c>
      <c r="CYM4">
        <v>9</v>
      </c>
      <c r="CYN4">
        <v>1</v>
      </c>
      <c r="CYO4">
        <v>9</v>
      </c>
      <c r="CYP4">
        <v>1</v>
      </c>
      <c r="CYQ4">
        <v>9</v>
      </c>
      <c r="CYR4">
        <v>1</v>
      </c>
      <c r="CYS4">
        <v>9</v>
      </c>
      <c r="CYT4">
        <v>1</v>
      </c>
      <c r="CYU4">
        <v>9</v>
      </c>
      <c r="CYV4">
        <v>1</v>
      </c>
      <c r="CYW4">
        <v>9</v>
      </c>
      <c r="CYX4">
        <v>1</v>
      </c>
      <c r="CYY4">
        <v>9</v>
      </c>
      <c r="CYZ4">
        <v>1</v>
      </c>
      <c r="CZA4">
        <v>9</v>
      </c>
      <c r="CZB4">
        <v>1</v>
      </c>
      <c r="CZC4">
        <v>9</v>
      </c>
      <c r="CZD4">
        <v>1</v>
      </c>
      <c r="CZE4">
        <v>9</v>
      </c>
      <c r="CZF4">
        <v>1</v>
      </c>
      <c r="CZG4">
        <v>9</v>
      </c>
      <c r="CZH4">
        <v>1</v>
      </c>
      <c r="CZI4">
        <v>9</v>
      </c>
      <c r="CZJ4">
        <v>1</v>
      </c>
      <c r="CZK4">
        <v>9</v>
      </c>
      <c r="CZL4">
        <v>1</v>
      </c>
      <c r="CZM4">
        <v>9</v>
      </c>
      <c r="CZN4">
        <v>1</v>
      </c>
      <c r="CZO4">
        <v>9</v>
      </c>
      <c r="CZP4">
        <v>1</v>
      </c>
      <c r="CZQ4">
        <v>9</v>
      </c>
      <c r="CZR4">
        <v>1</v>
      </c>
      <c r="CZS4">
        <v>9</v>
      </c>
      <c r="CZT4">
        <v>1</v>
      </c>
      <c r="CZU4">
        <v>9</v>
      </c>
      <c r="CZV4">
        <v>1</v>
      </c>
      <c r="CZW4">
        <v>9</v>
      </c>
      <c r="CZX4">
        <v>1</v>
      </c>
      <c r="CZY4">
        <v>9</v>
      </c>
      <c r="CZZ4">
        <v>1</v>
      </c>
      <c r="DAA4">
        <v>9</v>
      </c>
      <c r="DAB4">
        <v>1</v>
      </c>
      <c r="DAC4">
        <v>9</v>
      </c>
      <c r="DAD4">
        <v>1</v>
      </c>
      <c r="DAE4">
        <v>9</v>
      </c>
      <c r="DAF4">
        <v>1</v>
      </c>
      <c r="DAG4">
        <v>9</v>
      </c>
      <c r="DAH4">
        <v>1</v>
      </c>
      <c r="DAI4">
        <v>9</v>
      </c>
      <c r="DAJ4">
        <v>1</v>
      </c>
      <c r="DAK4">
        <v>9</v>
      </c>
      <c r="DAL4">
        <v>1</v>
      </c>
      <c r="DAM4">
        <v>9</v>
      </c>
      <c r="DAN4">
        <v>1</v>
      </c>
      <c r="DAO4">
        <v>9</v>
      </c>
      <c r="DAP4">
        <v>1</v>
      </c>
      <c r="DAQ4">
        <v>9</v>
      </c>
      <c r="DAR4">
        <v>1</v>
      </c>
      <c r="DAS4">
        <v>9</v>
      </c>
      <c r="DAT4">
        <v>1</v>
      </c>
      <c r="DAU4">
        <v>9</v>
      </c>
      <c r="DAV4">
        <v>1</v>
      </c>
      <c r="DAW4">
        <v>9</v>
      </c>
      <c r="DAX4">
        <v>1</v>
      </c>
      <c r="DAY4">
        <v>9</v>
      </c>
      <c r="DAZ4">
        <v>1</v>
      </c>
      <c r="DBA4">
        <v>9</v>
      </c>
      <c r="DBB4">
        <v>1</v>
      </c>
      <c r="DBC4">
        <v>9</v>
      </c>
      <c r="DBD4">
        <v>1</v>
      </c>
      <c r="DBE4">
        <v>9</v>
      </c>
      <c r="DBF4">
        <v>1</v>
      </c>
      <c r="DBG4">
        <v>9</v>
      </c>
      <c r="DBH4">
        <v>1</v>
      </c>
      <c r="DBI4">
        <v>9</v>
      </c>
      <c r="DBJ4">
        <v>1</v>
      </c>
      <c r="DBK4">
        <v>9</v>
      </c>
      <c r="DBL4">
        <v>1</v>
      </c>
      <c r="DBM4">
        <v>9</v>
      </c>
      <c r="DBN4">
        <v>1</v>
      </c>
      <c r="DBO4">
        <v>9</v>
      </c>
      <c r="DBP4">
        <v>1</v>
      </c>
      <c r="DBQ4">
        <v>9</v>
      </c>
      <c r="DBR4">
        <v>1</v>
      </c>
      <c r="DBS4">
        <v>9</v>
      </c>
      <c r="DBT4">
        <v>1</v>
      </c>
      <c r="DBU4">
        <v>9</v>
      </c>
      <c r="DBV4">
        <v>1</v>
      </c>
      <c r="DBW4">
        <v>9</v>
      </c>
      <c r="DBX4">
        <v>1</v>
      </c>
      <c r="DBY4">
        <v>9</v>
      </c>
      <c r="DBZ4">
        <v>1</v>
      </c>
      <c r="DCA4">
        <v>9</v>
      </c>
      <c r="DCB4">
        <v>1</v>
      </c>
      <c r="DCC4">
        <v>9</v>
      </c>
      <c r="DCD4">
        <v>1</v>
      </c>
      <c r="DCE4">
        <v>9</v>
      </c>
      <c r="DCF4">
        <v>1</v>
      </c>
      <c r="DCG4">
        <v>9</v>
      </c>
      <c r="DCH4">
        <v>1</v>
      </c>
      <c r="DCI4">
        <v>9</v>
      </c>
      <c r="DCJ4">
        <v>1</v>
      </c>
      <c r="DCK4">
        <v>9</v>
      </c>
      <c r="DCL4">
        <v>1</v>
      </c>
      <c r="DCM4">
        <v>9</v>
      </c>
      <c r="DCN4">
        <v>1</v>
      </c>
      <c r="DCO4">
        <v>9</v>
      </c>
      <c r="DCP4">
        <v>1</v>
      </c>
      <c r="DCQ4">
        <v>9</v>
      </c>
      <c r="DCR4">
        <v>1</v>
      </c>
      <c r="DCS4">
        <v>9</v>
      </c>
      <c r="DCT4">
        <v>1</v>
      </c>
      <c r="DCU4">
        <v>9</v>
      </c>
      <c r="DCV4">
        <v>1</v>
      </c>
      <c r="DCW4">
        <v>9</v>
      </c>
      <c r="DCX4">
        <v>1</v>
      </c>
      <c r="DCY4">
        <v>9</v>
      </c>
      <c r="DCZ4">
        <v>1</v>
      </c>
      <c r="DDA4">
        <v>9</v>
      </c>
      <c r="DDB4">
        <v>1</v>
      </c>
      <c r="DDC4">
        <v>9</v>
      </c>
      <c r="DDD4">
        <v>1</v>
      </c>
      <c r="DDE4">
        <v>9</v>
      </c>
      <c r="DDF4">
        <v>1</v>
      </c>
      <c r="DDG4">
        <v>9</v>
      </c>
      <c r="DDH4">
        <v>1</v>
      </c>
      <c r="DDI4">
        <v>9</v>
      </c>
      <c r="DDJ4">
        <v>1</v>
      </c>
      <c r="DDK4">
        <v>9</v>
      </c>
      <c r="DDL4">
        <v>1</v>
      </c>
      <c r="DDM4">
        <v>9</v>
      </c>
      <c r="DDN4">
        <v>1</v>
      </c>
      <c r="DDO4">
        <v>9</v>
      </c>
      <c r="DDP4">
        <v>1</v>
      </c>
      <c r="DDQ4">
        <v>9</v>
      </c>
      <c r="DDR4">
        <v>1</v>
      </c>
      <c r="DDS4">
        <v>9</v>
      </c>
      <c r="DDT4">
        <v>1</v>
      </c>
      <c r="DDU4">
        <v>9</v>
      </c>
      <c r="DDV4">
        <v>1</v>
      </c>
      <c r="DDW4">
        <v>9</v>
      </c>
      <c r="DDX4">
        <v>1</v>
      </c>
      <c r="DDY4">
        <v>9</v>
      </c>
      <c r="DDZ4">
        <v>1</v>
      </c>
      <c r="DEA4">
        <v>9</v>
      </c>
      <c r="DEB4">
        <v>1</v>
      </c>
      <c r="DEC4">
        <v>9</v>
      </c>
      <c r="DED4">
        <v>1</v>
      </c>
      <c r="DEE4">
        <v>9</v>
      </c>
      <c r="DEF4">
        <v>1</v>
      </c>
      <c r="DEG4">
        <v>9</v>
      </c>
      <c r="DEH4">
        <v>1</v>
      </c>
      <c r="DEI4">
        <v>9</v>
      </c>
      <c r="DEJ4">
        <v>1</v>
      </c>
      <c r="DEK4">
        <v>9</v>
      </c>
      <c r="DEL4">
        <v>1</v>
      </c>
      <c r="DEM4">
        <v>9</v>
      </c>
      <c r="DEN4">
        <v>1</v>
      </c>
      <c r="DEO4">
        <v>9</v>
      </c>
      <c r="DEP4">
        <v>1</v>
      </c>
      <c r="DEQ4">
        <v>9</v>
      </c>
      <c r="DER4">
        <v>1</v>
      </c>
      <c r="DES4">
        <v>9</v>
      </c>
      <c r="DET4">
        <v>1</v>
      </c>
      <c r="DEU4">
        <v>9</v>
      </c>
      <c r="DEV4">
        <v>1</v>
      </c>
      <c r="DEW4">
        <v>9</v>
      </c>
      <c r="DEX4">
        <v>1</v>
      </c>
      <c r="DEY4">
        <v>9</v>
      </c>
      <c r="DEZ4">
        <v>1</v>
      </c>
      <c r="DFA4">
        <v>9</v>
      </c>
      <c r="DFB4">
        <v>1</v>
      </c>
      <c r="DFC4">
        <v>9</v>
      </c>
      <c r="DFD4">
        <v>1</v>
      </c>
      <c r="DFE4">
        <v>9</v>
      </c>
      <c r="DFF4">
        <v>1</v>
      </c>
      <c r="DFG4">
        <v>9</v>
      </c>
      <c r="DFH4">
        <v>1</v>
      </c>
      <c r="DFI4">
        <v>9</v>
      </c>
      <c r="DFJ4">
        <v>1</v>
      </c>
      <c r="DFK4">
        <v>9</v>
      </c>
      <c r="DFL4">
        <v>1</v>
      </c>
      <c r="DFM4">
        <v>9</v>
      </c>
      <c r="DFN4">
        <v>1</v>
      </c>
      <c r="DFO4">
        <v>9</v>
      </c>
      <c r="DFP4">
        <v>1</v>
      </c>
      <c r="DFQ4">
        <v>9</v>
      </c>
      <c r="DFR4">
        <v>1</v>
      </c>
      <c r="DFS4">
        <v>9</v>
      </c>
      <c r="DFT4">
        <v>1</v>
      </c>
      <c r="DFU4">
        <v>9</v>
      </c>
      <c r="DFV4">
        <v>1</v>
      </c>
      <c r="DFW4">
        <v>9</v>
      </c>
      <c r="DFX4">
        <v>1</v>
      </c>
      <c r="DFY4">
        <v>9</v>
      </c>
      <c r="DFZ4">
        <v>1</v>
      </c>
      <c r="DGA4">
        <v>9</v>
      </c>
      <c r="DGB4">
        <v>1</v>
      </c>
      <c r="DGC4">
        <v>9</v>
      </c>
      <c r="DGD4">
        <v>1</v>
      </c>
      <c r="DGE4">
        <v>9</v>
      </c>
      <c r="DGF4">
        <v>1</v>
      </c>
      <c r="DGG4">
        <v>9</v>
      </c>
      <c r="DGH4">
        <v>1</v>
      </c>
      <c r="DGI4">
        <v>9</v>
      </c>
      <c r="DGJ4">
        <v>1</v>
      </c>
      <c r="DGK4">
        <v>9</v>
      </c>
      <c r="DGL4">
        <v>1</v>
      </c>
      <c r="DGM4">
        <v>9</v>
      </c>
      <c r="DGN4">
        <v>1</v>
      </c>
      <c r="DGO4">
        <v>9</v>
      </c>
      <c r="DGP4">
        <v>1</v>
      </c>
      <c r="DGQ4">
        <v>9</v>
      </c>
      <c r="DGR4">
        <v>1</v>
      </c>
      <c r="DGS4">
        <v>9</v>
      </c>
      <c r="DGT4">
        <v>1</v>
      </c>
      <c r="DGU4">
        <v>9</v>
      </c>
      <c r="DGV4">
        <v>1</v>
      </c>
      <c r="DGW4">
        <v>9</v>
      </c>
      <c r="DGX4">
        <v>1</v>
      </c>
      <c r="DGY4">
        <v>9</v>
      </c>
      <c r="DGZ4">
        <v>1</v>
      </c>
      <c r="DHA4">
        <v>9</v>
      </c>
      <c r="DHB4">
        <v>1</v>
      </c>
      <c r="DHC4">
        <v>9</v>
      </c>
      <c r="DHD4">
        <v>1</v>
      </c>
      <c r="DHE4">
        <v>9</v>
      </c>
      <c r="DHF4">
        <v>1</v>
      </c>
      <c r="DHG4">
        <v>9</v>
      </c>
      <c r="DHH4">
        <v>1</v>
      </c>
      <c r="DHI4">
        <v>9</v>
      </c>
      <c r="DHJ4">
        <v>1</v>
      </c>
      <c r="DHK4">
        <v>9</v>
      </c>
      <c r="DHL4">
        <v>1</v>
      </c>
      <c r="DHM4">
        <v>9</v>
      </c>
      <c r="DHN4">
        <v>1</v>
      </c>
      <c r="DHO4">
        <v>9</v>
      </c>
      <c r="DHP4">
        <v>1</v>
      </c>
      <c r="DHQ4">
        <v>9</v>
      </c>
      <c r="DHR4">
        <v>1</v>
      </c>
      <c r="DHS4">
        <v>9</v>
      </c>
      <c r="DHT4">
        <v>1</v>
      </c>
      <c r="DHU4">
        <v>9</v>
      </c>
      <c r="DHV4">
        <v>1</v>
      </c>
      <c r="DHW4">
        <v>9</v>
      </c>
      <c r="DHX4">
        <v>1</v>
      </c>
      <c r="DHY4">
        <v>9</v>
      </c>
      <c r="DHZ4">
        <v>1</v>
      </c>
      <c r="DIA4">
        <v>9</v>
      </c>
      <c r="DIB4">
        <v>1</v>
      </c>
      <c r="DIC4">
        <v>9</v>
      </c>
      <c r="DID4">
        <v>1</v>
      </c>
      <c r="DIE4">
        <v>9</v>
      </c>
      <c r="DIF4">
        <v>1</v>
      </c>
      <c r="DIG4">
        <v>9</v>
      </c>
      <c r="DIH4">
        <v>1</v>
      </c>
      <c r="DII4">
        <v>9</v>
      </c>
      <c r="DIJ4">
        <v>1</v>
      </c>
      <c r="DIK4">
        <v>9</v>
      </c>
      <c r="DIL4">
        <v>1</v>
      </c>
      <c r="DIM4">
        <v>9</v>
      </c>
      <c r="DIN4">
        <v>1</v>
      </c>
      <c r="DIO4">
        <v>9</v>
      </c>
      <c r="DIP4">
        <v>1</v>
      </c>
      <c r="DIQ4">
        <v>9</v>
      </c>
      <c r="DIR4">
        <v>1</v>
      </c>
      <c r="DIS4">
        <v>9</v>
      </c>
      <c r="DIT4">
        <v>1</v>
      </c>
      <c r="DIU4">
        <v>9</v>
      </c>
      <c r="DIV4">
        <v>1</v>
      </c>
      <c r="DIW4">
        <v>9</v>
      </c>
      <c r="DIX4">
        <v>1</v>
      </c>
      <c r="DIY4">
        <v>9</v>
      </c>
      <c r="DIZ4">
        <v>1</v>
      </c>
      <c r="DJA4">
        <v>9</v>
      </c>
      <c r="DJB4">
        <v>1</v>
      </c>
      <c r="DJC4">
        <v>9</v>
      </c>
      <c r="DJD4">
        <v>1</v>
      </c>
      <c r="DJE4">
        <v>9</v>
      </c>
      <c r="DJF4">
        <v>1</v>
      </c>
      <c r="DJG4">
        <v>9</v>
      </c>
      <c r="DJH4">
        <v>1</v>
      </c>
      <c r="DJI4">
        <v>9</v>
      </c>
      <c r="DJJ4">
        <v>1</v>
      </c>
      <c r="DJK4">
        <v>9</v>
      </c>
      <c r="DJL4">
        <v>1</v>
      </c>
      <c r="DJM4">
        <v>9</v>
      </c>
      <c r="DJN4">
        <v>1</v>
      </c>
      <c r="DJO4">
        <v>9</v>
      </c>
      <c r="DJP4">
        <v>1</v>
      </c>
      <c r="DJQ4">
        <v>9</v>
      </c>
      <c r="DJR4">
        <v>1</v>
      </c>
      <c r="DJS4">
        <v>9</v>
      </c>
      <c r="DJT4">
        <v>1</v>
      </c>
      <c r="DJU4">
        <v>9</v>
      </c>
      <c r="DJV4">
        <v>1</v>
      </c>
      <c r="DJW4">
        <v>9</v>
      </c>
      <c r="DJX4">
        <v>1</v>
      </c>
      <c r="DJY4">
        <v>9</v>
      </c>
      <c r="DJZ4">
        <v>1</v>
      </c>
      <c r="DKA4">
        <v>9</v>
      </c>
      <c r="DKB4">
        <v>1</v>
      </c>
      <c r="DKC4">
        <v>9</v>
      </c>
      <c r="DKD4">
        <v>1</v>
      </c>
      <c r="DKE4">
        <v>9</v>
      </c>
      <c r="DKF4">
        <v>1</v>
      </c>
      <c r="DKG4">
        <v>9</v>
      </c>
      <c r="DKH4">
        <v>1</v>
      </c>
      <c r="DKI4">
        <v>9</v>
      </c>
      <c r="DKJ4">
        <v>1</v>
      </c>
      <c r="DKK4">
        <v>9</v>
      </c>
      <c r="DKL4">
        <v>1</v>
      </c>
      <c r="DKM4">
        <v>9</v>
      </c>
      <c r="DKN4">
        <v>1</v>
      </c>
      <c r="DKO4">
        <v>9</v>
      </c>
      <c r="DKP4">
        <v>1</v>
      </c>
      <c r="DKQ4">
        <v>9</v>
      </c>
      <c r="DKR4">
        <v>1</v>
      </c>
      <c r="DKS4">
        <v>9</v>
      </c>
      <c r="DKT4">
        <v>1</v>
      </c>
      <c r="DKU4">
        <v>9</v>
      </c>
      <c r="DKV4">
        <v>1</v>
      </c>
      <c r="DKW4">
        <v>9</v>
      </c>
      <c r="DKX4">
        <v>1</v>
      </c>
      <c r="DKY4">
        <v>9</v>
      </c>
      <c r="DKZ4">
        <v>1</v>
      </c>
      <c r="DLA4">
        <v>9</v>
      </c>
      <c r="DLB4">
        <v>1</v>
      </c>
      <c r="DLC4">
        <v>9</v>
      </c>
      <c r="DLD4">
        <v>1</v>
      </c>
      <c r="DLE4">
        <v>9</v>
      </c>
      <c r="DLF4">
        <v>1</v>
      </c>
      <c r="DLG4">
        <v>9</v>
      </c>
      <c r="DLH4">
        <v>1</v>
      </c>
      <c r="DLI4">
        <v>9</v>
      </c>
      <c r="DLJ4">
        <v>1</v>
      </c>
      <c r="DLK4">
        <v>9</v>
      </c>
      <c r="DLL4">
        <v>1</v>
      </c>
      <c r="DLM4">
        <v>9</v>
      </c>
      <c r="DLN4">
        <v>1</v>
      </c>
      <c r="DLO4">
        <v>9</v>
      </c>
      <c r="DLP4">
        <v>1</v>
      </c>
      <c r="DLQ4">
        <v>9</v>
      </c>
      <c r="DLR4">
        <v>1</v>
      </c>
      <c r="DLS4">
        <v>9</v>
      </c>
      <c r="DLT4">
        <v>2</v>
      </c>
      <c r="DLU4">
        <v>1.2272727272727273</v>
      </c>
      <c r="DLV4">
        <v>0</v>
      </c>
      <c r="DLW4">
        <v>0</v>
      </c>
      <c r="DLX4">
        <v>2</v>
      </c>
      <c r="DLY4">
        <v>1.2272727272727273</v>
      </c>
      <c r="DLZ4">
        <v>0</v>
      </c>
      <c r="DMA4">
        <v>0</v>
      </c>
      <c r="DMB4">
        <v>2</v>
      </c>
      <c r="DMC4">
        <v>1.2272727272727273</v>
      </c>
      <c r="DMD4">
        <v>0</v>
      </c>
      <c r="DME4">
        <v>0</v>
      </c>
      <c r="DMF4">
        <v>2</v>
      </c>
      <c r="DMG4">
        <v>1.2272727272727273</v>
      </c>
      <c r="DMH4">
        <v>0</v>
      </c>
      <c r="DMI4">
        <v>0</v>
      </c>
      <c r="DMJ4">
        <v>2</v>
      </c>
      <c r="DMK4">
        <v>1.2272727272727273</v>
      </c>
      <c r="DML4">
        <v>0</v>
      </c>
      <c r="DMM4">
        <v>0</v>
      </c>
      <c r="DMN4">
        <v>2</v>
      </c>
      <c r="DMO4">
        <v>1.2272727272727273</v>
      </c>
      <c r="DMP4">
        <v>0</v>
      </c>
      <c r="DMQ4">
        <v>0</v>
      </c>
      <c r="DMR4">
        <v>2</v>
      </c>
      <c r="DMS4">
        <v>1.2272727272727273</v>
      </c>
      <c r="DMT4">
        <v>0</v>
      </c>
      <c r="DMU4">
        <v>0</v>
      </c>
      <c r="DMV4">
        <v>2</v>
      </c>
      <c r="DMW4">
        <v>1.2272727272727273</v>
      </c>
      <c r="DMX4">
        <v>0</v>
      </c>
      <c r="DMY4">
        <v>0</v>
      </c>
      <c r="DMZ4">
        <v>2</v>
      </c>
      <c r="DNA4">
        <v>1.2272727272727273</v>
      </c>
      <c r="DNB4">
        <v>0</v>
      </c>
      <c r="DNC4">
        <v>0</v>
      </c>
      <c r="DND4">
        <v>2</v>
      </c>
      <c r="DNE4">
        <v>1.2272727272727273</v>
      </c>
      <c r="DNF4">
        <v>0</v>
      </c>
      <c r="DNG4">
        <v>0</v>
      </c>
      <c r="DNH4">
        <v>2</v>
      </c>
      <c r="DNI4">
        <v>1.2272727272727273</v>
      </c>
      <c r="DNJ4">
        <v>0</v>
      </c>
      <c r="DNK4">
        <v>0</v>
      </c>
      <c r="DNL4">
        <v>2</v>
      </c>
      <c r="DNM4">
        <v>1.2272727272727273</v>
      </c>
      <c r="DNN4">
        <v>0</v>
      </c>
      <c r="DNO4">
        <v>0</v>
      </c>
      <c r="DNP4">
        <v>2</v>
      </c>
      <c r="DNQ4">
        <v>1.2272727272727273</v>
      </c>
      <c r="DNR4">
        <v>0</v>
      </c>
      <c r="DNS4">
        <v>0</v>
      </c>
      <c r="DNT4">
        <v>2</v>
      </c>
      <c r="DNU4">
        <v>1.2272727272727273</v>
      </c>
      <c r="DNV4">
        <v>0</v>
      </c>
      <c r="DNW4">
        <v>0</v>
      </c>
      <c r="DNX4">
        <v>2</v>
      </c>
      <c r="DNY4">
        <v>1.2272727272727273</v>
      </c>
      <c r="DNZ4">
        <v>0</v>
      </c>
      <c r="DOA4">
        <v>0</v>
      </c>
      <c r="DOB4">
        <v>2</v>
      </c>
      <c r="DOC4">
        <v>1.2272727272727273</v>
      </c>
      <c r="DOD4">
        <v>0</v>
      </c>
      <c r="DOE4">
        <v>0</v>
      </c>
      <c r="DOF4">
        <v>2</v>
      </c>
      <c r="DOG4">
        <v>1.2272727272727273</v>
      </c>
      <c r="DOH4">
        <v>0</v>
      </c>
      <c r="DOI4">
        <v>0</v>
      </c>
      <c r="DOJ4">
        <v>2</v>
      </c>
      <c r="DOK4">
        <v>1.2272727272727273</v>
      </c>
      <c r="DOL4">
        <v>0</v>
      </c>
      <c r="DOM4">
        <v>0</v>
      </c>
      <c r="DON4">
        <v>2</v>
      </c>
      <c r="DOO4">
        <v>1.2272727272727273</v>
      </c>
      <c r="DOP4">
        <v>0</v>
      </c>
      <c r="DOQ4">
        <v>0</v>
      </c>
      <c r="DOR4">
        <v>2</v>
      </c>
      <c r="DOS4">
        <v>1.2272727272727273</v>
      </c>
      <c r="DOT4">
        <v>0</v>
      </c>
      <c r="DOU4">
        <v>0</v>
      </c>
      <c r="DOV4">
        <v>2</v>
      </c>
      <c r="DOW4">
        <v>1.2272727272727273</v>
      </c>
      <c r="DOX4">
        <v>0</v>
      </c>
      <c r="DOY4">
        <v>0</v>
      </c>
      <c r="DOZ4">
        <v>2</v>
      </c>
      <c r="DPA4">
        <v>1.2272727272727273</v>
      </c>
      <c r="DPB4">
        <v>0</v>
      </c>
      <c r="DPC4">
        <v>0</v>
      </c>
      <c r="DPD4">
        <v>2</v>
      </c>
      <c r="DPE4">
        <v>1.2272727272727273</v>
      </c>
      <c r="DPF4">
        <v>0</v>
      </c>
      <c r="DPG4">
        <v>0</v>
      </c>
      <c r="DPH4">
        <v>2</v>
      </c>
      <c r="DPI4">
        <v>1.2272727272727273</v>
      </c>
      <c r="DPJ4">
        <v>0</v>
      </c>
      <c r="DPK4">
        <v>0</v>
      </c>
      <c r="DPL4">
        <v>2</v>
      </c>
      <c r="DPM4">
        <v>1.2272727272727273</v>
      </c>
      <c r="DPN4">
        <v>0</v>
      </c>
      <c r="DPO4">
        <v>0</v>
      </c>
      <c r="DPP4">
        <v>2</v>
      </c>
      <c r="DPQ4">
        <v>1.2272727272727273</v>
      </c>
      <c r="DPR4">
        <v>0</v>
      </c>
      <c r="DPS4">
        <v>0</v>
      </c>
      <c r="DPT4">
        <v>2</v>
      </c>
      <c r="DPU4">
        <v>1.2272727272727273</v>
      </c>
      <c r="DPV4">
        <v>0</v>
      </c>
      <c r="DPW4">
        <v>0</v>
      </c>
      <c r="DPX4">
        <v>2</v>
      </c>
      <c r="DPY4">
        <v>1.2272727272727273</v>
      </c>
      <c r="DPZ4">
        <v>0</v>
      </c>
      <c r="DQA4">
        <v>0</v>
      </c>
      <c r="DQB4">
        <v>2</v>
      </c>
      <c r="DQC4">
        <v>1.2272727272727273</v>
      </c>
      <c r="DQD4">
        <v>0</v>
      </c>
      <c r="DQE4">
        <v>0</v>
      </c>
      <c r="DQF4">
        <v>2</v>
      </c>
      <c r="DQG4">
        <v>1.2272727272727273</v>
      </c>
      <c r="DQH4">
        <v>0</v>
      </c>
      <c r="DQI4">
        <v>0</v>
      </c>
      <c r="DQJ4">
        <v>2</v>
      </c>
      <c r="DQK4">
        <v>1.2272727272727273</v>
      </c>
      <c r="DQL4">
        <v>0</v>
      </c>
      <c r="DQM4">
        <v>0</v>
      </c>
      <c r="DQN4">
        <v>2</v>
      </c>
      <c r="DQO4">
        <v>1.2272727272727273</v>
      </c>
      <c r="DQP4">
        <v>0</v>
      </c>
      <c r="DQQ4">
        <v>0</v>
      </c>
      <c r="DQR4">
        <v>2</v>
      </c>
      <c r="DQS4">
        <v>1.2272727272727273</v>
      </c>
      <c r="DQT4">
        <v>0</v>
      </c>
      <c r="DQU4">
        <v>0</v>
      </c>
      <c r="DQV4">
        <v>2</v>
      </c>
      <c r="DQW4">
        <v>1.2272727272727273</v>
      </c>
      <c r="DQX4">
        <v>0</v>
      </c>
      <c r="DQY4">
        <v>0</v>
      </c>
      <c r="DQZ4">
        <v>2</v>
      </c>
      <c r="DRA4">
        <v>1.2272727272727273</v>
      </c>
      <c r="DRB4">
        <v>0</v>
      </c>
      <c r="DRC4">
        <v>0</v>
      </c>
      <c r="DRD4">
        <v>2</v>
      </c>
      <c r="DRE4">
        <v>1.2272727272727273</v>
      </c>
      <c r="DRF4">
        <v>0</v>
      </c>
      <c r="DRG4">
        <v>0</v>
      </c>
      <c r="DRH4">
        <v>2</v>
      </c>
      <c r="DRI4">
        <v>1.2272727272727273</v>
      </c>
      <c r="DRJ4">
        <v>0</v>
      </c>
      <c r="DRK4">
        <v>0</v>
      </c>
      <c r="DRL4">
        <v>2</v>
      </c>
      <c r="DRM4">
        <v>1.2272727272727273</v>
      </c>
      <c r="DRN4">
        <v>0</v>
      </c>
      <c r="DRO4">
        <v>0</v>
      </c>
      <c r="DRP4">
        <v>2</v>
      </c>
      <c r="DRQ4">
        <v>1.2272727272727273</v>
      </c>
      <c r="DRR4">
        <v>0</v>
      </c>
      <c r="DRS4">
        <v>0</v>
      </c>
      <c r="DRT4">
        <v>2</v>
      </c>
      <c r="DRU4">
        <v>1.2272727272727273</v>
      </c>
      <c r="DRV4">
        <v>0</v>
      </c>
      <c r="DRW4">
        <v>0</v>
      </c>
      <c r="DRX4">
        <v>2</v>
      </c>
      <c r="DRY4">
        <v>1.2272727272727273</v>
      </c>
      <c r="DRZ4">
        <v>0</v>
      </c>
      <c r="DSA4">
        <v>0</v>
      </c>
      <c r="DSB4">
        <v>2</v>
      </c>
      <c r="DSC4">
        <v>1.2272727272727273</v>
      </c>
      <c r="DSD4">
        <v>0</v>
      </c>
      <c r="DSE4">
        <v>0</v>
      </c>
      <c r="DSF4">
        <v>2</v>
      </c>
      <c r="DSG4">
        <v>1.2272727272727273</v>
      </c>
      <c r="DSH4">
        <v>0</v>
      </c>
      <c r="DSI4">
        <v>0</v>
      </c>
      <c r="DSJ4">
        <v>2</v>
      </c>
      <c r="DSK4">
        <v>1.2272727272727273</v>
      </c>
      <c r="DSL4">
        <v>0</v>
      </c>
      <c r="DSM4">
        <v>0</v>
      </c>
      <c r="DSN4">
        <v>2</v>
      </c>
      <c r="DSO4">
        <v>1.2272727272727273</v>
      </c>
      <c r="DSP4">
        <v>0</v>
      </c>
      <c r="DSQ4">
        <v>0</v>
      </c>
      <c r="DSR4">
        <v>2</v>
      </c>
      <c r="DSS4">
        <v>1.2272727272727273</v>
      </c>
      <c r="DST4">
        <v>0</v>
      </c>
      <c r="DSU4">
        <v>0</v>
      </c>
      <c r="DSV4">
        <v>2</v>
      </c>
      <c r="DSW4">
        <v>1.2272727272727273</v>
      </c>
      <c r="DSX4">
        <v>0</v>
      </c>
      <c r="DSY4">
        <v>0</v>
      </c>
      <c r="DSZ4">
        <v>2</v>
      </c>
      <c r="DTA4">
        <v>1.2272727272727273</v>
      </c>
      <c r="DTB4">
        <v>0</v>
      </c>
      <c r="DTC4">
        <v>0</v>
      </c>
      <c r="DTD4">
        <v>2</v>
      </c>
      <c r="DTE4">
        <v>1.2272727272727273</v>
      </c>
      <c r="DTF4">
        <v>0</v>
      </c>
      <c r="DTG4">
        <v>0</v>
      </c>
      <c r="DTH4">
        <v>2</v>
      </c>
      <c r="DTI4">
        <v>1.2272727272727273</v>
      </c>
      <c r="DTJ4">
        <v>0</v>
      </c>
      <c r="DTK4">
        <v>0</v>
      </c>
      <c r="DTL4">
        <v>2</v>
      </c>
      <c r="DTM4">
        <v>1.2272727272727273</v>
      </c>
      <c r="DTN4">
        <v>0</v>
      </c>
      <c r="DTO4">
        <v>0</v>
      </c>
      <c r="DTP4">
        <v>2</v>
      </c>
      <c r="DTQ4">
        <v>1.2272727272727273</v>
      </c>
      <c r="DTR4">
        <v>0</v>
      </c>
      <c r="DTS4">
        <v>0</v>
      </c>
      <c r="DTT4">
        <v>2</v>
      </c>
      <c r="DTU4">
        <v>1.2272727272727273</v>
      </c>
      <c r="DTV4">
        <v>0</v>
      </c>
      <c r="DTW4">
        <v>0</v>
      </c>
      <c r="DTX4">
        <v>2</v>
      </c>
      <c r="DTY4">
        <v>1.2272727272727273</v>
      </c>
      <c r="DTZ4">
        <v>0</v>
      </c>
      <c r="DUA4">
        <v>0</v>
      </c>
      <c r="DUB4">
        <v>2</v>
      </c>
      <c r="DUC4">
        <v>1.2272727272727273</v>
      </c>
      <c r="DUD4">
        <v>0</v>
      </c>
      <c r="DUE4">
        <v>0</v>
      </c>
      <c r="DUF4">
        <v>2</v>
      </c>
      <c r="DUG4">
        <v>1.2272727272727273</v>
      </c>
      <c r="DUH4">
        <v>0</v>
      </c>
      <c r="DUI4">
        <v>0</v>
      </c>
      <c r="DUJ4">
        <v>2</v>
      </c>
      <c r="DUK4">
        <v>1.2272727272727273</v>
      </c>
      <c r="DUL4">
        <v>0</v>
      </c>
      <c r="DUM4">
        <v>0</v>
      </c>
      <c r="DUN4">
        <v>2</v>
      </c>
      <c r="DUO4">
        <v>1.2272727272727273</v>
      </c>
      <c r="DUP4">
        <v>0</v>
      </c>
      <c r="DUQ4">
        <v>0</v>
      </c>
      <c r="DUR4">
        <v>2</v>
      </c>
      <c r="DUS4">
        <v>1.2272727272727273</v>
      </c>
      <c r="DUT4">
        <v>0</v>
      </c>
      <c r="DUU4">
        <v>0</v>
      </c>
      <c r="DUV4">
        <v>2</v>
      </c>
      <c r="DUW4">
        <v>1.2272727272727273</v>
      </c>
      <c r="DUX4">
        <v>0</v>
      </c>
      <c r="DUY4">
        <v>0</v>
      </c>
      <c r="DUZ4">
        <v>2</v>
      </c>
      <c r="DVA4">
        <v>1.2272727272727273</v>
      </c>
      <c r="DVB4">
        <v>0</v>
      </c>
      <c r="DVC4">
        <v>0</v>
      </c>
      <c r="DVD4">
        <v>2</v>
      </c>
      <c r="DVE4">
        <v>1.2272727272727273</v>
      </c>
      <c r="DVF4">
        <v>0</v>
      </c>
      <c r="DVG4">
        <v>0</v>
      </c>
      <c r="DVH4">
        <v>2</v>
      </c>
      <c r="DVI4">
        <v>1.2272727272727273</v>
      </c>
      <c r="DVJ4">
        <v>0</v>
      </c>
      <c r="DVK4">
        <v>0</v>
      </c>
      <c r="DVL4">
        <v>2</v>
      </c>
      <c r="DVM4">
        <v>1.2272727272727273</v>
      </c>
      <c r="DVN4">
        <v>0</v>
      </c>
      <c r="DVO4">
        <v>0</v>
      </c>
      <c r="DVP4">
        <v>2</v>
      </c>
      <c r="DVQ4">
        <v>1.2272727272727273</v>
      </c>
      <c r="DVR4">
        <v>0</v>
      </c>
      <c r="DVS4">
        <v>0</v>
      </c>
      <c r="DVT4">
        <v>2</v>
      </c>
      <c r="DVU4">
        <v>1.2272727272727273</v>
      </c>
      <c r="DVV4">
        <v>0</v>
      </c>
      <c r="DVW4">
        <v>0</v>
      </c>
      <c r="DVX4">
        <v>2</v>
      </c>
      <c r="DVY4">
        <v>1.2272727272727273</v>
      </c>
      <c r="DVZ4">
        <v>0</v>
      </c>
      <c r="DWA4">
        <v>0</v>
      </c>
      <c r="DWB4">
        <v>2</v>
      </c>
      <c r="DWC4">
        <v>1.2272727272727273</v>
      </c>
      <c r="DWD4">
        <v>0</v>
      </c>
      <c r="DWE4">
        <v>0</v>
      </c>
      <c r="DWF4">
        <v>2</v>
      </c>
      <c r="DWG4">
        <v>1.2272727272727273</v>
      </c>
      <c r="DWH4">
        <v>0</v>
      </c>
      <c r="DWI4">
        <v>0</v>
      </c>
      <c r="DWJ4">
        <v>2</v>
      </c>
      <c r="DWK4">
        <v>1.2272727272727273</v>
      </c>
      <c r="DWL4">
        <v>0</v>
      </c>
      <c r="DWM4">
        <v>0</v>
      </c>
      <c r="DWN4">
        <v>2</v>
      </c>
      <c r="DWO4">
        <v>1.2272727272727273</v>
      </c>
      <c r="DWP4">
        <v>0</v>
      </c>
      <c r="DWQ4">
        <v>0</v>
      </c>
      <c r="DWR4">
        <v>2</v>
      </c>
      <c r="DWS4">
        <v>1.2272727272727273</v>
      </c>
      <c r="DWT4">
        <v>0</v>
      </c>
      <c r="DWU4">
        <v>0</v>
      </c>
      <c r="DWV4">
        <v>2</v>
      </c>
      <c r="DWW4">
        <v>1.2272727272727273</v>
      </c>
      <c r="DWX4">
        <v>0</v>
      </c>
      <c r="DWY4">
        <v>0</v>
      </c>
      <c r="DWZ4">
        <v>2</v>
      </c>
      <c r="DXA4">
        <v>1.2272727272727273</v>
      </c>
      <c r="DXB4">
        <v>0</v>
      </c>
      <c r="DXC4">
        <v>0</v>
      </c>
      <c r="DXD4">
        <v>2</v>
      </c>
      <c r="DXE4">
        <v>1.2272727272727273</v>
      </c>
      <c r="DXF4">
        <v>0</v>
      </c>
      <c r="DXG4">
        <v>0</v>
      </c>
      <c r="DXH4">
        <v>2</v>
      </c>
      <c r="DXI4">
        <v>1.2272727272727273</v>
      </c>
      <c r="DXJ4">
        <v>0</v>
      </c>
      <c r="DXK4">
        <v>0</v>
      </c>
      <c r="DXL4">
        <v>2</v>
      </c>
      <c r="DXM4">
        <v>1.2272727272727273</v>
      </c>
      <c r="DXN4">
        <v>0</v>
      </c>
      <c r="DXO4">
        <v>0</v>
      </c>
      <c r="DXP4">
        <v>2</v>
      </c>
      <c r="DXQ4">
        <v>1.2272727272727273</v>
      </c>
      <c r="DXR4">
        <v>0</v>
      </c>
      <c r="DXS4">
        <v>0</v>
      </c>
      <c r="DXT4">
        <v>2</v>
      </c>
      <c r="DXU4">
        <v>1.2272727272727273</v>
      </c>
      <c r="DXV4">
        <v>0</v>
      </c>
      <c r="DXW4">
        <v>0</v>
      </c>
      <c r="DXX4">
        <v>2</v>
      </c>
      <c r="DXY4">
        <v>1.2272727272727273</v>
      </c>
      <c r="DXZ4">
        <v>0</v>
      </c>
      <c r="DYA4">
        <v>0</v>
      </c>
      <c r="DYB4">
        <v>2</v>
      </c>
      <c r="DYC4">
        <v>1.2272727272727273</v>
      </c>
      <c r="DYD4">
        <v>0</v>
      </c>
      <c r="DYE4">
        <v>0</v>
      </c>
      <c r="DYF4">
        <v>2</v>
      </c>
      <c r="DYG4">
        <v>1.2272727272727273</v>
      </c>
      <c r="DYH4">
        <v>0</v>
      </c>
      <c r="DYI4">
        <v>0</v>
      </c>
      <c r="DYJ4">
        <v>2</v>
      </c>
      <c r="DYK4">
        <v>1.2272727272727273</v>
      </c>
      <c r="DYL4">
        <v>0</v>
      </c>
      <c r="DYM4">
        <v>0</v>
      </c>
      <c r="DYN4">
        <v>2</v>
      </c>
      <c r="DYO4">
        <v>1.2272727272727273</v>
      </c>
      <c r="DYP4">
        <v>0</v>
      </c>
      <c r="DYQ4">
        <v>0</v>
      </c>
      <c r="DYR4">
        <v>2</v>
      </c>
      <c r="DYS4">
        <v>1.2272727272727273</v>
      </c>
      <c r="DYT4">
        <v>0</v>
      </c>
      <c r="DYU4">
        <v>0</v>
      </c>
      <c r="DYV4">
        <v>2</v>
      </c>
      <c r="DYW4">
        <v>1.2272727272727273</v>
      </c>
      <c r="DYX4">
        <v>0</v>
      </c>
      <c r="DYY4">
        <v>0</v>
      </c>
      <c r="DYZ4">
        <v>2</v>
      </c>
      <c r="DZA4">
        <v>1.2272727272727273</v>
      </c>
      <c r="DZB4">
        <v>0</v>
      </c>
      <c r="DZC4">
        <v>0</v>
      </c>
      <c r="DZD4">
        <v>2</v>
      </c>
      <c r="DZE4">
        <v>1.2272727272727273</v>
      </c>
      <c r="DZF4">
        <v>0</v>
      </c>
      <c r="DZG4">
        <v>0</v>
      </c>
      <c r="DZH4">
        <v>2</v>
      </c>
      <c r="DZI4">
        <v>1.2272727272727273</v>
      </c>
      <c r="DZJ4">
        <v>0</v>
      </c>
      <c r="DZK4">
        <v>0</v>
      </c>
      <c r="DZL4">
        <v>2</v>
      </c>
      <c r="DZM4">
        <v>1.2272727272727273</v>
      </c>
      <c r="DZN4">
        <v>0</v>
      </c>
      <c r="DZO4">
        <v>0</v>
      </c>
      <c r="DZP4">
        <v>2</v>
      </c>
      <c r="DZQ4">
        <v>1.2272727272727273</v>
      </c>
      <c r="DZR4">
        <v>0</v>
      </c>
      <c r="DZS4">
        <v>0</v>
      </c>
      <c r="DZT4">
        <v>2</v>
      </c>
      <c r="DZU4">
        <v>1.2272727272727273</v>
      </c>
      <c r="DZV4">
        <v>0</v>
      </c>
      <c r="DZW4">
        <v>0</v>
      </c>
      <c r="DZX4">
        <v>2</v>
      </c>
      <c r="DZY4">
        <v>1.2272727272727273</v>
      </c>
      <c r="DZZ4">
        <v>0</v>
      </c>
      <c r="EAA4">
        <v>0</v>
      </c>
      <c r="EAB4">
        <v>2</v>
      </c>
      <c r="EAC4">
        <v>1.2272727272727273</v>
      </c>
      <c r="EAD4">
        <v>0</v>
      </c>
      <c r="EAE4">
        <v>0</v>
      </c>
      <c r="EAF4">
        <v>2</v>
      </c>
      <c r="EAG4">
        <v>1.2272727272727273</v>
      </c>
      <c r="EAH4">
        <v>0</v>
      </c>
      <c r="EAI4">
        <v>0</v>
      </c>
      <c r="EAJ4">
        <v>2</v>
      </c>
      <c r="EAK4">
        <v>1.2272727272727273</v>
      </c>
      <c r="EAL4">
        <v>0</v>
      </c>
      <c r="EAM4">
        <v>0</v>
      </c>
      <c r="EAN4">
        <v>2</v>
      </c>
      <c r="EAO4">
        <v>1.2272727272727273</v>
      </c>
      <c r="EAP4">
        <v>0</v>
      </c>
      <c r="EAQ4">
        <v>0</v>
      </c>
      <c r="EAR4">
        <v>2</v>
      </c>
      <c r="EAS4">
        <v>1.2272727272727273</v>
      </c>
      <c r="EAT4">
        <v>0</v>
      </c>
      <c r="EAU4">
        <v>0</v>
      </c>
      <c r="EAV4">
        <v>2</v>
      </c>
      <c r="EAW4">
        <v>1.2272727272727273</v>
      </c>
      <c r="EAX4">
        <v>0</v>
      </c>
      <c r="EAY4">
        <v>0</v>
      </c>
      <c r="EAZ4">
        <v>2</v>
      </c>
      <c r="EBA4">
        <v>1.2272727272727273</v>
      </c>
      <c r="EBB4">
        <v>0</v>
      </c>
      <c r="EBC4">
        <v>0</v>
      </c>
      <c r="EBD4">
        <v>2</v>
      </c>
      <c r="EBE4">
        <v>1.2272727272727273</v>
      </c>
      <c r="EBF4">
        <v>0</v>
      </c>
      <c r="EBG4">
        <v>0</v>
      </c>
      <c r="EBH4">
        <v>2</v>
      </c>
      <c r="EBI4">
        <v>1.2272727272727273</v>
      </c>
      <c r="EBJ4">
        <v>0</v>
      </c>
      <c r="EBK4">
        <v>0</v>
      </c>
      <c r="EBL4">
        <v>2</v>
      </c>
      <c r="EBM4">
        <v>1.2272727272727273</v>
      </c>
      <c r="EBN4">
        <v>0</v>
      </c>
      <c r="EBO4">
        <v>0</v>
      </c>
      <c r="EBP4">
        <v>2</v>
      </c>
      <c r="EBQ4">
        <v>1.2272727272727273</v>
      </c>
      <c r="EBR4">
        <v>0</v>
      </c>
      <c r="EBS4">
        <v>0</v>
      </c>
      <c r="EBT4">
        <v>2</v>
      </c>
      <c r="EBU4">
        <v>1.2272727272727273</v>
      </c>
      <c r="EBV4">
        <v>0</v>
      </c>
      <c r="EBW4">
        <v>0</v>
      </c>
      <c r="EBX4">
        <v>2</v>
      </c>
      <c r="EBY4">
        <v>1.2272727272727273</v>
      </c>
      <c r="EBZ4">
        <v>0</v>
      </c>
      <c r="ECA4">
        <v>0</v>
      </c>
      <c r="ECB4">
        <v>2</v>
      </c>
      <c r="ECC4">
        <v>1.2272727272727273</v>
      </c>
      <c r="ECD4">
        <v>0</v>
      </c>
      <c r="ECE4">
        <v>0</v>
      </c>
      <c r="ECF4">
        <v>2</v>
      </c>
      <c r="ECG4">
        <v>1.2272727272727273</v>
      </c>
      <c r="ECH4">
        <v>0</v>
      </c>
      <c r="ECI4">
        <v>0</v>
      </c>
      <c r="ECJ4">
        <v>2</v>
      </c>
      <c r="ECK4">
        <v>1.2272727272727273</v>
      </c>
      <c r="ECL4">
        <v>0</v>
      </c>
      <c r="ECM4">
        <v>0</v>
      </c>
      <c r="ECN4">
        <v>2</v>
      </c>
      <c r="ECO4">
        <v>1.2272727272727273</v>
      </c>
      <c r="ECP4">
        <v>0</v>
      </c>
      <c r="ECQ4">
        <v>0</v>
      </c>
      <c r="ECR4">
        <v>2</v>
      </c>
      <c r="ECS4">
        <v>1.2272727272727273</v>
      </c>
      <c r="ECT4">
        <v>0</v>
      </c>
      <c r="ECU4">
        <v>0</v>
      </c>
      <c r="ECV4">
        <v>2</v>
      </c>
      <c r="ECW4">
        <v>1.2272727272727273</v>
      </c>
      <c r="ECX4">
        <v>0</v>
      </c>
      <c r="ECY4">
        <v>0</v>
      </c>
      <c r="ECZ4">
        <v>2</v>
      </c>
      <c r="EDA4">
        <v>1.2272727272727273</v>
      </c>
      <c r="EDB4">
        <v>0</v>
      </c>
      <c r="EDC4">
        <v>0</v>
      </c>
      <c r="EDD4">
        <v>2</v>
      </c>
      <c r="EDE4">
        <v>1.2272727272727273</v>
      </c>
      <c r="EDF4">
        <v>0</v>
      </c>
      <c r="EDG4">
        <v>0</v>
      </c>
      <c r="EDH4">
        <v>2</v>
      </c>
      <c r="EDI4">
        <v>1.2272727272727273</v>
      </c>
      <c r="EDJ4">
        <v>0</v>
      </c>
      <c r="EDK4">
        <v>0</v>
      </c>
      <c r="EDL4">
        <v>2</v>
      </c>
      <c r="EDM4">
        <v>1.2272727272727273</v>
      </c>
      <c r="EDN4">
        <v>0</v>
      </c>
      <c r="EDO4">
        <v>0</v>
      </c>
      <c r="EDP4">
        <v>2</v>
      </c>
      <c r="EDQ4">
        <v>1.2272727272727273</v>
      </c>
      <c r="EDR4">
        <v>0</v>
      </c>
      <c r="EDS4">
        <v>0</v>
      </c>
      <c r="EDT4">
        <v>2</v>
      </c>
      <c r="EDU4">
        <v>1.2272727272727273</v>
      </c>
      <c r="EDV4">
        <v>0</v>
      </c>
      <c r="EDW4">
        <v>0</v>
      </c>
      <c r="EDX4">
        <v>2</v>
      </c>
      <c r="EDY4">
        <v>1.2272727272727273</v>
      </c>
      <c r="EDZ4">
        <v>0</v>
      </c>
      <c r="EEA4">
        <v>0</v>
      </c>
      <c r="EEB4">
        <v>2</v>
      </c>
      <c r="EEC4">
        <v>1.2272727272727273</v>
      </c>
      <c r="EED4">
        <v>0</v>
      </c>
      <c r="EEE4">
        <v>0</v>
      </c>
      <c r="EEF4">
        <v>2</v>
      </c>
      <c r="EEG4">
        <v>1.2272727272727273</v>
      </c>
      <c r="EEH4">
        <v>0</v>
      </c>
      <c r="EEI4">
        <v>0</v>
      </c>
      <c r="EEJ4">
        <v>2</v>
      </c>
      <c r="EEK4">
        <v>1.2272727272727273</v>
      </c>
      <c r="EEL4">
        <v>0</v>
      </c>
      <c r="EEM4">
        <v>0</v>
      </c>
      <c r="EEN4">
        <v>2</v>
      </c>
      <c r="EEO4">
        <v>1.2272727272727273</v>
      </c>
      <c r="EEP4">
        <v>0</v>
      </c>
      <c r="EEQ4">
        <v>0</v>
      </c>
      <c r="EER4">
        <v>2</v>
      </c>
      <c r="EES4">
        <v>1.2272727272727273</v>
      </c>
      <c r="EET4">
        <v>0</v>
      </c>
      <c r="EEU4">
        <v>0</v>
      </c>
      <c r="EEV4">
        <v>2</v>
      </c>
      <c r="EEW4">
        <v>1.2272727272727273</v>
      </c>
      <c r="EEX4">
        <v>0</v>
      </c>
      <c r="EEY4">
        <v>0</v>
      </c>
      <c r="EEZ4">
        <v>2</v>
      </c>
      <c r="EFA4">
        <v>1.2272727272727273</v>
      </c>
      <c r="EFB4">
        <v>0</v>
      </c>
      <c r="EFC4">
        <v>0</v>
      </c>
      <c r="EFD4">
        <v>2</v>
      </c>
      <c r="EFE4">
        <v>1.2272727272727273</v>
      </c>
      <c r="EFF4">
        <v>0</v>
      </c>
      <c r="EFG4">
        <v>0</v>
      </c>
      <c r="EFH4">
        <v>2</v>
      </c>
      <c r="EFI4">
        <v>1.2272727272727273</v>
      </c>
      <c r="EFJ4">
        <v>0</v>
      </c>
      <c r="EFK4">
        <v>0</v>
      </c>
      <c r="EFL4">
        <v>2</v>
      </c>
      <c r="EFM4">
        <v>1.2272727272727273</v>
      </c>
      <c r="EFN4">
        <v>0</v>
      </c>
      <c r="EFO4">
        <v>0</v>
      </c>
      <c r="EFP4">
        <v>2</v>
      </c>
      <c r="EFQ4">
        <v>1.2272727272727273</v>
      </c>
      <c r="EFR4">
        <v>0</v>
      </c>
      <c r="EFS4">
        <v>0</v>
      </c>
      <c r="EFT4">
        <v>2</v>
      </c>
      <c r="EFU4">
        <v>1.2272727272727273</v>
      </c>
      <c r="EFV4">
        <v>0</v>
      </c>
      <c r="EFW4">
        <v>0</v>
      </c>
      <c r="EFX4">
        <v>2</v>
      </c>
      <c r="EFY4">
        <v>1.2272727272727273</v>
      </c>
      <c r="EFZ4">
        <v>0</v>
      </c>
      <c r="EGA4">
        <v>0</v>
      </c>
      <c r="EGB4">
        <v>2</v>
      </c>
      <c r="EGC4">
        <v>1.2272727272727273</v>
      </c>
      <c r="EGD4">
        <v>0</v>
      </c>
      <c r="EGE4">
        <v>0</v>
      </c>
      <c r="EGF4">
        <v>2</v>
      </c>
      <c r="EGG4">
        <v>1.2272727272727273</v>
      </c>
      <c r="EGH4">
        <v>0</v>
      </c>
      <c r="EGI4">
        <v>0</v>
      </c>
      <c r="EGJ4">
        <v>2</v>
      </c>
      <c r="EGK4">
        <v>1.2272727272727273</v>
      </c>
      <c r="EGL4">
        <v>0</v>
      </c>
      <c r="EGM4">
        <v>0</v>
      </c>
      <c r="EGN4">
        <v>2</v>
      </c>
      <c r="EGO4">
        <v>1.2272727272727273</v>
      </c>
      <c r="EGP4">
        <v>0</v>
      </c>
      <c r="EGQ4">
        <v>0</v>
      </c>
      <c r="EGR4">
        <v>2</v>
      </c>
      <c r="EGS4">
        <v>1.2272727272727273</v>
      </c>
      <c r="EGT4">
        <v>0</v>
      </c>
      <c r="EGU4">
        <v>0</v>
      </c>
      <c r="EGV4">
        <v>2</v>
      </c>
      <c r="EGW4">
        <v>1.2272727272727273</v>
      </c>
      <c r="EGX4">
        <v>0</v>
      </c>
      <c r="EGY4">
        <v>0</v>
      </c>
      <c r="EGZ4">
        <v>2</v>
      </c>
      <c r="EHA4">
        <v>1.2272727272727273</v>
      </c>
      <c r="EHB4">
        <v>0</v>
      </c>
      <c r="EHC4">
        <v>0</v>
      </c>
      <c r="EHD4">
        <v>2</v>
      </c>
      <c r="EHE4">
        <v>1.2272727272727273</v>
      </c>
      <c r="EHF4">
        <v>0</v>
      </c>
      <c r="EHG4">
        <v>0</v>
      </c>
      <c r="EHH4">
        <v>2</v>
      </c>
      <c r="EHI4">
        <v>1.2272727272727273</v>
      </c>
      <c r="EHJ4">
        <v>0</v>
      </c>
      <c r="EHK4">
        <v>0</v>
      </c>
      <c r="EHL4">
        <v>2</v>
      </c>
      <c r="EHM4">
        <v>1.2272727272727273</v>
      </c>
      <c r="EHN4">
        <v>0</v>
      </c>
      <c r="EHO4">
        <v>0</v>
      </c>
      <c r="EHP4">
        <v>2</v>
      </c>
      <c r="EHQ4">
        <v>1.2272727272727273</v>
      </c>
      <c r="EHR4">
        <v>0</v>
      </c>
      <c r="EHS4">
        <v>0</v>
      </c>
      <c r="EHT4">
        <v>2</v>
      </c>
      <c r="EHU4">
        <v>1.2272727272727273</v>
      </c>
      <c r="EHV4">
        <v>0</v>
      </c>
      <c r="EHW4">
        <v>0</v>
      </c>
      <c r="EHX4">
        <v>2</v>
      </c>
      <c r="EHY4">
        <v>1.2272727272727273</v>
      </c>
      <c r="EHZ4">
        <v>0</v>
      </c>
      <c r="EIA4">
        <v>0</v>
      </c>
      <c r="EIB4">
        <v>2</v>
      </c>
      <c r="EIC4">
        <v>1.2272727272727273</v>
      </c>
      <c r="EID4">
        <v>0</v>
      </c>
      <c r="EIE4">
        <v>0</v>
      </c>
      <c r="EIF4">
        <v>2</v>
      </c>
      <c r="EIG4">
        <v>1.2272727272727273</v>
      </c>
      <c r="EIH4">
        <v>0</v>
      </c>
      <c r="EII4">
        <v>0</v>
      </c>
      <c r="EIJ4">
        <v>2</v>
      </c>
      <c r="EIK4">
        <v>1.2272727272727273</v>
      </c>
      <c r="EIL4">
        <v>0</v>
      </c>
      <c r="EIM4">
        <v>0</v>
      </c>
      <c r="EIN4">
        <v>2</v>
      </c>
      <c r="EIO4">
        <v>1.2272727272727273</v>
      </c>
      <c r="EIP4">
        <v>0</v>
      </c>
      <c r="EIQ4">
        <v>0</v>
      </c>
      <c r="EIR4">
        <v>2</v>
      </c>
      <c r="EIS4">
        <v>1.2272727272727273</v>
      </c>
      <c r="EIT4">
        <v>0</v>
      </c>
      <c r="EIU4">
        <v>0</v>
      </c>
      <c r="EIV4">
        <v>2</v>
      </c>
      <c r="EIW4">
        <v>1.2272727272727273</v>
      </c>
      <c r="EIX4">
        <v>0</v>
      </c>
      <c r="EIY4">
        <v>0</v>
      </c>
      <c r="EIZ4">
        <v>2</v>
      </c>
      <c r="EJA4">
        <v>1.2272727272727273</v>
      </c>
      <c r="EJB4">
        <v>0</v>
      </c>
      <c r="EJC4">
        <v>0</v>
      </c>
      <c r="EJD4">
        <v>2</v>
      </c>
      <c r="EJE4">
        <v>1.2272727272727273</v>
      </c>
      <c r="EJF4">
        <v>0</v>
      </c>
      <c r="EJG4">
        <v>0</v>
      </c>
      <c r="EJH4">
        <v>2</v>
      </c>
      <c r="EJI4">
        <v>1.2272727272727273</v>
      </c>
      <c r="EJJ4">
        <v>0</v>
      </c>
      <c r="EJK4">
        <v>0</v>
      </c>
      <c r="EJL4">
        <v>2</v>
      </c>
      <c r="EJM4">
        <v>1.2272727272727273</v>
      </c>
      <c r="EJN4">
        <v>0</v>
      </c>
      <c r="EJO4">
        <v>0</v>
      </c>
      <c r="EJP4">
        <v>2</v>
      </c>
      <c r="EJQ4">
        <v>1.2272727272727273</v>
      </c>
      <c r="EJR4">
        <v>0</v>
      </c>
      <c r="EJS4">
        <v>0</v>
      </c>
      <c r="EJT4">
        <v>2</v>
      </c>
      <c r="EJU4">
        <v>1.2272727272727273</v>
      </c>
      <c r="EJV4">
        <v>0</v>
      </c>
      <c r="EJW4">
        <v>0</v>
      </c>
      <c r="EJX4">
        <v>2</v>
      </c>
      <c r="EJY4">
        <v>1.2272727272727273</v>
      </c>
      <c r="EJZ4">
        <v>0</v>
      </c>
      <c r="EKA4">
        <v>0</v>
      </c>
      <c r="EKB4">
        <v>2</v>
      </c>
      <c r="EKC4">
        <v>1.2272727272727273</v>
      </c>
      <c r="EKD4">
        <v>0</v>
      </c>
      <c r="EKE4">
        <v>0</v>
      </c>
      <c r="EKF4">
        <v>2</v>
      </c>
      <c r="EKG4">
        <v>1.2272727272727273</v>
      </c>
      <c r="EKH4">
        <v>0</v>
      </c>
      <c r="EKI4">
        <v>0</v>
      </c>
      <c r="EKJ4">
        <v>2</v>
      </c>
      <c r="EKK4">
        <v>1.2272727272727273</v>
      </c>
      <c r="EKL4">
        <v>0</v>
      </c>
      <c r="EKM4">
        <v>0</v>
      </c>
      <c r="EKN4">
        <v>2</v>
      </c>
      <c r="EKO4">
        <v>1.2272727272727273</v>
      </c>
      <c r="EKP4">
        <v>0</v>
      </c>
      <c r="EKQ4">
        <v>0</v>
      </c>
      <c r="EKR4">
        <v>2</v>
      </c>
      <c r="EKS4">
        <v>1.2272727272727273</v>
      </c>
      <c r="EKT4">
        <v>0</v>
      </c>
      <c r="EKU4">
        <v>0</v>
      </c>
      <c r="EKV4">
        <v>2</v>
      </c>
      <c r="EKW4">
        <v>1.2272727272727273</v>
      </c>
      <c r="EKX4">
        <v>0</v>
      </c>
      <c r="EKY4">
        <v>0</v>
      </c>
      <c r="EKZ4">
        <v>2</v>
      </c>
      <c r="ELA4">
        <v>1.2272727272727273</v>
      </c>
      <c r="ELB4">
        <v>0</v>
      </c>
      <c r="ELC4">
        <v>0</v>
      </c>
      <c r="ELD4">
        <v>2</v>
      </c>
      <c r="ELE4">
        <v>1.2272727272727273</v>
      </c>
      <c r="ELF4">
        <v>0</v>
      </c>
      <c r="ELG4">
        <v>0</v>
      </c>
      <c r="ELH4">
        <v>2</v>
      </c>
      <c r="ELI4">
        <v>1.2272727272727273</v>
      </c>
      <c r="ELJ4">
        <v>0</v>
      </c>
      <c r="ELK4">
        <v>0</v>
      </c>
      <c r="ELL4">
        <v>2</v>
      </c>
      <c r="ELM4">
        <v>1.2272727272727273</v>
      </c>
      <c r="ELN4">
        <v>0</v>
      </c>
      <c r="ELO4">
        <v>0</v>
      </c>
      <c r="ELP4">
        <v>2</v>
      </c>
      <c r="ELQ4">
        <v>1.2272727272727273</v>
      </c>
      <c r="ELR4">
        <v>0</v>
      </c>
      <c r="ELS4">
        <v>0</v>
      </c>
      <c r="ELT4">
        <v>2</v>
      </c>
      <c r="ELU4">
        <v>1.2272727272727273</v>
      </c>
      <c r="ELV4">
        <v>0</v>
      </c>
      <c r="ELW4">
        <v>0</v>
      </c>
      <c r="ELX4">
        <v>2</v>
      </c>
      <c r="ELY4">
        <v>1.2272727272727273</v>
      </c>
      <c r="ELZ4">
        <v>0</v>
      </c>
      <c r="EMA4">
        <v>0</v>
      </c>
      <c r="EMB4">
        <v>2</v>
      </c>
      <c r="EMC4">
        <v>1.2272727272727273</v>
      </c>
      <c r="EMD4">
        <v>0</v>
      </c>
      <c r="EME4">
        <v>0</v>
      </c>
      <c r="EMF4">
        <v>2</v>
      </c>
      <c r="EMG4">
        <v>1.2272727272727273</v>
      </c>
      <c r="EMH4">
        <v>0</v>
      </c>
      <c r="EMI4">
        <v>0</v>
      </c>
      <c r="EMJ4">
        <v>2</v>
      </c>
      <c r="EMK4">
        <v>1.2272727272727273</v>
      </c>
      <c r="EML4">
        <v>0</v>
      </c>
      <c r="EMM4">
        <v>0</v>
      </c>
      <c r="EMN4">
        <v>2</v>
      </c>
      <c r="EMO4">
        <v>1.2272727272727273</v>
      </c>
      <c r="EMP4">
        <v>0</v>
      </c>
      <c r="EMQ4">
        <v>0</v>
      </c>
      <c r="EMR4">
        <v>2</v>
      </c>
      <c r="EMS4">
        <v>1.2272727272727273</v>
      </c>
      <c r="EMT4">
        <v>0</v>
      </c>
      <c r="EMU4">
        <v>0</v>
      </c>
      <c r="EMV4">
        <v>2</v>
      </c>
      <c r="EMW4">
        <v>1.2272727272727273</v>
      </c>
      <c r="EMX4">
        <v>0</v>
      </c>
      <c r="EMY4">
        <v>0</v>
      </c>
      <c r="EMZ4">
        <v>2</v>
      </c>
      <c r="ENA4">
        <v>1.2272727272727273</v>
      </c>
      <c r="ENB4">
        <v>0</v>
      </c>
      <c r="ENC4">
        <v>0</v>
      </c>
      <c r="END4">
        <v>2</v>
      </c>
      <c r="ENE4">
        <v>1.2272727272727273</v>
      </c>
      <c r="ENF4">
        <v>0</v>
      </c>
      <c r="ENG4">
        <v>0</v>
      </c>
      <c r="ENH4">
        <v>2</v>
      </c>
      <c r="ENI4">
        <v>1.2272727272727273</v>
      </c>
      <c r="ENJ4">
        <v>0</v>
      </c>
      <c r="ENK4">
        <v>0</v>
      </c>
      <c r="ENL4">
        <v>2</v>
      </c>
      <c r="ENM4">
        <v>1.2272727272727273</v>
      </c>
      <c r="ENN4">
        <v>0</v>
      </c>
      <c r="ENO4">
        <v>0</v>
      </c>
      <c r="ENP4">
        <v>2</v>
      </c>
      <c r="ENQ4">
        <v>1.2272727272727273</v>
      </c>
      <c r="ENR4">
        <v>0</v>
      </c>
      <c r="ENS4">
        <v>0</v>
      </c>
      <c r="ENT4">
        <v>2</v>
      </c>
      <c r="ENU4">
        <v>1.2272727272727273</v>
      </c>
      <c r="ENV4">
        <v>0</v>
      </c>
      <c r="ENW4">
        <v>0</v>
      </c>
      <c r="ENX4">
        <v>2</v>
      </c>
      <c r="ENY4">
        <v>1.2272727272727273</v>
      </c>
      <c r="ENZ4">
        <v>0</v>
      </c>
      <c r="EOA4">
        <v>0</v>
      </c>
      <c r="EOB4">
        <v>2</v>
      </c>
      <c r="EOC4">
        <v>1.2272727272727273</v>
      </c>
      <c r="EOD4">
        <v>0</v>
      </c>
      <c r="EOE4">
        <v>0</v>
      </c>
      <c r="EOF4">
        <v>2</v>
      </c>
      <c r="EOG4">
        <v>1.2272727272727273</v>
      </c>
      <c r="EOH4">
        <v>0</v>
      </c>
      <c r="EOI4">
        <v>0</v>
      </c>
      <c r="EOJ4">
        <v>2</v>
      </c>
      <c r="EOK4">
        <v>1.2272727272727273</v>
      </c>
      <c r="EOL4">
        <v>0</v>
      </c>
      <c r="EOM4">
        <v>0</v>
      </c>
      <c r="EON4">
        <v>2</v>
      </c>
      <c r="EOO4">
        <v>1.2272727272727273</v>
      </c>
      <c r="EOP4">
        <v>0</v>
      </c>
      <c r="EOQ4">
        <v>0</v>
      </c>
      <c r="EOR4">
        <v>2</v>
      </c>
      <c r="EOS4">
        <v>1.2272727272727273</v>
      </c>
      <c r="EOT4">
        <v>0</v>
      </c>
      <c r="EOU4">
        <v>0</v>
      </c>
      <c r="EOV4">
        <v>2</v>
      </c>
      <c r="EOW4">
        <v>1.2272727272727273</v>
      </c>
      <c r="EOX4">
        <v>0</v>
      </c>
      <c r="EOY4">
        <v>0</v>
      </c>
      <c r="EOZ4">
        <v>2</v>
      </c>
      <c r="EPA4">
        <v>1.2272727272727273</v>
      </c>
      <c r="EPB4">
        <v>0</v>
      </c>
      <c r="EPC4">
        <v>0</v>
      </c>
      <c r="EPD4">
        <v>2</v>
      </c>
      <c r="EPE4">
        <v>1.2272727272727273</v>
      </c>
      <c r="EPF4">
        <v>0</v>
      </c>
      <c r="EPG4">
        <v>0</v>
      </c>
      <c r="EPH4">
        <v>2</v>
      </c>
      <c r="EPI4">
        <v>1.2272727272727273</v>
      </c>
      <c r="EPJ4">
        <v>0</v>
      </c>
      <c r="EPK4">
        <v>0</v>
      </c>
      <c r="EPL4">
        <v>2</v>
      </c>
      <c r="EPM4">
        <v>1.2272727272727273</v>
      </c>
      <c r="EPN4">
        <v>0</v>
      </c>
      <c r="EPO4">
        <v>0</v>
      </c>
      <c r="EPP4">
        <v>2</v>
      </c>
      <c r="EPQ4">
        <v>1.2272727272727273</v>
      </c>
      <c r="EPR4">
        <v>0</v>
      </c>
      <c r="EPS4">
        <v>0</v>
      </c>
      <c r="EPT4">
        <v>2</v>
      </c>
      <c r="EPU4">
        <v>1.2272727272727273</v>
      </c>
      <c r="EPV4">
        <v>0</v>
      </c>
      <c r="EPW4">
        <v>0</v>
      </c>
      <c r="EPX4">
        <v>2</v>
      </c>
      <c r="EPY4">
        <v>1.2272727272727273</v>
      </c>
      <c r="EPZ4">
        <v>0</v>
      </c>
      <c r="EQA4">
        <v>0</v>
      </c>
      <c r="EQB4">
        <v>2</v>
      </c>
      <c r="EQC4">
        <v>1.2272727272727273</v>
      </c>
      <c r="EQD4">
        <v>0</v>
      </c>
      <c r="EQE4">
        <v>0</v>
      </c>
      <c r="EQF4">
        <v>2</v>
      </c>
      <c r="EQG4">
        <v>1.2272727272727273</v>
      </c>
      <c r="EQH4">
        <v>0</v>
      </c>
      <c r="EQI4">
        <v>0</v>
      </c>
      <c r="EQJ4">
        <v>2</v>
      </c>
      <c r="EQK4">
        <v>1.2272727272727273</v>
      </c>
      <c r="EQL4">
        <v>0</v>
      </c>
      <c r="EQM4">
        <v>0</v>
      </c>
      <c r="EQN4">
        <v>2</v>
      </c>
      <c r="EQO4">
        <v>1.2272727272727273</v>
      </c>
      <c r="EQP4">
        <v>0</v>
      </c>
      <c r="EQQ4">
        <v>0</v>
      </c>
      <c r="EQR4">
        <v>2</v>
      </c>
      <c r="EQS4">
        <v>1.2272727272727273</v>
      </c>
      <c r="EQT4">
        <v>0</v>
      </c>
      <c r="EQU4">
        <v>0</v>
      </c>
      <c r="EQV4">
        <v>2</v>
      </c>
      <c r="EQW4">
        <v>1.2272727272727273</v>
      </c>
      <c r="EQX4">
        <v>0</v>
      </c>
      <c r="EQY4">
        <v>0</v>
      </c>
      <c r="EQZ4">
        <v>2</v>
      </c>
      <c r="ERA4">
        <v>1.2272727272727273</v>
      </c>
      <c r="ERB4">
        <v>0</v>
      </c>
      <c r="ERC4">
        <v>0</v>
      </c>
      <c r="ERD4">
        <v>2</v>
      </c>
      <c r="ERE4">
        <v>1.2272727272727273</v>
      </c>
      <c r="ERF4">
        <v>0</v>
      </c>
      <c r="ERG4">
        <v>0</v>
      </c>
      <c r="ERH4">
        <v>2</v>
      </c>
      <c r="ERI4">
        <v>1.2272727272727273</v>
      </c>
      <c r="ERJ4">
        <v>0</v>
      </c>
      <c r="ERK4">
        <v>0</v>
      </c>
      <c r="ERL4">
        <v>2</v>
      </c>
      <c r="ERM4">
        <v>1.2272727272727273</v>
      </c>
      <c r="ERN4">
        <v>0</v>
      </c>
      <c r="ERO4">
        <v>0</v>
      </c>
      <c r="ERP4">
        <v>2</v>
      </c>
      <c r="ERQ4">
        <v>1.2272727272727273</v>
      </c>
      <c r="ERR4">
        <v>0</v>
      </c>
      <c r="ERS4">
        <v>0</v>
      </c>
      <c r="ERT4">
        <v>2</v>
      </c>
      <c r="ERU4">
        <v>1.2272727272727273</v>
      </c>
      <c r="ERV4">
        <v>0</v>
      </c>
      <c r="ERW4">
        <v>0</v>
      </c>
      <c r="ERX4">
        <v>2</v>
      </c>
      <c r="ERY4">
        <v>1.2272727272727273</v>
      </c>
      <c r="ERZ4">
        <v>0</v>
      </c>
      <c r="ESA4">
        <v>0</v>
      </c>
      <c r="ESB4">
        <v>2</v>
      </c>
      <c r="ESC4">
        <v>1.2272727272727273</v>
      </c>
      <c r="ESD4">
        <v>0</v>
      </c>
      <c r="ESE4">
        <v>0</v>
      </c>
      <c r="ESF4">
        <v>2</v>
      </c>
      <c r="ESG4">
        <v>1.2272727272727273</v>
      </c>
      <c r="ESH4">
        <v>0</v>
      </c>
      <c r="ESI4">
        <v>0</v>
      </c>
      <c r="ESJ4">
        <v>2</v>
      </c>
      <c r="ESK4">
        <v>1.2272727272727273</v>
      </c>
      <c r="ESL4">
        <v>0</v>
      </c>
      <c r="ESM4">
        <v>0</v>
      </c>
      <c r="ESN4">
        <v>2</v>
      </c>
      <c r="ESO4">
        <v>1.2272727272727273</v>
      </c>
      <c r="ESP4">
        <v>0</v>
      </c>
      <c r="ESQ4">
        <v>0</v>
      </c>
      <c r="ESR4">
        <v>2</v>
      </c>
      <c r="ESS4">
        <v>1.2272727272727273</v>
      </c>
      <c r="EST4">
        <v>0</v>
      </c>
      <c r="ESU4">
        <v>0</v>
      </c>
      <c r="ESV4">
        <v>2</v>
      </c>
      <c r="ESW4">
        <v>1.2272727272727273</v>
      </c>
      <c r="ESX4">
        <v>0</v>
      </c>
      <c r="ESY4">
        <v>0</v>
      </c>
      <c r="ESZ4">
        <v>2</v>
      </c>
      <c r="ETA4">
        <v>1.2272727272727273</v>
      </c>
      <c r="ETB4">
        <v>0</v>
      </c>
      <c r="ETC4">
        <v>0</v>
      </c>
      <c r="ETD4">
        <v>2</v>
      </c>
      <c r="ETE4">
        <v>1.2272727272727273</v>
      </c>
      <c r="ETF4">
        <v>0</v>
      </c>
      <c r="ETG4">
        <v>0</v>
      </c>
      <c r="ETH4">
        <v>2</v>
      </c>
      <c r="ETI4">
        <v>1.2272727272727273</v>
      </c>
      <c r="ETJ4">
        <v>0</v>
      </c>
      <c r="ETK4">
        <v>0</v>
      </c>
      <c r="ETL4">
        <v>2</v>
      </c>
      <c r="ETM4">
        <v>1.2272727272727273</v>
      </c>
      <c r="ETN4">
        <v>0</v>
      </c>
      <c r="ETO4">
        <v>0</v>
      </c>
      <c r="ETP4">
        <v>2</v>
      </c>
      <c r="ETQ4">
        <v>1.2272727272727273</v>
      </c>
      <c r="ETR4">
        <v>0</v>
      </c>
      <c r="ETS4">
        <v>0</v>
      </c>
      <c r="ETT4">
        <v>2</v>
      </c>
      <c r="ETU4">
        <v>1.2272727272727273</v>
      </c>
      <c r="ETV4">
        <v>0</v>
      </c>
      <c r="ETW4">
        <v>0</v>
      </c>
      <c r="ETX4">
        <v>2</v>
      </c>
      <c r="ETY4">
        <v>1.2272727272727273</v>
      </c>
      <c r="ETZ4">
        <v>0</v>
      </c>
      <c r="EUA4">
        <v>0</v>
      </c>
      <c r="EUB4">
        <v>2</v>
      </c>
      <c r="EUC4">
        <v>1.2272727272727273</v>
      </c>
      <c r="EUD4">
        <v>0</v>
      </c>
      <c r="EUE4">
        <v>0</v>
      </c>
      <c r="EUF4">
        <v>2</v>
      </c>
      <c r="EUG4">
        <v>1.2272727272727273</v>
      </c>
      <c r="EUH4">
        <v>0</v>
      </c>
      <c r="EUI4">
        <v>0</v>
      </c>
      <c r="EUJ4">
        <v>2</v>
      </c>
      <c r="EUK4">
        <v>1.2272727272727273</v>
      </c>
      <c r="EUL4">
        <v>0</v>
      </c>
      <c r="EUM4">
        <v>0</v>
      </c>
      <c r="EUN4">
        <v>2</v>
      </c>
      <c r="EUO4">
        <v>1.2272727272727273</v>
      </c>
      <c r="EUP4">
        <v>0</v>
      </c>
      <c r="EUQ4">
        <v>0</v>
      </c>
      <c r="EUR4">
        <v>2</v>
      </c>
      <c r="EUS4">
        <v>1.2272727272727273</v>
      </c>
      <c r="EUT4">
        <v>0</v>
      </c>
      <c r="EUU4">
        <v>0</v>
      </c>
      <c r="EUV4">
        <v>2</v>
      </c>
      <c r="EUW4">
        <v>1.2272727272727273</v>
      </c>
      <c r="EUX4">
        <v>0</v>
      </c>
      <c r="EUY4">
        <v>0</v>
      </c>
      <c r="EUZ4">
        <v>2</v>
      </c>
      <c r="EVA4">
        <v>1.2272727272727273</v>
      </c>
      <c r="EVB4">
        <v>0</v>
      </c>
      <c r="EVC4">
        <v>0</v>
      </c>
      <c r="EVD4">
        <v>2</v>
      </c>
      <c r="EVE4">
        <v>1.2272727272727273</v>
      </c>
      <c r="EVF4">
        <v>0</v>
      </c>
      <c r="EVG4">
        <v>0</v>
      </c>
      <c r="EVH4">
        <v>2</v>
      </c>
      <c r="EVI4">
        <v>1.2272727272727273</v>
      </c>
      <c r="EVJ4">
        <v>0</v>
      </c>
      <c r="EVK4">
        <v>0</v>
      </c>
      <c r="EVL4">
        <v>2</v>
      </c>
      <c r="EVM4">
        <v>1.2272727272727273</v>
      </c>
      <c r="EVN4">
        <v>0</v>
      </c>
      <c r="EVO4">
        <v>0</v>
      </c>
      <c r="EVP4">
        <v>2</v>
      </c>
      <c r="EVQ4">
        <v>1.2272727272727273</v>
      </c>
      <c r="EVR4">
        <v>0</v>
      </c>
      <c r="EVS4">
        <v>0</v>
      </c>
      <c r="EVT4">
        <v>2</v>
      </c>
      <c r="EVU4">
        <v>1.2272727272727273</v>
      </c>
      <c r="EVV4">
        <v>0</v>
      </c>
      <c r="EVW4">
        <v>0</v>
      </c>
      <c r="EVX4">
        <v>2</v>
      </c>
      <c r="EVY4">
        <v>1.2272727272727273</v>
      </c>
      <c r="EVZ4">
        <v>0</v>
      </c>
      <c r="EWA4">
        <v>0</v>
      </c>
      <c r="EWB4">
        <v>2</v>
      </c>
      <c r="EWC4">
        <v>1.2272727272727273</v>
      </c>
      <c r="EWD4">
        <v>0</v>
      </c>
      <c r="EWE4">
        <v>0</v>
      </c>
      <c r="EWF4">
        <v>2</v>
      </c>
      <c r="EWG4">
        <v>1.2272727272727273</v>
      </c>
      <c r="EWH4">
        <v>0</v>
      </c>
      <c r="EWI4">
        <v>0</v>
      </c>
      <c r="EWJ4">
        <v>2</v>
      </c>
      <c r="EWK4">
        <v>1.2272727272727273</v>
      </c>
      <c r="EWL4">
        <v>0</v>
      </c>
      <c r="EWM4">
        <v>0</v>
      </c>
      <c r="EWN4">
        <v>2</v>
      </c>
      <c r="EWO4">
        <v>1.2272727272727273</v>
      </c>
      <c r="EWP4">
        <v>0</v>
      </c>
      <c r="EWQ4">
        <v>0</v>
      </c>
      <c r="EWR4">
        <v>2</v>
      </c>
      <c r="EWS4">
        <v>1.2272727272727273</v>
      </c>
      <c r="EWT4">
        <v>0</v>
      </c>
      <c r="EWU4">
        <v>0</v>
      </c>
      <c r="EWV4">
        <v>2</v>
      </c>
      <c r="EWW4">
        <v>1.2272727272727273</v>
      </c>
      <c r="EWX4">
        <v>0</v>
      </c>
      <c r="EWY4">
        <v>0</v>
      </c>
      <c r="EWZ4">
        <v>2</v>
      </c>
      <c r="EXA4">
        <v>1.2272727272727273</v>
      </c>
      <c r="EXB4">
        <v>0</v>
      </c>
      <c r="EXC4">
        <v>0</v>
      </c>
      <c r="EXD4">
        <v>2</v>
      </c>
      <c r="EXE4">
        <v>1.2272727272727273</v>
      </c>
      <c r="EXF4">
        <v>0</v>
      </c>
      <c r="EXG4">
        <v>0</v>
      </c>
      <c r="EXH4">
        <v>2</v>
      </c>
      <c r="EXI4">
        <v>1.2272727272727273</v>
      </c>
      <c r="EXJ4">
        <v>0</v>
      </c>
      <c r="EXK4">
        <v>0</v>
      </c>
      <c r="EXL4">
        <v>2</v>
      </c>
      <c r="EXM4">
        <v>1.2272727272727273</v>
      </c>
      <c r="EXN4">
        <v>0</v>
      </c>
      <c r="EXO4">
        <v>0</v>
      </c>
      <c r="EXP4">
        <v>2</v>
      </c>
      <c r="EXQ4">
        <v>1.2272727272727273</v>
      </c>
      <c r="EXR4">
        <v>0</v>
      </c>
      <c r="EXS4">
        <v>0</v>
      </c>
      <c r="EXT4">
        <v>2</v>
      </c>
      <c r="EXU4">
        <v>1.2272727272727273</v>
      </c>
      <c r="EXV4">
        <v>0</v>
      </c>
      <c r="EXW4">
        <v>0</v>
      </c>
      <c r="EXX4">
        <v>2</v>
      </c>
      <c r="EXY4">
        <v>1.2272727272727273</v>
      </c>
      <c r="EXZ4">
        <v>0</v>
      </c>
      <c r="EYA4">
        <v>0</v>
      </c>
      <c r="EYB4">
        <v>2</v>
      </c>
      <c r="EYC4">
        <v>1.2272727272727273</v>
      </c>
      <c r="EYD4">
        <v>0</v>
      </c>
      <c r="EYE4">
        <v>0</v>
      </c>
      <c r="EYF4">
        <v>2</v>
      </c>
      <c r="EYG4">
        <v>1.2272727272727273</v>
      </c>
      <c r="EYH4">
        <v>0</v>
      </c>
      <c r="EYI4">
        <v>0</v>
      </c>
      <c r="EYJ4">
        <v>2</v>
      </c>
      <c r="EYK4">
        <v>1.2272727272727273</v>
      </c>
      <c r="EYL4">
        <v>0</v>
      </c>
      <c r="EYM4">
        <v>0</v>
      </c>
      <c r="EYN4">
        <v>2</v>
      </c>
      <c r="EYO4">
        <v>1.2272727272727273</v>
      </c>
      <c r="EYP4">
        <v>0</v>
      </c>
      <c r="EYQ4">
        <v>0</v>
      </c>
      <c r="EYR4">
        <v>2</v>
      </c>
      <c r="EYS4">
        <v>1.2272727272727273</v>
      </c>
      <c r="EYT4">
        <v>0</v>
      </c>
      <c r="EYU4">
        <v>0</v>
      </c>
      <c r="EYV4">
        <v>2</v>
      </c>
      <c r="EYW4">
        <v>1.2272727272727273</v>
      </c>
      <c r="EYX4">
        <v>0</v>
      </c>
      <c r="EYY4">
        <v>0</v>
      </c>
      <c r="EYZ4">
        <v>2</v>
      </c>
      <c r="EZA4">
        <v>1.2272727272727273</v>
      </c>
      <c r="EZB4">
        <v>0</v>
      </c>
      <c r="EZC4">
        <v>0</v>
      </c>
      <c r="EZD4">
        <v>2</v>
      </c>
      <c r="EZE4">
        <v>1.2272727272727273</v>
      </c>
      <c r="EZF4">
        <v>0</v>
      </c>
      <c r="EZG4">
        <v>0</v>
      </c>
      <c r="EZH4">
        <v>2</v>
      </c>
      <c r="EZI4">
        <v>1.2272727272727273</v>
      </c>
      <c r="EZJ4">
        <v>0</v>
      </c>
      <c r="EZK4">
        <v>0</v>
      </c>
      <c r="EZL4">
        <v>2</v>
      </c>
      <c r="EZM4">
        <v>1.2272727272727273</v>
      </c>
      <c r="EZN4">
        <v>0</v>
      </c>
      <c r="EZO4">
        <v>0</v>
      </c>
      <c r="EZP4">
        <v>2</v>
      </c>
      <c r="EZQ4">
        <v>1.2272727272727273</v>
      </c>
      <c r="EZR4">
        <v>0</v>
      </c>
      <c r="EZS4">
        <v>0</v>
      </c>
      <c r="EZT4">
        <v>2</v>
      </c>
      <c r="EZU4">
        <v>1.2272727272727273</v>
      </c>
      <c r="EZV4">
        <v>0</v>
      </c>
      <c r="EZW4">
        <v>0</v>
      </c>
      <c r="EZX4">
        <v>2</v>
      </c>
      <c r="EZY4">
        <v>1.2272727272727273</v>
      </c>
      <c r="EZZ4">
        <v>0</v>
      </c>
      <c r="FAA4">
        <v>0</v>
      </c>
      <c r="FAB4">
        <v>2</v>
      </c>
      <c r="FAC4">
        <v>1.2272727272727273</v>
      </c>
      <c r="FAD4">
        <v>0</v>
      </c>
      <c r="FAE4">
        <v>0</v>
      </c>
      <c r="FAF4">
        <v>2</v>
      </c>
      <c r="FAG4">
        <v>1.2272727272727273</v>
      </c>
      <c r="FAH4">
        <v>0</v>
      </c>
      <c r="FAI4">
        <v>0</v>
      </c>
      <c r="FAJ4">
        <v>2</v>
      </c>
      <c r="FAK4">
        <v>1.2272727272727273</v>
      </c>
      <c r="FAL4">
        <v>0</v>
      </c>
      <c r="FAM4">
        <v>0</v>
      </c>
      <c r="FAN4">
        <v>2</v>
      </c>
      <c r="FAO4">
        <v>1.2272727272727273</v>
      </c>
      <c r="FAP4">
        <v>0</v>
      </c>
      <c r="FAQ4">
        <v>0</v>
      </c>
      <c r="FAR4">
        <v>2</v>
      </c>
      <c r="FAS4">
        <v>1.2272727272727273</v>
      </c>
      <c r="FAT4">
        <v>0</v>
      </c>
      <c r="FAU4">
        <v>0</v>
      </c>
      <c r="FAV4">
        <v>2</v>
      </c>
      <c r="FAW4">
        <v>1.2272727272727273</v>
      </c>
      <c r="FAX4">
        <v>0</v>
      </c>
      <c r="FAY4">
        <v>0</v>
      </c>
      <c r="FAZ4">
        <v>2</v>
      </c>
      <c r="FBA4">
        <v>1.2272727272727273</v>
      </c>
      <c r="FBB4">
        <v>0</v>
      </c>
      <c r="FBC4">
        <v>0</v>
      </c>
      <c r="FBD4">
        <v>2</v>
      </c>
      <c r="FBE4">
        <v>1.2272727272727273</v>
      </c>
      <c r="FBF4">
        <v>0</v>
      </c>
      <c r="FBG4">
        <v>0</v>
      </c>
      <c r="FBH4">
        <v>2</v>
      </c>
      <c r="FBI4">
        <v>1.2272727272727273</v>
      </c>
      <c r="FBJ4">
        <v>0</v>
      </c>
      <c r="FBK4">
        <v>0</v>
      </c>
      <c r="FBL4">
        <v>2</v>
      </c>
      <c r="FBM4">
        <v>1.2272727272727273</v>
      </c>
      <c r="FBN4">
        <v>0</v>
      </c>
      <c r="FBO4">
        <v>0</v>
      </c>
      <c r="FBP4">
        <v>2</v>
      </c>
      <c r="FBQ4">
        <v>1.2272727272727273</v>
      </c>
      <c r="FBR4">
        <v>0</v>
      </c>
      <c r="FBS4">
        <v>0</v>
      </c>
      <c r="FBT4">
        <v>2</v>
      </c>
      <c r="FBU4">
        <v>1.2272727272727273</v>
      </c>
      <c r="FBV4">
        <v>0</v>
      </c>
      <c r="FBW4">
        <v>0</v>
      </c>
      <c r="FBX4">
        <v>2</v>
      </c>
      <c r="FBY4">
        <v>1.2272727272727273</v>
      </c>
      <c r="FBZ4">
        <v>0</v>
      </c>
      <c r="FCA4">
        <v>0</v>
      </c>
      <c r="FCB4">
        <v>2</v>
      </c>
      <c r="FCC4">
        <v>1.2272727272727273</v>
      </c>
      <c r="FCD4">
        <v>0</v>
      </c>
      <c r="FCE4">
        <v>0</v>
      </c>
      <c r="FCF4">
        <v>2</v>
      </c>
      <c r="FCG4">
        <v>1.2272727272727273</v>
      </c>
      <c r="FCH4">
        <v>0</v>
      </c>
      <c r="FCI4">
        <v>0</v>
      </c>
      <c r="FCJ4">
        <v>2</v>
      </c>
      <c r="FCK4">
        <v>1.2272727272727273</v>
      </c>
      <c r="FCL4">
        <v>0</v>
      </c>
      <c r="FCM4">
        <v>0</v>
      </c>
      <c r="FCN4">
        <v>2</v>
      </c>
      <c r="FCO4">
        <v>1.2272727272727273</v>
      </c>
      <c r="FCP4">
        <v>0</v>
      </c>
      <c r="FCQ4">
        <v>0</v>
      </c>
      <c r="FCR4">
        <v>2</v>
      </c>
      <c r="FCS4">
        <v>1.2272727272727273</v>
      </c>
      <c r="FCT4">
        <v>0</v>
      </c>
      <c r="FCU4">
        <v>0</v>
      </c>
      <c r="FCV4">
        <v>2</v>
      </c>
      <c r="FCW4">
        <v>1.2272727272727273</v>
      </c>
      <c r="FCX4">
        <v>0</v>
      </c>
      <c r="FCY4">
        <v>0</v>
      </c>
      <c r="FCZ4">
        <v>2</v>
      </c>
      <c r="FDA4">
        <v>1.2272727272727273</v>
      </c>
      <c r="FDB4">
        <v>0</v>
      </c>
      <c r="FDC4">
        <v>0</v>
      </c>
      <c r="FDD4">
        <v>2</v>
      </c>
      <c r="FDE4">
        <v>1.2272727272727273</v>
      </c>
      <c r="FDF4">
        <v>0</v>
      </c>
      <c r="FDG4">
        <v>0</v>
      </c>
      <c r="FDH4">
        <v>2</v>
      </c>
      <c r="FDI4">
        <v>1.2272727272727273</v>
      </c>
      <c r="FDJ4">
        <v>0</v>
      </c>
      <c r="FDK4">
        <v>0</v>
      </c>
      <c r="FDL4">
        <v>2</v>
      </c>
      <c r="FDM4">
        <v>1.2272727272727273</v>
      </c>
      <c r="FDN4">
        <v>0</v>
      </c>
      <c r="FDO4">
        <v>0</v>
      </c>
      <c r="FDP4">
        <v>2</v>
      </c>
      <c r="FDQ4">
        <v>1.2272727272727273</v>
      </c>
      <c r="FDR4">
        <v>0</v>
      </c>
      <c r="FDS4">
        <v>0</v>
      </c>
      <c r="FDT4">
        <v>2</v>
      </c>
      <c r="FDU4">
        <v>1.2272727272727273</v>
      </c>
      <c r="FDV4">
        <v>0</v>
      </c>
      <c r="FDW4">
        <v>0</v>
      </c>
      <c r="FDX4">
        <v>2</v>
      </c>
      <c r="FDY4">
        <v>1.2272727272727273</v>
      </c>
      <c r="FDZ4">
        <v>0</v>
      </c>
      <c r="FEA4">
        <v>0</v>
      </c>
      <c r="FEB4">
        <v>2</v>
      </c>
      <c r="FEC4">
        <v>1.2272727272727273</v>
      </c>
      <c r="FED4">
        <v>0</v>
      </c>
      <c r="FEE4">
        <v>0</v>
      </c>
      <c r="FEF4">
        <v>2</v>
      </c>
      <c r="FEG4">
        <v>1.2272727272727273</v>
      </c>
      <c r="FEH4">
        <v>0</v>
      </c>
      <c r="FEI4">
        <v>0</v>
      </c>
      <c r="FEJ4">
        <v>2</v>
      </c>
      <c r="FEK4">
        <v>1.2272727272727273</v>
      </c>
      <c r="FEL4">
        <v>0</v>
      </c>
      <c r="FEM4">
        <v>0</v>
      </c>
      <c r="FEN4">
        <v>2</v>
      </c>
      <c r="FEO4">
        <v>1.2272727272727273</v>
      </c>
      <c r="FEP4">
        <v>0</v>
      </c>
      <c r="FEQ4">
        <v>0</v>
      </c>
      <c r="FER4">
        <v>2</v>
      </c>
      <c r="FES4">
        <v>1.2272727272727273</v>
      </c>
      <c r="FET4">
        <v>0</v>
      </c>
      <c r="FEU4">
        <v>0</v>
      </c>
      <c r="FEV4">
        <v>2</v>
      </c>
      <c r="FEW4">
        <v>1.2272727272727273</v>
      </c>
      <c r="FEX4">
        <v>0</v>
      </c>
      <c r="FEY4">
        <v>0</v>
      </c>
      <c r="FEZ4">
        <v>2</v>
      </c>
      <c r="FFA4">
        <v>1.2272727272727273</v>
      </c>
      <c r="FFB4">
        <v>0</v>
      </c>
      <c r="FFC4">
        <v>0</v>
      </c>
      <c r="FFD4">
        <v>2</v>
      </c>
      <c r="FFE4">
        <v>1.2272727272727273</v>
      </c>
      <c r="FFF4">
        <v>0</v>
      </c>
      <c r="FFG4">
        <v>0</v>
      </c>
      <c r="FFH4">
        <v>2</v>
      </c>
      <c r="FFI4">
        <v>1.2272727272727273</v>
      </c>
      <c r="FFJ4">
        <v>0</v>
      </c>
      <c r="FFK4">
        <v>0</v>
      </c>
      <c r="FFL4">
        <v>2</v>
      </c>
      <c r="FFM4">
        <v>1.2272727272727273</v>
      </c>
      <c r="FFN4">
        <v>0</v>
      </c>
      <c r="FFO4">
        <v>0</v>
      </c>
      <c r="FFP4">
        <v>2</v>
      </c>
      <c r="FFQ4">
        <v>1.2272727272727273</v>
      </c>
      <c r="FFR4">
        <v>0</v>
      </c>
      <c r="FFS4">
        <v>0</v>
      </c>
      <c r="FFT4">
        <v>2</v>
      </c>
      <c r="FFU4">
        <v>1.2272727272727273</v>
      </c>
      <c r="FFV4">
        <v>0</v>
      </c>
      <c r="FFW4">
        <v>0</v>
      </c>
      <c r="FFX4">
        <v>2</v>
      </c>
      <c r="FFY4">
        <v>1.2272727272727273</v>
      </c>
      <c r="FFZ4">
        <v>0</v>
      </c>
      <c r="FGA4">
        <v>0</v>
      </c>
      <c r="FGB4">
        <v>2</v>
      </c>
      <c r="FGC4">
        <v>1.2272727272727273</v>
      </c>
      <c r="FGD4">
        <v>0</v>
      </c>
      <c r="FGE4">
        <v>0</v>
      </c>
      <c r="FGF4">
        <v>2</v>
      </c>
      <c r="FGG4">
        <v>1.2272727272727273</v>
      </c>
      <c r="FGH4">
        <v>0</v>
      </c>
      <c r="FGI4">
        <v>0</v>
      </c>
      <c r="FGJ4">
        <v>2</v>
      </c>
      <c r="FGK4">
        <v>1.2272727272727273</v>
      </c>
      <c r="FGL4">
        <v>0</v>
      </c>
      <c r="FGM4">
        <v>0</v>
      </c>
      <c r="FGN4">
        <v>2</v>
      </c>
      <c r="FGO4">
        <v>1.2272727272727273</v>
      </c>
      <c r="FGP4">
        <v>0</v>
      </c>
      <c r="FGQ4">
        <v>0</v>
      </c>
      <c r="FGR4">
        <v>2</v>
      </c>
      <c r="FGS4">
        <v>1.2272727272727273</v>
      </c>
      <c r="FGT4">
        <v>0</v>
      </c>
      <c r="FGU4">
        <v>0</v>
      </c>
      <c r="FGV4">
        <v>2</v>
      </c>
      <c r="FGW4">
        <v>1.2272727272727273</v>
      </c>
      <c r="FGX4">
        <v>0</v>
      </c>
      <c r="FGY4">
        <v>0</v>
      </c>
      <c r="FGZ4">
        <v>2</v>
      </c>
      <c r="FHA4">
        <v>1.2272727272727273</v>
      </c>
      <c r="FHB4">
        <v>0</v>
      </c>
      <c r="FHC4">
        <v>0</v>
      </c>
      <c r="FHD4">
        <v>2</v>
      </c>
      <c r="FHE4">
        <v>1.2272727272727273</v>
      </c>
      <c r="FHF4">
        <v>0</v>
      </c>
      <c r="FHG4">
        <v>0</v>
      </c>
      <c r="FHH4">
        <v>2</v>
      </c>
      <c r="FHI4">
        <v>1.2272727272727273</v>
      </c>
      <c r="FHJ4">
        <v>0</v>
      </c>
      <c r="FHK4">
        <v>0</v>
      </c>
      <c r="FHL4">
        <v>2</v>
      </c>
      <c r="FHM4">
        <v>1.2272727272727273</v>
      </c>
      <c r="FHN4">
        <v>0</v>
      </c>
      <c r="FHO4">
        <v>0</v>
      </c>
      <c r="FHP4">
        <v>2</v>
      </c>
      <c r="FHQ4">
        <v>1.2272727272727273</v>
      </c>
      <c r="FHR4">
        <v>0</v>
      </c>
      <c r="FHS4">
        <v>0</v>
      </c>
      <c r="FHT4">
        <v>2</v>
      </c>
      <c r="FHU4">
        <v>1.2272727272727273</v>
      </c>
      <c r="FHV4">
        <v>0</v>
      </c>
      <c r="FHW4">
        <v>0</v>
      </c>
      <c r="FHX4">
        <v>2</v>
      </c>
      <c r="FHY4">
        <v>1.2272727272727273</v>
      </c>
      <c r="FHZ4">
        <v>0</v>
      </c>
      <c r="FIA4">
        <v>0</v>
      </c>
      <c r="FIB4">
        <v>2</v>
      </c>
      <c r="FIC4">
        <v>1.2272727272727273</v>
      </c>
      <c r="FID4">
        <v>0</v>
      </c>
      <c r="FIE4">
        <v>0</v>
      </c>
      <c r="FIF4">
        <v>2</v>
      </c>
      <c r="FIG4">
        <v>1.2272727272727273</v>
      </c>
      <c r="FIH4">
        <v>0</v>
      </c>
      <c r="FII4">
        <v>0</v>
      </c>
      <c r="FIJ4">
        <v>2</v>
      </c>
      <c r="FIK4">
        <v>1.2272727272727273</v>
      </c>
      <c r="FIL4">
        <v>0</v>
      </c>
      <c r="FIM4">
        <v>0</v>
      </c>
      <c r="FIN4">
        <v>2</v>
      </c>
      <c r="FIO4">
        <v>1.2272727272727273</v>
      </c>
      <c r="FIP4">
        <v>0</v>
      </c>
      <c r="FIQ4">
        <v>0</v>
      </c>
      <c r="FIR4">
        <v>2</v>
      </c>
      <c r="FIS4">
        <v>1.2272727272727273</v>
      </c>
      <c r="FIT4">
        <v>0</v>
      </c>
      <c r="FIU4">
        <v>0</v>
      </c>
      <c r="FIV4">
        <v>2</v>
      </c>
      <c r="FIW4">
        <v>1.2272727272727273</v>
      </c>
      <c r="FIX4">
        <v>0</v>
      </c>
      <c r="FIY4">
        <v>0</v>
      </c>
      <c r="FIZ4">
        <v>2</v>
      </c>
      <c r="FJA4">
        <v>1.2272727272727273</v>
      </c>
      <c r="FJB4">
        <v>0</v>
      </c>
      <c r="FJC4">
        <v>0</v>
      </c>
      <c r="FJD4">
        <v>2</v>
      </c>
      <c r="FJE4">
        <v>1.2272727272727273</v>
      </c>
      <c r="FJF4">
        <v>0</v>
      </c>
      <c r="FJG4">
        <v>0</v>
      </c>
      <c r="FJH4">
        <v>2</v>
      </c>
      <c r="FJI4">
        <v>1.2272727272727273</v>
      </c>
      <c r="FJJ4">
        <v>0</v>
      </c>
      <c r="FJK4">
        <v>0</v>
      </c>
      <c r="FJL4">
        <v>2</v>
      </c>
      <c r="FJM4">
        <v>1.2272727272727273</v>
      </c>
      <c r="FJN4">
        <v>0</v>
      </c>
      <c r="FJO4">
        <v>0</v>
      </c>
      <c r="FJP4">
        <v>2</v>
      </c>
      <c r="FJQ4">
        <v>1.2272727272727273</v>
      </c>
      <c r="FJR4">
        <v>0</v>
      </c>
      <c r="FJS4">
        <v>0</v>
      </c>
      <c r="FJT4">
        <v>2</v>
      </c>
      <c r="FJU4">
        <v>1.2272727272727273</v>
      </c>
      <c r="FJV4">
        <v>0</v>
      </c>
      <c r="FJW4">
        <v>0</v>
      </c>
      <c r="FJX4">
        <v>2</v>
      </c>
      <c r="FJY4">
        <v>1.2272727272727273</v>
      </c>
      <c r="FJZ4">
        <v>0</v>
      </c>
      <c r="FKA4">
        <v>0</v>
      </c>
      <c r="FKB4">
        <v>2</v>
      </c>
      <c r="FKC4">
        <v>1.2272727272727273</v>
      </c>
      <c r="FKD4">
        <v>0</v>
      </c>
      <c r="FKE4">
        <v>0</v>
      </c>
      <c r="FKF4">
        <v>2</v>
      </c>
      <c r="FKG4">
        <v>1.2272727272727273</v>
      </c>
      <c r="FKH4">
        <v>0</v>
      </c>
      <c r="FKI4">
        <v>0</v>
      </c>
      <c r="FKJ4">
        <v>2</v>
      </c>
      <c r="FKK4">
        <v>1.2272727272727273</v>
      </c>
      <c r="FKL4">
        <v>0</v>
      </c>
      <c r="FKM4">
        <v>0</v>
      </c>
      <c r="FKN4">
        <v>2</v>
      </c>
      <c r="FKO4">
        <v>1.2272727272727273</v>
      </c>
      <c r="FKP4">
        <v>0</v>
      </c>
      <c r="FKQ4">
        <v>0</v>
      </c>
      <c r="FKR4">
        <v>2</v>
      </c>
      <c r="FKS4">
        <v>1.2272727272727273</v>
      </c>
      <c r="FKT4">
        <v>0</v>
      </c>
      <c r="FKU4">
        <v>0</v>
      </c>
      <c r="FKV4">
        <v>2</v>
      </c>
      <c r="FKW4">
        <v>1.2272727272727273</v>
      </c>
      <c r="FKX4">
        <v>0</v>
      </c>
      <c r="FKY4">
        <v>0</v>
      </c>
      <c r="FKZ4">
        <v>2</v>
      </c>
      <c r="FLA4">
        <v>1.2272727272727273</v>
      </c>
      <c r="FLB4">
        <v>0</v>
      </c>
      <c r="FLC4">
        <v>0</v>
      </c>
      <c r="FLD4">
        <v>2</v>
      </c>
      <c r="FLE4">
        <v>1.2272727272727273</v>
      </c>
      <c r="FLF4">
        <v>0</v>
      </c>
      <c r="FLG4">
        <v>0</v>
      </c>
      <c r="FLH4">
        <v>2</v>
      </c>
      <c r="FLI4">
        <v>1.2272727272727273</v>
      </c>
      <c r="FLJ4">
        <v>0</v>
      </c>
      <c r="FLK4">
        <v>0</v>
      </c>
      <c r="FLL4">
        <v>2</v>
      </c>
      <c r="FLM4">
        <v>1.2272727272727273</v>
      </c>
      <c r="FLN4">
        <v>0</v>
      </c>
      <c r="FLO4">
        <v>0</v>
      </c>
      <c r="FLP4">
        <v>2</v>
      </c>
      <c r="FLQ4">
        <v>1.2272727272727273</v>
      </c>
      <c r="FLR4">
        <v>0</v>
      </c>
      <c r="FLS4">
        <v>0</v>
      </c>
      <c r="FLT4">
        <v>2</v>
      </c>
      <c r="FLU4">
        <v>1.2272727272727273</v>
      </c>
      <c r="FLV4">
        <v>0</v>
      </c>
      <c r="FLW4">
        <v>0</v>
      </c>
      <c r="FLX4">
        <v>2</v>
      </c>
      <c r="FLY4">
        <v>1.2272727272727273</v>
      </c>
      <c r="FLZ4">
        <v>0</v>
      </c>
      <c r="FMA4">
        <v>0</v>
      </c>
      <c r="FMB4">
        <v>2</v>
      </c>
      <c r="FMC4">
        <v>1.2272727272727273</v>
      </c>
      <c r="FMD4">
        <v>0</v>
      </c>
      <c r="FME4">
        <v>0</v>
      </c>
      <c r="FMF4">
        <v>2</v>
      </c>
      <c r="FMG4">
        <v>1.2272727272727273</v>
      </c>
      <c r="FMH4">
        <v>0</v>
      </c>
      <c r="FMI4">
        <v>0</v>
      </c>
      <c r="FMJ4">
        <v>2</v>
      </c>
      <c r="FMK4">
        <v>1.2272727272727273</v>
      </c>
      <c r="FML4">
        <v>0</v>
      </c>
      <c r="FMM4">
        <v>0</v>
      </c>
      <c r="FMN4">
        <v>2</v>
      </c>
      <c r="FMO4">
        <v>1.2272727272727273</v>
      </c>
      <c r="FMP4">
        <v>0</v>
      </c>
      <c r="FMQ4">
        <v>0</v>
      </c>
      <c r="FMR4">
        <v>2</v>
      </c>
      <c r="FMS4">
        <v>1.2272727272727273</v>
      </c>
      <c r="FMT4">
        <v>0</v>
      </c>
      <c r="FMU4">
        <v>0</v>
      </c>
      <c r="FMV4">
        <v>2</v>
      </c>
      <c r="FMW4">
        <v>1.2272727272727273</v>
      </c>
      <c r="FMX4">
        <v>0</v>
      </c>
      <c r="FMY4">
        <v>0</v>
      </c>
      <c r="FMZ4">
        <v>2</v>
      </c>
      <c r="FNA4">
        <v>1.2272727272727273</v>
      </c>
      <c r="FNB4">
        <v>0</v>
      </c>
      <c r="FNC4">
        <v>0</v>
      </c>
      <c r="FND4">
        <v>2</v>
      </c>
      <c r="FNE4">
        <v>1.2272727272727273</v>
      </c>
      <c r="FNF4">
        <v>0</v>
      </c>
      <c r="FNG4">
        <v>0</v>
      </c>
      <c r="FNH4">
        <v>2</v>
      </c>
      <c r="FNI4">
        <v>1.2272727272727273</v>
      </c>
      <c r="FNJ4">
        <v>0</v>
      </c>
      <c r="FNK4">
        <v>0</v>
      </c>
      <c r="FNL4">
        <v>2</v>
      </c>
      <c r="FNM4">
        <v>1.2272727272727273</v>
      </c>
      <c r="FNN4">
        <v>0</v>
      </c>
      <c r="FNO4">
        <v>0</v>
      </c>
      <c r="FNP4">
        <v>2</v>
      </c>
      <c r="FNQ4">
        <v>1.2272727272727273</v>
      </c>
      <c r="FNR4">
        <v>0</v>
      </c>
      <c r="FNS4">
        <v>0</v>
      </c>
      <c r="FNT4">
        <v>2</v>
      </c>
      <c r="FNU4">
        <v>1.2272727272727273</v>
      </c>
      <c r="FNV4">
        <v>0</v>
      </c>
      <c r="FNW4">
        <v>0</v>
      </c>
      <c r="FNX4">
        <v>2</v>
      </c>
      <c r="FNY4">
        <v>1.2272727272727273</v>
      </c>
      <c r="FNZ4">
        <v>0</v>
      </c>
      <c r="FOA4">
        <v>0</v>
      </c>
      <c r="FOB4">
        <v>2</v>
      </c>
      <c r="FOC4">
        <v>1.2272727272727273</v>
      </c>
      <c r="FOD4">
        <v>0</v>
      </c>
      <c r="FOE4">
        <v>0</v>
      </c>
      <c r="FOF4">
        <v>2</v>
      </c>
      <c r="FOG4">
        <v>1.2272727272727273</v>
      </c>
      <c r="FOH4">
        <v>0</v>
      </c>
      <c r="FOI4">
        <v>0</v>
      </c>
      <c r="FOJ4">
        <v>2</v>
      </c>
      <c r="FOK4">
        <v>1.2272727272727273</v>
      </c>
      <c r="FOL4">
        <v>0</v>
      </c>
      <c r="FOM4">
        <v>0</v>
      </c>
      <c r="FON4">
        <v>2</v>
      </c>
      <c r="FOO4">
        <v>1.2272727272727273</v>
      </c>
      <c r="FOP4">
        <v>0</v>
      </c>
      <c r="FOQ4">
        <v>0</v>
      </c>
      <c r="FOR4">
        <v>2</v>
      </c>
      <c r="FOS4">
        <v>1.2272727272727273</v>
      </c>
      <c r="FOT4">
        <v>0</v>
      </c>
      <c r="FOU4">
        <v>0</v>
      </c>
      <c r="FOV4">
        <v>2</v>
      </c>
      <c r="FOW4">
        <v>1.2272727272727273</v>
      </c>
      <c r="FOX4">
        <v>0</v>
      </c>
      <c r="FOY4">
        <v>0</v>
      </c>
      <c r="FOZ4">
        <v>2</v>
      </c>
      <c r="FPA4">
        <v>1.2272727272727273</v>
      </c>
      <c r="FPB4">
        <v>0</v>
      </c>
      <c r="FPC4">
        <v>0</v>
      </c>
      <c r="FPD4">
        <v>2</v>
      </c>
      <c r="FPE4">
        <v>1.2272727272727273</v>
      </c>
      <c r="FPF4">
        <v>0</v>
      </c>
      <c r="FPG4">
        <v>0</v>
      </c>
      <c r="FPH4">
        <v>2</v>
      </c>
      <c r="FPI4">
        <v>1.2272727272727273</v>
      </c>
      <c r="FPJ4">
        <v>0</v>
      </c>
      <c r="FPK4">
        <v>0</v>
      </c>
      <c r="FPL4">
        <v>2</v>
      </c>
      <c r="FPM4">
        <v>1.2272727272727273</v>
      </c>
      <c r="FPN4">
        <v>0</v>
      </c>
      <c r="FPO4">
        <v>0</v>
      </c>
      <c r="FPP4">
        <v>2</v>
      </c>
      <c r="FPQ4">
        <v>1.2272727272727273</v>
      </c>
      <c r="FPR4">
        <v>0</v>
      </c>
      <c r="FPS4">
        <v>0</v>
      </c>
      <c r="FPT4">
        <v>2</v>
      </c>
      <c r="FPU4">
        <v>1.2272727272727273</v>
      </c>
      <c r="FPV4">
        <v>0</v>
      </c>
      <c r="FPW4">
        <v>0</v>
      </c>
      <c r="FPX4">
        <v>2</v>
      </c>
      <c r="FPY4">
        <v>1.2272727272727273</v>
      </c>
      <c r="FPZ4">
        <v>0</v>
      </c>
      <c r="FQA4">
        <v>0</v>
      </c>
      <c r="FQB4">
        <v>2</v>
      </c>
      <c r="FQC4">
        <v>1.2272727272727273</v>
      </c>
      <c r="FQD4">
        <v>0</v>
      </c>
      <c r="FQE4">
        <v>0</v>
      </c>
      <c r="FQF4">
        <v>2</v>
      </c>
      <c r="FQG4">
        <v>1.2272727272727273</v>
      </c>
      <c r="FQH4">
        <v>0</v>
      </c>
      <c r="FQI4">
        <v>0</v>
      </c>
      <c r="FQJ4">
        <v>2</v>
      </c>
      <c r="FQK4">
        <v>1.2272727272727273</v>
      </c>
      <c r="FQL4">
        <v>0</v>
      </c>
      <c r="FQM4">
        <v>0</v>
      </c>
      <c r="FQN4">
        <v>2</v>
      </c>
      <c r="FQO4">
        <v>1.2272727272727273</v>
      </c>
      <c r="FQP4">
        <v>0</v>
      </c>
      <c r="FQQ4">
        <v>0</v>
      </c>
      <c r="FQR4">
        <v>2</v>
      </c>
      <c r="FQS4">
        <v>1.2272727272727273</v>
      </c>
      <c r="FQT4">
        <v>0</v>
      </c>
      <c r="FQU4">
        <v>0</v>
      </c>
      <c r="FQV4">
        <v>2</v>
      </c>
      <c r="FQW4">
        <v>1.2272727272727273</v>
      </c>
      <c r="FQX4">
        <v>0</v>
      </c>
      <c r="FQY4">
        <v>0</v>
      </c>
      <c r="FQZ4">
        <v>2</v>
      </c>
      <c r="FRA4">
        <v>1.2272727272727273</v>
      </c>
      <c r="FRB4">
        <v>0</v>
      </c>
      <c r="FRC4">
        <v>0</v>
      </c>
      <c r="FRD4">
        <v>2</v>
      </c>
      <c r="FRE4">
        <v>1.2272727272727273</v>
      </c>
      <c r="FRF4">
        <v>0</v>
      </c>
      <c r="FRG4">
        <v>0</v>
      </c>
      <c r="FRH4">
        <v>2</v>
      </c>
      <c r="FRI4">
        <v>1.2272727272727273</v>
      </c>
      <c r="FRJ4">
        <v>0</v>
      </c>
      <c r="FRK4">
        <v>0</v>
      </c>
      <c r="FRL4">
        <v>2</v>
      </c>
      <c r="FRM4">
        <v>1.2272727272727273</v>
      </c>
      <c r="FRN4">
        <v>0</v>
      </c>
      <c r="FRO4">
        <v>0</v>
      </c>
      <c r="FRP4">
        <v>2</v>
      </c>
      <c r="FRQ4">
        <v>1.2272727272727273</v>
      </c>
      <c r="FRR4">
        <v>0</v>
      </c>
      <c r="FRS4">
        <v>0</v>
      </c>
      <c r="FRT4">
        <v>2</v>
      </c>
      <c r="FRU4">
        <v>1.2272727272727273</v>
      </c>
      <c r="FRV4">
        <v>0</v>
      </c>
      <c r="FRW4">
        <v>0</v>
      </c>
      <c r="FRX4">
        <v>2</v>
      </c>
      <c r="FRY4">
        <v>1.2272727272727273</v>
      </c>
      <c r="FRZ4">
        <v>0</v>
      </c>
      <c r="FSA4">
        <v>0</v>
      </c>
      <c r="FSB4">
        <v>2</v>
      </c>
      <c r="FSC4">
        <v>1.2272727272727273</v>
      </c>
      <c r="FSD4">
        <v>0</v>
      </c>
      <c r="FSE4">
        <v>0</v>
      </c>
      <c r="FSF4">
        <v>2</v>
      </c>
      <c r="FSG4">
        <v>1.2272727272727273</v>
      </c>
      <c r="FSH4">
        <v>0</v>
      </c>
      <c r="FSI4">
        <v>0</v>
      </c>
      <c r="FSJ4">
        <v>2</v>
      </c>
      <c r="FSK4">
        <v>1.2272727272727273</v>
      </c>
      <c r="FSL4">
        <v>0</v>
      </c>
      <c r="FSM4">
        <v>0</v>
      </c>
      <c r="FSN4">
        <v>2</v>
      </c>
      <c r="FSO4">
        <v>1.2272727272727273</v>
      </c>
      <c r="FSP4">
        <v>0</v>
      </c>
      <c r="FSQ4">
        <v>0</v>
      </c>
      <c r="FSR4">
        <v>2</v>
      </c>
      <c r="FSS4">
        <v>1.2272727272727273</v>
      </c>
      <c r="FST4">
        <v>0</v>
      </c>
      <c r="FSU4">
        <v>0</v>
      </c>
      <c r="FSV4">
        <v>2</v>
      </c>
      <c r="FSW4">
        <v>1.2272727272727273</v>
      </c>
      <c r="FSX4">
        <v>0</v>
      </c>
      <c r="FSY4">
        <v>0</v>
      </c>
      <c r="FSZ4">
        <v>2</v>
      </c>
      <c r="FTA4">
        <v>1.2272727272727273</v>
      </c>
      <c r="FTB4">
        <v>0</v>
      </c>
      <c r="FTC4">
        <v>0</v>
      </c>
      <c r="FTD4">
        <v>2</v>
      </c>
      <c r="FTE4">
        <v>1.2272727272727273</v>
      </c>
      <c r="FTF4">
        <v>0</v>
      </c>
      <c r="FTG4">
        <v>0</v>
      </c>
      <c r="FTH4">
        <v>2</v>
      </c>
      <c r="FTI4">
        <v>1.2272727272727273</v>
      </c>
      <c r="FTJ4">
        <v>0</v>
      </c>
      <c r="FTK4">
        <v>0</v>
      </c>
      <c r="FTL4">
        <v>2</v>
      </c>
      <c r="FTM4">
        <v>1.2272727272727273</v>
      </c>
      <c r="FTN4">
        <v>0</v>
      </c>
      <c r="FTO4">
        <v>0</v>
      </c>
      <c r="FTP4">
        <v>2</v>
      </c>
      <c r="FTQ4">
        <v>1.2272727272727273</v>
      </c>
      <c r="FTR4">
        <v>0</v>
      </c>
      <c r="FTS4">
        <v>0</v>
      </c>
      <c r="FTT4">
        <v>2</v>
      </c>
      <c r="FTU4">
        <v>1.2272727272727273</v>
      </c>
      <c r="FTV4">
        <v>0</v>
      </c>
      <c r="FTW4">
        <v>0</v>
      </c>
      <c r="FTX4">
        <v>2</v>
      </c>
      <c r="FTY4">
        <v>1.2272727272727273</v>
      </c>
      <c r="FTZ4">
        <v>0</v>
      </c>
      <c r="FUA4">
        <v>0</v>
      </c>
      <c r="FUB4">
        <v>2</v>
      </c>
      <c r="FUC4">
        <v>1.2272727272727273</v>
      </c>
      <c r="FUD4">
        <v>0</v>
      </c>
      <c r="FUE4">
        <v>0</v>
      </c>
      <c r="FUF4">
        <v>2</v>
      </c>
      <c r="FUG4">
        <v>1.2272727272727273</v>
      </c>
      <c r="FUH4">
        <v>0</v>
      </c>
      <c r="FUI4">
        <v>0</v>
      </c>
      <c r="FUJ4">
        <v>2</v>
      </c>
      <c r="FUK4">
        <v>1.2272727272727273</v>
      </c>
      <c r="FUL4">
        <v>0</v>
      </c>
      <c r="FUM4">
        <v>0</v>
      </c>
      <c r="FUN4">
        <v>2</v>
      </c>
      <c r="FUO4">
        <v>1.2272727272727273</v>
      </c>
      <c r="FUP4">
        <v>0</v>
      </c>
      <c r="FUQ4">
        <v>0</v>
      </c>
      <c r="FUR4">
        <v>2</v>
      </c>
      <c r="FUS4">
        <v>1.2272727272727273</v>
      </c>
      <c r="FUT4">
        <v>0</v>
      </c>
      <c r="FUU4">
        <v>0</v>
      </c>
      <c r="FUV4">
        <v>2</v>
      </c>
      <c r="FUW4">
        <v>1.2272727272727273</v>
      </c>
      <c r="FUX4">
        <v>0</v>
      </c>
      <c r="FUY4">
        <v>0</v>
      </c>
      <c r="FUZ4">
        <v>2</v>
      </c>
      <c r="FVA4">
        <v>1.2272727272727273</v>
      </c>
      <c r="FVB4">
        <v>0</v>
      </c>
      <c r="FVC4">
        <v>0</v>
      </c>
      <c r="FVD4">
        <v>2</v>
      </c>
      <c r="FVE4">
        <v>1.2272727272727273</v>
      </c>
      <c r="FVF4">
        <v>0</v>
      </c>
      <c r="FVG4">
        <v>0</v>
      </c>
      <c r="FVH4">
        <v>2</v>
      </c>
      <c r="FVI4">
        <v>1.2272727272727273</v>
      </c>
      <c r="FVJ4">
        <v>0</v>
      </c>
      <c r="FVK4">
        <v>0</v>
      </c>
      <c r="FVL4">
        <v>2</v>
      </c>
      <c r="FVM4">
        <v>1.2272727272727273</v>
      </c>
      <c r="FVN4">
        <v>0</v>
      </c>
      <c r="FVO4">
        <v>0</v>
      </c>
      <c r="FVP4">
        <v>2</v>
      </c>
      <c r="FVQ4">
        <v>1.2272727272727273</v>
      </c>
      <c r="FVR4">
        <v>0</v>
      </c>
      <c r="FVS4">
        <v>0</v>
      </c>
      <c r="FVT4">
        <v>2</v>
      </c>
      <c r="FVU4">
        <v>1.2272727272727273</v>
      </c>
      <c r="FVV4">
        <v>0</v>
      </c>
      <c r="FVW4">
        <v>0</v>
      </c>
      <c r="FVX4">
        <v>2</v>
      </c>
      <c r="FVY4">
        <v>1.2272727272727273</v>
      </c>
      <c r="FVZ4">
        <v>0</v>
      </c>
      <c r="FWA4">
        <v>0</v>
      </c>
      <c r="FWB4">
        <v>2</v>
      </c>
      <c r="FWC4">
        <v>1.2272727272727273</v>
      </c>
      <c r="FWD4">
        <v>0</v>
      </c>
      <c r="FWE4">
        <v>0</v>
      </c>
      <c r="FWF4">
        <v>2</v>
      </c>
      <c r="FWG4">
        <v>1.2272727272727273</v>
      </c>
      <c r="FWH4">
        <v>0</v>
      </c>
      <c r="FWI4">
        <v>0</v>
      </c>
      <c r="FWJ4">
        <v>2</v>
      </c>
      <c r="FWK4">
        <v>1.2272727272727273</v>
      </c>
      <c r="FWL4">
        <v>0</v>
      </c>
      <c r="FWM4">
        <v>0</v>
      </c>
      <c r="FWN4">
        <v>2</v>
      </c>
      <c r="FWO4">
        <v>1.2272727272727273</v>
      </c>
      <c r="FWP4">
        <v>0</v>
      </c>
      <c r="FWQ4">
        <v>0</v>
      </c>
      <c r="FWR4">
        <v>2</v>
      </c>
      <c r="FWS4">
        <v>1.2272727272727273</v>
      </c>
      <c r="FWT4">
        <v>0</v>
      </c>
      <c r="FWU4">
        <v>0</v>
      </c>
      <c r="FWV4">
        <v>2</v>
      </c>
      <c r="FWW4">
        <v>1.2272727272727273</v>
      </c>
      <c r="FWX4">
        <v>0</v>
      </c>
      <c r="FWY4">
        <v>0</v>
      </c>
      <c r="FWZ4">
        <v>2</v>
      </c>
      <c r="FXA4">
        <v>1.2272727272727273</v>
      </c>
      <c r="FXB4">
        <v>0</v>
      </c>
      <c r="FXC4">
        <v>0</v>
      </c>
      <c r="FXD4">
        <v>2</v>
      </c>
      <c r="FXE4">
        <v>1.2272727272727273</v>
      </c>
      <c r="FXF4">
        <v>0</v>
      </c>
      <c r="FXG4">
        <v>0</v>
      </c>
      <c r="FXH4">
        <v>2</v>
      </c>
      <c r="FXI4">
        <v>1.2272727272727273</v>
      </c>
      <c r="FXJ4">
        <v>0</v>
      </c>
      <c r="FXK4">
        <v>0</v>
      </c>
      <c r="FXL4">
        <v>2</v>
      </c>
      <c r="FXM4">
        <v>1.2272727272727273</v>
      </c>
      <c r="FXN4">
        <v>0</v>
      </c>
      <c r="FXO4">
        <v>0</v>
      </c>
      <c r="FXP4">
        <v>2</v>
      </c>
      <c r="FXQ4">
        <v>1.2272727272727273</v>
      </c>
      <c r="FXR4">
        <v>0</v>
      </c>
      <c r="FXS4">
        <v>0</v>
      </c>
      <c r="FXT4">
        <v>2</v>
      </c>
      <c r="FXU4">
        <v>1.2272727272727273</v>
      </c>
      <c r="FXV4">
        <v>0</v>
      </c>
      <c r="FXW4">
        <v>0</v>
      </c>
      <c r="FXX4">
        <v>2</v>
      </c>
      <c r="FXY4">
        <v>1.2272727272727273</v>
      </c>
      <c r="FXZ4">
        <v>0</v>
      </c>
      <c r="FYA4">
        <v>0</v>
      </c>
      <c r="FYB4">
        <v>2</v>
      </c>
      <c r="FYC4">
        <v>1.2272727272727273</v>
      </c>
      <c r="FYD4">
        <v>0</v>
      </c>
      <c r="FYE4">
        <v>0</v>
      </c>
      <c r="FYF4">
        <v>2</v>
      </c>
      <c r="FYG4">
        <v>1.2272727272727273</v>
      </c>
      <c r="FYH4">
        <v>0</v>
      </c>
      <c r="FYI4">
        <v>0</v>
      </c>
      <c r="FYJ4">
        <v>2</v>
      </c>
      <c r="FYK4">
        <v>1.2272727272727273</v>
      </c>
      <c r="FYL4">
        <v>0</v>
      </c>
      <c r="FYM4">
        <v>0</v>
      </c>
      <c r="FYN4">
        <v>2</v>
      </c>
      <c r="FYO4">
        <v>1.2272727272727273</v>
      </c>
      <c r="FYP4">
        <v>0</v>
      </c>
      <c r="FYQ4">
        <v>0</v>
      </c>
      <c r="FYR4">
        <v>2</v>
      </c>
      <c r="FYS4">
        <v>1.2272727272727273</v>
      </c>
      <c r="FYT4">
        <v>0</v>
      </c>
      <c r="FYU4">
        <v>0</v>
      </c>
      <c r="FYV4">
        <v>2</v>
      </c>
      <c r="FYW4">
        <v>1.2272727272727273</v>
      </c>
      <c r="FYX4">
        <v>0</v>
      </c>
      <c r="FYY4">
        <v>0</v>
      </c>
      <c r="FYZ4">
        <v>2</v>
      </c>
      <c r="FZA4">
        <v>1.2272727272727273</v>
      </c>
      <c r="FZB4">
        <v>0</v>
      </c>
      <c r="FZC4">
        <v>0</v>
      </c>
      <c r="FZD4">
        <v>2</v>
      </c>
      <c r="FZE4">
        <v>1.2272727272727273</v>
      </c>
      <c r="FZF4">
        <v>0</v>
      </c>
      <c r="FZG4">
        <v>0</v>
      </c>
      <c r="FZH4">
        <v>2</v>
      </c>
      <c r="FZI4">
        <v>1.2272727272727273</v>
      </c>
      <c r="FZJ4">
        <v>0</v>
      </c>
      <c r="FZK4">
        <v>0</v>
      </c>
      <c r="FZL4">
        <v>2</v>
      </c>
      <c r="FZM4">
        <v>1.2272727272727273</v>
      </c>
      <c r="FZN4">
        <v>0</v>
      </c>
      <c r="FZO4">
        <v>0</v>
      </c>
      <c r="FZP4">
        <v>2</v>
      </c>
      <c r="FZQ4">
        <v>1.2272727272727273</v>
      </c>
      <c r="FZR4">
        <v>0</v>
      </c>
      <c r="FZS4">
        <v>0</v>
      </c>
      <c r="FZT4">
        <v>2</v>
      </c>
      <c r="FZU4">
        <v>1.2272727272727273</v>
      </c>
      <c r="FZV4">
        <v>0</v>
      </c>
      <c r="FZW4">
        <v>0</v>
      </c>
      <c r="FZX4">
        <v>2</v>
      </c>
      <c r="FZY4">
        <v>1.2272727272727273</v>
      </c>
      <c r="FZZ4">
        <v>0</v>
      </c>
      <c r="GAA4">
        <v>0</v>
      </c>
      <c r="GAB4">
        <v>2</v>
      </c>
      <c r="GAC4">
        <v>1.2272727272727273</v>
      </c>
      <c r="GAD4">
        <v>0</v>
      </c>
      <c r="GAE4">
        <v>0</v>
      </c>
      <c r="GAF4">
        <v>2</v>
      </c>
      <c r="GAG4">
        <v>1.2272727272727273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1</v>
      </c>
      <c r="HYE4">
        <v>1</v>
      </c>
      <c r="HYF4">
        <v>7</v>
      </c>
      <c r="HYG4">
        <v>7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4</v>
      </c>
      <c r="HYO4">
        <v>4</v>
      </c>
      <c r="HYP4">
        <v>0</v>
      </c>
      <c r="HYQ4">
        <v>0</v>
      </c>
      <c r="HYR4">
        <v>36</v>
      </c>
      <c r="HYS4">
        <v>36</v>
      </c>
      <c r="HYT4">
        <v>0</v>
      </c>
      <c r="HYU4">
        <v>0</v>
      </c>
      <c r="HYV4">
        <v>968</v>
      </c>
      <c r="HYW4">
        <v>968</v>
      </c>
      <c r="HYX4">
        <v>0</v>
      </c>
      <c r="HYY4">
        <v>0</v>
      </c>
      <c r="HYZ4">
        <v>22</v>
      </c>
      <c r="HZA4">
        <v>22</v>
      </c>
      <c r="HZB4">
        <v>0</v>
      </c>
      <c r="HZC4">
        <v>0</v>
      </c>
      <c r="HZD4">
        <v>342</v>
      </c>
      <c r="HZE4">
        <v>342</v>
      </c>
      <c r="HZF4">
        <v>0</v>
      </c>
      <c r="HZG4">
        <v>0</v>
      </c>
      <c r="HZH4">
        <v>9662</v>
      </c>
      <c r="HZI4">
        <v>9662</v>
      </c>
      <c r="HZJ4">
        <v>0</v>
      </c>
      <c r="HZK4">
        <v>0</v>
      </c>
      <c r="HZL4">
        <v>6</v>
      </c>
      <c r="HZM4">
        <v>6</v>
      </c>
      <c r="HZN4">
        <v>0</v>
      </c>
      <c r="HZO4">
        <v>0</v>
      </c>
      <c r="HZP4">
        <v>70</v>
      </c>
      <c r="HZQ4">
        <v>70</v>
      </c>
      <c r="HZR4">
        <v>0</v>
      </c>
      <c r="HZS4">
        <v>0</v>
      </c>
      <c r="HZT4">
        <v>1934</v>
      </c>
      <c r="HZU4">
        <v>1934</v>
      </c>
      <c r="HZV4">
        <v>0</v>
      </c>
      <c r="HZW4">
        <v>0</v>
      </c>
      <c r="HZX4">
        <v>4</v>
      </c>
      <c r="HZY4">
        <v>4</v>
      </c>
      <c r="HZZ4">
        <v>0</v>
      </c>
      <c r="IAA4">
        <v>0</v>
      </c>
      <c r="IAB4">
        <v>36</v>
      </c>
      <c r="IAC4">
        <v>36</v>
      </c>
      <c r="IAD4">
        <v>0</v>
      </c>
      <c r="IAE4">
        <v>0</v>
      </c>
      <c r="IAF4">
        <v>968</v>
      </c>
      <c r="IAG4">
        <v>968</v>
      </c>
      <c r="IAH4">
        <v>0</v>
      </c>
      <c r="IAI4">
        <v>0</v>
      </c>
      <c r="IAJ4">
        <v>22</v>
      </c>
      <c r="IAK4">
        <v>22</v>
      </c>
      <c r="IAL4">
        <v>0</v>
      </c>
      <c r="IAM4">
        <v>0</v>
      </c>
      <c r="IAN4">
        <v>342</v>
      </c>
      <c r="IAO4">
        <v>342</v>
      </c>
      <c r="IAP4">
        <v>0</v>
      </c>
      <c r="IAQ4">
        <v>0</v>
      </c>
      <c r="IAR4">
        <v>9662</v>
      </c>
      <c r="IAS4">
        <v>9662</v>
      </c>
      <c r="IAT4">
        <v>0</v>
      </c>
      <c r="IAU4">
        <v>0</v>
      </c>
      <c r="IAV4">
        <v>6</v>
      </c>
      <c r="IAW4">
        <v>6</v>
      </c>
      <c r="IAX4">
        <v>0</v>
      </c>
      <c r="IAY4">
        <v>0</v>
      </c>
      <c r="IAZ4">
        <v>70</v>
      </c>
      <c r="IBA4">
        <v>70</v>
      </c>
      <c r="IBB4">
        <v>0</v>
      </c>
      <c r="IBC4">
        <v>0</v>
      </c>
      <c r="IBD4">
        <v>1934</v>
      </c>
      <c r="IBE4">
        <v>1934</v>
      </c>
      <c r="IBF4">
        <v>0</v>
      </c>
      <c r="IBG4">
        <v>0</v>
      </c>
      <c r="IBH4">
        <v>6</v>
      </c>
      <c r="IBI4">
        <v>6</v>
      </c>
      <c r="IBJ4">
        <v>0</v>
      </c>
      <c r="IBK4">
        <v>0</v>
      </c>
      <c r="IBL4">
        <v>70</v>
      </c>
      <c r="IBM4">
        <v>70</v>
      </c>
      <c r="IBN4">
        <v>0</v>
      </c>
      <c r="IBO4">
        <v>0</v>
      </c>
      <c r="IBP4">
        <v>1934</v>
      </c>
      <c r="IBQ4">
        <v>1934</v>
      </c>
      <c r="IBR4">
        <v>0</v>
      </c>
      <c r="IBS4">
        <v>0</v>
      </c>
      <c r="IBT4">
        <v>42</v>
      </c>
      <c r="IBU4">
        <v>42</v>
      </c>
      <c r="IBV4">
        <v>0</v>
      </c>
      <c r="IBW4">
        <v>0</v>
      </c>
      <c r="IBX4">
        <v>682</v>
      </c>
      <c r="IBY4">
        <v>682</v>
      </c>
      <c r="IBZ4">
        <v>0</v>
      </c>
      <c r="ICA4">
        <v>0</v>
      </c>
      <c r="ICB4">
        <v>19322</v>
      </c>
      <c r="ICC4">
        <v>19322</v>
      </c>
      <c r="ICD4">
        <v>0</v>
      </c>
      <c r="ICE4">
        <v>0</v>
      </c>
      <c r="ICF4">
        <v>10</v>
      </c>
      <c r="ICG4">
        <v>10</v>
      </c>
      <c r="ICH4">
        <v>0</v>
      </c>
      <c r="ICI4">
        <v>0</v>
      </c>
      <c r="ICJ4">
        <v>138</v>
      </c>
      <c r="ICK4">
        <v>138</v>
      </c>
      <c r="ICL4">
        <v>0</v>
      </c>
      <c r="ICM4">
        <v>0</v>
      </c>
      <c r="ICN4">
        <v>3866</v>
      </c>
      <c r="ICO4">
        <v>3866</v>
      </c>
      <c r="ICP4">
        <v>0</v>
      </c>
      <c r="ICQ4">
        <v>0</v>
      </c>
      <c r="ICR4">
        <v>6</v>
      </c>
      <c r="ICS4">
        <v>6</v>
      </c>
      <c r="ICT4">
        <v>0</v>
      </c>
      <c r="ICU4">
        <v>0</v>
      </c>
      <c r="ICV4">
        <v>70</v>
      </c>
      <c r="ICW4">
        <v>70</v>
      </c>
      <c r="ICX4">
        <v>0</v>
      </c>
      <c r="ICY4">
        <v>0</v>
      </c>
      <c r="ICZ4">
        <v>1934</v>
      </c>
      <c r="IDA4">
        <v>1934</v>
      </c>
      <c r="IDB4">
        <v>0</v>
      </c>
      <c r="IDC4">
        <v>0</v>
      </c>
      <c r="IDD4">
        <v>42</v>
      </c>
      <c r="IDE4">
        <v>42</v>
      </c>
      <c r="IDF4">
        <v>0</v>
      </c>
      <c r="IDG4">
        <v>0</v>
      </c>
      <c r="IDH4">
        <v>682</v>
      </c>
      <c r="IDI4">
        <v>682</v>
      </c>
      <c r="IDJ4">
        <v>0</v>
      </c>
      <c r="IDK4">
        <v>0</v>
      </c>
      <c r="IDL4">
        <v>19322</v>
      </c>
      <c r="IDM4">
        <v>19322</v>
      </c>
      <c r="IDN4">
        <v>0</v>
      </c>
      <c r="IDO4">
        <v>0</v>
      </c>
      <c r="IDP4">
        <v>10</v>
      </c>
      <c r="IDQ4">
        <v>10</v>
      </c>
      <c r="IDR4">
        <v>0</v>
      </c>
      <c r="IDS4">
        <v>0</v>
      </c>
      <c r="IDT4">
        <v>138</v>
      </c>
      <c r="IDU4">
        <v>138</v>
      </c>
      <c r="IDV4">
        <v>0</v>
      </c>
      <c r="IDW4">
        <v>0</v>
      </c>
      <c r="IDX4">
        <v>3866</v>
      </c>
      <c r="IDY4">
        <v>3866</v>
      </c>
      <c r="IDZ4">
        <v>0</v>
      </c>
      <c r="IEA4">
        <v>0</v>
      </c>
      <c r="IEB4">
        <v>4</v>
      </c>
      <c r="IEC4">
        <v>4</v>
      </c>
      <c r="IED4">
        <v>0</v>
      </c>
      <c r="IEE4">
        <v>0</v>
      </c>
      <c r="IEF4">
        <v>36</v>
      </c>
      <c r="IEG4">
        <v>36</v>
      </c>
      <c r="IEH4">
        <v>0</v>
      </c>
      <c r="IEI4">
        <v>0</v>
      </c>
      <c r="IEJ4">
        <v>968</v>
      </c>
      <c r="IEK4">
        <v>968</v>
      </c>
      <c r="IEL4">
        <v>0</v>
      </c>
      <c r="IEM4">
        <v>0</v>
      </c>
      <c r="IEN4">
        <v>22</v>
      </c>
      <c r="IEO4">
        <v>22</v>
      </c>
      <c r="IEP4">
        <v>0</v>
      </c>
      <c r="IEQ4">
        <v>0</v>
      </c>
      <c r="IER4">
        <v>342</v>
      </c>
      <c r="IES4">
        <v>342</v>
      </c>
      <c r="IET4">
        <v>0</v>
      </c>
      <c r="IEU4">
        <v>0</v>
      </c>
      <c r="IEV4">
        <v>9662</v>
      </c>
      <c r="IEW4">
        <v>9662</v>
      </c>
      <c r="IEX4">
        <v>0</v>
      </c>
      <c r="IEY4">
        <v>0</v>
      </c>
      <c r="IEZ4">
        <v>6</v>
      </c>
      <c r="IFA4">
        <v>6</v>
      </c>
      <c r="IFB4">
        <v>0</v>
      </c>
      <c r="IFC4">
        <v>0</v>
      </c>
      <c r="IFD4">
        <v>70</v>
      </c>
      <c r="IFE4">
        <v>70</v>
      </c>
      <c r="IFF4">
        <v>0</v>
      </c>
      <c r="IFG4">
        <v>0</v>
      </c>
      <c r="IFH4">
        <v>1934</v>
      </c>
      <c r="IFI4">
        <v>1934</v>
      </c>
      <c r="IFJ4">
        <v>0</v>
      </c>
      <c r="IFK4">
        <v>0</v>
      </c>
      <c r="IFL4">
        <v>4</v>
      </c>
      <c r="IFM4">
        <v>4</v>
      </c>
      <c r="IFN4">
        <v>0</v>
      </c>
      <c r="IFO4">
        <v>0</v>
      </c>
      <c r="IFP4">
        <v>36</v>
      </c>
      <c r="IFQ4">
        <v>36</v>
      </c>
      <c r="IFR4">
        <v>0</v>
      </c>
      <c r="IFS4">
        <v>0</v>
      </c>
      <c r="IFT4">
        <v>968</v>
      </c>
      <c r="IFU4">
        <v>968</v>
      </c>
      <c r="IFV4">
        <v>0</v>
      </c>
      <c r="IFW4">
        <v>0</v>
      </c>
      <c r="IFX4">
        <v>22</v>
      </c>
      <c r="IFY4">
        <v>22</v>
      </c>
      <c r="IFZ4">
        <v>0</v>
      </c>
      <c r="IGA4">
        <v>0</v>
      </c>
      <c r="IGB4">
        <v>342</v>
      </c>
      <c r="IGC4">
        <v>342</v>
      </c>
      <c r="IGD4">
        <v>0</v>
      </c>
      <c r="IGE4">
        <v>0</v>
      </c>
      <c r="IGF4">
        <v>9662</v>
      </c>
      <c r="IGG4">
        <v>9662</v>
      </c>
      <c r="IGH4">
        <v>0</v>
      </c>
      <c r="IGI4">
        <v>0</v>
      </c>
      <c r="IGJ4">
        <v>6</v>
      </c>
      <c r="IGK4">
        <v>6</v>
      </c>
      <c r="IGL4">
        <v>0</v>
      </c>
      <c r="IGM4">
        <v>0</v>
      </c>
      <c r="IGN4">
        <v>70</v>
      </c>
      <c r="IGO4">
        <v>70</v>
      </c>
      <c r="IGP4">
        <v>0</v>
      </c>
      <c r="IGQ4">
        <v>0</v>
      </c>
      <c r="IGR4">
        <v>1934</v>
      </c>
      <c r="IGS4">
        <v>1934</v>
      </c>
      <c r="IGT4">
        <v>0</v>
      </c>
      <c r="IGU4">
        <v>0</v>
      </c>
      <c r="IGV4">
        <v>6</v>
      </c>
      <c r="IGW4">
        <v>6</v>
      </c>
      <c r="IGX4">
        <v>0</v>
      </c>
      <c r="IGY4">
        <v>0</v>
      </c>
      <c r="IGZ4">
        <v>70</v>
      </c>
      <c r="IHA4">
        <v>70</v>
      </c>
      <c r="IHB4">
        <v>0</v>
      </c>
      <c r="IHC4">
        <v>0</v>
      </c>
      <c r="IHD4">
        <v>1934</v>
      </c>
      <c r="IHE4">
        <v>1934</v>
      </c>
      <c r="IHF4">
        <v>0</v>
      </c>
      <c r="IHG4">
        <v>0</v>
      </c>
      <c r="IHH4">
        <v>42</v>
      </c>
      <c r="IHI4">
        <v>42</v>
      </c>
      <c r="IHJ4">
        <v>0</v>
      </c>
      <c r="IHK4">
        <v>0</v>
      </c>
      <c r="IHL4">
        <v>682</v>
      </c>
      <c r="IHM4">
        <v>682</v>
      </c>
      <c r="IHN4">
        <v>0</v>
      </c>
      <c r="IHO4">
        <v>0</v>
      </c>
      <c r="IHP4">
        <v>19322</v>
      </c>
      <c r="IHQ4">
        <v>19322</v>
      </c>
      <c r="IHR4">
        <v>0</v>
      </c>
      <c r="IHS4">
        <v>0</v>
      </c>
      <c r="IHT4">
        <v>10</v>
      </c>
      <c r="IHU4">
        <v>10</v>
      </c>
      <c r="IHV4">
        <v>0</v>
      </c>
      <c r="IHW4">
        <v>0</v>
      </c>
      <c r="IHX4">
        <v>138</v>
      </c>
      <c r="IHY4">
        <v>138</v>
      </c>
      <c r="IHZ4">
        <v>0</v>
      </c>
      <c r="IIA4">
        <v>0</v>
      </c>
      <c r="IIB4">
        <v>3866</v>
      </c>
      <c r="IIC4">
        <v>3866</v>
      </c>
      <c r="IID4">
        <v>0</v>
      </c>
      <c r="IIE4">
        <v>0</v>
      </c>
      <c r="IIF4">
        <v>6</v>
      </c>
      <c r="IIG4">
        <v>6</v>
      </c>
      <c r="IIH4">
        <v>0</v>
      </c>
      <c r="III4">
        <v>0</v>
      </c>
      <c r="IIJ4">
        <v>70</v>
      </c>
      <c r="IIK4">
        <v>70</v>
      </c>
      <c r="IIL4">
        <v>0</v>
      </c>
      <c r="IIM4">
        <v>0</v>
      </c>
      <c r="IIN4">
        <v>1934</v>
      </c>
      <c r="IIO4">
        <v>1934</v>
      </c>
      <c r="IIP4">
        <v>0</v>
      </c>
      <c r="IIQ4">
        <v>0</v>
      </c>
      <c r="IIR4">
        <v>42</v>
      </c>
      <c r="IIS4">
        <v>42</v>
      </c>
      <c r="IIT4">
        <v>0</v>
      </c>
      <c r="IIU4">
        <v>0</v>
      </c>
      <c r="IIV4">
        <v>682</v>
      </c>
      <c r="IIW4">
        <v>682</v>
      </c>
      <c r="IIX4">
        <v>0</v>
      </c>
      <c r="IIY4">
        <v>0</v>
      </c>
      <c r="IIZ4">
        <v>19322</v>
      </c>
      <c r="IJA4">
        <v>19322</v>
      </c>
      <c r="IJB4">
        <v>0</v>
      </c>
      <c r="IJC4">
        <v>0</v>
      </c>
      <c r="IJD4">
        <v>10</v>
      </c>
      <c r="IJE4">
        <v>10</v>
      </c>
      <c r="IJF4">
        <v>0</v>
      </c>
      <c r="IJG4">
        <v>0</v>
      </c>
      <c r="IJH4">
        <v>138</v>
      </c>
      <c r="IJI4">
        <v>138</v>
      </c>
      <c r="IJJ4">
        <v>0</v>
      </c>
      <c r="IJK4">
        <v>0</v>
      </c>
      <c r="IJL4">
        <v>3866</v>
      </c>
      <c r="IJM4">
        <v>3866</v>
      </c>
      <c r="IJN4">
        <v>0</v>
      </c>
      <c r="IJO4">
        <v>0</v>
      </c>
      <c r="IJP4">
        <v>968</v>
      </c>
      <c r="IJQ4">
        <v>968</v>
      </c>
      <c r="IJR4">
        <v>0</v>
      </c>
      <c r="IJS4">
        <v>0</v>
      </c>
      <c r="IJT4">
        <v>16424</v>
      </c>
      <c r="IJU4">
        <v>16424</v>
      </c>
      <c r="IJV4">
        <v>0</v>
      </c>
      <c r="IJW4">
        <v>0</v>
      </c>
      <c r="IJX4">
        <v>466580</v>
      </c>
      <c r="IJY4">
        <v>466580</v>
      </c>
      <c r="IJZ4">
        <v>0</v>
      </c>
      <c r="IKA4">
        <v>0</v>
      </c>
      <c r="IKB4">
        <v>9662</v>
      </c>
      <c r="IKC4">
        <v>9662</v>
      </c>
      <c r="IKD4">
        <v>0</v>
      </c>
      <c r="IKE4">
        <v>0</v>
      </c>
      <c r="IKF4">
        <v>164222</v>
      </c>
      <c r="IKG4">
        <v>164222</v>
      </c>
      <c r="IKH4">
        <v>0</v>
      </c>
      <c r="IKI4">
        <v>0</v>
      </c>
      <c r="IKJ4">
        <v>4665782</v>
      </c>
      <c r="IKK4">
        <v>4665782</v>
      </c>
      <c r="IKL4">
        <v>0</v>
      </c>
      <c r="IKM4">
        <v>0</v>
      </c>
      <c r="IKN4">
        <v>1934</v>
      </c>
      <c r="IKO4">
        <v>1934</v>
      </c>
      <c r="IKP4">
        <v>0</v>
      </c>
      <c r="IKQ4">
        <v>0</v>
      </c>
      <c r="IKR4">
        <v>32846</v>
      </c>
      <c r="IKS4">
        <v>32846</v>
      </c>
      <c r="IKT4">
        <v>0</v>
      </c>
      <c r="IKU4">
        <v>0</v>
      </c>
      <c r="IKV4">
        <v>933158</v>
      </c>
      <c r="IKW4">
        <v>933158</v>
      </c>
      <c r="IKX4">
        <v>0</v>
      </c>
      <c r="IKY4">
        <v>0</v>
      </c>
      <c r="IKZ4">
        <v>968</v>
      </c>
      <c r="ILA4">
        <v>968</v>
      </c>
      <c r="ILB4">
        <v>0</v>
      </c>
      <c r="ILC4">
        <v>0</v>
      </c>
      <c r="ILD4">
        <v>16424</v>
      </c>
      <c r="ILE4">
        <v>16424</v>
      </c>
      <c r="ILF4">
        <v>0</v>
      </c>
      <c r="ILG4">
        <v>0</v>
      </c>
      <c r="ILH4">
        <v>466580</v>
      </c>
      <c r="ILI4">
        <v>466580</v>
      </c>
      <c r="ILJ4">
        <v>0</v>
      </c>
      <c r="ILK4">
        <v>0</v>
      </c>
      <c r="ILL4">
        <v>9662</v>
      </c>
      <c r="ILM4">
        <v>9662</v>
      </c>
      <c r="ILN4">
        <v>0</v>
      </c>
      <c r="ILO4">
        <v>0</v>
      </c>
      <c r="ILP4">
        <v>164222</v>
      </c>
      <c r="ILQ4">
        <v>164222</v>
      </c>
      <c r="ILR4">
        <v>0</v>
      </c>
      <c r="ILS4">
        <v>0</v>
      </c>
      <c r="ILT4">
        <v>4665782</v>
      </c>
      <c r="ILU4">
        <v>4665782</v>
      </c>
      <c r="ILV4">
        <v>0</v>
      </c>
      <c r="ILW4">
        <v>0</v>
      </c>
      <c r="ILX4">
        <v>1934</v>
      </c>
      <c r="ILY4">
        <v>1934</v>
      </c>
      <c r="ILZ4">
        <v>0</v>
      </c>
      <c r="IMA4">
        <v>0</v>
      </c>
      <c r="IMB4">
        <v>32846</v>
      </c>
      <c r="IMC4">
        <v>32846</v>
      </c>
      <c r="IMD4">
        <v>0</v>
      </c>
      <c r="IME4">
        <v>0</v>
      </c>
      <c r="IMF4">
        <v>933158</v>
      </c>
      <c r="IMG4">
        <v>933158</v>
      </c>
      <c r="IMH4">
        <v>0</v>
      </c>
      <c r="IMI4">
        <v>0</v>
      </c>
      <c r="IMJ4">
        <v>1934</v>
      </c>
      <c r="IMK4">
        <v>1934</v>
      </c>
      <c r="IML4">
        <v>0</v>
      </c>
      <c r="IMM4">
        <v>0</v>
      </c>
      <c r="IMN4">
        <v>32846</v>
      </c>
      <c r="IMO4">
        <v>32846</v>
      </c>
      <c r="IMP4">
        <v>0</v>
      </c>
      <c r="IMQ4">
        <v>0</v>
      </c>
      <c r="IMR4">
        <v>933158</v>
      </c>
      <c r="IMS4">
        <v>933158</v>
      </c>
      <c r="IMT4">
        <v>0</v>
      </c>
      <c r="IMU4">
        <v>0</v>
      </c>
      <c r="IMV4">
        <v>19322</v>
      </c>
      <c r="IMW4">
        <v>19322</v>
      </c>
      <c r="IMX4">
        <v>0</v>
      </c>
      <c r="IMY4">
        <v>0</v>
      </c>
      <c r="IMZ4">
        <v>328442</v>
      </c>
      <c r="INA4">
        <v>328442</v>
      </c>
      <c r="INB4">
        <v>0</v>
      </c>
      <c r="INC4">
        <v>0</v>
      </c>
      <c r="IND4">
        <v>9331562</v>
      </c>
      <c r="INE4">
        <v>9331562</v>
      </c>
      <c r="INF4">
        <v>0</v>
      </c>
      <c r="ING4">
        <v>0</v>
      </c>
      <c r="INH4">
        <v>3866</v>
      </c>
      <c r="INI4">
        <v>3866</v>
      </c>
      <c r="INJ4">
        <v>0</v>
      </c>
      <c r="INK4">
        <v>0</v>
      </c>
      <c r="INL4">
        <v>65690</v>
      </c>
      <c r="INM4">
        <v>65690</v>
      </c>
      <c r="INN4">
        <v>0</v>
      </c>
      <c r="INO4">
        <v>0</v>
      </c>
      <c r="INP4">
        <v>1866314</v>
      </c>
      <c r="INQ4">
        <v>1866314</v>
      </c>
      <c r="INR4">
        <v>0</v>
      </c>
      <c r="INS4">
        <v>0</v>
      </c>
      <c r="INT4">
        <v>1934</v>
      </c>
      <c r="INU4">
        <v>1934</v>
      </c>
      <c r="INV4">
        <v>0</v>
      </c>
      <c r="INW4">
        <v>0</v>
      </c>
      <c r="INX4">
        <v>32846</v>
      </c>
      <c r="INY4">
        <v>32846</v>
      </c>
      <c r="INZ4">
        <v>0</v>
      </c>
      <c r="IOA4">
        <v>0</v>
      </c>
      <c r="IOB4">
        <v>933158</v>
      </c>
      <c r="IOC4">
        <v>933158</v>
      </c>
      <c r="IOD4">
        <v>0</v>
      </c>
      <c r="IOE4">
        <v>0</v>
      </c>
      <c r="IOF4">
        <v>19322</v>
      </c>
      <c r="IOG4">
        <v>19322</v>
      </c>
      <c r="IOH4">
        <v>0</v>
      </c>
      <c r="IOI4">
        <v>0</v>
      </c>
      <c r="IOJ4">
        <v>328442</v>
      </c>
      <c r="IOK4">
        <v>328442</v>
      </c>
      <c r="IOL4">
        <v>0</v>
      </c>
      <c r="IOM4">
        <v>0</v>
      </c>
      <c r="ION4">
        <v>9331562</v>
      </c>
      <c r="IOO4">
        <v>9331562</v>
      </c>
      <c r="IOP4">
        <v>0</v>
      </c>
      <c r="IOQ4">
        <v>0</v>
      </c>
      <c r="IOR4">
        <v>3866</v>
      </c>
      <c r="IOS4">
        <v>3866</v>
      </c>
      <c r="IOT4">
        <v>0</v>
      </c>
      <c r="IOU4">
        <v>0</v>
      </c>
      <c r="IOV4">
        <v>65690</v>
      </c>
      <c r="IOW4">
        <v>65690</v>
      </c>
      <c r="IOX4">
        <v>0</v>
      </c>
      <c r="IOY4">
        <v>0</v>
      </c>
      <c r="IOZ4">
        <v>1866314</v>
      </c>
      <c r="IPA4">
        <v>1866314</v>
      </c>
      <c r="IPB4">
        <v>0</v>
      </c>
      <c r="IPC4">
        <v>0</v>
      </c>
      <c r="IPD4">
        <v>968</v>
      </c>
      <c r="IPE4">
        <v>968</v>
      </c>
      <c r="IPF4">
        <v>0</v>
      </c>
      <c r="IPG4">
        <v>0</v>
      </c>
      <c r="IPH4">
        <v>16424</v>
      </c>
      <c r="IPI4">
        <v>16424</v>
      </c>
      <c r="IPJ4">
        <v>0</v>
      </c>
      <c r="IPK4">
        <v>0</v>
      </c>
      <c r="IPL4">
        <v>466580</v>
      </c>
      <c r="IPM4">
        <v>466580</v>
      </c>
      <c r="IPN4">
        <v>0</v>
      </c>
      <c r="IPO4">
        <v>0</v>
      </c>
      <c r="IPP4">
        <v>9662</v>
      </c>
      <c r="IPQ4">
        <v>9662</v>
      </c>
      <c r="IPR4">
        <v>0</v>
      </c>
      <c r="IPS4">
        <v>0</v>
      </c>
      <c r="IPT4">
        <v>164222</v>
      </c>
      <c r="IPU4">
        <v>164222</v>
      </c>
      <c r="IPV4">
        <v>0</v>
      </c>
      <c r="IPW4">
        <v>0</v>
      </c>
      <c r="IPX4">
        <v>4665782</v>
      </c>
      <c r="IPY4">
        <v>4665782</v>
      </c>
      <c r="IPZ4">
        <v>0</v>
      </c>
      <c r="IQA4">
        <v>0</v>
      </c>
      <c r="IQB4">
        <v>1934</v>
      </c>
      <c r="IQC4">
        <v>1934</v>
      </c>
      <c r="IQD4">
        <v>0</v>
      </c>
      <c r="IQE4">
        <v>0</v>
      </c>
      <c r="IQF4">
        <v>32846</v>
      </c>
      <c r="IQG4">
        <v>32846</v>
      </c>
      <c r="IQH4">
        <v>0</v>
      </c>
      <c r="IQI4">
        <v>0</v>
      </c>
      <c r="IQJ4">
        <v>933158</v>
      </c>
      <c r="IQK4">
        <v>933158</v>
      </c>
      <c r="IQL4">
        <v>0</v>
      </c>
      <c r="IQM4">
        <v>0</v>
      </c>
      <c r="IQN4">
        <v>968</v>
      </c>
      <c r="IQO4">
        <v>968</v>
      </c>
      <c r="IQP4">
        <v>0</v>
      </c>
      <c r="IQQ4">
        <v>0</v>
      </c>
      <c r="IQR4">
        <v>16424</v>
      </c>
      <c r="IQS4">
        <v>16424</v>
      </c>
      <c r="IQT4">
        <v>0</v>
      </c>
      <c r="IQU4">
        <v>0</v>
      </c>
      <c r="IQV4">
        <v>466580</v>
      </c>
      <c r="IQW4">
        <v>466580</v>
      </c>
      <c r="IQX4">
        <v>0</v>
      </c>
      <c r="IQY4">
        <v>0</v>
      </c>
      <c r="IQZ4">
        <v>9662</v>
      </c>
      <c r="IRA4">
        <v>9662</v>
      </c>
      <c r="IRB4">
        <v>0</v>
      </c>
      <c r="IRC4">
        <v>0</v>
      </c>
      <c r="IRD4">
        <v>164222</v>
      </c>
      <c r="IRE4">
        <v>164222</v>
      </c>
      <c r="IRF4">
        <v>0</v>
      </c>
      <c r="IRG4">
        <v>0</v>
      </c>
      <c r="IRH4">
        <v>4665782</v>
      </c>
      <c r="IRI4">
        <v>4665782</v>
      </c>
      <c r="IRJ4">
        <v>0</v>
      </c>
      <c r="IRK4">
        <v>0</v>
      </c>
      <c r="IRL4">
        <v>1934</v>
      </c>
      <c r="IRM4">
        <v>1934</v>
      </c>
      <c r="IRN4">
        <v>0</v>
      </c>
      <c r="IRO4">
        <v>0</v>
      </c>
      <c r="IRP4">
        <v>32846</v>
      </c>
      <c r="IRQ4">
        <v>32846</v>
      </c>
      <c r="IRR4">
        <v>0</v>
      </c>
      <c r="IRS4">
        <v>0</v>
      </c>
      <c r="IRT4">
        <v>933158</v>
      </c>
      <c r="IRU4">
        <v>933158</v>
      </c>
      <c r="IRV4">
        <v>0</v>
      </c>
      <c r="IRW4">
        <v>0</v>
      </c>
      <c r="IRX4">
        <v>1934</v>
      </c>
      <c r="IRY4">
        <v>1934</v>
      </c>
      <c r="IRZ4">
        <v>0</v>
      </c>
      <c r="ISA4">
        <v>0</v>
      </c>
      <c r="ISB4">
        <v>32846</v>
      </c>
      <c r="ISC4">
        <v>32846</v>
      </c>
      <c r="ISD4">
        <v>0</v>
      </c>
      <c r="ISE4">
        <v>0</v>
      </c>
      <c r="ISF4">
        <v>933158</v>
      </c>
      <c r="ISG4">
        <v>933158</v>
      </c>
      <c r="ISH4">
        <v>0</v>
      </c>
      <c r="ISI4">
        <v>0</v>
      </c>
      <c r="ISJ4">
        <v>19322</v>
      </c>
      <c r="ISK4">
        <v>19322</v>
      </c>
      <c r="ISL4">
        <v>0</v>
      </c>
      <c r="ISM4">
        <v>0</v>
      </c>
      <c r="ISN4">
        <v>328442</v>
      </c>
      <c r="ISO4">
        <v>328442</v>
      </c>
      <c r="ISP4">
        <v>0</v>
      </c>
      <c r="ISQ4">
        <v>0</v>
      </c>
      <c r="ISR4">
        <v>9331562</v>
      </c>
      <c r="ISS4">
        <v>9331562</v>
      </c>
      <c r="IST4">
        <v>0</v>
      </c>
      <c r="ISU4">
        <v>0</v>
      </c>
      <c r="ISV4">
        <v>3866</v>
      </c>
      <c r="ISW4">
        <v>3866</v>
      </c>
      <c r="ISX4">
        <v>0</v>
      </c>
      <c r="ISY4">
        <v>0</v>
      </c>
      <c r="ISZ4">
        <v>65690</v>
      </c>
      <c r="ITA4">
        <v>65690</v>
      </c>
      <c r="ITB4">
        <v>0</v>
      </c>
      <c r="ITC4">
        <v>0</v>
      </c>
      <c r="ITD4">
        <v>1866314</v>
      </c>
      <c r="ITE4">
        <v>1866314</v>
      </c>
      <c r="ITF4">
        <v>0</v>
      </c>
      <c r="ITG4">
        <v>0</v>
      </c>
      <c r="ITH4">
        <v>1934</v>
      </c>
      <c r="ITI4">
        <v>1934</v>
      </c>
      <c r="ITJ4">
        <v>0</v>
      </c>
      <c r="ITK4">
        <v>0</v>
      </c>
      <c r="ITL4">
        <v>32846</v>
      </c>
      <c r="ITM4">
        <v>32846</v>
      </c>
      <c r="ITN4">
        <v>0</v>
      </c>
      <c r="ITO4">
        <v>0</v>
      </c>
      <c r="ITP4">
        <v>933158</v>
      </c>
      <c r="ITQ4">
        <v>933158</v>
      </c>
      <c r="ITR4">
        <v>0</v>
      </c>
      <c r="ITS4">
        <v>0</v>
      </c>
      <c r="ITT4">
        <v>19322</v>
      </c>
      <c r="ITU4">
        <v>19322</v>
      </c>
      <c r="ITV4">
        <v>0</v>
      </c>
      <c r="ITW4">
        <v>0</v>
      </c>
      <c r="ITX4">
        <v>328442</v>
      </c>
      <c r="ITY4">
        <v>328442</v>
      </c>
      <c r="ITZ4">
        <v>0</v>
      </c>
      <c r="IUA4">
        <v>0</v>
      </c>
      <c r="IUB4">
        <v>9331562</v>
      </c>
      <c r="IUC4">
        <v>9331562</v>
      </c>
      <c r="IUD4">
        <v>0</v>
      </c>
      <c r="IUE4">
        <v>0</v>
      </c>
      <c r="IUF4">
        <v>3866</v>
      </c>
      <c r="IUG4">
        <v>3866</v>
      </c>
      <c r="IUH4">
        <v>0</v>
      </c>
      <c r="IUI4">
        <v>0</v>
      </c>
      <c r="IUJ4">
        <v>65690</v>
      </c>
      <c r="IUK4">
        <v>65690</v>
      </c>
      <c r="IUL4">
        <v>0</v>
      </c>
      <c r="IUM4">
        <v>0</v>
      </c>
      <c r="IUN4">
        <v>1866314</v>
      </c>
      <c r="IUO4">
        <v>1866314</v>
      </c>
      <c r="IUP4">
        <v>0</v>
      </c>
      <c r="IUQ4">
        <v>0</v>
      </c>
      <c r="IUR4">
        <v>1450</v>
      </c>
      <c r="IUS4">
        <v>1450</v>
      </c>
      <c r="IUT4">
        <v>0</v>
      </c>
      <c r="IUU4">
        <v>0</v>
      </c>
      <c r="IUV4">
        <v>24618</v>
      </c>
      <c r="IUW4">
        <v>24618</v>
      </c>
      <c r="IUX4">
        <v>0</v>
      </c>
      <c r="IUY4">
        <v>0</v>
      </c>
      <c r="IUZ4">
        <v>699386</v>
      </c>
      <c r="IVA4">
        <v>699386</v>
      </c>
      <c r="IVB4">
        <v>0</v>
      </c>
      <c r="IVC4">
        <v>0</v>
      </c>
      <c r="IVD4">
        <v>14482</v>
      </c>
      <c r="IVE4">
        <v>14482</v>
      </c>
      <c r="IVF4">
        <v>0</v>
      </c>
      <c r="IVG4">
        <v>0</v>
      </c>
      <c r="IVH4">
        <v>246162</v>
      </c>
      <c r="IVI4">
        <v>246162</v>
      </c>
      <c r="IVJ4">
        <v>0</v>
      </c>
      <c r="IVK4">
        <v>0</v>
      </c>
      <c r="IVL4">
        <v>6993842</v>
      </c>
      <c r="IVM4">
        <v>6993842</v>
      </c>
      <c r="IVN4">
        <v>0</v>
      </c>
      <c r="IVO4">
        <v>0</v>
      </c>
      <c r="IVP4">
        <v>2898</v>
      </c>
      <c r="IVQ4">
        <v>2898</v>
      </c>
      <c r="IVR4">
        <v>0</v>
      </c>
      <c r="IVS4">
        <v>0</v>
      </c>
      <c r="IVT4">
        <v>49234</v>
      </c>
      <c r="IVU4">
        <v>49234</v>
      </c>
      <c r="IVV4">
        <v>0</v>
      </c>
      <c r="IVW4">
        <v>0</v>
      </c>
      <c r="IVX4">
        <v>1398770</v>
      </c>
      <c r="IVY4">
        <v>1398770</v>
      </c>
      <c r="IVZ4">
        <v>0</v>
      </c>
      <c r="IWA4">
        <v>0</v>
      </c>
      <c r="IWB4">
        <v>1450</v>
      </c>
      <c r="IWC4">
        <v>1450</v>
      </c>
      <c r="IWD4">
        <v>0</v>
      </c>
      <c r="IWE4">
        <v>0</v>
      </c>
      <c r="IWF4">
        <v>24618</v>
      </c>
      <c r="IWG4">
        <v>24618</v>
      </c>
      <c r="IWH4">
        <v>0</v>
      </c>
      <c r="IWI4">
        <v>0</v>
      </c>
      <c r="IWJ4">
        <v>699386</v>
      </c>
      <c r="IWK4">
        <v>699386</v>
      </c>
      <c r="IWL4">
        <v>0</v>
      </c>
      <c r="IWM4">
        <v>0</v>
      </c>
      <c r="IWN4">
        <v>14482</v>
      </c>
      <c r="IWO4">
        <v>14482</v>
      </c>
      <c r="IWP4">
        <v>0</v>
      </c>
      <c r="IWQ4">
        <v>0</v>
      </c>
      <c r="IWR4">
        <v>246162</v>
      </c>
      <c r="IWS4">
        <v>246162</v>
      </c>
      <c r="IWT4">
        <v>0</v>
      </c>
      <c r="IWU4">
        <v>0</v>
      </c>
      <c r="IWV4">
        <v>6993842</v>
      </c>
      <c r="IWW4">
        <v>6993842</v>
      </c>
      <c r="IWX4">
        <v>0</v>
      </c>
      <c r="IWY4">
        <v>0</v>
      </c>
      <c r="IWZ4">
        <v>2898</v>
      </c>
      <c r="IXA4">
        <v>2898</v>
      </c>
      <c r="IXB4">
        <v>0</v>
      </c>
      <c r="IXC4">
        <v>0</v>
      </c>
      <c r="IXD4">
        <v>49234</v>
      </c>
      <c r="IXE4">
        <v>49234</v>
      </c>
      <c r="IXF4">
        <v>0</v>
      </c>
      <c r="IXG4">
        <v>0</v>
      </c>
      <c r="IXH4">
        <v>1398770</v>
      </c>
      <c r="IXI4">
        <v>1398770</v>
      </c>
      <c r="IXJ4">
        <v>0</v>
      </c>
      <c r="IXK4">
        <v>0</v>
      </c>
      <c r="IXL4">
        <v>2898</v>
      </c>
      <c r="IXM4">
        <v>2898</v>
      </c>
      <c r="IXN4">
        <v>0</v>
      </c>
      <c r="IXO4">
        <v>0</v>
      </c>
      <c r="IXP4">
        <v>49234</v>
      </c>
      <c r="IXQ4">
        <v>49234</v>
      </c>
      <c r="IXR4">
        <v>0</v>
      </c>
      <c r="IXS4">
        <v>0</v>
      </c>
      <c r="IXT4">
        <v>1398770</v>
      </c>
      <c r="IXU4">
        <v>1398770</v>
      </c>
      <c r="IXV4">
        <v>0</v>
      </c>
      <c r="IXW4">
        <v>0</v>
      </c>
      <c r="IXX4">
        <v>28962</v>
      </c>
      <c r="IXY4">
        <v>28962</v>
      </c>
      <c r="IXZ4">
        <v>0</v>
      </c>
      <c r="IYA4">
        <v>0</v>
      </c>
      <c r="IYB4">
        <v>492322</v>
      </c>
      <c r="IYC4">
        <v>492322</v>
      </c>
      <c r="IYD4">
        <v>0</v>
      </c>
      <c r="IYE4">
        <v>0</v>
      </c>
      <c r="IYF4">
        <v>13987682</v>
      </c>
      <c r="IYG4">
        <v>13987682</v>
      </c>
      <c r="IYH4">
        <v>0</v>
      </c>
      <c r="IYI4">
        <v>0</v>
      </c>
      <c r="IYJ4">
        <v>5794</v>
      </c>
      <c r="IYK4">
        <v>5794</v>
      </c>
      <c r="IYL4">
        <v>0</v>
      </c>
      <c r="IYM4">
        <v>0</v>
      </c>
      <c r="IYN4">
        <v>98466</v>
      </c>
      <c r="IYO4">
        <v>98466</v>
      </c>
      <c r="IYP4">
        <v>0</v>
      </c>
      <c r="IYQ4">
        <v>0</v>
      </c>
      <c r="IYR4">
        <v>2797538</v>
      </c>
      <c r="IYS4">
        <v>2797538</v>
      </c>
      <c r="IYT4">
        <v>0</v>
      </c>
      <c r="IYU4">
        <v>0</v>
      </c>
      <c r="IYV4">
        <v>2898</v>
      </c>
      <c r="IYW4">
        <v>2898</v>
      </c>
      <c r="IYX4">
        <v>0</v>
      </c>
      <c r="IYY4">
        <v>0</v>
      </c>
      <c r="IYZ4">
        <v>49234</v>
      </c>
      <c r="IZA4">
        <v>49234</v>
      </c>
      <c r="IZB4">
        <v>0</v>
      </c>
      <c r="IZC4">
        <v>0</v>
      </c>
      <c r="IZD4">
        <v>1398770</v>
      </c>
      <c r="IZE4">
        <v>1398770</v>
      </c>
      <c r="IZF4">
        <v>0</v>
      </c>
      <c r="IZG4">
        <v>0</v>
      </c>
      <c r="IZH4">
        <v>28962</v>
      </c>
      <c r="IZI4">
        <v>28962</v>
      </c>
      <c r="IZJ4">
        <v>0</v>
      </c>
      <c r="IZK4">
        <v>0</v>
      </c>
      <c r="IZL4">
        <v>492322</v>
      </c>
      <c r="IZM4">
        <v>492322</v>
      </c>
      <c r="IZN4">
        <v>0</v>
      </c>
      <c r="IZO4">
        <v>0</v>
      </c>
      <c r="IZP4">
        <v>13987682</v>
      </c>
      <c r="IZQ4">
        <v>13987682</v>
      </c>
      <c r="IZR4">
        <v>0</v>
      </c>
      <c r="IZS4">
        <v>0</v>
      </c>
      <c r="IZT4">
        <v>5794</v>
      </c>
      <c r="IZU4">
        <v>5794</v>
      </c>
      <c r="IZV4">
        <v>0</v>
      </c>
      <c r="IZW4">
        <v>0</v>
      </c>
      <c r="IZX4">
        <v>98466</v>
      </c>
      <c r="IZY4">
        <v>98466</v>
      </c>
      <c r="IZZ4">
        <v>0</v>
      </c>
      <c r="JAA4">
        <v>0</v>
      </c>
      <c r="JAB4">
        <v>2797538</v>
      </c>
      <c r="JAC4">
        <v>2797538</v>
      </c>
      <c r="JAD4">
        <v>0</v>
      </c>
      <c r="JAE4">
        <v>0</v>
      </c>
      <c r="JAF4">
        <v>1450</v>
      </c>
      <c r="JAG4">
        <v>1450</v>
      </c>
      <c r="JAH4">
        <v>0</v>
      </c>
      <c r="JAI4">
        <v>0</v>
      </c>
      <c r="JAJ4">
        <v>24618</v>
      </c>
      <c r="JAK4">
        <v>24618</v>
      </c>
      <c r="JAL4">
        <v>0</v>
      </c>
      <c r="JAM4">
        <v>0</v>
      </c>
      <c r="JAN4">
        <v>699386</v>
      </c>
      <c r="JAO4">
        <v>699386</v>
      </c>
      <c r="JAP4">
        <v>0</v>
      </c>
      <c r="JAQ4">
        <v>0</v>
      </c>
      <c r="JAR4">
        <v>14482</v>
      </c>
      <c r="JAS4">
        <v>14482</v>
      </c>
      <c r="JAT4">
        <v>0</v>
      </c>
      <c r="JAU4">
        <v>0</v>
      </c>
      <c r="JAV4">
        <v>246162</v>
      </c>
      <c r="JAW4">
        <v>246162</v>
      </c>
      <c r="JAX4">
        <v>0</v>
      </c>
      <c r="JAY4">
        <v>0</v>
      </c>
      <c r="JAZ4">
        <v>6993842</v>
      </c>
      <c r="JBA4">
        <v>6993842</v>
      </c>
      <c r="JBB4">
        <v>0</v>
      </c>
      <c r="JBC4">
        <v>0</v>
      </c>
      <c r="JBD4">
        <v>2898</v>
      </c>
      <c r="JBE4">
        <v>2898</v>
      </c>
      <c r="JBF4">
        <v>0</v>
      </c>
      <c r="JBG4">
        <v>0</v>
      </c>
      <c r="JBH4">
        <v>49234</v>
      </c>
      <c r="JBI4">
        <v>49234</v>
      </c>
      <c r="JBJ4">
        <v>0</v>
      </c>
      <c r="JBK4">
        <v>0</v>
      </c>
      <c r="JBL4">
        <v>1398770</v>
      </c>
      <c r="JBM4">
        <v>1398770</v>
      </c>
      <c r="JBN4">
        <v>0</v>
      </c>
      <c r="JBO4">
        <v>0</v>
      </c>
      <c r="JBP4">
        <v>1450</v>
      </c>
      <c r="JBQ4">
        <v>1450</v>
      </c>
      <c r="JBR4">
        <v>0</v>
      </c>
      <c r="JBS4">
        <v>0</v>
      </c>
      <c r="JBT4">
        <v>24618</v>
      </c>
      <c r="JBU4">
        <v>24618</v>
      </c>
      <c r="JBV4">
        <v>0</v>
      </c>
      <c r="JBW4">
        <v>0</v>
      </c>
      <c r="JBX4">
        <v>699386</v>
      </c>
      <c r="JBY4">
        <v>699386</v>
      </c>
      <c r="JBZ4">
        <v>0</v>
      </c>
      <c r="JCA4">
        <v>0</v>
      </c>
      <c r="JCB4">
        <v>14482</v>
      </c>
      <c r="JCC4">
        <v>14482</v>
      </c>
      <c r="JCD4">
        <v>0</v>
      </c>
      <c r="JCE4">
        <v>0</v>
      </c>
      <c r="JCF4">
        <v>246162</v>
      </c>
      <c r="JCG4">
        <v>246162</v>
      </c>
      <c r="JCH4">
        <v>0</v>
      </c>
      <c r="JCI4">
        <v>0</v>
      </c>
      <c r="JCJ4">
        <v>6993842</v>
      </c>
      <c r="JCK4">
        <v>6993842</v>
      </c>
      <c r="JCL4">
        <v>0</v>
      </c>
      <c r="JCM4">
        <v>0</v>
      </c>
      <c r="JCN4">
        <v>2898</v>
      </c>
      <c r="JCO4">
        <v>2898</v>
      </c>
      <c r="JCP4">
        <v>0</v>
      </c>
      <c r="JCQ4">
        <v>0</v>
      </c>
      <c r="JCR4">
        <v>49234</v>
      </c>
      <c r="JCS4">
        <v>49234</v>
      </c>
      <c r="JCT4">
        <v>0</v>
      </c>
      <c r="JCU4">
        <v>0</v>
      </c>
      <c r="JCV4">
        <v>1398770</v>
      </c>
      <c r="JCW4">
        <v>1398770</v>
      </c>
      <c r="JCX4">
        <v>0</v>
      </c>
      <c r="JCY4">
        <v>0</v>
      </c>
      <c r="JCZ4">
        <v>2898</v>
      </c>
      <c r="JDA4">
        <v>2898</v>
      </c>
      <c r="JDB4">
        <v>0</v>
      </c>
      <c r="JDC4">
        <v>0</v>
      </c>
      <c r="JDD4">
        <v>49234</v>
      </c>
      <c r="JDE4">
        <v>49234</v>
      </c>
      <c r="JDF4">
        <v>0</v>
      </c>
      <c r="JDG4">
        <v>0</v>
      </c>
      <c r="JDH4">
        <v>1398770</v>
      </c>
      <c r="JDI4">
        <v>1398770</v>
      </c>
      <c r="JDJ4">
        <v>0</v>
      </c>
      <c r="JDK4">
        <v>0</v>
      </c>
      <c r="JDL4">
        <v>28962</v>
      </c>
      <c r="JDM4">
        <v>28962</v>
      </c>
      <c r="JDN4">
        <v>0</v>
      </c>
      <c r="JDO4">
        <v>0</v>
      </c>
      <c r="JDP4">
        <v>492322</v>
      </c>
      <c r="JDQ4">
        <v>492322</v>
      </c>
      <c r="JDR4">
        <v>0</v>
      </c>
      <c r="JDS4">
        <v>0</v>
      </c>
      <c r="JDT4">
        <v>13987682</v>
      </c>
      <c r="JDU4">
        <v>13987682</v>
      </c>
      <c r="JDV4">
        <v>0</v>
      </c>
      <c r="JDW4">
        <v>0</v>
      </c>
      <c r="JDX4">
        <v>5794</v>
      </c>
      <c r="JDY4">
        <v>5794</v>
      </c>
      <c r="JDZ4">
        <v>0</v>
      </c>
      <c r="JEA4">
        <v>0</v>
      </c>
      <c r="JEB4">
        <v>98466</v>
      </c>
      <c r="JEC4">
        <v>98466</v>
      </c>
      <c r="JED4">
        <v>0</v>
      </c>
      <c r="JEE4">
        <v>0</v>
      </c>
      <c r="JEF4">
        <v>2797538</v>
      </c>
      <c r="JEG4">
        <v>2797538</v>
      </c>
      <c r="JEH4">
        <v>0</v>
      </c>
      <c r="JEI4">
        <v>0</v>
      </c>
      <c r="JEJ4">
        <v>2898</v>
      </c>
      <c r="JEK4">
        <v>2898</v>
      </c>
      <c r="JEL4">
        <v>0</v>
      </c>
      <c r="JEM4">
        <v>0</v>
      </c>
      <c r="JEN4">
        <v>49234</v>
      </c>
      <c r="JEO4">
        <v>49234</v>
      </c>
      <c r="JEP4">
        <v>0</v>
      </c>
      <c r="JEQ4">
        <v>0</v>
      </c>
      <c r="JER4">
        <v>1398770</v>
      </c>
      <c r="JES4">
        <v>1398770</v>
      </c>
      <c r="JET4">
        <v>0</v>
      </c>
      <c r="JEU4">
        <v>0</v>
      </c>
      <c r="JEV4">
        <v>28962</v>
      </c>
      <c r="JEW4">
        <v>28962</v>
      </c>
      <c r="JEX4">
        <v>0</v>
      </c>
      <c r="JEY4">
        <v>0</v>
      </c>
      <c r="JEZ4">
        <v>492322</v>
      </c>
      <c r="JFA4">
        <v>492322</v>
      </c>
      <c r="JFB4">
        <v>0</v>
      </c>
      <c r="JFC4">
        <v>0</v>
      </c>
      <c r="JFD4">
        <v>13987682</v>
      </c>
      <c r="JFE4">
        <v>13987682</v>
      </c>
      <c r="JFF4">
        <v>0</v>
      </c>
      <c r="JFG4">
        <v>0</v>
      </c>
      <c r="JFH4">
        <v>5794</v>
      </c>
      <c r="JFI4">
        <v>5794</v>
      </c>
      <c r="JFJ4">
        <v>0</v>
      </c>
      <c r="JFK4">
        <v>0</v>
      </c>
      <c r="JFL4">
        <v>98466</v>
      </c>
      <c r="JFM4">
        <v>98466</v>
      </c>
      <c r="JFN4">
        <v>0</v>
      </c>
      <c r="JFO4">
        <v>0</v>
      </c>
      <c r="JFP4">
        <v>2797538</v>
      </c>
      <c r="JFQ4">
        <v>2797538</v>
      </c>
      <c r="JFR4">
        <v>0</v>
      </c>
      <c r="JFS4">
        <v>0</v>
      </c>
      <c r="JFT4">
        <v>699386</v>
      </c>
      <c r="JFU4">
        <v>699386</v>
      </c>
      <c r="JFV4">
        <v>0</v>
      </c>
      <c r="JFW4">
        <v>0</v>
      </c>
      <c r="JFX4">
        <v>11889530</v>
      </c>
      <c r="JFY4">
        <v>11889530</v>
      </c>
      <c r="JFZ4">
        <v>0</v>
      </c>
      <c r="JGA4">
        <v>0</v>
      </c>
      <c r="JGB4">
        <v>337802474</v>
      </c>
      <c r="JGC4">
        <v>337802474</v>
      </c>
      <c r="JGD4">
        <v>0</v>
      </c>
      <c r="JGE4">
        <v>0</v>
      </c>
      <c r="JGF4">
        <v>6993842</v>
      </c>
      <c r="JGG4">
        <v>6993842</v>
      </c>
      <c r="JGH4">
        <v>0</v>
      </c>
      <c r="JGI4">
        <v>0</v>
      </c>
      <c r="JGJ4">
        <v>118895282</v>
      </c>
      <c r="JGK4">
        <v>118895282</v>
      </c>
      <c r="JGL4">
        <v>0</v>
      </c>
      <c r="JGM4">
        <v>0</v>
      </c>
      <c r="JGN4">
        <v>-916942574</v>
      </c>
      <c r="JGO4">
        <v>-916942574</v>
      </c>
      <c r="JGP4">
        <v>0</v>
      </c>
      <c r="JGQ4">
        <v>0</v>
      </c>
      <c r="JGR4">
        <v>1398770</v>
      </c>
      <c r="JGS4">
        <v>1398770</v>
      </c>
      <c r="JGT4">
        <v>0</v>
      </c>
      <c r="JGU4">
        <v>0</v>
      </c>
      <c r="JGV4">
        <v>23779058</v>
      </c>
      <c r="JGW4">
        <v>23779058</v>
      </c>
      <c r="JGX4">
        <v>0</v>
      </c>
      <c r="JGY4">
        <v>0</v>
      </c>
      <c r="JGZ4">
        <v>675604946</v>
      </c>
      <c r="JHA4">
        <v>675604946</v>
      </c>
      <c r="JHB4">
        <v>0</v>
      </c>
      <c r="JHC4">
        <v>0</v>
      </c>
      <c r="JHD4">
        <v>699386</v>
      </c>
      <c r="JHE4">
        <v>699386</v>
      </c>
      <c r="JHF4">
        <v>0</v>
      </c>
      <c r="JHG4">
        <v>0</v>
      </c>
      <c r="JHH4">
        <v>11889530</v>
      </c>
      <c r="JHI4">
        <v>11889530</v>
      </c>
      <c r="JHJ4">
        <v>0</v>
      </c>
      <c r="JHK4">
        <v>0</v>
      </c>
      <c r="JHL4">
        <v>337802474</v>
      </c>
      <c r="JHM4">
        <v>337802474</v>
      </c>
      <c r="JHN4">
        <v>0</v>
      </c>
      <c r="JHO4">
        <v>0</v>
      </c>
      <c r="JHP4">
        <v>6993842</v>
      </c>
      <c r="JHQ4">
        <v>6993842</v>
      </c>
      <c r="JHR4">
        <v>0</v>
      </c>
      <c r="JHS4">
        <v>0</v>
      </c>
      <c r="JHT4">
        <v>118895282</v>
      </c>
      <c r="JHU4">
        <v>118895282</v>
      </c>
      <c r="JHV4">
        <v>0</v>
      </c>
      <c r="JHW4">
        <v>0</v>
      </c>
      <c r="JHX4">
        <v>-916942574</v>
      </c>
      <c r="JHY4">
        <v>-916942574</v>
      </c>
      <c r="JHZ4">
        <v>0</v>
      </c>
      <c r="JIA4">
        <v>0</v>
      </c>
      <c r="JIB4">
        <v>1398770</v>
      </c>
      <c r="JIC4">
        <v>1398770</v>
      </c>
      <c r="JID4">
        <v>0</v>
      </c>
      <c r="JIE4">
        <v>0</v>
      </c>
      <c r="JIF4">
        <v>23779058</v>
      </c>
      <c r="JIG4">
        <v>23779058</v>
      </c>
      <c r="JIH4">
        <v>0</v>
      </c>
      <c r="JII4">
        <v>0</v>
      </c>
      <c r="JIJ4">
        <v>675604946</v>
      </c>
      <c r="JIK4">
        <v>675604946</v>
      </c>
      <c r="JIL4">
        <v>0</v>
      </c>
      <c r="JIM4">
        <v>0</v>
      </c>
      <c r="JIN4">
        <v>1398770</v>
      </c>
      <c r="JIO4">
        <v>1398770</v>
      </c>
      <c r="JIP4">
        <v>0</v>
      </c>
      <c r="JIQ4">
        <v>0</v>
      </c>
      <c r="JIR4">
        <v>23779058</v>
      </c>
      <c r="JIS4">
        <v>23779058</v>
      </c>
      <c r="JIT4">
        <v>0</v>
      </c>
      <c r="JIU4">
        <v>0</v>
      </c>
      <c r="JIV4">
        <v>675604946</v>
      </c>
      <c r="JIW4">
        <v>675604946</v>
      </c>
      <c r="JIX4">
        <v>0</v>
      </c>
      <c r="JIY4">
        <v>0</v>
      </c>
      <c r="JIZ4">
        <v>13987682</v>
      </c>
      <c r="JJA4">
        <v>13987682</v>
      </c>
      <c r="JJB4">
        <v>0</v>
      </c>
      <c r="JJC4">
        <v>0</v>
      </c>
      <c r="JJD4">
        <v>237790562</v>
      </c>
      <c r="JJE4">
        <v>237790562</v>
      </c>
      <c r="JJF4">
        <v>0</v>
      </c>
      <c r="JJG4">
        <v>0</v>
      </c>
      <c r="JJH4">
        <v>-1833885150</v>
      </c>
      <c r="JJI4">
        <v>-1833885150</v>
      </c>
      <c r="JJJ4">
        <v>0</v>
      </c>
      <c r="JJK4">
        <v>0</v>
      </c>
      <c r="JJL4">
        <v>2797538</v>
      </c>
      <c r="JJM4">
        <v>2797538</v>
      </c>
      <c r="JJN4">
        <v>0</v>
      </c>
      <c r="JJO4">
        <v>0</v>
      </c>
      <c r="JJP4">
        <v>47558114</v>
      </c>
      <c r="JJQ4">
        <v>47558114</v>
      </c>
      <c r="JJR4">
        <v>0</v>
      </c>
      <c r="JJS4">
        <v>0</v>
      </c>
      <c r="JJT4">
        <v>1351209890</v>
      </c>
      <c r="JJU4">
        <v>1351209890</v>
      </c>
      <c r="JJV4">
        <v>0</v>
      </c>
      <c r="JJW4">
        <v>0</v>
      </c>
      <c r="JJX4">
        <v>1398770</v>
      </c>
      <c r="JJY4">
        <v>1398770</v>
      </c>
      <c r="JJZ4">
        <v>0</v>
      </c>
      <c r="JKA4">
        <v>0</v>
      </c>
      <c r="JKB4">
        <v>23779058</v>
      </c>
      <c r="JKC4">
        <v>23779058</v>
      </c>
      <c r="JKD4">
        <v>0</v>
      </c>
      <c r="JKE4">
        <v>0</v>
      </c>
      <c r="JKF4">
        <v>675604946</v>
      </c>
      <c r="JKG4">
        <v>675604946</v>
      </c>
      <c r="JKH4">
        <v>0</v>
      </c>
      <c r="JKI4">
        <v>0</v>
      </c>
      <c r="JKJ4">
        <v>13987682</v>
      </c>
      <c r="JKK4">
        <v>13987682</v>
      </c>
      <c r="JKL4">
        <v>0</v>
      </c>
      <c r="JKM4">
        <v>0</v>
      </c>
      <c r="JKN4">
        <v>237790562</v>
      </c>
      <c r="JKO4">
        <v>237790562</v>
      </c>
      <c r="JKP4">
        <v>0</v>
      </c>
      <c r="JKQ4">
        <v>0</v>
      </c>
      <c r="JKR4">
        <v>-1833885150</v>
      </c>
      <c r="JKS4">
        <v>-1833885150</v>
      </c>
      <c r="JKT4">
        <v>0</v>
      </c>
      <c r="JKU4">
        <v>0</v>
      </c>
      <c r="JKV4">
        <v>2797538</v>
      </c>
      <c r="JKW4">
        <v>2797538</v>
      </c>
      <c r="JKX4">
        <v>0</v>
      </c>
      <c r="JKY4">
        <v>0</v>
      </c>
      <c r="JKZ4">
        <v>47558114</v>
      </c>
      <c r="JLA4">
        <v>47558114</v>
      </c>
      <c r="JLB4">
        <v>0</v>
      </c>
      <c r="JLC4">
        <v>0</v>
      </c>
      <c r="JLD4">
        <v>1351209890</v>
      </c>
      <c r="JLE4">
        <v>1351209890</v>
      </c>
      <c r="JLF4">
        <v>0</v>
      </c>
      <c r="JLG4">
        <v>0</v>
      </c>
      <c r="JLH4">
        <v>699386</v>
      </c>
      <c r="JLI4">
        <v>699386</v>
      </c>
      <c r="JLJ4">
        <v>0</v>
      </c>
      <c r="JLK4">
        <v>0</v>
      </c>
      <c r="JLL4">
        <v>11889530</v>
      </c>
      <c r="JLM4">
        <v>11889530</v>
      </c>
      <c r="JLN4">
        <v>0</v>
      </c>
      <c r="JLO4">
        <v>0</v>
      </c>
      <c r="JLP4">
        <v>337802474</v>
      </c>
      <c r="JLQ4">
        <v>337802474</v>
      </c>
      <c r="JLR4">
        <v>0</v>
      </c>
      <c r="JLS4">
        <v>0</v>
      </c>
      <c r="JLT4">
        <v>6993842</v>
      </c>
      <c r="JLU4">
        <v>6993842</v>
      </c>
      <c r="JLV4">
        <v>0</v>
      </c>
      <c r="JLW4">
        <v>0</v>
      </c>
      <c r="JLX4">
        <v>118895282</v>
      </c>
      <c r="JLY4">
        <v>118895282</v>
      </c>
      <c r="JLZ4">
        <v>0</v>
      </c>
      <c r="JMA4">
        <v>0</v>
      </c>
      <c r="JMB4">
        <v>-916942574</v>
      </c>
      <c r="JMC4">
        <v>-916942574</v>
      </c>
      <c r="JMD4">
        <v>0</v>
      </c>
      <c r="JME4">
        <v>0</v>
      </c>
      <c r="JMF4">
        <v>1398770</v>
      </c>
      <c r="JMG4">
        <v>1398770</v>
      </c>
      <c r="JMH4">
        <v>0</v>
      </c>
      <c r="JMI4">
        <v>0</v>
      </c>
      <c r="JMJ4">
        <v>23779058</v>
      </c>
      <c r="JMK4">
        <v>23779058</v>
      </c>
      <c r="JML4">
        <v>0</v>
      </c>
      <c r="JMM4">
        <v>0</v>
      </c>
      <c r="JMN4">
        <v>675604946</v>
      </c>
      <c r="JMO4">
        <v>675604946</v>
      </c>
      <c r="JMP4">
        <v>0</v>
      </c>
      <c r="JMQ4">
        <v>0</v>
      </c>
      <c r="JMR4">
        <v>699386</v>
      </c>
      <c r="JMS4">
        <v>699386</v>
      </c>
      <c r="JMT4">
        <v>0</v>
      </c>
      <c r="JMU4">
        <v>0</v>
      </c>
      <c r="JMV4">
        <v>11889530</v>
      </c>
      <c r="JMW4">
        <v>11889530</v>
      </c>
      <c r="JMX4">
        <v>0</v>
      </c>
      <c r="JMY4">
        <v>0</v>
      </c>
      <c r="JMZ4">
        <v>337802474</v>
      </c>
      <c r="JNA4">
        <v>337802474</v>
      </c>
      <c r="JNB4">
        <v>0</v>
      </c>
      <c r="JNC4">
        <v>0</v>
      </c>
      <c r="JND4">
        <v>6993842</v>
      </c>
      <c r="JNE4">
        <v>6993842</v>
      </c>
      <c r="JNF4">
        <v>0</v>
      </c>
      <c r="JNG4">
        <v>0</v>
      </c>
      <c r="JNH4">
        <v>118895282</v>
      </c>
      <c r="JNI4">
        <v>118895282</v>
      </c>
      <c r="JNJ4">
        <v>0</v>
      </c>
      <c r="JNK4">
        <v>0</v>
      </c>
      <c r="JNL4">
        <v>-916942574</v>
      </c>
      <c r="JNM4">
        <v>-916942574</v>
      </c>
      <c r="JNN4">
        <v>0</v>
      </c>
      <c r="JNO4">
        <v>0</v>
      </c>
      <c r="JNP4">
        <v>1398770</v>
      </c>
      <c r="JNQ4">
        <v>1398770</v>
      </c>
      <c r="JNR4">
        <v>0</v>
      </c>
      <c r="JNS4">
        <v>0</v>
      </c>
      <c r="JNT4">
        <v>23779058</v>
      </c>
      <c r="JNU4">
        <v>23779058</v>
      </c>
      <c r="JNV4">
        <v>0</v>
      </c>
      <c r="JNW4">
        <v>0</v>
      </c>
      <c r="JNX4">
        <v>675604946</v>
      </c>
      <c r="JNY4">
        <v>675604946</v>
      </c>
      <c r="JNZ4">
        <v>0</v>
      </c>
      <c r="JOA4">
        <v>0</v>
      </c>
      <c r="JOB4">
        <v>1398770</v>
      </c>
      <c r="JOC4">
        <v>1398770</v>
      </c>
      <c r="JOD4">
        <v>0</v>
      </c>
      <c r="JOE4">
        <v>0</v>
      </c>
      <c r="JOF4">
        <v>23779058</v>
      </c>
      <c r="JOG4">
        <v>23779058</v>
      </c>
      <c r="JOH4">
        <v>0</v>
      </c>
      <c r="JOI4">
        <v>0</v>
      </c>
      <c r="JOJ4">
        <v>675604946</v>
      </c>
      <c r="JOK4">
        <v>675604946</v>
      </c>
      <c r="JOL4">
        <v>0</v>
      </c>
      <c r="JOM4">
        <v>0</v>
      </c>
      <c r="JON4">
        <v>13987682</v>
      </c>
      <c r="JOO4">
        <v>13987682</v>
      </c>
      <c r="JOP4">
        <v>0</v>
      </c>
      <c r="JOQ4">
        <v>0</v>
      </c>
      <c r="JOR4">
        <v>237790562</v>
      </c>
      <c r="JOS4">
        <v>237790562</v>
      </c>
      <c r="JOT4">
        <v>0</v>
      </c>
      <c r="JOU4">
        <v>0</v>
      </c>
      <c r="JOV4">
        <v>-1833885150</v>
      </c>
      <c r="JOW4">
        <v>-1833885150</v>
      </c>
      <c r="JOX4">
        <v>0</v>
      </c>
      <c r="JOY4">
        <v>0</v>
      </c>
      <c r="JOZ4">
        <v>2797538</v>
      </c>
      <c r="JPA4">
        <v>2797538</v>
      </c>
      <c r="JPB4">
        <v>0</v>
      </c>
      <c r="JPC4">
        <v>0</v>
      </c>
      <c r="JPD4">
        <v>47558114</v>
      </c>
      <c r="JPE4">
        <v>47558114</v>
      </c>
      <c r="JPF4">
        <v>0</v>
      </c>
      <c r="JPG4">
        <v>0</v>
      </c>
      <c r="JPH4">
        <v>1351209890</v>
      </c>
      <c r="JPI4">
        <v>1351209890</v>
      </c>
      <c r="JPJ4">
        <v>0</v>
      </c>
      <c r="JPK4">
        <v>0</v>
      </c>
      <c r="JPL4">
        <v>1398770</v>
      </c>
      <c r="JPM4">
        <v>1398770</v>
      </c>
      <c r="JPN4">
        <v>0</v>
      </c>
      <c r="JPO4">
        <v>0</v>
      </c>
      <c r="JPP4">
        <v>23779058</v>
      </c>
      <c r="JPQ4">
        <v>23779058</v>
      </c>
      <c r="JPR4">
        <v>0</v>
      </c>
      <c r="JPS4">
        <v>0</v>
      </c>
      <c r="JPT4">
        <v>675604946</v>
      </c>
      <c r="JPU4">
        <v>675604946</v>
      </c>
      <c r="JPV4">
        <v>0</v>
      </c>
      <c r="JPW4">
        <v>0</v>
      </c>
      <c r="JPX4">
        <v>13987682</v>
      </c>
      <c r="JPY4">
        <v>13987682</v>
      </c>
      <c r="JPZ4">
        <v>0</v>
      </c>
      <c r="JQA4">
        <v>0</v>
      </c>
      <c r="JQB4">
        <v>237790562</v>
      </c>
      <c r="JQC4">
        <v>237790562</v>
      </c>
      <c r="JQD4">
        <v>0</v>
      </c>
      <c r="JQE4">
        <v>0</v>
      </c>
      <c r="JQF4">
        <v>-1833885150</v>
      </c>
      <c r="JQG4">
        <v>-1833885150</v>
      </c>
      <c r="JQH4">
        <v>0</v>
      </c>
      <c r="JQI4">
        <v>0</v>
      </c>
      <c r="JQJ4">
        <v>2797538</v>
      </c>
      <c r="JQK4">
        <v>2797538</v>
      </c>
      <c r="JQL4">
        <v>0</v>
      </c>
      <c r="JQM4">
        <v>0</v>
      </c>
      <c r="JQN4">
        <v>47558114</v>
      </c>
      <c r="JQO4">
        <v>47558114</v>
      </c>
      <c r="JQP4">
        <v>0</v>
      </c>
      <c r="JQQ4">
        <v>0</v>
      </c>
      <c r="JQR4">
        <v>1351209890</v>
      </c>
      <c r="JQS4">
        <v>1351209890</v>
      </c>
      <c r="JQT4">
        <v>0</v>
      </c>
      <c r="JQU4">
        <v>0</v>
      </c>
      <c r="JQV4">
        <v>994</v>
      </c>
      <c r="JQW4">
        <v>994</v>
      </c>
      <c r="JQX4">
        <v>0</v>
      </c>
      <c r="JQY4">
        <v>0</v>
      </c>
      <c r="JQZ4">
        <v>16866</v>
      </c>
      <c r="JRA4">
        <v>16866</v>
      </c>
      <c r="JRB4">
        <v>0</v>
      </c>
      <c r="JRC4">
        <v>0</v>
      </c>
      <c r="JRD4">
        <v>479138</v>
      </c>
      <c r="JRE4">
        <v>479138</v>
      </c>
      <c r="JRF4">
        <v>0</v>
      </c>
      <c r="JRG4">
        <v>0</v>
      </c>
      <c r="JRH4">
        <v>9922</v>
      </c>
      <c r="JRI4">
        <v>9922</v>
      </c>
      <c r="JRJ4">
        <v>0</v>
      </c>
      <c r="JRK4">
        <v>0</v>
      </c>
      <c r="JRL4">
        <v>168642</v>
      </c>
      <c r="JRM4">
        <v>168642</v>
      </c>
      <c r="JRN4">
        <v>0</v>
      </c>
      <c r="JRO4">
        <v>0</v>
      </c>
      <c r="JRP4">
        <v>4791362</v>
      </c>
      <c r="JRQ4">
        <v>4791362</v>
      </c>
      <c r="JRR4">
        <v>0</v>
      </c>
      <c r="JRS4">
        <v>0</v>
      </c>
      <c r="JRT4">
        <v>1986</v>
      </c>
      <c r="JRU4">
        <v>1986</v>
      </c>
      <c r="JRV4">
        <v>0</v>
      </c>
      <c r="JRW4">
        <v>0</v>
      </c>
      <c r="JRX4">
        <v>33730</v>
      </c>
      <c r="JRY4">
        <v>33730</v>
      </c>
      <c r="JRZ4">
        <v>0</v>
      </c>
      <c r="JSA4">
        <v>0</v>
      </c>
      <c r="JSB4">
        <v>958274</v>
      </c>
      <c r="JSC4">
        <v>958274</v>
      </c>
      <c r="JSD4">
        <v>0</v>
      </c>
      <c r="JSE4">
        <v>0</v>
      </c>
      <c r="JSF4">
        <v>994</v>
      </c>
      <c r="JSG4">
        <v>994</v>
      </c>
      <c r="JSH4">
        <v>0</v>
      </c>
      <c r="JSI4">
        <v>0</v>
      </c>
      <c r="JSJ4">
        <v>16866</v>
      </c>
      <c r="JSK4">
        <v>16866</v>
      </c>
      <c r="JSL4">
        <v>0</v>
      </c>
      <c r="JSM4">
        <v>0</v>
      </c>
      <c r="JSN4">
        <v>479138</v>
      </c>
      <c r="JSO4">
        <v>479138</v>
      </c>
      <c r="JSP4">
        <v>0</v>
      </c>
      <c r="JSQ4">
        <v>0</v>
      </c>
      <c r="JSR4">
        <v>9922</v>
      </c>
      <c r="JSS4">
        <v>9922</v>
      </c>
      <c r="JST4">
        <v>0</v>
      </c>
      <c r="JSU4">
        <v>0</v>
      </c>
      <c r="JSV4">
        <v>168642</v>
      </c>
      <c r="JSW4">
        <v>168642</v>
      </c>
      <c r="JSX4">
        <v>0</v>
      </c>
      <c r="JSY4">
        <v>0</v>
      </c>
      <c r="JSZ4">
        <v>4791362</v>
      </c>
      <c r="JTA4">
        <v>4791362</v>
      </c>
      <c r="JTB4">
        <v>0</v>
      </c>
      <c r="JTC4">
        <v>0</v>
      </c>
      <c r="JTD4">
        <v>1986</v>
      </c>
      <c r="JTE4">
        <v>1986</v>
      </c>
      <c r="JTF4">
        <v>0</v>
      </c>
      <c r="JTG4">
        <v>0</v>
      </c>
      <c r="JTH4">
        <v>33730</v>
      </c>
      <c r="JTI4">
        <v>33730</v>
      </c>
      <c r="JTJ4">
        <v>0</v>
      </c>
      <c r="JTK4">
        <v>0</v>
      </c>
      <c r="JTL4">
        <v>958274</v>
      </c>
      <c r="JTM4">
        <v>958274</v>
      </c>
      <c r="JTN4">
        <v>0</v>
      </c>
      <c r="JTO4">
        <v>0</v>
      </c>
      <c r="JTP4">
        <v>1986</v>
      </c>
      <c r="JTQ4">
        <v>1986</v>
      </c>
      <c r="JTR4">
        <v>0</v>
      </c>
      <c r="JTS4">
        <v>0</v>
      </c>
      <c r="JTT4">
        <v>33730</v>
      </c>
      <c r="JTU4">
        <v>33730</v>
      </c>
      <c r="JTV4">
        <v>0</v>
      </c>
      <c r="JTW4">
        <v>0</v>
      </c>
      <c r="JTX4">
        <v>958274</v>
      </c>
      <c r="JTY4">
        <v>958274</v>
      </c>
      <c r="JTZ4">
        <v>0</v>
      </c>
      <c r="JUA4">
        <v>0</v>
      </c>
      <c r="JUB4">
        <v>19842</v>
      </c>
      <c r="JUC4">
        <v>19842</v>
      </c>
      <c r="JUD4">
        <v>0</v>
      </c>
      <c r="JUE4">
        <v>0</v>
      </c>
      <c r="JUF4">
        <v>337282</v>
      </c>
      <c r="JUG4">
        <v>337282</v>
      </c>
      <c r="JUH4">
        <v>0</v>
      </c>
      <c r="JUI4">
        <v>0</v>
      </c>
      <c r="JUJ4">
        <v>9582722</v>
      </c>
      <c r="JUK4">
        <v>9582722</v>
      </c>
      <c r="JUL4">
        <v>0</v>
      </c>
      <c r="JUM4">
        <v>0</v>
      </c>
      <c r="JUN4">
        <v>3970</v>
      </c>
      <c r="JUO4">
        <v>3970</v>
      </c>
      <c r="JUP4">
        <v>0</v>
      </c>
      <c r="JUQ4">
        <v>0</v>
      </c>
      <c r="JUR4">
        <v>67458</v>
      </c>
      <c r="JUS4">
        <v>67458</v>
      </c>
      <c r="JUT4">
        <v>0</v>
      </c>
      <c r="JUU4">
        <v>0</v>
      </c>
      <c r="JUV4">
        <v>1916546</v>
      </c>
      <c r="JUW4">
        <v>1916546</v>
      </c>
      <c r="JUX4">
        <v>0</v>
      </c>
      <c r="JUY4">
        <v>0</v>
      </c>
      <c r="JUZ4">
        <v>1986</v>
      </c>
      <c r="JVA4">
        <v>1986</v>
      </c>
      <c r="JVB4">
        <v>0</v>
      </c>
      <c r="JVC4">
        <v>0</v>
      </c>
      <c r="JVD4">
        <v>33730</v>
      </c>
      <c r="JVE4">
        <v>33730</v>
      </c>
      <c r="JVF4">
        <v>0</v>
      </c>
      <c r="JVG4">
        <v>0</v>
      </c>
      <c r="JVH4">
        <v>958274</v>
      </c>
      <c r="JVI4">
        <v>958274</v>
      </c>
      <c r="JVJ4">
        <v>0</v>
      </c>
      <c r="JVK4">
        <v>0</v>
      </c>
      <c r="JVL4">
        <v>19842</v>
      </c>
      <c r="JVM4">
        <v>19842</v>
      </c>
      <c r="JVN4">
        <v>0</v>
      </c>
      <c r="JVO4">
        <v>0</v>
      </c>
      <c r="JVP4">
        <v>337282</v>
      </c>
      <c r="JVQ4">
        <v>337282</v>
      </c>
      <c r="JVR4">
        <v>0</v>
      </c>
      <c r="JVS4">
        <v>0</v>
      </c>
      <c r="JVT4">
        <v>9582722</v>
      </c>
      <c r="JVU4">
        <v>9582722</v>
      </c>
      <c r="JVV4">
        <v>0</v>
      </c>
      <c r="JVW4">
        <v>0</v>
      </c>
      <c r="JVX4">
        <v>3970</v>
      </c>
      <c r="JVY4">
        <v>3970</v>
      </c>
      <c r="JVZ4">
        <v>0</v>
      </c>
      <c r="JWA4">
        <v>0</v>
      </c>
      <c r="JWB4">
        <v>67458</v>
      </c>
      <c r="JWC4">
        <v>67458</v>
      </c>
      <c r="JWD4">
        <v>0</v>
      </c>
      <c r="JWE4">
        <v>0</v>
      </c>
      <c r="JWF4">
        <v>1916546</v>
      </c>
      <c r="JWG4">
        <v>1916546</v>
      </c>
      <c r="JWH4">
        <v>0</v>
      </c>
      <c r="JWI4">
        <v>0</v>
      </c>
      <c r="JWJ4">
        <v>994</v>
      </c>
      <c r="JWK4">
        <v>994</v>
      </c>
      <c r="JWL4">
        <v>0</v>
      </c>
      <c r="JWM4">
        <v>0</v>
      </c>
      <c r="JWN4">
        <v>16866</v>
      </c>
      <c r="JWO4">
        <v>16866</v>
      </c>
      <c r="JWP4">
        <v>0</v>
      </c>
      <c r="JWQ4">
        <v>0</v>
      </c>
      <c r="JWR4">
        <v>479138</v>
      </c>
      <c r="JWS4">
        <v>479138</v>
      </c>
      <c r="JWT4">
        <v>0</v>
      </c>
      <c r="JWU4">
        <v>0</v>
      </c>
      <c r="JWV4">
        <v>9922</v>
      </c>
      <c r="JWW4">
        <v>9922</v>
      </c>
      <c r="JWX4">
        <v>0</v>
      </c>
      <c r="JWY4">
        <v>0</v>
      </c>
      <c r="JWZ4">
        <v>168642</v>
      </c>
      <c r="JXA4">
        <v>168642</v>
      </c>
      <c r="JXB4">
        <v>0</v>
      </c>
      <c r="JXC4">
        <v>0</v>
      </c>
      <c r="JXD4">
        <v>4791362</v>
      </c>
      <c r="JXE4">
        <v>4791362</v>
      </c>
      <c r="JXF4">
        <v>0</v>
      </c>
      <c r="JXG4">
        <v>0</v>
      </c>
      <c r="JXH4">
        <v>1986</v>
      </c>
      <c r="JXI4">
        <v>1986</v>
      </c>
      <c r="JXJ4">
        <v>0</v>
      </c>
      <c r="JXK4">
        <v>0</v>
      </c>
      <c r="JXL4">
        <v>33730</v>
      </c>
      <c r="JXM4">
        <v>33730</v>
      </c>
      <c r="JXN4">
        <v>0</v>
      </c>
      <c r="JXO4">
        <v>0</v>
      </c>
      <c r="JXP4">
        <v>958274</v>
      </c>
      <c r="JXQ4">
        <v>958274</v>
      </c>
      <c r="JXR4">
        <v>0</v>
      </c>
      <c r="JXS4">
        <v>0</v>
      </c>
      <c r="JXT4">
        <v>994</v>
      </c>
      <c r="JXU4">
        <v>994</v>
      </c>
      <c r="JXV4">
        <v>0</v>
      </c>
      <c r="JXW4">
        <v>0</v>
      </c>
      <c r="JXX4">
        <v>16866</v>
      </c>
      <c r="JXY4">
        <v>16866</v>
      </c>
      <c r="JXZ4">
        <v>0</v>
      </c>
      <c r="JYA4">
        <v>0</v>
      </c>
      <c r="JYB4">
        <v>479138</v>
      </c>
      <c r="JYC4">
        <v>479138</v>
      </c>
      <c r="JYD4">
        <v>0</v>
      </c>
      <c r="JYE4">
        <v>0</v>
      </c>
      <c r="JYF4">
        <v>9922</v>
      </c>
      <c r="JYG4">
        <v>9922</v>
      </c>
      <c r="JYH4">
        <v>0</v>
      </c>
      <c r="JYI4">
        <v>0</v>
      </c>
      <c r="JYJ4">
        <v>168642</v>
      </c>
      <c r="JYK4">
        <v>168642</v>
      </c>
      <c r="JYL4">
        <v>0</v>
      </c>
      <c r="JYM4">
        <v>0</v>
      </c>
      <c r="JYN4">
        <v>4791362</v>
      </c>
      <c r="JYO4">
        <v>4791362</v>
      </c>
      <c r="JYP4">
        <v>0</v>
      </c>
      <c r="JYQ4">
        <v>0</v>
      </c>
      <c r="JYR4">
        <v>1986</v>
      </c>
      <c r="JYS4">
        <v>1986</v>
      </c>
      <c r="JYT4">
        <v>0</v>
      </c>
      <c r="JYU4">
        <v>0</v>
      </c>
      <c r="JYV4">
        <v>33730</v>
      </c>
      <c r="JYW4">
        <v>33730</v>
      </c>
      <c r="JYX4">
        <v>0</v>
      </c>
      <c r="JYY4">
        <v>0</v>
      </c>
      <c r="JYZ4">
        <v>958274</v>
      </c>
      <c r="JZA4">
        <v>958274</v>
      </c>
      <c r="JZB4">
        <v>0</v>
      </c>
      <c r="JZC4">
        <v>0</v>
      </c>
      <c r="JZD4">
        <v>1986</v>
      </c>
      <c r="JZE4">
        <v>1986</v>
      </c>
      <c r="JZF4">
        <v>0</v>
      </c>
      <c r="JZG4">
        <v>0</v>
      </c>
      <c r="JZH4">
        <v>33730</v>
      </c>
      <c r="JZI4">
        <v>33730</v>
      </c>
      <c r="JZJ4">
        <v>0</v>
      </c>
      <c r="JZK4">
        <v>0</v>
      </c>
      <c r="JZL4">
        <v>958274</v>
      </c>
      <c r="JZM4">
        <v>958274</v>
      </c>
      <c r="JZN4">
        <v>0</v>
      </c>
      <c r="JZO4">
        <v>0</v>
      </c>
      <c r="JZP4">
        <v>19842</v>
      </c>
      <c r="JZQ4">
        <v>19842</v>
      </c>
      <c r="JZR4">
        <v>0</v>
      </c>
      <c r="JZS4">
        <v>0</v>
      </c>
      <c r="JZT4">
        <v>337282</v>
      </c>
      <c r="JZU4">
        <v>337282</v>
      </c>
      <c r="JZV4">
        <v>0</v>
      </c>
      <c r="JZW4">
        <v>0</v>
      </c>
      <c r="JZX4">
        <v>9582722</v>
      </c>
      <c r="JZY4">
        <v>9582722</v>
      </c>
      <c r="JZZ4">
        <v>0</v>
      </c>
      <c r="KAA4">
        <v>0</v>
      </c>
      <c r="KAB4">
        <v>3970</v>
      </c>
      <c r="KAC4">
        <v>3970</v>
      </c>
      <c r="KAD4">
        <v>0</v>
      </c>
      <c r="KAE4">
        <v>0</v>
      </c>
      <c r="KAF4">
        <v>67458</v>
      </c>
      <c r="KAG4">
        <v>67458</v>
      </c>
      <c r="KAH4">
        <v>0</v>
      </c>
      <c r="KAI4">
        <v>0</v>
      </c>
      <c r="KAJ4">
        <v>1916546</v>
      </c>
      <c r="KAK4">
        <v>1916546</v>
      </c>
      <c r="KAL4">
        <v>0</v>
      </c>
      <c r="KAM4">
        <v>0</v>
      </c>
      <c r="KAN4">
        <v>1986</v>
      </c>
      <c r="KAO4">
        <v>1986</v>
      </c>
      <c r="KAP4">
        <v>0</v>
      </c>
      <c r="KAQ4">
        <v>0</v>
      </c>
      <c r="KAR4">
        <v>33730</v>
      </c>
      <c r="KAS4">
        <v>33730</v>
      </c>
      <c r="KAT4">
        <v>0</v>
      </c>
      <c r="KAU4">
        <v>0</v>
      </c>
      <c r="KAV4">
        <v>958274</v>
      </c>
      <c r="KAW4">
        <v>958274</v>
      </c>
      <c r="KAX4">
        <v>0</v>
      </c>
      <c r="KAY4">
        <v>0</v>
      </c>
      <c r="KAZ4">
        <v>19842</v>
      </c>
      <c r="KBA4">
        <v>19842</v>
      </c>
      <c r="KBB4">
        <v>0</v>
      </c>
      <c r="KBC4">
        <v>0</v>
      </c>
      <c r="KBD4">
        <v>337282</v>
      </c>
      <c r="KBE4">
        <v>337282</v>
      </c>
      <c r="KBF4">
        <v>0</v>
      </c>
      <c r="KBG4">
        <v>0</v>
      </c>
      <c r="KBH4">
        <v>9582722</v>
      </c>
      <c r="KBI4">
        <v>9582722</v>
      </c>
      <c r="KBJ4">
        <v>0</v>
      </c>
      <c r="KBK4">
        <v>0</v>
      </c>
      <c r="KBL4">
        <v>3970</v>
      </c>
      <c r="KBM4">
        <v>3970</v>
      </c>
      <c r="KBN4">
        <v>0</v>
      </c>
      <c r="KBO4">
        <v>0</v>
      </c>
      <c r="KBP4">
        <v>67458</v>
      </c>
      <c r="KBQ4">
        <v>67458</v>
      </c>
      <c r="KBR4">
        <v>0</v>
      </c>
      <c r="KBS4">
        <v>0</v>
      </c>
      <c r="KBT4">
        <v>1916546</v>
      </c>
      <c r="KBU4">
        <v>1916546</v>
      </c>
      <c r="KBV4">
        <v>0</v>
      </c>
      <c r="KBW4">
        <v>0</v>
      </c>
      <c r="KBX4">
        <v>479138</v>
      </c>
      <c r="KBY4">
        <v>479138</v>
      </c>
      <c r="KBZ4">
        <v>0</v>
      </c>
      <c r="KCA4">
        <v>0</v>
      </c>
      <c r="KCB4">
        <v>8145314</v>
      </c>
      <c r="KCC4">
        <v>8145314</v>
      </c>
      <c r="KCD4">
        <v>0</v>
      </c>
      <c r="KCE4">
        <v>0</v>
      </c>
      <c r="KCF4">
        <v>231422690</v>
      </c>
      <c r="KCG4">
        <v>231422690</v>
      </c>
      <c r="KCH4">
        <v>0</v>
      </c>
      <c r="KCI4">
        <v>0</v>
      </c>
      <c r="KCJ4">
        <v>4791362</v>
      </c>
      <c r="KCK4">
        <v>4791362</v>
      </c>
      <c r="KCL4">
        <v>0</v>
      </c>
      <c r="KCM4">
        <v>0</v>
      </c>
      <c r="KCN4">
        <v>81453122</v>
      </c>
      <c r="KCO4">
        <v>81453122</v>
      </c>
      <c r="KCP4">
        <v>0</v>
      </c>
      <c r="KCQ4">
        <v>0</v>
      </c>
      <c r="KCR4">
        <v>-1980740414</v>
      </c>
      <c r="KCS4">
        <v>-1980740414</v>
      </c>
      <c r="KCT4">
        <v>0</v>
      </c>
      <c r="KCU4">
        <v>0</v>
      </c>
      <c r="KCV4">
        <v>958274</v>
      </c>
      <c r="KCW4">
        <v>958274</v>
      </c>
      <c r="KCX4">
        <v>0</v>
      </c>
      <c r="KCY4">
        <v>0</v>
      </c>
      <c r="KCZ4">
        <v>16290626</v>
      </c>
      <c r="KDA4">
        <v>16290626</v>
      </c>
      <c r="KDB4">
        <v>0</v>
      </c>
      <c r="KDC4">
        <v>0</v>
      </c>
      <c r="KDD4">
        <v>462845378</v>
      </c>
      <c r="KDE4">
        <v>462845378</v>
      </c>
      <c r="KDF4">
        <v>0</v>
      </c>
      <c r="KDG4">
        <v>0</v>
      </c>
      <c r="KDH4">
        <v>479138</v>
      </c>
      <c r="KDI4">
        <v>479138</v>
      </c>
      <c r="KDJ4">
        <v>0</v>
      </c>
      <c r="KDK4">
        <v>0</v>
      </c>
      <c r="KDL4">
        <v>8145314</v>
      </c>
      <c r="KDM4">
        <v>8145314</v>
      </c>
      <c r="KDN4">
        <v>0</v>
      </c>
      <c r="KDO4">
        <v>0</v>
      </c>
      <c r="KDP4">
        <v>231422690</v>
      </c>
      <c r="KDQ4">
        <v>231422690</v>
      </c>
      <c r="KDR4">
        <v>0</v>
      </c>
      <c r="KDS4">
        <v>0</v>
      </c>
      <c r="KDT4">
        <v>4791362</v>
      </c>
      <c r="KDU4">
        <v>4791362</v>
      </c>
      <c r="KDV4">
        <v>0</v>
      </c>
      <c r="KDW4">
        <v>0</v>
      </c>
      <c r="KDX4">
        <v>81453122</v>
      </c>
      <c r="KDY4">
        <v>81453122</v>
      </c>
      <c r="KDZ4">
        <v>0</v>
      </c>
      <c r="KEA4">
        <v>0</v>
      </c>
      <c r="KEB4">
        <v>-1980740414</v>
      </c>
      <c r="KEC4">
        <v>-1980740414</v>
      </c>
      <c r="KED4">
        <v>0</v>
      </c>
      <c r="KEE4">
        <v>0</v>
      </c>
      <c r="KEF4">
        <v>958274</v>
      </c>
      <c r="KEG4">
        <v>958274</v>
      </c>
      <c r="KEH4">
        <v>0</v>
      </c>
      <c r="KEI4">
        <v>0</v>
      </c>
      <c r="KEJ4">
        <v>16290626</v>
      </c>
      <c r="KEK4">
        <v>16290626</v>
      </c>
      <c r="KEL4">
        <v>0</v>
      </c>
      <c r="KEM4">
        <v>0</v>
      </c>
      <c r="KEN4">
        <v>462845378</v>
      </c>
      <c r="KEO4">
        <v>462845378</v>
      </c>
      <c r="KEP4">
        <v>0</v>
      </c>
      <c r="KEQ4">
        <v>0</v>
      </c>
      <c r="KER4">
        <v>958274</v>
      </c>
      <c r="KES4">
        <v>958274</v>
      </c>
      <c r="KET4">
        <v>0</v>
      </c>
      <c r="KEU4">
        <v>0</v>
      </c>
      <c r="KEV4">
        <v>16290626</v>
      </c>
      <c r="KEW4">
        <v>16290626</v>
      </c>
      <c r="KEX4">
        <v>0</v>
      </c>
      <c r="KEY4">
        <v>0</v>
      </c>
      <c r="KEZ4">
        <v>462845378</v>
      </c>
      <c r="KFA4">
        <v>462845378</v>
      </c>
      <c r="KFB4">
        <v>0</v>
      </c>
      <c r="KFC4">
        <v>0</v>
      </c>
      <c r="KFD4">
        <v>9582722</v>
      </c>
      <c r="KFE4">
        <v>9582722</v>
      </c>
      <c r="KFF4">
        <v>0</v>
      </c>
      <c r="KFG4">
        <v>0</v>
      </c>
      <c r="KFH4">
        <v>162906242</v>
      </c>
      <c r="KFI4">
        <v>162906242</v>
      </c>
      <c r="KFJ4">
        <v>0</v>
      </c>
      <c r="KFK4">
        <v>0</v>
      </c>
      <c r="KFL4">
        <v>333486466</v>
      </c>
      <c r="KFM4">
        <v>333486466</v>
      </c>
      <c r="KFN4">
        <v>0</v>
      </c>
      <c r="KFO4">
        <v>0</v>
      </c>
      <c r="KFP4">
        <v>1916546</v>
      </c>
      <c r="KFQ4">
        <v>1916546</v>
      </c>
      <c r="KFR4">
        <v>0</v>
      </c>
      <c r="KFS4">
        <v>0</v>
      </c>
      <c r="KFT4">
        <v>32581250</v>
      </c>
      <c r="KFU4">
        <v>32581250</v>
      </c>
      <c r="KFV4">
        <v>0</v>
      </c>
      <c r="KFW4">
        <v>0</v>
      </c>
      <c r="KFX4">
        <v>925690754</v>
      </c>
      <c r="KFY4">
        <v>925690754</v>
      </c>
      <c r="KFZ4">
        <v>0</v>
      </c>
      <c r="KGA4">
        <v>0</v>
      </c>
      <c r="KGB4">
        <v>958274</v>
      </c>
      <c r="KGC4">
        <v>958274</v>
      </c>
      <c r="KGD4">
        <v>0</v>
      </c>
      <c r="KGE4">
        <v>0</v>
      </c>
      <c r="KGF4">
        <v>16290626</v>
      </c>
      <c r="KGG4">
        <v>16290626</v>
      </c>
      <c r="KGH4">
        <v>0</v>
      </c>
      <c r="KGI4">
        <v>0</v>
      </c>
      <c r="KGJ4">
        <v>462845378</v>
      </c>
      <c r="KGK4">
        <v>462845378</v>
      </c>
      <c r="KGL4">
        <v>0</v>
      </c>
      <c r="KGM4">
        <v>0</v>
      </c>
      <c r="KGN4">
        <v>9582722</v>
      </c>
      <c r="KGO4">
        <v>9582722</v>
      </c>
      <c r="KGP4">
        <v>0</v>
      </c>
      <c r="KGQ4">
        <v>0</v>
      </c>
      <c r="KGR4">
        <v>162906242</v>
      </c>
      <c r="KGS4">
        <v>162906242</v>
      </c>
      <c r="KGT4">
        <v>0</v>
      </c>
      <c r="KGU4">
        <v>0</v>
      </c>
      <c r="KGV4">
        <v>333486466</v>
      </c>
      <c r="KGW4">
        <v>333486466</v>
      </c>
      <c r="KGX4">
        <v>0</v>
      </c>
      <c r="KGY4">
        <v>0</v>
      </c>
      <c r="KGZ4">
        <v>1916546</v>
      </c>
      <c r="KHA4">
        <v>1916546</v>
      </c>
      <c r="KHB4">
        <v>0</v>
      </c>
      <c r="KHC4">
        <v>0</v>
      </c>
      <c r="KHD4">
        <v>32581250</v>
      </c>
      <c r="KHE4">
        <v>32581250</v>
      </c>
      <c r="KHF4">
        <v>0</v>
      </c>
      <c r="KHG4">
        <v>0</v>
      </c>
      <c r="KHH4">
        <v>925690754</v>
      </c>
      <c r="KHI4">
        <v>925690754</v>
      </c>
      <c r="KHJ4">
        <v>0</v>
      </c>
      <c r="KHK4">
        <v>0</v>
      </c>
      <c r="KHL4">
        <v>479138</v>
      </c>
      <c r="KHM4">
        <v>479138</v>
      </c>
      <c r="KHN4">
        <v>0</v>
      </c>
      <c r="KHO4">
        <v>0</v>
      </c>
      <c r="KHP4">
        <v>8145314</v>
      </c>
      <c r="KHQ4">
        <v>8145314</v>
      </c>
      <c r="KHR4">
        <v>0</v>
      </c>
      <c r="KHS4">
        <v>0</v>
      </c>
      <c r="KHT4">
        <v>231422690</v>
      </c>
      <c r="KHU4">
        <v>231422690</v>
      </c>
      <c r="KHV4">
        <v>0</v>
      </c>
      <c r="KHW4">
        <v>0</v>
      </c>
      <c r="KHX4">
        <v>4791362</v>
      </c>
      <c r="KHY4">
        <v>4791362</v>
      </c>
      <c r="KHZ4">
        <v>0</v>
      </c>
      <c r="KIA4">
        <v>0</v>
      </c>
      <c r="KIB4">
        <v>81453122</v>
      </c>
      <c r="KIC4">
        <v>81453122</v>
      </c>
      <c r="KID4">
        <v>0</v>
      </c>
      <c r="KIE4">
        <v>0</v>
      </c>
      <c r="KIF4">
        <v>-1980740414</v>
      </c>
      <c r="KIG4">
        <v>-1980740414</v>
      </c>
      <c r="KIH4">
        <v>0</v>
      </c>
      <c r="KII4">
        <v>0</v>
      </c>
      <c r="KIJ4">
        <v>958274</v>
      </c>
      <c r="KIK4">
        <v>958274</v>
      </c>
      <c r="KIL4">
        <v>0</v>
      </c>
      <c r="KIM4">
        <v>0</v>
      </c>
      <c r="KIN4">
        <v>16290626</v>
      </c>
      <c r="KIO4">
        <v>16290626</v>
      </c>
      <c r="KIP4">
        <v>0</v>
      </c>
      <c r="KIQ4">
        <v>0</v>
      </c>
      <c r="KIR4">
        <v>462845378</v>
      </c>
      <c r="KIS4">
        <v>462845378</v>
      </c>
      <c r="KIT4">
        <v>0</v>
      </c>
      <c r="KIU4">
        <v>0</v>
      </c>
      <c r="KIV4">
        <v>479138</v>
      </c>
      <c r="KIW4">
        <v>479138</v>
      </c>
      <c r="KIX4">
        <v>0</v>
      </c>
      <c r="KIY4">
        <v>0</v>
      </c>
      <c r="KIZ4">
        <v>8145314</v>
      </c>
      <c r="KJA4">
        <v>8145314</v>
      </c>
      <c r="KJB4">
        <v>0</v>
      </c>
      <c r="KJC4">
        <v>0</v>
      </c>
      <c r="KJD4">
        <v>231422690</v>
      </c>
      <c r="KJE4">
        <v>231422690</v>
      </c>
      <c r="KJF4">
        <v>0</v>
      </c>
      <c r="KJG4">
        <v>0</v>
      </c>
      <c r="KJH4">
        <v>4791362</v>
      </c>
      <c r="KJI4">
        <v>4791362</v>
      </c>
      <c r="KJJ4">
        <v>0</v>
      </c>
      <c r="KJK4">
        <v>0</v>
      </c>
      <c r="KJL4">
        <v>81453122</v>
      </c>
      <c r="KJM4">
        <v>81453122</v>
      </c>
      <c r="KJN4">
        <v>0</v>
      </c>
      <c r="KJO4">
        <v>0</v>
      </c>
      <c r="KJP4">
        <v>-1980740414</v>
      </c>
      <c r="KJQ4">
        <v>-1980740414</v>
      </c>
      <c r="KJR4">
        <v>0</v>
      </c>
      <c r="KJS4">
        <v>0</v>
      </c>
      <c r="KJT4">
        <v>958274</v>
      </c>
      <c r="KJU4">
        <v>958274</v>
      </c>
      <c r="KJV4">
        <v>0</v>
      </c>
      <c r="KJW4">
        <v>0</v>
      </c>
      <c r="KJX4">
        <v>16290626</v>
      </c>
      <c r="KJY4">
        <v>16290626</v>
      </c>
      <c r="KJZ4">
        <v>0</v>
      </c>
      <c r="KKA4">
        <v>0</v>
      </c>
      <c r="KKB4">
        <v>462845378</v>
      </c>
      <c r="KKC4">
        <v>462845378</v>
      </c>
      <c r="KKD4">
        <v>0</v>
      </c>
      <c r="KKE4">
        <v>0</v>
      </c>
      <c r="KKF4">
        <v>958274</v>
      </c>
      <c r="KKG4">
        <v>958274</v>
      </c>
      <c r="KKH4">
        <v>0</v>
      </c>
      <c r="KKI4">
        <v>0</v>
      </c>
      <c r="KKJ4">
        <v>16290626</v>
      </c>
      <c r="KKK4">
        <v>16290626</v>
      </c>
      <c r="KKL4">
        <v>0</v>
      </c>
      <c r="KKM4">
        <v>0</v>
      </c>
      <c r="KKN4">
        <v>462845378</v>
      </c>
      <c r="KKO4">
        <v>462845378</v>
      </c>
      <c r="KKP4">
        <v>0</v>
      </c>
      <c r="KKQ4">
        <v>0</v>
      </c>
      <c r="KKR4">
        <v>9582722</v>
      </c>
      <c r="KKS4">
        <v>9582722</v>
      </c>
      <c r="KKT4">
        <v>0</v>
      </c>
      <c r="KKU4">
        <v>0</v>
      </c>
      <c r="KKV4">
        <v>162906242</v>
      </c>
      <c r="KKW4">
        <v>162906242</v>
      </c>
      <c r="KKX4">
        <v>0</v>
      </c>
      <c r="KKY4">
        <v>0</v>
      </c>
      <c r="KKZ4">
        <v>333486466</v>
      </c>
      <c r="KLA4">
        <v>333486466</v>
      </c>
      <c r="KLB4">
        <v>0</v>
      </c>
      <c r="KLC4">
        <v>0</v>
      </c>
      <c r="KLD4">
        <v>1916546</v>
      </c>
      <c r="KLE4">
        <v>1916546</v>
      </c>
      <c r="KLF4">
        <v>0</v>
      </c>
      <c r="KLG4">
        <v>0</v>
      </c>
      <c r="KLH4">
        <v>32581250</v>
      </c>
      <c r="KLI4">
        <v>32581250</v>
      </c>
      <c r="KLJ4">
        <v>0</v>
      </c>
      <c r="KLK4">
        <v>0</v>
      </c>
      <c r="KLL4">
        <v>925690754</v>
      </c>
      <c r="KLM4">
        <v>925690754</v>
      </c>
      <c r="KLN4">
        <v>0</v>
      </c>
      <c r="KLO4">
        <v>0</v>
      </c>
      <c r="KLP4">
        <v>958274</v>
      </c>
      <c r="KLQ4">
        <v>958274</v>
      </c>
      <c r="KLR4">
        <v>0</v>
      </c>
      <c r="KLS4">
        <v>0</v>
      </c>
      <c r="KLT4">
        <v>16290626</v>
      </c>
      <c r="KLU4">
        <v>16290626</v>
      </c>
      <c r="KLV4">
        <v>0</v>
      </c>
      <c r="KLW4">
        <v>0</v>
      </c>
      <c r="KLX4">
        <v>462845378</v>
      </c>
      <c r="KLY4">
        <v>462845378</v>
      </c>
      <c r="KLZ4">
        <v>0</v>
      </c>
      <c r="KMA4">
        <v>0</v>
      </c>
      <c r="KMB4">
        <v>9582722</v>
      </c>
      <c r="KMC4">
        <v>9582722</v>
      </c>
      <c r="KMD4">
        <v>0</v>
      </c>
      <c r="KME4">
        <v>0</v>
      </c>
      <c r="KMF4">
        <v>162906242</v>
      </c>
      <c r="KMG4">
        <v>162906242</v>
      </c>
      <c r="KMH4">
        <v>0</v>
      </c>
      <c r="KMI4">
        <v>0</v>
      </c>
      <c r="KMJ4">
        <v>333486466</v>
      </c>
      <c r="KMK4">
        <v>333486466</v>
      </c>
      <c r="KML4">
        <v>0</v>
      </c>
      <c r="KMM4">
        <v>0</v>
      </c>
      <c r="KMN4">
        <v>1916546</v>
      </c>
      <c r="KMO4">
        <v>1916546</v>
      </c>
      <c r="KMP4">
        <v>0</v>
      </c>
      <c r="KMQ4">
        <v>0</v>
      </c>
      <c r="KMR4">
        <v>32581250</v>
      </c>
      <c r="KMS4">
        <v>32581250</v>
      </c>
      <c r="KMT4">
        <v>0</v>
      </c>
      <c r="KMU4">
        <v>0</v>
      </c>
      <c r="KMV4">
        <v>925690754</v>
      </c>
      <c r="KMW4">
        <v>925690754</v>
      </c>
    </row>
    <row r="5" spans="1:7797" x14ac:dyDescent="0.25">
      <c r="A5" t="s">
        <v>5211</v>
      </c>
      <c r="B5" t="s">
        <v>5212</v>
      </c>
      <c r="C5" t="s">
        <v>5213</v>
      </c>
      <c r="D5" t="s">
        <v>5214</v>
      </c>
      <c r="E5" t="s">
        <v>5215</v>
      </c>
      <c r="F5">
        <v>401</v>
      </c>
      <c r="G5" t="s">
        <v>5218</v>
      </c>
      <c r="H5">
        <v>59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79</v>
      </c>
      <c r="X5">
        <v>0</v>
      </c>
      <c r="Y5">
        <v>79</v>
      </c>
      <c r="Z5">
        <v>0</v>
      </c>
      <c r="AA5">
        <v>0</v>
      </c>
      <c r="AB5">
        <v>200</v>
      </c>
      <c r="AC5">
        <v>0</v>
      </c>
      <c r="AD5">
        <v>200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7900</v>
      </c>
      <c r="AM5">
        <v>0</v>
      </c>
      <c r="AN5">
        <v>7900</v>
      </c>
      <c r="AO5">
        <v>0</v>
      </c>
      <c r="AP5">
        <v>0</v>
      </c>
      <c r="AQ5">
        <v>6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237</v>
      </c>
      <c r="BB5">
        <v>0</v>
      </c>
      <c r="BC5">
        <v>237</v>
      </c>
      <c r="BD5">
        <v>0</v>
      </c>
      <c r="BE5">
        <v>0</v>
      </c>
      <c r="BF5">
        <v>11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142</v>
      </c>
      <c r="BQ5">
        <v>0</v>
      </c>
      <c r="BR5">
        <v>142</v>
      </c>
      <c r="BS5">
        <v>0</v>
      </c>
      <c r="BT5">
        <v>0</v>
      </c>
      <c r="BU5">
        <v>1100</v>
      </c>
      <c r="BV5">
        <v>0</v>
      </c>
      <c r="BW5">
        <v>1100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14200</v>
      </c>
      <c r="CF5">
        <v>0</v>
      </c>
      <c r="CG5">
        <v>14200</v>
      </c>
      <c r="CH5">
        <v>0</v>
      </c>
      <c r="CI5">
        <v>0</v>
      </c>
      <c r="CJ5">
        <v>33</v>
      </c>
      <c r="CK5">
        <v>0</v>
      </c>
      <c r="CL5">
        <v>33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426</v>
      </c>
      <c r="CU5">
        <v>0</v>
      </c>
      <c r="CV5">
        <v>426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72</v>
      </c>
      <c r="DJ5">
        <v>0</v>
      </c>
      <c r="DK5">
        <v>72</v>
      </c>
      <c r="DL5">
        <v>0</v>
      </c>
      <c r="DM5">
        <v>0</v>
      </c>
      <c r="DN5">
        <v>100</v>
      </c>
      <c r="DO5">
        <v>0</v>
      </c>
      <c r="DP5">
        <v>100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7200</v>
      </c>
      <c r="DY5">
        <v>0</v>
      </c>
      <c r="DZ5">
        <v>7200</v>
      </c>
      <c r="EA5">
        <v>0</v>
      </c>
      <c r="EB5">
        <v>0</v>
      </c>
      <c r="EC5">
        <v>3</v>
      </c>
      <c r="ED5">
        <v>0</v>
      </c>
      <c r="EE5">
        <v>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216</v>
      </c>
      <c r="EN5">
        <v>0</v>
      </c>
      <c r="EO5">
        <v>216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72</v>
      </c>
      <c r="FC5">
        <v>0</v>
      </c>
      <c r="FD5">
        <v>72</v>
      </c>
      <c r="FE5">
        <v>0</v>
      </c>
      <c r="FF5">
        <v>0</v>
      </c>
      <c r="FG5">
        <v>100</v>
      </c>
      <c r="FH5">
        <v>0</v>
      </c>
      <c r="FI5">
        <v>100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7200</v>
      </c>
      <c r="FR5">
        <v>0</v>
      </c>
      <c r="FS5">
        <v>7200</v>
      </c>
      <c r="FT5">
        <v>0</v>
      </c>
      <c r="FU5">
        <v>0</v>
      </c>
      <c r="FV5">
        <v>3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216</v>
      </c>
      <c r="GG5">
        <v>0</v>
      </c>
      <c r="GH5">
        <v>216</v>
      </c>
      <c r="GI5">
        <v>0</v>
      </c>
      <c r="GJ5">
        <v>0</v>
      </c>
      <c r="GK5">
        <v>8</v>
      </c>
      <c r="GL5">
        <v>0</v>
      </c>
      <c r="GM5">
        <v>8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121</v>
      </c>
      <c r="GV5">
        <v>0</v>
      </c>
      <c r="GW5">
        <v>121</v>
      </c>
      <c r="GX5">
        <v>0</v>
      </c>
      <c r="GY5">
        <v>0</v>
      </c>
      <c r="GZ5">
        <v>800</v>
      </c>
      <c r="HA5">
        <v>0</v>
      </c>
      <c r="HB5">
        <v>800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12100</v>
      </c>
      <c r="HK5">
        <v>0</v>
      </c>
      <c r="HL5">
        <v>12100</v>
      </c>
      <c r="HM5">
        <v>0</v>
      </c>
      <c r="HN5">
        <v>0</v>
      </c>
      <c r="HO5">
        <v>24</v>
      </c>
      <c r="HP5">
        <v>0</v>
      </c>
      <c r="HQ5">
        <v>24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363</v>
      </c>
      <c r="HZ5">
        <v>0</v>
      </c>
      <c r="IA5">
        <v>363</v>
      </c>
      <c r="IB5">
        <v>0</v>
      </c>
      <c r="IC5">
        <v>0</v>
      </c>
      <c r="ID5">
        <v>71</v>
      </c>
      <c r="IE5">
        <v>0</v>
      </c>
      <c r="IF5">
        <v>71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562</v>
      </c>
      <c r="IO5">
        <v>0</v>
      </c>
      <c r="IP5">
        <v>562</v>
      </c>
      <c r="IQ5">
        <v>0</v>
      </c>
      <c r="IR5">
        <v>0</v>
      </c>
      <c r="IS5">
        <v>7100</v>
      </c>
      <c r="IT5">
        <v>0</v>
      </c>
      <c r="IU5">
        <v>7100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56200</v>
      </c>
      <c r="JD5">
        <v>0</v>
      </c>
      <c r="JE5">
        <v>56200</v>
      </c>
      <c r="JF5">
        <v>0</v>
      </c>
      <c r="JG5">
        <v>0</v>
      </c>
      <c r="JH5">
        <v>213</v>
      </c>
      <c r="JI5">
        <v>0</v>
      </c>
      <c r="JJ5">
        <v>213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1686</v>
      </c>
      <c r="JS5">
        <v>0</v>
      </c>
      <c r="JT5">
        <v>1686</v>
      </c>
      <c r="JU5">
        <v>0</v>
      </c>
      <c r="JV5">
        <v>0</v>
      </c>
      <c r="JW5">
        <v>1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72</v>
      </c>
      <c r="KH5">
        <v>0</v>
      </c>
      <c r="KI5">
        <v>72</v>
      </c>
      <c r="KJ5">
        <v>0</v>
      </c>
      <c r="KK5">
        <v>0</v>
      </c>
      <c r="KL5">
        <v>100</v>
      </c>
      <c r="KM5">
        <v>0</v>
      </c>
      <c r="KN5">
        <v>100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7200</v>
      </c>
      <c r="KW5">
        <v>0</v>
      </c>
      <c r="KX5">
        <v>7200</v>
      </c>
      <c r="KY5">
        <v>0</v>
      </c>
      <c r="KZ5">
        <v>0</v>
      </c>
      <c r="LA5">
        <v>3</v>
      </c>
      <c r="LB5">
        <v>0</v>
      </c>
      <c r="LC5">
        <v>3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216</v>
      </c>
      <c r="LL5">
        <v>0</v>
      </c>
      <c r="LM5">
        <v>216</v>
      </c>
      <c r="LN5">
        <v>0</v>
      </c>
      <c r="LO5">
        <v>0</v>
      </c>
      <c r="LP5">
        <v>1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72</v>
      </c>
      <c r="MA5">
        <v>0</v>
      </c>
      <c r="MB5">
        <v>72</v>
      </c>
      <c r="MC5">
        <v>0</v>
      </c>
      <c r="MD5">
        <v>0</v>
      </c>
      <c r="ME5">
        <v>100</v>
      </c>
      <c r="MF5">
        <v>0</v>
      </c>
      <c r="MG5">
        <v>100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7200</v>
      </c>
      <c r="MP5">
        <v>0</v>
      </c>
      <c r="MQ5">
        <v>7200</v>
      </c>
      <c r="MR5">
        <v>0</v>
      </c>
      <c r="MS5">
        <v>0</v>
      </c>
      <c r="MT5">
        <v>3</v>
      </c>
      <c r="MU5">
        <v>0</v>
      </c>
      <c r="MV5">
        <v>3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216</v>
      </c>
      <c r="NE5">
        <v>0</v>
      </c>
      <c r="NF5">
        <v>216</v>
      </c>
      <c r="NG5">
        <v>0</v>
      </c>
      <c r="NH5">
        <v>0</v>
      </c>
      <c r="NI5">
        <v>73</v>
      </c>
      <c r="NJ5">
        <v>0</v>
      </c>
      <c r="NK5">
        <v>73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5191</v>
      </c>
      <c r="NT5">
        <v>0</v>
      </c>
      <c r="NU5">
        <v>5191</v>
      </c>
      <c r="NV5">
        <v>0</v>
      </c>
      <c r="NW5">
        <v>0</v>
      </c>
      <c r="NX5">
        <v>7300</v>
      </c>
      <c r="NY5">
        <v>0</v>
      </c>
      <c r="NZ5">
        <v>7300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519100</v>
      </c>
      <c r="OI5">
        <v>0</v>
      </c>
      <c r="OJ5">
        <v>519100</v>
      </c>
      <c r="OK5">
        <v>0</v>
      </c>
      <c r="OL5">
        <v>0</v>
      </c>
      <c r="OM5">
        <v>219</v>
      </c>
      <c r="ON5">
        <v>0</v>
      </c>
      <c r="OO5">
        <v>219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15573</v>
      </c>
      <c r="OX5">
        <v>0</v>
      </c>
      <c r="OY5">
        <v>15573</v>
      </c>
      <c r="OZ5">
        <v>0</v>
      </c>
      <c r="PA5">
        <v>0</v>
      </c>
      <c r="PB5">
        <v>82</v>
      </c>
      <c r="PC5">
        <v>0</v>
      </c>
      <c r="PD5">
        <v>82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5254</v>
      </c>
      <c r="PM5">
        <v>0</v>
      </c>
      <c r="PN5">
        <v>5254</v>
      </c>
      <c r="PO5">
        <v>0</v>
      </c>
      <c r="PP5">
        <v>0</v>
      </c>
      <c r="PQ5">
        <v>8200</v>
      </c>
      <c r="PR5">
        <v>0</v>
      </c>
      <c r="PS5">
        <v>8200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525400</v>
      </c>
      <c r="QB5">
        <v>0</v>
      </c>
      <c r="QC5">
        <v>525400</v>
      </c>
      <c r="QD5">
        <v>0</v>
      </c>
      <c r="QE5">
        <v>0</v>
      </c>
      <c r="QF5">
        <v>246</v>
      </c>
      <c r="QG5">
        <v>0</v>
      </c>
      <c r="QH5">
        <v>246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15762</v>
      </c>
      <c r="QQ5">
        <v>0</v>
      </c>
      <c r="QR5">
        <v>15762</v>
      </c>
      <c r="QS5">
        <v>0</v>
      </c>
      <c r="QT5">
        <v>0</v>
      </c>
      <c r="QU5">
        <v>72</v>
      </c>
      <c r="QV5">
        <v>0</v>
      </c>
      <c r="QW5">
        <v>72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5184</v>
      </c>
      <c r="RF5">
        <v>0</v>
      </c>
      <c r="RG5">
        <v>5184</v>
      </c>
      <c r="RH5">
        <v>0</v>
      </c>
      <c r="RI5">
        <v>0</v>
      </c>
      <c r="RJ5">
        <v>7200</v>
      </c>
      <c r="RK5">
        <v>0</v>
      </c>
      <c r="RL5">
        <v>7200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518400</v>
      </c>
      <c r="RU5">
        <v>0</v>
      </c>
      <c r="RV5">
        <v>518400</v>
      </c>
      <c r="RW5">
        <v>0</v>
      </c>
      <c r="RX5">
        <v>0</v>
      </c>
      <c r="RY5">
        <v>216</v>
      </c>
      <c r="RZ5">
        <v>0</v>
      </c>
      <c r="SA5">
        <v>216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15552</v>
      </c>
      <c r="SJ5">
        <v>0</v>
      </c>
      <c r="SK5">
        <v>15552</v>
      </c>
      <c r="SL5">
        <v>0</v>
      </c>
      <c r="SM5">
        <v>0</v>
      </c>
      <c r="SN5">
        <v>72</v>
      </c>
      <c r="SO5">
        <v>0</v>
      </c>
      <c r="SP5">
        <v>72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5184</v>
      </c>
      <c r="SY5">
        <v>0</v>
      </c>
      <c r="SZ5">
        <v>5184</v>
      </c>
      <c r="TA5">
        <v>0</v>
      </c>
      <c r="TB5">
        <v>0</v>
      </c>
      <c r="TC5">
        <v>7200</v>
      </c>
      <c r="TD5">
        <v>0</v>
      </c>
      <c r="TE5">
        <v>7200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518400</v>
      </c>
      <c r="TN5">
        <v>0</v>
      </c>
      <c r="TO5">
        <v>518400</v>
      </c>
      <c r="TP5">
        <v>0</v>
      </c>
      <c r="TQ5">
        <v>0</v>
      </c>
      <c r="TR5">
        <v>216</v>
      </c>
      <c r="TS5">
        <v>0</v>
      </c>
      <c r="TT5">
        <v>216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15552</v>
      </c>
      <c r="UC5">
        <v>0</v>
      </c>
      <c r="UD5">
        <v>15552</v>
      </c>
      <c r="UE5">
        <v>0</v>
      </c>
      <c r="UF5">
        <v>0</v>
      </c>
      <c r="UG5">
        <v>79</v>
      </c>
      <c r="UH5">
        <v>0</v>
      </c>
      <c r="UI5">
        <v>79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5233</v>
      </c>
      <c r="UR5">
        <v>0</v>
      </c>
      <c r="US5">
        <v>5233</v>
      </c>
      <c r="UT5">
        <v>0</v>
      </c>
      <c r="UU5">
        <v>0</v>
      </c>
      <c r="UV5">
        <v>7900</v>
      </c>
      <c r="UW5">
        <v>0</v>
      </c>
      <c r="UX5">
        <v>7900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523300</v>
      </c>
      <c r="VG5">
        <v>0</v>
      </c>
      <c r="VH5">
        <v>523300</v>
      </c>
      <c r="VI5">
        <v>0</v>
      </c>
      <c r="VJ5">
        <v>0</v>
      </c>
      <c r="VK5">
        <v>237</v>
      </c>
      <c r="VL5">
        <v>0</v>
      </c>
      <c r="VM5">
        <v>237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15699</v>
      </c>
      <c r="VV5">
        <v>0</v>
      </c>
      <c r="VW5">
        <v>15699</v>
      </c>
      <c r="VX5">
        <v>0</v>
      </c>
      <c r="VY5">
        <v>0</v>
      </c>
      <c r="VZ5">
        <v>142</v>
      </c>
      <c r="WA5">
        <v>0</v>
      </c>
      <c r="WB5">
        <v>142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5674</v>
      </c>
      <c r="WK5">
        <v>0</v>
      </c>
      <c r="WL5">
        <v>5674</v>
      </c>
      <c r="WM5">
        <v>0</v>
      </c>
      <c r="WN5">
        <v>0</v>
      </c>
      <c r="WO5">
        <v>14200</v>
      </c>
      <c r="WP5">
        <v>0</v>
      </c>
      <c r="WQ5">
        <v>14200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567400</v>
      </c>
      <c r="WZ5">
        <v>0</v>
      </c>
      <c r="XA5">
        <v>567400</v>
      </c>
      <c r="XB5">
        <v>0</v>
      </c>
      <c r="XC5">
        <v>0</v>
      </c>
      <c r="XD5">
        <v>426</v>
      </c>
      <c r="XE5">
        <v>0</v>
      </c>
      <c r="XF5">
        <v>426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17022</v>
      </c>
      <c r="XO5">
        <v>0</v>
      </c>
      <c r="XP5">
        <v>17022</v>
      </c>
      <c r="XQ5">
        <v>0</v>
      </c>
      <c r="XR5">
        <v>0</v>
      </c>
      <c r="XS5">
        <v>72</v>
      </c>
      <c r="XT5">
        <v>0</v>
      </c>
      <c r="XU5">
        <v>72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5184</v>
      </c>
      <c r="YD5">
        <v>0</v>
      </c>
      <c r="YE5">
        <v>5184</v>
      </c>
      <c r="YF5">
        <v>0</v>
      </c>
      <c r="YG5">
        <v>0</v>
      </c>
      <c r="YH5">
        <v>7200</v>
      </c>
      <c r="YI5">
        <v>0</v>
      </c>
      <c r="YJ5">
        <v>7200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518400</v>
      </c>
      <c r="YS5">
        <v>0</v>
      </c>
      <c r="YT5">
        <v>518400</v>
      </c>
      <c r="YU5">
        <v>0</v>
      </c>
      <c r="YV5">
        <v>0</v>
      </c>
      <c r="YW5">
        <v>216</v>
      </c>
      <c r="YX5">
        <v>0</v>
      </c>
      <c r="YY5">
        <v>216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15552</v>
      </c>
      <c r="ZH5">
        <v>0</v>
      </c>
      <c r="ZI5">
        <v>15552</v>
      </c>
      <c r="ZJ5">
        <v>0</v>
      </c>
      <c r="ZK5">
        <v>0</v>
      </c>
      <c r="ZL5">
        <v>72</v>
      </c>
      <c r="ZM5">
        <v>0</v>
      </c>
      <c r="ZN5">
        <v>72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5184</v>
      </c>
      <c r="ZW5">
        <v>0</v>
      </c>
      <c r="ZX5">
        <v>5184</v>
      </c>
      <c r="ZY5">
        <v>0</v>
      </c>
      <c r="ZZ5">
        <v>0</v>
      </c>
      <c r="AAA5">
        <v>7200</v>
      </c>
      <c r="AAB5">
        <v>0</v>
      </c>
      <c r="AAC5">
        <v>7200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518400</v>
      </c>
      <c r="AAL5">
        <v>0</v>
      </c>
      <c r="AAM5">
        <v>518400</v>
      </c>
      <c r="AAN5">
        <v>0</v>
      </c>
      <c r="AAO5">
        <v>0</v>
      </c>
      <c r="AAP5">
        <v>216</v>
      </c>
      <c r="AAQ5">
        <v>0</v>
      </c>
      <c r="AAR5">
        <v>216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15552</v>
      </c>
      <c r="ABA5">
        <v>0</v>
      </c>
      <c r="ABB5">
        <v>15552</v>
      </c>
      <c r="ABC5">
        <v>0</v>
      </c>
      <c r="ABD5">
        <v>0</v>
      </c>
      <c r="ABE5">
        <v>2</v>
      </c>
      <c r="ABF5">
        <v>0</v>
      </c>
      <c r="ABG5">
        <v>2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79</v>
      </c>
      <c r="ABP5">
        <v>0</v>
      </c>
      <c r="ABQ5">
        <v>79</v>
      </c>
      <c r="ABR5">
        <v>0</v>
      </c>
      <c r="ABS5">
        <v>0</v>
      </c>
      <c r="ABT5">
        <v>200</v>
      </c>
      <c r="ABU5">
        <v>0</v>
      </c>
      <c r="ABV5">
        <v>200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7900</v>
      </c>
      <c r="ACE5">
        <v>0</v>
      </c>
      <c r="ACF5">
        <v>7900</v>
      </c>
      <c r="ACG5">
        <v>0</v>
      </c>
      <c r="ACH5">
        <v>0</v>
      </c>
      <c r="ACI5">
        <v>6</v>
      </c>
      <c r="ACJ5">
        <v>0</v>
      </c>
      <c r="ACK5">
        <v>6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237</v>
      </c>
      <c r="ACT5">
        <v>0</v>
      </c>
      <c r="ACU5">
        <v>237</v>
      </c>
      <c r="ACV5">
        <v>0</v>
      </c>
      <c r="ACW5">
        <v>0</v>
      </c>
      <c r="ACX5">
        <v>11</v>
      </c>
      <c r="ACY5">
        <v>0</v>
      </c>
      <c r="ACZ5">
        <v>11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142</v>
      </c>
      <c r="ADI5">
        <v>0</v>
      </c>
      <c r="ADJ5">
        <v>142</v>
      </c>
      <c r="ADK5">
        <v>0</v>
      </c>
      <c r="ADL5">
        <v>0</v>
      </c>
      <c r="ADM5">
        <v>1100</v>
      </c>
      <c r="ADN5">
        <v>0</v>
      </c>
      <c r="ADO5">
        <v>1100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14200</v>
      </c>
      <c r="ADX5">
        <v>0</v>
      </c>
      <c r="ADY5">
        <v>14200</v>
      </c>
      <c r="ADZ5">
        <v>0</v>
      </c>
      <c r="AEA5">
        <v>0</v>
      </c>
      <c r="AEB5">
        <v>33</v>
      </c>
      <c r="AEC5">
        <v>0</v>
      </c>
      <c r="AED5">
        <v>33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426</v>
      </c>
      <c r="AEM5">
        <v>0</v>
      </c>
      <c r="AEN5">
        <v>426</v>
      </c>
      <c r="AEO5">
        <v>0</v>
      </c>
      <c r="AEP5">
        <v>0</v>
      </c>
      <c r="AEQ5">
        <v>1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72</v>
      </c>
      <c r="AFB5">
        <v>0</v>
      </c>
      <c r="AFC5">
        <v>72</v>
      </c>
      <c r="AFD5">
        <v>0</v>
      </c>
      <c r="AFE5">
        <v>0</v>
      </c>
      <c r="AFF5">
        <v>100</v>
      </c>
      <c r="AFG5">
        <v>0</v>
      </c>
      <c r="AFH5">
        <v>100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7200</v>
      </c>
      <c r="AFQ5">
        <v>0</v>
      </c>
      <c r="AFR5">
        <v>7200</v>
      </c>
      <c r="AFS5">
        <v>0</v>
      </c>
      <c r="AFT5">
        <v>0</v>
      </c>
      <c r="AFU5">
        <v>3</v>
      </c>
      <c r="AFV5">
        <v>0</v>
      </c>
      <c r="AFW5">
        <v>3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216</v>
      </c>
      <c r="AGF5">
        <v>0</v>
      </c>
      <c r="AGG5">
        <v>216</v>
      </c>
      <c r="AGH5">
        <v>0</v>
      </c>
      <c r="AGI5">
        <v>0</v>
      </c>
      <c r="AGJ5">
        <v>1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72</v>
      </c>
      <c r="AGU5">
        <v>0</v>
      </c>
      <c r="AGV5">
        <v>72</v>
      </c>
      <c r="AGW5">
        <v>0</v>
      </c>
      <c r="AGX5">
        <v>0</v>
      </c>
      <c r="AGY5">
        <v>100</v>
      </c>
      <c r="AGZ5">
        <v>0</v>
      </c>
      <c r="AHA5">
        <v>100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7200</v>
      </c>
      <c r="AHJ5">
        <v>0</v>
      </c>
      <c r="AHK5">
        <v>7200</v>
      </c>
      <c r="AHL5">
        <v>0</v>
      </c>
      <c r="AHM5">
        <v>0</v>
      </c>
      <c r="AHN5">
        <v>3</v>
      </c>
      <c r="AHO5">
        <v>0</v>
      </c>
      <c r="AHP5">
        <v>3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216</v>
      </c>
      <c r="AHY5">
        <v>0</v>
      </c>
      <c r="AHZ5">
        <v>216</v>
      </c>
      <c r="AIA5">
        <v>0</v>
      </c>
      <c r="AIB5">
        <v>0</v>
      </c>
      <c r="AIC5">
        <v>8</v>
      </c>
      <c r="AID5">
        <v>0</v>
      </c>
      <c r="AIE5">
        <v>8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121</v>
      </c>
      <c r="AIN5">
        <v>0</v>
      </c>
      <c r="AIO5">
        <v>121</v>
      </c>
      <c r="AIP5">
        <v>0</v>
      </c>
      <c r="AIQ5">
        <v>0</v>
      </c>
      <c r="AIR5">
        <v>800</v>
      </c>
      <c r="AIS5">
        <v>0</v>
      </c>
      <c r="AIT5">
        <v>800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12100</v>
      </c>
      <c r="AJC5">
        <v>0</v>
      </c>
      <c r="AJD5">
        <v>12100</v>
      </c>
      <c r="AJE5">
        <v>0</v>
      </c>
      <c r="AJF5">
        <v>0</v>
      </c>
      <c r="AJG5">
        <v>24</v>
      </c>
      <c r="AJH5">
        <v>0</v>
      </c>
      <c r="AJI5">
        <v>24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363</v>
      </c>
      <c r="AJR5">
        <v>0</v>
      </c>
      <c r="AJS5">
        <v>363</v>
      </c>
      <c r="AJT5">
        <v>0</v>
      </c>
      <c r="AJU5">
        <v>0</v>
      </c>
      <c r="AJV5">
        <v>71</v>
      </c>
      <c r="AJW5">
        <v>0</v>
      </c>
      <c r="AJX5">
        <v>71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562</v>
      </c>
      <c r="AKG5">
        <v>0</v>
      </c>
      <c r="AKH5">
        <v>562</v>
      </c>
      <c r="AKI5">
        <v>0</v>
      </c>
      <c r="AKJ5">
        <v>0</v>
      </c>
      <c r="AKK5">
        <v>7100</v>
      </c>
      <c r="AKL5">
        <v>0</v>
      </c>
      <c r="AKM5">
        <v>7100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56200</v>
      </c>
      <c r="AKV5">
        <v>0</v>
      </c>
      <c r="AKW5">
        <v>56200</v>
      </c>
      <c r="AKX5">
        <v>0</v>
      </c>
      <c r="AKY5">
        <v>0</v>
      </c>
      <c r="AKZ5">
        <v>213</v>
      </c>
      <c r="ALA5">
        <v>0</v>
      </c>
      <c r="ALB5">
        <v>213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1686</v>
      </c>
      <c r="ALK5">
        <v>0</v>
      </c>
      <c r="ALL5">
        <v>1686</v>
      </c>
      <c r="ALM5">
        <v>0</v>
      </c>
      <c r="ALN5">
        <v>0</v>
      </c>
      <c r="ALO5">
        <v>1</v>
      </c>
      <c r="ALP5">
        <v>0</v>
      </c>
      <c r="ALQ5">
        <v>1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72</v>
      </c>
      <c r="ALZ5">
        <v>0</v>
      </c>
      <c r="AMA5">
        <v>72</v>
      </c>
      <c r="AMB5">
        <v>0</v>
      </c>
      <c r="AMC5">
        <v>0</v>
      </c>
      <c r="AMD5">
        <v>100</v>
      </c>
      <c r="AME5">
        <v>0</v>
      </c>
      <c r="AMF5">
        <v>100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7200</v>
      </c>
      <c r="AMO5">
        <v>0</v>
      </c>
      <c r="AMP5">
        <v>7200</v>
      </c>
      <c r="AMQ5">
        <v>0</v>
      </c>
      <c r="AMR5">
        <v>0</v>
      </c>
      <c r="AMS5">
        <v>3</v>
      </c>
      <c r="AMT5">
        <v>0</v>
      </c>
      <c r="AMU5">
        <v>3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216</v>
      </c>
      <c r="AND5">
        <v>0</v>
      </c>
      <c r="ANE5">
        <v>216</v>
      </c>
      <c r="ANF5">
        <v>0</v>
      </c>
      <c r="ANG5">
        <v>0</v>
      </c>
      <c r="ANH5">
        <v>1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72</v>
      </c>
      <c r="ANS5">
        <v>0</v>
      </c>
      <c r="ANT5">
        <v>72</v>
      </c>
      <c r="ANU5">
        <v>0</v>
      </c>
      <c r="ANV5">
        <v>0</v>
      </c>
      <c r="ANW5">
        <v>100</v>
      </c>
      <c r="ANX5">
        <v>0</v>
      </c>
      <c r="ANY5">
        <v>100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7200</v>
      </c>
      <c r="AOH5">
        <v>0</v>
      </c>
      <c r="AOI5">
        <v>7200</v>
      </c>
      <c r="AOJ5">
        <v>0</v>
      </c>
      <c r="AOK5">
        <v>0</v>
      </c>
      <c r="AOL5">
        <v>3</v>
      </c>
      <c r="AOM5">
        <v>0</v>
      </c>
      <c r="AON5">
        <v>3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216</v>
      </c>
      <c r="AOW5">
        <v>0</v>
      </c>
      <c r="AOX5">
        <v>216</v>
      </c>
      <c r="AOY5">
        <v>0</v>
      </c>
      <c r="AOZ5">
        <v>0</v>
      </c>
      <c r="APA5">
        <v>73</v>
      </c>
      <c r="APB5">
        <v>0</v>
      </c>
      <c r="APC5">
        <v>73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5191</v>
      </c>
      <c r="APL5">
        <v>0</v>
      </c>
      <c r="APM5">
        <v>5191</v>
      </c>
      <c r="APN5">
        <v>0</v>
      </c>
      <c r="APO5">
        <v>0</v>
      </c>
      <c r="APP5">
        <v>7300</v>
      </c>
      <c r="APQ5">
        <v>0</v>
      </c>
      <c r="APR5">
        <v>7300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519100</v>
      </c>
      <c r="AQA5">
        <v>0</v>
      </c>
      <c r="AQB5">
        <v>519100</v>
      </c>
      <c r="AQC5">
        <v>0</v>
      </c>
      <c r="AQD5">
        <v>0</v>
      </c>
      <c r="AQE5">
        <v>219</v>
      </c>
      <c r="AQF5">
        <v>0</v>
      </c>
      <c r="AQG5">
        <v>219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15573</v>
      </c>
      <c r="AQP5">
        <v>0</v>
      </c>
      <c r="AQQ5">
        <v>15573</v>
      </c>
      <c r="AQR5">
        <v>0</v>
      </c>
      <c r="AQS5">
        <v>0</v>
      </c>
      <c r="AQT5">
        <v>82</v>
      </c>
      <c r="AQU5">
        <v>0</v>
      </c>
      <c r="AQV5">
        <v>82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5254</v>
      </c>
      <c r="ARE5">
        <v>0</v>
      </c>
      <c r="ARF5">
        <v>5254</v>
      </c>
      <c r="ARG5">
        <v>0</v>
      </c>
      <c r="ARH5">
        <v>0</v>
      </c>
      <c r="ARI5">
        <v>8200</v>
      </c>
      <c r="ARJ5">
        <v>0</v>
      </c>
      <c r="ARK5">
        <v>8200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525400</v>
      </c>
      <c r="ART5">
        <v>0</v>
      </c>
      <c r="ARU5">
        <v>525400</v>
      </c>
      <c r="ARV5">
        <v>0</v>
      </c>
      <c r="ARW5">
        <v>0</v>
      </c>
      <c r="ARX5">
        <v>246</v>
      </c>
      <c r="ARY5">
        <v>0</v>
      </c>
      <c r="ARZ5">
        <v>246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15762</v>
      </c>
      <c r="ASI5">
        <v>0</v>
      </c>
      <c r="ASJ5">
        <v>15762</v>
      </c>
      <c r="ASK5">
        <v>0</v>
      </c>
      <c r="ASL5">
        <v>0</v>
      </c>
      <c r="ASM5">
        <v>72</v>
      </c>
      <c r="ASN5">
        <v>0</v>
      </c>
      <c r="ASO5">
        <v>72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5184</v>
      </c>
      <c r="ASX5">
        <v>0</v>
      </c>
      <c r="ASY5">
        <v>5184</v>
      </c>
      <c r="ASZ5">
        <v>0</v>
      </c>
      <c r="ATA5">
        <v>0</v>
      </c>
      <c r="ATB5">
        <v>7200</v>
      </c>
      <c r="ATC5">
        <v>0</v>
      </c>
      <c r="ATD5">
        <v>7200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518400</v>
      </c>
      <c r="ATM5">
        <v>0</v>
      </c>
      <c r="ATN5">
        <v>518400</v>
      </c>
      <c r="ATO5">
        <v>0</v>
      </c>
      <c r="ATP5">
        <v>0</v>
      </c>
      <c r="ATQ5">
        <v>216</v>
      </c>
      <c r="ATR5">
        <v>0</v>
      </c>
      <c r="ATS5">
        <v>216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15552</v>
      </c>
      <c r="AUB5">
        <v>0</v>
      </c>
      <c r="AUC5">
        <v>15552</v>
      </c>
      <c r="AUD5">
        <v>0</v>
      </c>
      <c r="AUE5">
        <v>0</v>
      </c>
      <c r="AUF5">
        <v>72</v>
      </c>
      <c r="AUG5">
        <v>0</v>
      </c>
      <c r="AUH5">
        <v>72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5184</v>
      </c>
      <c r="AUQ5">
        <v>0</v>
      </c>
      <c r="AUR5">
        <v>5184</v>
      </c>
      <c r="AUS5">
        <v>0</v>
      </c>
      <c r="AUT5">
        <v>0</v>
      </c>
      <c r="AUU5">
        <v>7200</v>
      </c>
      <c r="AUV5">
        <v>0</v>
      </c>
      <c r="AUW5">
        <v>7200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518400</v>
      </c>
      <c r="AVF5">
        <v>0</v>
      </c>
      <c r="AVG5">
        <v>518400</v>
      </c>
      <c r="AVH5">
        <v>0</v>
      </c>
      <c r="AVI5">
        <v>0</v>
      </c>
      <c r="AVJ5">
        <v>216</v>
      </c>
      <c r="AVK5">
        <v>0</v>
      </c>
      <c r="AVL5">
        <v>216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15552</v>
      </c>
      <c r="AVU5">
        <v>0</v>
      </c>
      <c r="AVV5">
        <v>15552</v>
      </c>
      <c r="AVW5">
        <v>0</v>
      </c>
      <c r="AVX5">
        <v>0</v>
      </c>
      <c r="AVY5">
        <v>79</v>
      </c>
      <c r="AVZ5">
        <v>0</v>
      </c>
      <c r="AWA5">
        <v>79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5233</v>
      </c>
      <c r="AWJ5">
        <v>0</v>
      </c>
      <c r="AWK5">
        <v>5233</v>
      </c>
      <c r="AWL5">
        <v>0</v>
      </c>
      <c r="AWM5">
        <v>0</v>
      </c>
      <c r="AWN5">
        <v>7900</v>
      </c>
      <c r="AWO5">
        <v>0</v>
      </c>
      <c r="AWP5">
        <v>7900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523300</v>
      </c>
      <c r="AWY5">
        <v>0</v>
      </c>
      <c r="AWZ5">
        <v>523300</v>
      </c>
      <c r="AXA5">
        <v>0</v>
      </c>
      <c r="AXB5">
        <v>0</v>
      </c>
      <c r="AXC5">
        <v>237</v>
      </c>
      <c r="AXD5">
        <v>0</v>
      </c>
      <c r="AXE5">
        <v>237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15699</v>
      </c>
      <c r="AXN5">
        <v>0</v>
      </c>
      <c r="AXO5">
        <v>15699</v>
      </c>
      <c r="AXP5">
        <v>0</v>
      </c>
      <c r="AXQ5">
        <v>0</v>
      </c>
      <c r="AXR5">
        <v>142</v>
      </c>
      <c r="AXS5">
        <v>0</v>
      </c>
      <c r="AXT5">
        <v>142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5674</v>
      </c>
      <c r="AYC5">
        <v>0</v>
      </c>
      <c r="AYD5">
        <v>5674</v>
      </c>
      <c r="AYE5">
        <v>0</v>
      </c>
      <c r="AYF5">
        <v>0</v>
      </c>
      <c r="AYG5">
        <v>14200</v>
      </c>
      <c r="AYH5">
        <v>0</v>
      </c>
      <c r="AYI5">
        <v>14200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567400</v>
      </c>
      <c r="AYR5">
        <v>0</v>
      </c>
      <c r="AYS5">
        <v>567400</v>
      </c>
      <c r="AYT5">
        <v>0</v>
      </c>
      <c r="AYU5">
        <v>0</v>
      </c>
      <c r="AYV5">
        <v>426</v>
      </c>
      <c r="AYW5">
        <v>0</v>
      </c>
      <c r="AYX5">
        <v>426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17022</v>
      </c>
      <c r="AZG5">
        <v>0</v>
      </c>
      <c r="AZH5">
        <v>17022</v>
      </c>
      <c r="AZI5">
        <v>0</v>
      </c>
      <c r="AZJ5">
        <v>0</v>
      </c>
      <c r="AZK5">
        <v>72</v>
      </c>
      <c r="AZL5">
        <v>0</v>
      </c>
      <c r="AZM5">
        <v>72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5184</v>
      </c>
      <c r="AZV5">
        <v>0</v>
      </c>
      <c r="AZW5">
        <v>5184</v>
      </c>
      <c r="AZX5">
        <v>0</v>
      </c>
      <c r="AZY5">
        <v>0</v>
      </c>
      <c r="AZZ5">
        <v>7200</v>
      </c>
      <c r="BAA5">
        <v>0</v>
      </c>
      <c r="BAB5">
        <v>7200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518400</v>
      </c>
      <c r="BAK5">
        <v>0</v>
      </c>
      <c r="BAL5">
        <v>518400</v>
      </c>
      <c r="BAM5">
        <v>0</v>
      </c>
      <c r="BAN5">
        <v>0</v>
      </c>
      <c r="BAO5">
        <v>216</v>
      </c>
      <c r="BAP5">
        <v>0</v>
      </c>
      <c r="BAQ5">
        <v>216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15552</v>
      </c>
      <c r="BAZ5">
        <v>0</v>
      </c>
      <c r="BBA5">
        <v>15552</v>
      </c>
      <c r="BBB5">
        <v>0</v>
      </c>
      <c r="BBC5">
        <v>0</v>
      </c>
      <c r="BBD5">
        <v>72</v>
      </c>
      <c r="BBE5">
        <v>0</v>
      </c>
      <c r="BBF5">
        <v>72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5184</v>
      </c>
      <c r="BBO5">
        <v>0</v>
      </c>
      <c r="BBP5">
        <v>5184</v>
      </c>
      <c r="BBQ5">
        <v>0</v>
      </c>
      <c r="BBR5">
        <v>0</v>
      </c>
      <c r="BBS5">
        <v>7200</v>
      </c>
      <c r="BBT5">
        <v>0</v>
      </c>
      <c r="BBU5">
        <v>7200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518400</v>
      </c>
      <c r="BCD5">
        <v>0</v>
      </c>
      <c r="BCE5">
        <v>518400</v>
      </c>
      <c r="BCF5">
        <v>0</v>
      </c>
      <c r="BCG5">
        <v>0</v>
      </c>
      <c r="BCH5">
        <v>216</v>
      </c>
      <c r="BCI5">
        <v>0</v>
      </c>
      <c r="BCJ5">
        <v>216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15552</v>
      </c>
      <c r="BCS5">
        <v>0</v>
      </c>
      <c r="BCT5">
        <v>15552</v>
      </c>
      <c r="BCU5">
        <v>0</v>
      </c>
      <c r="BCV5">
        <v>0</v>
      </c>
      <c r="BCW5">
        <v>2</v>
      </c>
      <c r="BCX5">
        <v>0</v>
      </c>
      <c r="BCY5">
        <v>2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79</v>
      </c>
      <c r="BDH5">
        <v>0</v>
      </c>
      <c r="BDI5">
        <v>79</v>
      </c>
      <c r="BDJ5">
        <v>0</v>
      </c>
      <c r="BDK5">
        <v>0</v>
      </c>
      <c r="BDL5">
        <v>200</v>
      </c>
      <c r="BDM5">
        <v>0</v>
      </c>
      <c r="BDN5">
        <v>200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7900</v>
      </c>
      <c r="BDW5">
        <v>0</v>
      </c>
      <c r="BDX5">
        <v>7900</v>
      </c>
      <c r="BDY5">
        <v>0</v>
      </c>
      <c r="BDZ5">
        <v>0</v>
      </c>
      <c r="BEA5">
        <v>6</v>
      </c>
      <c r="BEB5">
        <v>0</v>
      </c>
      <c r="BEC5">
        <v>6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237</v>
      </c>
      <c r="BEL5">
        <v>0</v>
      </c>
      <c r="BEM5">
        <v>237</v>
      </c>
      <c r="BEN5">
        <v>0</v>
      </c>
      <c r="BEO5">
        <v>0</v>
      </c>
      <c r="BEP5">
        <v>11</v>
      </c>
      <c r="BEQ5">
        <v>0</v>
      </c>
      <c r="BER5">
        <v>11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142</v>
      </c>
      <c r="BFA5">
        <v>0</v>
      </c>
      <c r="BFB5">
        <v>142</v>
      </c>
      <c r="BFC5">
        <v>0</v>
      </c>
      <c r="BFD5">
        <v>0</v>
      </c>
      <c r="BFE5">
        <v>1100</v>
      </c>
      <c r="BFF5">
        <v>0</v>
      </c>
      <c r="BFG5">
        <v>1100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14200</v>
      </c>
      <c r="BFP5">
        <v>0</v>
      </c>
      <c r="BFQ5">
        <v>14200</v>
      </c>
      <c r="BFR5">
        <v>0</v>
      </c>
      <c r="BFS5">
        <v>0</v>
      </c>
      <c r="BFT5">
        <v>33</v>
      </c>
      <c r="BFU5">
        <v>0</v>
      </c>
      <c r="BFV5">
        <v>33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426</v>
      </c>
      <c r="BGE5">
        <v>0</v>
      </c>
      <c r="BGF5">
        <v>426</v>
      </c>
      <c r="BGG5">
        <v>0</v>
      </c>
      <c r="BGH5">
        <v>0</v>
      </c>
      <c r="BGI5">
        <v>1</v>
      </c>
      <c r="BGJ5">
        <v>0</v>
      </c>
      <c r="BGK5">
        <v>1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72</v>
      </c>
      <c r="BGT5">
        <v>0</v>
      </c>
      <c r="BGU5">
        <v>72</v>
      </c>
      <c r="BGV5">
        <v>0</v>
      </c>
      <c r="BGW5">
        <v>0</v>
      </c>
      <c r="BGX5">
        <v>100</v>
      </c>
      <c r="BGY5">
        <v>0</v>
      </c>
      <c r="BGZ5">
        <v>100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7200</v>
      </c>
      <c r="BHI5">
        <v>0</v>
      </c>
      <c r="BHJ5">
        <v>7200</v>
      </c>
      <c r="BHK5">
        <v>0</v>
      </c>
      <c r="BHL5">
        <v>0</v>
      </c>
      <c r="BHM5">
        <v>3</v>
      </c>
      <c r="BHN5">
        <v>0</v>
      </c>
      <c r="BHO5">
        <v>3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216</v>
      </c>
      <c r="BHX5">
        <v>0</v>
      </c>
      <c r="BHY5">
        <v>216</v>
      </c>
      <c r="BHZ5">
        <v>0</v>
      </c>
      <c r="BIA5">
        <v>0</v>
      </c>
      <c r="BIB5">
        <v>1</v>
      </c>
      <c r="BIC5">
        <v>0</v>
      </c>
      <c r="BID5">
        <v>1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72</v>
      </c>
      <c r="BIM5">
        <v>0</v>
      </c>
      <c r="BIN5">
        <v>72</v>
      </c>
      <c r="BIO5">
        <v>0</v>
      </c>
      <c r="BIP5">
        <v>0</v>
      </c>
      <c r="BIQ5">
        <v>100</v>
      </c>
      <c r="BIR5">
        <v>0</v>
      </c>
      <c r="BIS5">
        <v>100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7200</v>
      </c>
      <c r="BJB5">
        <v>0</v>
      </c>
      <c r="BJC5">
        <v>7200</v>
      </c>
      <c r="BJD5">
        <v>0</v>
      </c>
      <c r="BJE5">
        <v>0</v>
      </c>
      <c r="BJF5">
        <v>3</v>
      </c>
      <c r="BJG5">
        <v>0</v>
      </c>
      <c r="BJH5">
        <v>3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216</v>
      </c>
      <c r="BJQ5">
        <v>0</v>
      </c>
      <c r="BJR5">
        <v>216</v>
      </c>
      <c r="BJS5">
        <v>0</v>
      </c>
      <c r="BJT5">
        <v>0</v>
      </c>
      <c r="BJU5">
        <v>8</v>
      </c>
      <c r="BJV5">
        <v>0</v>
      </c>
      <c r="BJW5">
        <v>8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121</v>
      </c>
      <c r="BKF5">
        <v>0</v>
      </c>
      <c r="BKG5">
        <v>121</v>
      </c>
      <c r="BKH5">
        <v>0</v>
      </c>
      <c r="BKI5">
        <v>0</v>
      </c>
      <c r="BKJ5">
        <v>800</v>
      </c>
      <c r="BKK5">
        <v>0</v>
      </c>
      <c r="BKL5">
        <v>800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12100</v>
      </c>
      <c r="BKU5">
        <v>0</v>
      </c>
      <c r="BKV5">
        <v>12100</v>
      </c>
      <c r="BKW5">
        <v>0</v>
      </c>
      <c r="BKX5">
        <v>0</v>
      </c>
      <c r="BKY5">
        <v>24</v>
      </c>
      <c r="BKZ5">
        <v>0</v>
      </c>
      <c r="BLA5">
        <v>24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363</v>
      </c>
      <c r="BLJ5">
        <v>0</v>
      </c>
      <c r="BLK5">
        <v>363</v>
      </c>
      <c r="BLL5">
        <v>0</v>
      </c>
      <c r="BLM5">
        <v>0</v>
      </c>
      <c r="BLN5">
        <v>71</v>
      </c>
      <c r="BLO5">
        <v>0</v>
      </c>
      <c r="BLP5">
        <v>71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562</v>
      </c>
      <c r="BLY5">
        <v>0</v>
      </c>
      <c r="BLZ5">
        <v>562</v>
      </c>
      <c r="BMA5">
        <v>0</v>
      </c>
      <c r="BMB5">
        <v>0</v>
      </c>
      <c r="BMC5">
        <v>7100</v>
      </c>
      <c r="BMD5">
        <v>0</v>
      </c>
      <c r="BME5">
        <v>7100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56200</v>
      </c>
      <c r="BMN5">
        <v>0</v>
      </c>
      <c r="BMO5">
        <v>56200</v>
      </c>
      <c r="BMP5">
        <v>0</v>
      </c>
      <c r="BMQ5">
        <v>0</v>
      </c>
      <c r="BMR5">
        <v>213</v>
      </c>
      <c r="BMS5">
        <v>0</v>
      </c>
      <c r="BMT5">
        <v>213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1686</v>
      </c>
      <c r="BNC5">
        <v>0</v>
      </c>
      <c r="BND5">
        <v>1686</v>
      </c>
      <c r="BNE5">
        <v>0</v>
      </c>
      <c r="BNF5">
        <v>0</v>
      </c>
      <c r="BNG5">
        <v>1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72</v>
      </c>
      <c r="BNR5">
        <v>0</v>
      </c>
      <c r="BNS5">
        <v>72</v>
      </c>
      <c r="BNT5">
        <v>0</v>
      </c>
      <c r="BNU5">
        <v>0</v>
      </c>
      <c r="BNV5">
        <v>100</v>
      </c>
      <c r="BNW5">
        <v>0</v>
      </c>
      <c r="BNX5">
        <v>100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7200</v>
      </c>
      <c r="BOG5">
        <v>0</v>
      </c>
      <c r="BOH5">
        <v>7200</v>
      </c>
      <c r="BOI5">
        <v>0</v>
      </c>
      <c r="BOJ5">
        <v>0</v>
      </c>
      <c r="BOK5">
        <v>3</v>
      </c>
      <c r="BOL5">
        <v>0</v>
      </c>
      <c r="BOM5">
        <v>3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216</v>
      </c>
      <c r="BOV5">
        <v>0</v>
      </c>
      <c r="BOW5">
        <v>216</v>
      </c>
      <c r="BOX5">
        <v>0</v>
      </c>
      <c r="BOY5">
        <v>0</v>
      </c>
      <c r="BOZ5">
        <v>1</v>
      </c>
      <c r="BPA5">
        <v>0</v>
      </c>
      <c r="BPB5">
        <v>1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72</v>
      </c>
      <c r="BPK5">
        <v>0</v>
      </c>
      <c r="BPL5">
        <v>72</v>
      </c>
      <c r="BPM5">
        <v>0</v>
      </c>
      <c r="BPN5">
        <v>0</v>
      </c>
      <c r="BPO5">
        <v>100</v>
      </c>
      <c r="BPP5">
        <v>0</v>
      </c>
      <c r="BPQ5">
        <v>100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7200</v>
      </c>
      <c r="BPZ5">
        <v>0</v>
      </c>
      <c r="BQA5">
        <v>7200</v>
      </c>
      <c r="BQB5">
        <v>0</v>
      </c>
      <c r="BQC5">
        <v>0</v>
      </c>
      <c r="BQD5">
        <v>3</v>
      </c>
      <c r="BQE5">
        <v>0</v>
      </c>
      <c r="BQF5">
        <v>3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216</v>
      </c>
      <c r="BQO5">
        <v>0</v>
      </c>
      <c r="BQP5">
        <v>216</v>
      </c>
      <c r="BQQ5">
        <v>0</v>
      </c>
      <c r="BQR5">
        <v>0</v>
      </c>
      <c r="BQS5">
        <v>73</v>
      </c>
      <c r="BQT5">
        <v>0</v>
      </c>
      <c r="BQU5">
        <v>73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5191</v>
      </c>
      <c r="BRD5">
        <v>0</v>
      </c>
      <c r="BRE5">
        <v>5191</v>
      </c>
      <c r="BRF5">
        <v>0</v>
      </c>
      <c r="BRG5">
        <v>0</v>
      </c>
      <c r="BRH5">
        <v>7300</v>
      </c>
      <c r="BRI5">
        <v>0</v>
      </c>
      <c r="BRJ5">
        <v>7300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519100</v>
      </c>
      <c r="BRS5">
        <v>0</v>
      </c>
      <c r="BRT5">
        <v>519100</v>
      </c>
      <c r="BRU5">
        <v>0</v>
      </c>
      <c r="BRV5">
        <v>0</v>
      </c>
      <c r="BRW5">
        <v>219</v>
      </c>
      <c r="BRX5">
        <v>0</v>
      </c>
      <c r="BRY5">
        <v>219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15573</v>
      </c>
      <c r="BSH5">
        <v>0</v>
      </c>
      <c r="BSI5">
        <v>15573</v>
      </c>
      <c r="BSJ5">
        <v>0</v>
      </c>
      <c r="BSK5">
        <v>0</v>
      </c>
      <c r="BSL5">
        <v>82</v>
      </c>
      <c r="BSM5">
        <v>0</v>
      </c>
      <c r="BSN5">
        <v>82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5254</v>
      </c>
      <c r="BSW5">
        <v>0</v>
      </c>
      <c r="BSX5">
        <v>5254</v>
      </c>
      <c r="BSY5">
        <v>0</v>
      </c>
      <c r="BSZ5">
        <v>0</v>
      </c>
      <c r="BTA5">
        <v>8200</v>
      </c>
      <c r="BTB5">
        <v>0</v>
      </c>
      <c r="BTC5">
        <v>8200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525400</v>
      </c>
      <c r="BTL5">
        <v>0</v>
      </c>
      <c r="BTM5">
        <v>525400</v>
      </c>
      <c r="BTN5">
        <v>0</v>
      </c>
      <c r="BTO5">
        <v>0</v>
      </c>
      <c r="BTP5">
        <v>246</v>
      </c>
      <c r="BTQ5">
        <v>0</v>
      </c>
      <c r="BTR5">
        <v>246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15762</v>
      </c>
      <c r="BUA5">
        <v>0</v>
      </c>
      <c r="BUB5">
        <v>15762</v>
      </c>
      <c r="BUC5">
        <v>0</v>
      </c>
      <c r="BUD5">
        <v>0</v>
      </c>
      <c r="BUE5">
        <v>72</v>
      </c>
      <c r="BUF5">
        <v>0</v>
      </c>
      <c r="BUG5">
        <v>72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5184</v>
      </c>
      <c r="BUP5">
        <v>0</v>
      </c>
      <c r="BUQ5">
        <v>5184</v>
      </c>
      <c r="BUR5">
        <v>0</v>
      </c>
      <c r="BUS5">
        <v>0</v>
      </c>
      <c r="BUT5">
        <v>7200</v>
      </c>
      <c r="BUU5">
        <v>0</v>
      </c>
      <c r="BUV5">
        <v>7200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518400</v>
      </c>
      <c r="BVE5">
        <v>0</v>
      </c>
      <c r="BVF5">
        <v>518400</v>
      </c>
      <c r="BVG5">
        <v>0</v>
      </c>
      <c r="BVH5">
        <v>0</v>
      </c>
      <c r="BVI5">
        <v>216</v>
      </c>
      <c r="BVJ5">
        <v>0</v>
      </c>
      <c r="BVK5">
        <v>216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15552</v>
      </c>
      <c r="BVT5">
        <v>0</v>
      </c>
      <c r="BVU5">
        <v>15552</v>
      </c>
      <c r="BVV5">
        <v>0</v>
      </c>
      <c r="BVW5">
        <v>0</v>
      </c>
      <c r="BVX5">
        <v>72</v>
      </c>
      <c r="BVY5">
        <v>0</v>
      </c>
      <c r="BVZ5">
        <v>72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5184</v>
      </c>
      <c r="BWI5">
        <v>0</v>
      </c>
      <c r="BWJ5">
        <v>5184</v>
      </c>
      <c r="BWK5">
        <v>0</v>
      </c>
      <c r="BWL5">
        <v>0</v>
      </c>
      <c r="BWM5">
        <v>7200</v>
      </c>
      <c r="BWN5">
        <v>0</v>
      </c>
      <c r="BWO5">
        <v>7200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518400</v>
      </c>
      <c r="BWX5">
        <v>0</v>
      </c>
      <c r="BWY5">
        <v>518400</v>
      </c>
      <c r="BWZ5">
        <v>0</v>
      </c>
      <c r="BXA5">
        <v>0</v>
      </c>
      <c r="BXB5">
        <v>216</v>
      </c>
      <c r="BXC5">
        <v>0</v>
      </c>
      <c r="BXD5">
        <v>216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15552</v>
      </c>
      <c r="BXM5">
        <v>0</v>
      </c>
      <c r="BXN5">
        <v>15552</v>
      </c>
      <c r="BXO5">
        <v>0</v>
      </c>
      <c r="BXP5">
        <v>0</v>
      </c>
      <c r="BXQ5">
        <v>79</v>
      </c>
      <c r="BXR5">
        <v>0</v>
      </c>
      <c r="BXS5">
        <v>79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5233</v>
      </c>
      <c r="BYB5">
        <v>0</v>
      </c>
      <c r="BYC5">
        <v>5233</v>
      </c>
      <c r="BYD5">
        <v>0</v>
      </c>
      <c r="BYE5">
        <v>0</v>
      </c>
      <c r="BYF5">
        <v>7900</v>
      </c>
      <c r="BYG5">
        <v>0</v>
      </c>
      <c r="BYH5">
        <v>7900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523300</v>
      </c>
      <c r="BYQ5">
        <v>0</v>
      </c>
      <c r="BYR5">
        <v>523300</v>
      </c>
      <c r="BYS5">
        <v>0</v>
      </c>
      <c r="BYT5">
        <v>0</v>
      </c>
      <c r="BYU5">
        <v>237</v>
      </c>
      <c r="BYV5">
        <v>0</v>
      </c>
      <c r="BYW5">
        <v>237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15699</v>
      </c>
      <c r="BZF5">
        <v>0</v>
      </c>
      <c r="BZG5">
        <v>15699</v>
      </c>
      <c r="BZH5">
        <v>0</v>
      </c>
      <c r="BZI5">
        <v>0</v>
      </c>
      <c r="BZJ5">
        <v>142</v>
      </c>
      <c r="BZK5">
        <v>0</v>
      </c>
      <c r="BZL5">
        <v>142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5674</v>
      </c>
      <c r="BZU5">
        <v>0</v>
      </c>
      <c r="BZV5">
        <v>5674</v>
      </c>
      <c r="BZW5">
        <v>0</v>
      </c>
      <c r="BZX5">
        <v>0</v>
      </c>
      <c r="BZY5">
        <v>14200</v>
      </c>
      <c r="BZZ5">
        <v>0</v>
      </c>
      <c r="CAA5">
        <v>14200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567400</v>
      </c>
      <c r="CAJ5">
        <v>0</v>
      </c>
      <c r="CAK5">
        <v>567400</v>
      </c>
      <c r="CAL5">
        <v>0</v>
      </c>
      <c r="CAM5">
        <v>0</v>
      </c>
      <c r="CAN5">
        <v>426</v>
      </c>
      <c r="CAO5">
        <v>0</v>
      </c>
      <c r="CAP5">
        <v>426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17022</v>
      </c>
      <c r="CAY5">
        <v>0</v>
      </c>
      <c r="CAZ5">
        <v>17022</v>
      </c>
      <c r="CBA5">
        <v>0</v>
      </c>
      <c r="CBB5">
        <v>0</v>
      </c>
      <c r="CBC5">
        <v>72</v>
      </c>
      <c r="CBD5">
        <v>0</v>
      </c>
      <c r="CBE5">
        <v>72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5184</v>
      </c>
      <c r="CBN5">
        <v>0</v>
      </c>
      <c r="CBO5">
        <v>5184</v>
      </c>
      <c r="CBP5">
        <v>0</v>
      </c>
      <c r="CBQ5">
        <v>0</v>
      </c>
      <c r="CBR5">
        <v>7200</v>
      </c>
      <c r="CBS5">
        <v>0</v>
      </c>
      <c r="CBT5">
        <v>7200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518400</v>
      </c>
      <c r="CCC5">
        <v>0</v>
      </c>
      <c r="CCD5">
        <v>518400</v>
      </c>
      <c r="CCE5">
        <v>0</v>
      </c>
      <c r="CCF5">
        <v>0</v>
      </c>
      <c r="CCG5">
        <v>216</v>
      </c>
      <c r="CCH5">
        <v>0</v>
      </c>
      <c r="CCI5">
        <v>216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15552</v>
      </c>
      <c r="CCR5">
        <v>0</v>
      </c>
      <c r="CCS5">
        <v>15552</v>
      </c>
      <c r="CCT5">
        <v>0</v>
      </c>
      <c r="CCU5">
        <v>0</v>
      </c>
      <c r="CCV5">
        <v>72</v>
      </c>
      <c r="CCW5">
        <v>0</v>
      </c>
      <c r="CCX5">
        <v>72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5184</v>
      </c>
      <c r="CDG5">
        <v>0</v>
      </c>
      <c r="CDH5">
        <v>5184</v>
      </c>
      <c r="CDI5">
        <v>0</v>
      </c>
      <c r="CDJ5">
        <v>0</v>
      </c>
      <c r="CDK5">
        <v>7200</v>
      </c>
      <c r="CDL5">
        <v>0</v>
      </c>
      <c r="CDM5">
        <v>7200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518400</v>
      </c>
      <c r="CDV5">
        <v>0</v>
      </c>
      <c r="CDW5">
        <v>518400</v>
      </c>
      <c r="CDX5">
        <v>0</v>
      </c>
      <c r="CDY5">
        <v>0</v>
      </c>
      <c r="CDZ5">
        <v>216</v>
      </c>
      <c r="CEA5">
        <v>0</v>
      </c>
      <c r="CEB5">
        <v>216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15552</v>
      </c>
      <c r="CEK5">
        <v>0</v>
      </c>
      <c r="CEL5">
        <v>15552</v>
      </c>
      <c r="CEM5">
        <v>11</v>
      </c>
      <c r="CEN5">
        <v>1</v>
      </c>
      <c r="CEO5">
        <v>12</v>
      </c>
      <c r="CEP5">
        <v>1</v>
      </c>
      <c r="CEQ5">
        <v>12</v>
      </c>
      <c r="CER5">
        <v>1</v>
      </c>
      <c r="CES5">
        <v>12</v>
      </c>
      <c r="CET5">
        <v>1</v>
      </c>
      <c r="CEU5">
        <v>12</v>
      </c>
      <c r="CEV5">
        <v>1</v>
      </c>
      <c r="CEW5">
        <v>12</v>
      </c>
      <c r="CEX5">
        <v>1</v>
      </c>
      <c r="CEY5">
        <v>12</v>
      </c>
      <c r="CEZ5">
        <v>1</v>
      </c>
      <c r="CFA5">
        <v>12</v>
      </c>
      <c r="CFB5">
        <v>1</v>
      </c>
      <c r="CFC5">
        <v>12</v>
      </c>
      <c r="CFD5">
        <v>1</v>
      </c>
      <c r="CFE5">
        <v>12</v>
      </c>
      <c r="CFF5">
        <v>1</v>
      </c>
      <c r="CFG5">
        <v>12</v>
      </c>
      <c r="CFH5">
        <v>1</v>
      </c>
      <c r="CFI5">
        <v>12</v>
      </c>
      <c r="CFJ5">
        <v>1</v>
      </c>
      <c r="CFK5">
        <v>12</v>
      </c>
      <c r="CFL5">
        <v>1</v>
      </c>
      <c r="CFM5">
        <v>12</v>
      </c>
      <c r="CFN5">
        <v>1</v>
      </c>
      <c r="CFO5">
        <v>12</v>
      </c>
      <c r="CFP5">
        <v>1</v>
      </c>
      <c r="CFQ5">
        <v>12</v>
      </c>
      <c r="CFR5">
        <v>1</v>
      </c>
      <c r="CFS5">
        <v>12</v>
      </c>
      <c r="CFT5">
        <v>1</v>
      </c>
      <c r="CFU5">
        <v>12</v>
      </c>
      <c r="CFV5">
        <v>1</v>
      </c>
      <c r="CFW5">
        <v>12</v>
      </c>
      <c r="CFX5">
        <v>1</v>
      </c>
      <c r="CFY5">
        <v>12</v>
      </c>
      <c r="CFZ5">
        <v>1</v>
      </c>
      <c r="CGA5">
        <v>12</v>
      </c>
      <c r="CGB5">
        <v>1</v>
      </c>
      <c r="CGC5">
        <v>12</v>
      </c>
      <c r="CGD5">
        <v>1</v>
      </c>
      <c r="CGE5">
        <v>12</v>
      </c>
      <c r="CGF5">
        <v>1</v>
      </c>
      <c r="CGG5">
        <v>12</v>
      </c>
      <c r="CGH5">
        <v>1</v>
      </c>
      <c r="CGI5">
        <v>12</v>
      </c>
      <c r="CGJ5">
        <v>1</v>
      </c>
      <c r="CGK5">
        <v>12</v>
      </c>
      <c r="CGL5">
        <v>1</v>
      </c>
      <c r="CGM5">
        <v>12</v>
      </c>
      <c r="CGN5">
        <v>1</v>
      </c>
      <c r="CGO5">
        <v>12</v>
      </c>
      <c r="CGP5">
        <v>1</v>
      </c>
      <c r="CGQ5">
        <v>12</v>
      </c>
      <c r="CGR5">
        <v>1</v>
      </c>
      <c r="CGS5">
        <v>12</v>
      </c>
      <c r="CGT5">
        <v>1</v>
      </c>
      <c r="CGU5">
        <v>12</v>
      </c>
      <c r="CGV5">
        <v>1</v>
      </c>
      <c r="CGW5">
        <v>12</v>
      </c>
      <c r="CGX5">
        <v>1</v>
      </c>
      <c r="CGY5">
        <v>12</v>
      </c>
      <c r="CGZ5">
        <v>1</v>
      </c>
      <c r="CHA5">
        <v>12</v>
      </c>
      <c r="CHB5">
        <v>1</v>
      </c>
      <c r="CHC5">
        <v>12</v>
      </c>
      <c r="CHD5">
        <v>1</v>
      </c>
      <c r="CHE5">
        <v>12</v>
      </c>
      <c r="CHF5">
        <v>1</v>
      </c>
      <c r="CHG5">
        <v>12</v>
      </c>
      <c r="CHH5">
        <v>1</v>
      </c>
      <c r="CHI5">
        <v>12</v>
      </c>
      <c r="CHJ5">
        <v>1</v>
      </c>
      <c r="CHK5">
        <v>12</v>
      </c>
      <c r="CHL5">
        <v>1</v>
      </c>
      <c r="CHM5">
        <v>12</v>
      </c>
      <c r="CHN5">
        <v>1</v>
      </c>
      <c r="CHO5">
        <v>12</v>
      </c>
      <c r="CHP5">
        <v>1</v>
      </c>
      <c r="CHQ5">
        <v>12</v>
      </c>
      <c r="CHR5">
        <v>1</v>
      </c>
      <c r="CHS5">
        <v>12</v>
      </c>
      <c r="CHT5">
        <v>1</v>
      </c>
      <c r="CHU5">
        <v>12</v>
      </c>
      <c r="CHV5">
        <v>1</v>
      </c>
      <c r="CHW5">
        <v>12</v>
      </c>
      <c r="CHX5">
        <v>1</v>
      </c>
      <c r="CHY5">
        <v>12</v>
      </c>
      <c r="CHZ5">
        <v>1</v>
      </c>
      <c r="CIA5">
        <v>12</v>
      </c>
      <c r="CIB5">
        <v>1</v>
      </c>
      <c r="CIC5">
        <v>12</v>
      </c>
      <c r="CID5">
        <v>1</v>
      </c>
      <c r="CIE5">
        <v>12</v>
      </c>
      <c r="CIF5">
        <v>1</v>
      </c>
      <c r="CIG5">
        <v>12</v>
      </c>
      <c r="CIH5">
        <v>1</v>
      </c>
      <c r="CII5">
        <v>12</v>
      </c>
      <c r="CIJ5">
        <v>1</v>
      </c>
      <c r="CIK5">
        <v>12</v>
      </c>
      <c r="CIL5">
        <v>1</v>
      </c>
      <c r="CIM5">
        <v>12</v>
      </c>
      <c r="CIN5">
        <v>1</v>
      </c>
      <c r="CIO5">
        <v>12</v>
      </c>
      <c r="CIP5">
        <v>1</v>
      </c>
      <c r="CIQ5">
        <v>12</v>
      </c>
      <c r="CIR5">
        <v>1</v>
      </c>
      <c r="CIS5">
        <v>12</v>
      </c>
      <c r="CIT5">
        <v>1</v>
      </c>
      <c r="CIU5">
        <v>12</v>
      </c>
      <c r="CIV5">
        <v>1</v>
      </c>
      <c r="CIW5">
        <v>12</v>
      </c>
      <c r="CIX5">
        <v>1</v>
      </c>
      <c r="CIY5">
        <v>12</v>
      </c>
      <c r="CIZ5">
        <v>1</v>
      </c>
      <c r="CJA5">
        <v>12</v>
      </c>
      <c r="CJB5">
        <v>1</v>
      </c>
      <c r="CJC5">
        <v>12</v>
      </c>
      <c r="CJD5">
        <v>1</v>
      </c>
      <c r="CJE5">
        <v>12</v>
      </c>
      <c r="CJF5">
        <v>1</v>
      </c>
      <c r="CJG5">
        <v>12</v>
      </c>
      <c r="CJH5">
        <v>1</v>
      </c>
      <c r="CJI5">
        <v>12</v>
      </c>
      <c r="CJJ5">
        <v>1</v>
      </c>
      <c r="CJK5">
        <v>12</v>
      </c>
      <c r="CJL5">
        <v>1</v>
      </c>
      <c r="CJM5">
        <v>12</v>
      </c>
      <c r="CJN5">
        <v>1</v>
      </c>
      <c r="CJO5">
        <v>12</v>
      </c>
      <c r="CJP5">
        <v>1</v>
      </c>
      <c r="CJQ5">
        <v>12</v>
      </c>
      <c r="CJR5">
        <v>1</v>
      </c>
      <c r="CJS5">
        <v>12</v>
      </c>
      <c r="CJT5">
        <v>1</v>
      </c>
      <c r="CJU5">
        <v>12</v>
      </c>
      <c r="CJV5">
        <v>1</v>
      </c>
      <c r="CJW5">
        <v>12</v>
      </c>
      <c r="CJX5">
        <v>1</v>
      </c>
      <c r="CJY5">
        <v>12</v>
      </c>
      <c r="CJZ5">
        <v>1</v>
      </c>
      <c r="CKA5">
        <v>12</v>
      </c>
      <c r="CKB5">
        <v>1</v>
      </c>
      <c r="CKC5">
        <v>12</v>
      </c>
      <c r="CKD5">
        <v>1</v>
      </c>
      <c r="CKE5">
        <v>12</v>
      </c>
      <c r="CKF5">
        <v>1</v>
      </c>
      <c r="CKG5">
        <v>12</v>
      </c>
      <c r="CKH5">
        <v>1</v>
      </c>
      <c r="CKI5">
        <v>12</v>
      </c>
      <c r="CKJ5">
        <v>1</v>
      </c>
      <c r="CKK5">
        <v>12</v>
      </c>
      <c r="CKL5">
        <v>1</v>
      </c>
      <c r="CKM5">
        <v>12</v>
      </c>
      <c r="CKN5">
        <v>1</v>
      </c>
      <c r="CKO5">
        <v>12</v>
      </c>
      <c r="CKP5">
        <v>1</v>
      </c>
      <c r="CKQ5">
        <v>12</v>
      </c>
      <c r="CKR5">
        <v>1</v>
      </c>
      <c r="CKS5">
        <v>12</v>
      </c>
      <c r="CKT5">
        <v>1</v>
      </c>
      <c r="CKU5">
        <v>12</v>
      </c>
      <c r="CKV5">
        <v>1</v>
      </c>
      <c r="CKW5">
        <v>12</v>
      </c>
      <c r="CKX5">
        <v>1</v>
      </c>
      <c r="CKY5">
        <v>12</v>
      </c>
      <c r="CKZ5">
        <v>1</v>
      </c>
      <c r="CLA5">
        <v>12</v>
      </c>
      <c r="CLB5">
        <v>1</v>
      </c>
      <c r="CLC5">
        <v>12</v>
      </c>
      <c r="CLD5">
        <v>1</v>
      </c>
      <c r="CLE5">
        <v>12</v>
      </c>
      <c r="CLF5">
        <v>1</v>
      </c>
      <c r="CLG5">
        <v>12</v>
      </c>
      <c r="CLH5">
        <v>1</v>
      </c>
      <c r="CLI5">
        <v>12</v>
      </c>
      <c r="CLJ5">
        <v>1</v>
      </c>
      <c r="CLK5">
        <v>12</v>
      </c>
      <c r="CLL5">
        <v>1</v>
      </c>
      <c r="CLM5">
        <v>12</v>
      </c>
      <c r="CLN5">
        <v>1</v>
      </c>
      <c r="CLO5">
        <v>12</v>
      </c>
      <c r="CLP5">
        <v>1</v>
      </c>
      <c r="CLQ5">
        <v>12</v>
      </c>
      <c r="CLR5">
        <v>1</v>
      </c>
      <c r="CLS5">
        <v>12</v>
      </c>
      <c r="CLT5">
        <v>1</v>
      </c>
      <c r="CLU5">
        <v>12</v>
      </c>
      <c r="CLV5">
        <v>1</v>
      </c>
      <c r="CLW5">
        <v>12</v>
      </c>
      <c r="CLX5">
        <v>1</v>
      </c>
      <c r="CLY5">
        <v>12</v>
      </c>
      <c r="CLZ5">
        <v>1</v>
      </c>
      <c r="CMA5">
        <v>12</v>
      </c>
      <c r="CMB5">
        <v>1</v>
      </c>
      <c r="CMC5">
        <v>12</v>
      </c>
      <c r="CMD5">
        <v>1</v>
      </c>
      <c r="CME5">
        <v>12</v>
      </c>
      <c r="CMF5">
        <v>1</v>
      </c>
      <c r="CMG5">
        <v>12</v>
      </c>
      <c r="CMH5">
        <v>1</v>
      </c>
      <c r="CMI5">
        <v>12</v>
      </c>
      <c r="CMJ5">
        <v>1</v>
      </c>
      <c r="CMK5">
        <v>12</v>
      </c>
      <c r="CML5">
        <v>1</v>
      </c>
      <c r="CMM5">
        <v>12</v>
      </c>
      <c r="CMN5">
        <v>1</v>
      </c>
      <c r="CMO5">
        <v>12</v>
      </c>
      <c r="CMP5">
        <v>1</v>
      </c>
      <c r="CMQ5">
        <v>12</v>
      </c>
      <c r="CMR5">
        <v>1</v>
      </c>
      <c r="CMS5">
        <v>12</v>
      </c>
      <c r="CMT5">
        <v>1</v>
      </c>
      <c r="CMU5">
        <v>12</v>
      </c>
      <c r="CMV5">
        <v>1</v>
      </c>
      <c r="CMW5">
        <v>12</v>
      </c>
      <c r="CMX5">
        <v>1</v>
      </c>
      <c r="CMY5">
        <v>12</v>
      </c>
      <c r="CMZ5">
        <v>1</v>
      </c>
      <c r="CNA5">
        <v>12</v>
      </c>
      <c r="CNB5">
        <v>1</v>
      </c>
      <c r="CNC5">
        <v>12</v>
      </c>
      <c r="CND5">
        <v>1</v>
      </c>
      <c r="CNE5">
        <v>12</v>
      </c>
      <c r="CNF5">
        <v>1</v>
      </c>
      <c r="CNG5">
        <v>12</v>
      </c>
      <c r="CNH5">
        <v>1</v>
      </c>
      <c r="CNI5">
        <v>12</v>
      </c>
      <c r="CNJ5">
        <v>1</v>
      </c>
      <c r="CNK5">
        <v>12</v>
      </c>
      <c r="CNL5">
        <v>1</v>
      </c>
      <c r="CNM5">
        <v>12</v>
      </c>
      <c r="CNN5">
        <v>1</v>
      </c>
      <c r="CNO5">
        <v>12</v>
      </c>
      <c r="CNP5">
        <v>1</v>
      </c>
      <c r="CNQ5">
        <v>12</v>
      </c>
      <c r="CNR5">
        <v>1</v>
      </c>
      <c r="CNS5">
        <v>12</v>
      </c>
      <c r="CNT5">
        <v>1</v>
      </c>
      <c r="CNU5">
        <v>12</v>
      </c>
      <c r="CNV5">
        <v>1</v>
      </c>
      <c r="CNW5">
        <v>12</v>
      </c>
      <c r="CNX5">
        <v>1</v>
      </c>
      <c r="CNY5">
        <v>12</v>
      </c>
      <c r="CNZ5">
        <v>1</v>
      </c>
      <c r="COA5">
        <v>12</v>
      </c>
      <c r="COB5">
        <v>1</v>
      </c>
      <c r="COC5">
        <v>12</v>
      </c>
      <c r="COD5">
        <v>1</v>
      </c>
      <c r="COE5">
        <v>12</v>
      </c>
      <c r="COF5">
        <v>1</v>
      </c>
      <c r="COG5">
        <v>12</v>
      </c>
      <c r="COH5">
        <v>1</v>
      </c>
      <c r="COI5">
        <v>12</v>
      </c>
      <c r="COJ5">
        <v>1</v>
      </c>
      <c r="COK5">
        <v>12</v>
      </c>
      <c r="COL5">
        <v>1</v>
      </c>
      <c r="COM5">
        <v>12</v>
      </c>
      <c r="CON5">
        <v>1</v>
      </c>
      <c r="COO5">
        <v>12</v>
      </c>
      <c r="COP5">
        <v>1</v>
      </c>
      <c r="COQ5">
        <v>12</v>
      </c>
      <c r="COR5">
        <v>1</v>
      </c>
      <c r="COS5">
        <v>12</v>
      </c>
      <c r="COT5">
        <v>1</v>
      </c>
      <c r="COU5">
        <v>12</v>
      </c>
      <c r="COV5">
        <v>1</v>
      </c>
      <c r="COW5">
        <v>12</v>
      </c>
      <c r="COX5">
        <v>1</v>
      </c>
      <c r="COY5">
        <v>12</v>
      </c>
      <c r="COZ5">
        <v>1</v>
      </c>
      <c r="CPA5">
        <v>12</v>
      </c>
      <c r="CPB5">
        <v>1</v>
      </c>
      <c r="CPC5">
        <v>12</v>
      </c>
      <c r="CPD5">
        <v>1</v>
      </c>
      <c r="CPE5">
        <v>12</v>
      </c>
      <c r="CPF5">
        <v>1</v>
      </c>
      <c r="CPG5">
        <v>12</v>
      </c>
      <c r="CPH5">
        <v>1</v>
      </c>
      <c r="CPI5">
        <v>12</v>
      </c>
      <c r="CPJ5">
        <v>1</v>
      </c>
      <c r="CPK5">
        <v>12</v>
      </c>
      <c r="CPL5">
        <v>1</v>
      </c>
      <c r="CPM5">
        <v>12</v>
      </c>
      <c r="CPN5">
        <v>1</v>
      </c>
      <c r="CPO5">
        <v>12</v>
      </c>
      <c r="CPP5">
        <v>1</v>
      </c>
      <c r="CPQ5">
        <v>12</v>
      </c>
      <c r="CPR5">
        <v>1</v>
      </c>
      <c r="CPS5">
        <v>12</v>
      </c>
      <c r="CPT5">
        <v>1</v>
      </c>
      <c r="CPU5">
        <v>12</v>
      </c>
      <c r="CPV5">
        <v>1</v>
      </c>
      <c r="CPW5">
        <v>12</v>
      </c>
      <c r="CPX5">
        <v>1</v>
      </c>
      <c r="CPY5">
        <v>12</v>
      </c>
      <c r="CPZ5">
        <v>1</v>
      </c>
      <c r="CQA5">
        <v>12</v>
      </c>
      <c r="CQB5">
        <v>1</v>
      </c>
      <c r="CQC5">
        <v>12</v>
      </c>
      <c r="CQD5">
        <v>1</v>
      </c>
      <c r="CQE5">
        <v>12</v>
      </c>
      <c r="CQF5">
        <v>1</v>
      </c>
      <c r="CQG5">
        <v>12</v>
      </c>
      <c r="CQH5">
        <v>1</v>
      </c>
      <c r="CQI5">
        <v>12</v>
      </c>
      <c r="CQJ5">
        <v>1</v>
      </c>
      <c r="CQK5">
        <v>12</v>
      </c>
      <c r="CQL5">
        <v>1</v>
      </c>
      <c r="CQM5">
        <v>12</v>
      </c>
      <c r="CQN5">
        <v>1</v>
      </c>
      <c r="CQO5">
        <v>12</v>
      </c>
      <c r="CQP5">
        <v>1</v>
      </c>
      <c r="CQQ5">
        <v>12</v>
      </c>
      <c r="CQR5">
        <v>1</v>
      </c>
      <c r="CQS5">
        <v>12</v>
      </c>
      <c r="CQT5">
        <v>1</v>
      </c>
      <c r="CQU5">
        <v>12</v>
      </c>
      <c r="CQV5">
        <v>1</v>
      </c>
      <c r="CQW5">
        <v>12</v>
      </c>
      <c r="CQX5">
        <v>1</v>
      </c>
      <c r="CQY5">
        <v>12</v>
      </c>
      <c r="CQZ5">
        <v>1</v>
      </c>
      <c r="CRA5">
        <v>12</v>
      </c>
      <c r="CRB5">
        <v>1</v>
      </c>
      <c r="CRC5">
        <v>12</v>
      </c>
      <c r="CRD5">
        <v>1</v>
      </c>
      <c r="CRE5">
        <v>12</v>
      </c>
      <c r="CRF5">
        <v>1</v>
      </c>
      <c r="CRG5">
        <v>12</v>
      </c>
      <c r="CRH5">
        <v>1</v>
      </c>
      <c r="CRI5">
        <v>12</v>
      </c>
      <c r="CRJ5">
        <v>1</v>
      </c>
      <c r="CRK5">
        <v>12</v>
      </c>
      <c r="CRL5">
        <v>1</v>
      </c>
      <c r="CRM5">
        <v>12</v>
      </c>
      <c r="CRN5">
        <v>1</v>
      </c>
      <c r="CRO5">
        <v>12</v>
      </c>
      <c r="CRP5">
        <v>1</v>
      </c>
      <c r="CRQ5">
        <v>12</v>
      </c>
      <c r="CRR5">
        <v>1</v>
      </c>
      <c r="CRS5">
        <v>12</v>
      </c>
      <c r="CRT5">
        <v>1</v>
      </c>
      <c r="CRU5">
        <v>12</v>
      </c>
      <c r="CRV5">
        <v>1</v>
      </c>
      <c r="CRW5">
        <v>12</v>
      </c>
      <c r="CRX5">
        <v>1</v>
      </c>
      <c r="CRY5">
        <v>12</v>
      </c>
      <c r="CRZ5">
        <v>1</v>
      </c>
      <c r="CSA5">
        <v>12</v>
      </c>
      <c r="CSB5">
        <v>1</v>
      </c>
      <c r="CSC5">
        <v>12</v>
      </c>
      <c r="CSD5">
        <v>1</v>
      </c>
      <c r="CSE5">
        <v>12</v>
      </c>
      <c r="CSF5">
        <v>1</v>
      </c>
      <c r="CSG5">
        <v>12</v>
      </c>
      <c r="CSH5">
        <v>1</v>
      </c>
      <c r="CSI5">
        <v>12</v>
      </c>
      <c r="CSJ5">
        <v>1</v>
      </c>
      <c r="CSK5">
        <v>12</v>
      </c>
      <c r="CSL5">
        <v>1</v>
      </c>
      <c r="CSM5">
        <v>12</v>
      </c>
      <c r="CSN5">
        <v>1</v>
      </c>
      <c r="CSO5">
        <v>12</v>
      </c>
      <c r="CSP5">
        <v>1</v>
      </c>
      <c r="CSQ5">
        <v>12</v>
      </c>
      <c r="CSR5">
        <v>1</v>
      </c>
      <c r="CSS5">
        <v>12</v>
      </c>
      <c r="CST5">
        <v>1</v>
      </c>
      <c r="CSU5">
        <v>12</v>
      </c>
      <c r="CSV5">
        <v>1</v>
      </c>
      <c r="CSW5">
        <v>12</v>
      </c>
      <c r="CSX5">
        <v>1</v>
      </c>
      <c r="CSY5">
        <v>12</v>
      </c>
      <c r="CSZ5">
        <v>1</v>
      </c>
      <c r="CTA5">
        <v>12</v>
      </c>
      <c r="CTB5">
        <v>1</v>
      </c>
      <c r="CTC5">
        <v>12</v>
      </c>
      <c r="CTD5">
        <v>1</v>
      </c>
      <c r="CTE5">
        <v>12</v>
      </c>
      <c r="CTF5">
        <v>1</v>
      </c>
      <c r="CTG5">
        <v>12</v>
      </c>
      <c r="CTH5">
        <v>1</v>
      </c>
      <c r="CTI5">
        <v>12</v>
      </c>
      <c r="CTJ5">
        <v>1</v>
      </c>
      <c r="CTK5">
        <v>12</v>
      </c>
      <c r="CTL5">
        <v>1</v>
      </c>
      <c r="CTM5">
        <v>12</v>
      </c>
      <c r="CTN5">
        <v>1</v>
      </c>
      <c r="CTO5">
        <v>12</v>
      </c>
      <c r="CTP5">
        <v>1</v>
      </c>
      <c r="CTQ5">
        <v>12</v>
      </c>
      <c r="CTR5">
        <v>1</v>
      </c>
      <c r="CTS5">
        <v>12</v>
      </c>
      <c r="CTT5">
        <v>1</v>
      </c>
      <c r="CTU5">
        <v>12</v>
      </c>
      <c r="CTV5">
        <v>1</v>
      </c>
      <c r="CTW5">
        <v>12</v>
      </c>
      <c r="CTX5">
        <v>1</v>
      </c>
      <c r="CTY5">
        <v>12</v>
      </c>
      <c r="CTZ5">
        <v>1</v>
      </c>
      <c r="CUA5">
        <v>12</v>
      </c>
      <c r="CUB5">
        <v>1</v>
      </c>
      <c r="CUC5">
        <v>12</v>
      </c>
      <c r="CUD5">
        <v>1</v>
      </c>
      <c r="CUE5">
        <v>12</v>
      </c>
      <c r="CUF5">
        <v>1</v>
      </c>
      <c r="CUG5">
        <v>12</v>
      </c>
      <c r="CUH5">
        <v>1</v>
      </c>
      <c r="CUI5">
        <v>12</v>
      </c>
      <c r="CUJ5">
        <v>1</v>
      </c>
      <c r="CUK5">
        <v>12</v>
      </c>
      <c r="CUL5">
        <v>1</v>
      </c>
      <c r="CUM5">
        <v>12</v>
      </c>
      <c r="CUN5">
        <v>1</v>
      </c>
      <c r="CUO5">
        <v>12</v>
      </c>
      <c r="CUP5">
        <v>1</v>
      </c>
      <c r="CUQ5">
        <v>12</v>
      </c>
      <c r="CUR5">
        <v>1</v>
      </c>
      <c r="CUS5">
        <v>12</v>
      </c>
      <c r="CUT5">
        <v>1</v>
      </c>
      <c r="CUU5">
        <v>12</v>
      </c>
      <c r="CUV5">
        <v>1</v>
      </c>
      <c r="CUW5">
        <v>12</v>
      </c>
      <c r="CUX5">
        <v>1</v>
      </c>
      <c r="CUY5">
        <v>12</v>
      </c>
      <c r="CUZ5">
        <v>1</v>
      </c>
      <c r="CVA5">
        <v>12</v>
      </c>
      <c r="CVB5">
        <v>1</v>
      </c>
      <c r="CVC5">
        <v>12</v>
      </c>
      <c r="CVD5">
        <v>1</v>
      </c>
      <c r="CVE5">
        <v>12</v>
      </c>
      <c r="CVF5">
        <v>1</v>
      </c>
      <c r="CVG5">
        <v>12</v>
      </c>
      <c r="CVH5">
        <v>1</v>
      </c>
      <c r="CVI5">
        <v>12</v>
      </c>
      <c r="CVJ5">
        <v>1</v>
      </c>
      <c r="CVK5">
        <v>12</v>
      </c>
      <c r="CVL5">
        <v>1</v>
      </c>
      <c r="CVM5">
        <v>12</v>
      </c>
      <c r="CVN5">
        <v>1</v>
      </c>
      <c r="CVO5">
        <v>12</v>
      </c>
      <c r="CVP5">
        <v>1</v>
      </c>
      <c r="CVQ5">
        <v>12</v>
      </c>
      <c r="CVR5">
        <v>1</v>
      </c>
      <c r="CVS5">
        <v>12</v>
      </c>
      <c r="CVT5">
        <v>1</v>
      </c>
      <c r="CVU5">
        <v>12</v>
      </c>
      <c r="CVV5">
        <v>1</v>
      </c>
      <c r="CVW5">
        <v>12</v>
      </c>
      <c r="CVX5">
        <v>1</v>
      </c>
      <c r="CVY5">
        <v>12</v>
      </c>
      <c r="CVZ5">
        <v>1</v>
      </c>
      <c r="CWA5">
        <v>12</v>
      </c>
      <c r="CWB5">
        <v>1</v>
      </c>
      <c r="CWC5">
        <v>12</v>
      </c>
      <c r="CWD5">
        <v>1</v>
      </c>
      <c r="CWE5">
        <v>12</v>
      </c>
      <c r="CWF5">
        <v>1</v>
      </c>
      <c r="CWG5">
        <v>12</v>
      </c>
      <c r="CWH5">
        <v>1</v>
      </c>
      <c r="CWI5">
        <v>12</v>
      </c>
      <c r="CWJ5">
        <v>1</v>
      </c>
      <c r="CWK5">
        <v>12</v>
      </c>
      <c r="CWL5">
        <v>1</v>
      </c>
      <c r="CWM5">
        <v>12</v>
      </c>
      <c r="CWN5">
        <v>1</v>
      </c>
      <c r="CWO5">
        <v>12</v>
      </c>
      <c r="CWP5">
        <v>1</v>
      </c>
      <c r="CWQ5">
        <v>12</v>
      </c>
      <c r="CWR5">
        <v>1</v>
      </c>
      <c r="CWS5">
        <v>12</v>
      </c>
      <c r="CWT5">
        <v>1</v>
      </c>
      <c r="CWU5">
        <v>12</v>
      </c>
      <c r="CWV5">
        <v>1</v>
      </c>
      <c r="CWW5">
        <v>12</v>
      </c>
      <c r="CWX5">
        <v>1</v>
      </c>
      <c r="CWY5">
        <v>12</v>
      </c>
      <c r="CWZ5">
        <v>1</v>
      </c>
      <c r="CXA5">
        <v>12</v>
      </c>
      <c r="CXB5">
        <v>1</v>
      </c>
      <c r="CXC5">
        <v>12</v>
      </c>
      <c r="CXD5">
        <v>1</v>
      </c>
      <c r="CXE5">
        <v>12</v>
      </c>
      <c r="CXF5">
        <v>1</v>
      </c>
      <c r="CXG5">
        <v>12</v>
      </c>
      <c r="CXH5">
        <v>1</v>
      </c>
      <c r="CXI5">
        <v>12</v>
      </c>
      <c r="CXJ5">
        <v>1</v>
      </c>
      <c r="CXK5">
        <v>12</v>
      </c>
      <c r="CXL5">
        <v>1</v>
      </c>
      <c r="CXM5">
        <v>12</v>
      </c>
      <c r="CXN5">
        <v>1</v>
      </c>
      <c r="CXO5">
        <v>12</v>
      </c>
      <c r="CXP5">
        <v>1</v>
      </c>
      <c r="CXQ5">
        <v>12</v>
      </c>
      <c r="CXR5">
        <v>1</v>
      </c>
      <c r="CXS5">
        <v>12</v>
      </c>
      <c r="CXT5">
        <v>1</v>
      </c>
      <c r="CXU5">
        <v>12</v>
      </c>
      <c r="CXV5">
        <v>1</v>
      </c>
      <c r="CXW5">
        <v>12</v>
      </c>
      <c r="CXX5">
        <v>1</v>
      </c>
      <c r="CXY5">
        <v>12</v>
      </c>
      <c r="CXZ5">
        <v>1</v>
      </c>
      <c r="CYA5">
        <v>12</v>
      </c>
      <c r="CYB5">
        <v>1</v>
      </c>
      <c r="CYC5">
        <v>12</v>
      </c>
      <c r="CYD5">
        <v>1</v>
      </c>
      <c r="CYE5">
        <v>12</v>
      </c>
      <c r="CYF5">
        <v>1</v>
      </c>
      <c r="CYG5">
        <v>12</v>
      </c>
      <c r="CYH5">
        <v>1</v>
      </c>
      <c r="CYI5">
        <v>12</v>
      </c>
      <c r="CYJ5">
        <v>1</v>
      </c>
      <c r="CYK5">
        <v>12</v>
      </c>
      <c r="CYL5">
        <v>1</v>
      </c>
      <c r="CYM5">
        <v>12</v>
      </c>
      <c r="CYN5">
        <v>1</v>
      </c>
      <c r="CYO5">
        <v>12</v>
      </c>
      <c r="CYP5">
        <v>1</v>
      </c>
      <c r="CYQ5">
        <v>12</v>
      </c>
      <c r="CYR5">
        <v>1</v>
      </c>
      <c r="CYS5">
        <v>12</v>
      </c>
      <c r="CYT5">
        <v>1</v>
      </c>
      <c r="CYU5">
        <v>12</v>
      </c>
      <c r="CYV5">
        <v>1</v>
      </c>
      <c r="CYW5">
        <v>12</v>
      </c>
      <c r="CYX5">
        <v>1</v>
      </c>
      <c r="CYY5">
        <v>12</v>
      </c>
      <c r="CYZ5">
        <v>1</v>
      </c>
      <c r="CZA5">
        <v>12</v>
      </c>
      <c r="CZB5">
        <v>1</v>
      </c>
      <c r="CZC5">
        <v>12</v>
      </c>
      <c r="CZD5">
        <v>1</v>
      </c>
      <c r="CZE5">
        <v>12</v>
      </c>
      <c r="CZF5">
        <v>1</v>
      </c>
      <c r="CZG5">
        <v>12</v>
      </c>
      <c r="CZH5">
        <v>1</v>
      </c>
      <c r="CZI5">
        <v>12</v>
      </c>
      <c r="CZJ5">
        <v>1</v>
      </c>
      <c r="CZK5">
        <v>12</v>
      </c>
      <c r="CZL5">
        <v>1</v>
      </c>
      <c r="CZM5">
        <v>12</v>
      </c>
      <c r="CZN5">
        <v>1</v>
      </c>
      <c r="CZO5">
        <v>12</v>
      </c>
      <c r="CZP5">
        <v>1</v>
      </c>
      <c r="CZQ5">
        <v>12</v>
      </c>
      <c r="CZR5">
        <v>1</v>
      </c>
      <c r="CZS5">
        <v>12</v>
      </c>
      <c r="CZT5">
        <v>1</v>
      </c>
      <c r="CZU5">
        <v>12</v>
      </c>
      <c r="CZV5">
        <v>1</v>
      </c>
      <c r="CZW5">
        <v>12</v>
      </c>
      <c r="CZX5">
        <v>1</v>
      </c>
      <c r="CZY5">
        <v>12</v>
      </c>
      <c r="CZZ5">
        <v>1</v>
      </c>
      <c r="DAA5">
        <v>12</v>
      </c>
      <c r="DAB5">
        <v>1</v>
      </c>
      <c r="DAC5">
        <v>12</v>
      </c>
      <c r="DAD5">
        <v>1</v>
      </c>
      <c r="DAE5">
        <v>12</v>
      </c>
      <c r="DAF5">
        <v>1</v>
      </c>
      <c r="DAG5">
        <v>12</v>
      </c>
      <c r="DAH5">
        <v>1</v>
      </c>
      <c r="DAI5">
        <v>12</v>
      </c>
      <c r="DAJ5">
        <v>1</v>
      </c>
      <c r="DAK5">
        <v>12</v>
      </c>
      <c r="DAL5">
        <v>1</v>
      </c>
      <c r="DAM5">
        <v>12</v>
      </c>
      <c r="DAN5">
        <v>1</v>
      </c>
      <c r="DAO5">
        <v>12</v>
      </c>
      <c r="DAP5">
        <v>1</v>
      </c>
      <c r="DAQ5">
        <v>12</v>
      </c>
      <c r="DAR5">
        <v>1</v>
      </c>
      <c r="DAS5">
        <v>12</v>
      </c>
      <c r="DAT5">
        <v>1</v>
      </c>
      <c r="DAU5">
        <v>12</v>
      </c>
      <c r="DAV5">
        <v>1</v>
      </c>
      <c r="DAW5">
        <v>12</v>
      </c>
      <c r="DAX5">
        <v>1</v>
      </c>
      <c r="DAY5">
        <v>12</v>
      </c>
      <c r="DAZ5">
        <v>1</v>
      </c>
      <c r="DBA5">
        <v>12</v>
      </c>
      <c r="DBB5">
        <v>1</v>
      </c>
      <c r="DBC5">
        <v>12</v>
      </c>
      <c r="DBD5">
        <v>1</v>
      </c>
      <c r="DBE5">
        <v>12</v>
      </c>
      <c r="DBF5">
        <v>1</v>
      </c>
      <c r="DBG5">
        <v>12</v>
      </c>
      <c r="DBH5">
        <v>1</v>
      </c>
      <c r="DBI5">
        <v>12</v>
      </c>
      <c r="DBJ5">
        <v>1</v>
      </c>
      <c r="DBK5">
        <v>12</v>
      </c>
      <c r="DBL5">
        <v>1</v>
      </c>
      <c r="DBM5">
        <v>12</v>
      </c>
      <c r="DBN5">
        <v>1</v>
      </c>
      <c r="DBO5">
        <v>12</v>
      </c>
      <c r="DBP5">
        <v>1</v>
      </c>
      <c r="DBQ5">
        <v>12</v>
      </c>
      <c r="DBR5">
        <v>1</v>
      </c>
      <c r="DBS5">
        <v>12</v>
      </c>
      <c r="DBT5">
        <v>1</v>
      </c>
      <c r="DBU5">
        <v>12</v>
      </c>
      <c r="DBV5">
        <v>1</v>
      </c>
      <c r="DBW5">
        <v>12</v>
      </c>
      <c r="DBX5">
        <v>1</v>
      </c>
      <c r="DBY5">
        <v>12</v>
      </c>
      <c r="DBZ5">
        <v>1</v>
      </c>
      <c r="DCA5">
        <v>12</v>
      </c>
      <c r="DCB5">
        <v>1</v>
      </c>
      <c r="DCC5">
        <v>12</v>
      </c>
      <c r="DCD5">
        <v>1</v>
      </c>
      <c r="DCE5">
        <v>12</v>
      </c>
      <c r="DCF5">
        <v>1</v>
      </c>
      <c r="DCG5">
        <v>12</v>
      </c>
      <c r="DCH5">
        <v>1</v>
      </c>
      <c r="DCI5">
        <v>12</v>
      </c>
      <c r="DCJ5">
        <v>1</v>
      </c>
      <c r="DCK5">
        <v>12</v>
      </c>
      <c r="DCL5">
        <v>1</v>
      </c>
      <c r="DCM5">
        <v>12</v>
      </c>
      <c r="DCN5">
        <v>1</v>
      </c>
      <c r="DCO5">
        <v>12</v>
      </c>
      <c r="DCP5">
        <v>1</v>
      </c>
      <c r="DCQ5">
        <v>12</v>
      </c>
      <c r="DCR5">
        <v>1</v>
      </c>
      <c r="DCS5">
        <v>12</v>
      </c>
      <c r="DCT5">
        <v>1</v>
      </c>
      <c r="DCU5">
        <v>12</v>
      </c>
      <c r="DCV5">
        <v>1</v>
      </c>
      <c r="DCW5">
        <v>12</v>
      </c>
      <c r="DCX5">
        <v>1</v>
      </c>
      <c r="DCY5">
        <v>12</v>
      </c>
      <c r="DCZ5">
        <v>1</v>
      </c>
      <c r="DDA5">
        <v>12</v>
      </c>
      <c r="DDB5">
        <v>1</v>
      </c>
      <c r="DDC5">
        <v>12</v>
      </c>
      <c r="DDD5">
        <v>1</v>
      </c>
      <c r="DDE5">
        <v>12</v>
      </c>
      <c r="DDF5">
        <v>1</v>
      </c>
      <c r="DDG5">
        <v>12</v>
      </c>
      <c r="DDH5">
        <v>1</v>
      </c>
      <c r="DDI5">
        <v>12</v>
      </c>
      <c r="DDJ5">
        <v>1</v>
      </c>
      <c r="DDK5">
        <v>12</v>
      </c>
      <c r="DDL5">
        <v>1</v>
      </c>
      <c r="DDM5">
        <v>12</v>
      </c>
      <c r="DDN5">
        <v>1</v>
      </c>
      <c r="DDO5">
        <v>12</v>
      </c>
      <c r="DDP5">
        <v>1</v>
      </c>
      <c r="DDQ5">
        <v>12</v>
      </c>
      <c r="DDR5">
        <v>1</v>
      </c>
      <c r="DDS5">
        <v>12</v>
      </c>
      <c r="DDT5">
        <v>1</v>
      </c>
      <c r="DDU5">
        <v>12</v>
      </c>
      <c r="DDV5">
        <v>1</v>
      </c>
      <c r="DDW5">
        <v>12</v>
      </c>
      <c r="DDX5">
        <v>1</v>
      </c>
      <c r="DDY5">
        <v>12</v>
      </c>
      <c r="DDZ5">
        <v>1</v>
      </c>
      <c r="DEA5">
        <v>12</v>
      </c>
      <c r="DEB5">
        <v>1</v>
      </c>
      <c r="DEC5">
        <v>12</v>
      </c>
      <c r="DED5">
        <v>1</v>
      </c>
      <c r="DEE5">
        <v>12</v>
      </c>
      <c r="DEF5">
        <v>1</v>
      </c>
      <c r="DEG5">
        <v>12</v>
      </c>
      <c r="DEH5">
        <v>1</v>
      </c>
      <c r="DEI5">
        <v>12</v>
      </c>
      <c r="DEJ5">
        <v>1</v>
      </c>
      <c r="DEK5">
        <v>12</v>
      </c>
      <c r="DEL5">
        <v>1</v>
      </c>
      <c r="DEM5">
        <v>12</v>
      </c>
      <c r="DEN5">
        <v>1</v>
      </c>
      <c r="DEO5">
        <v>12</v>
      </c>
      <c r="DEP5">
        <v>1</v>
      </c>
      <c r="DEQ5">
        <v>12</v>
      </c>
      <c r="DER5">
        <v>1</v>
      </c>
      <c r="DES5">
        <v>12</v>
      </c>
      <c r="DET5">
        <v>1</v>
      </c>
      <c r="DEU5">
        <v>12</v>
      </c>
      <c r="DEV5">
        <v>1</v>
      </c>
      <c r="DEW5">
        <v>12</v>
      </c>
      <c r="DEX5">
        <v>1</v>
      </c>
      <c r="DEY5">
        <v>12</v>
      </c>
      <c r="DEZ5">
        <v>1</v>
      </c>
      <c r="DFA5">
        <v>12</v>
      </c>
      <c r="DFB5">
        <v>1</v>
      </c>
      <c r="DFC5">
        <v>12</v>
      </c>
      <c r="DFD5">
        <v>1</v>
      </c>
      <c r="DFE5">
        <v>12</v>
      </c>
      <c r="DFF5">
        <v>1</v>
      </c>
      <c r="DFG5">
        <v>12</v>
      </c>
      <c r="DFH5">
        <v>1</v>
      </c>
      <c r="DFI5">
        <v>12</v>
      </c>
      <c r="DFJ5">
        <v>1</v>
      </c>
      <c r="DFK5">
        <v>12</v>
      </c>
      <c r="DFL5">
        <v>1</v>
      </c>
      <c r="DFM5">
        <v>12</v>
      </c>
      <c r="DFN5">
        <v>1</v>
      </c>
      <c r="DFO5">
        <v>12</v>
      </c>
      <c r="DFP5">
        <v>1</v>
      </c>
      <c r="DFQ5">
        <v>12</v>
      </c>
      <c r="DFR5">
        <v>1</v>
      </c>
      <c r="DFS5">
        <v>12</v>
      </c>
      <c r="DFT5">
        <v>1</v>
      </c>
      <c r="DFU5">
        <v>12</v>
      </c>
      <c r="DFV5">
        <v>1</v>
      </c>
      <c r="DFW5">
        <v>12</v>
      </c>
      <c r="DFX5">
        <v>1</v>
      </c>
      <c r="DFY5">
        <v>12</v>
      </c>
      <c r="DFZ5">
        <v>1</v>
      </c>
      <c r="DGA5">
        <v>12</v>
      </c>
      <c r="DGB5">
        <v>1</v>
      </c>
      <c r="DGC5">
        <v>12</v>
      </c>
      <c r="DGD5">
        <v>1</v>
      </c>
      <c r="DGE5">
        <v>12</v>
      </c>
      <c r="DGF5">
        <v>1</v>
      </c>
      <c r="DGG5">
        <v>12</v>
      </c>
      <c r="DGH5">
        <v>1</v>
      </c>
      <c r="DGI5">
        <v>12</v>
      </c>
      <c r="DGJ5">
        <v>1</v>
      </c>
      <c r="DGK5">
        <v>12</v>
      </c>
      <c r="DGL5">
        <v>1</v>
      </c>
      <c r="DGM5">
        <v>12</v>
      </c>
      <c r="DGN5">
        <v>1</v>
      </c>
      <c r="DGO5">
        <v>12</v>
      </c>
      <c r="DGP5">
        <v>1</v>
      </c>
      <c r="DGQ5">
        <v>12</v>
      </c>
      <c r="DGR5">
        <v>1</v>
      </c>
      <c r="DGS5">
        <v>12</v>
      </c>
      <c r="DGT5">
        <v>1</v>
      </c>
      <c r="DGU5">
        <v>12</v>
      </c>
      <c r="DGV5">
        <v>1</v>
      </c>
      <c r="DGW5">
        <v>12</v>
      </c>
      <c r="DGX5">
        <v>1</v>
      </c>
      <c r="DGY5">
        <v>12</v>
      </c>
      <c r="DGZ5">
        <v>1</v>
      </c>
      <c r="DHA5">
        <v>12</v>
      </c>
      <c r="DHB5">
        <v>1</v>
      </c>
      <c r="DHC5">
        <v>12</v>
      </c>
      <c r="DHD5">
        <v>1</v>
      </c>
      <c r="DHE5">
        <v>12</v>
      </c>
      <c r="DHF5">
        <v>1</v>
      </c>
      <c r="DHG5">
        <v>12</v>
      </c>
      <c r="DHH5">
        <v>1</v>
      </c>
      <c r="DHI5">
        <v>12</v>
      </c>
      <c r="DHJ5">
        <v>1</v>
      </c>
      <c r="DHK5">
        <v>12</v>
      </c>
      <c r="DHL5">
        <v>1</v>
      </c>
      <c r="DHM5">
        <v>12</v>
      </c>
      <c r="DHN5">
        <v>1</v>
      </c>
      <c r="DHO5">
        <v>12</v>
      </c>
      <c r="DHP5">
        <v>1</v>
      </c>
      <c r="DHQ5">
        <v>12</v>
      </c>
      <c r="DHR5">
        <v>1</v>
      </c>
      <c r="DHS5">
        <v>12</v>
      </c>
      <c r="DHT5">
        <v>1</v>
      </c>
      <c r="DHU5">
        <v>12</v>
      </c>
      <c r="DHV5">
        <v>1</v>
      </c>
      <c r="DHW5">
        <v>12</v>
      </c>
      <c r="DHX5">
        <v>1</v>
      </c>
      <c r="DHY5">
        <v>12</v>
      </c>
      <c r="DHZ5">
        <v>1</v>
      </c>
      <c r="DIA5">
        <v>12</v>
      </c>
      <c r="DIB5">
        <v>1</v>
      </c>
      <c r="DIC5">
        <v>12</v>
      </c>
      <c r="DID5">
        <v>1</v>
      </c>
      <c r="DIE5">
        <v>12</v>
      </c>
      <c r="DIF5">
        <v>1</v>
      </c>
      <c r="DIG5">
        <v>12</v>
      </c>
      <c r="DIH5">
        <v>1</v>
      </c>
      <c r="DII5">
        <v>12</v>
      </c>
      <c r="DIJ5">
        <v>1</v>
      </c>
      <c r="DIK5">
        <v>12</v>
      </c>
      <c r="DIL5">
        <v>1</v>
      </c>
      <c r="DIM5">
        <v>12</v>
      </c>
      <c r="DIN5">
        <v>1</v>
      </c>
      <c r="DIO5">
        <v>12</v>
      </c>
      <c r="DIP5">
        <v>1</v>
      </c>
      <c r="DIQ5">
        <v>12</v>
      </c>
      <c r="DIR5">
        <v>1</v>
      </c>
      <c r="DIS5">
        <v>12</v>
      </c>
      <c r="DIT5">
        <v>1</v>
      </c>
      <c r="DIU5">
        <v>12</v>
      </c>
      <c r="DIV5">
        <v>1</v>
      </c>
      <c r="DIW5">
        <v>12</v>
      </c>
      <c r="DIX5">
        <v>1</v>
      </c>
      <c r="DIY5">
        <v>12</v>
      </c>
      <c r="DIZ5">
        <v>1</v>
      </c>
      <c r="DJA5">
        <v>12</v>
      </c>
      <c r="DJB5">
        <v>1</v>
      </c>
      <c r="DJC5">
        <v>12</v>
      </c>
      <c r="DJD5">
        <v>1</v>
      </c>
      <c r="DJE5">
        <v>12</v>
      </c>
      <c r="DJF5">
        <v>1</v>
      </c>
      <c r="DJG5">
        <v>12</v>
      </c>
      <c r="DJH5">
        <v>1</v>
      </c>
      <c r="DJI5">
        <v>12</v>
      </c>
      <c r="DJJ5">
        <v>1</v>
      </c>
      <c r="DJK5">
        <v>12</v>
      </c>
      <c r="DJL5">
        <v>1</v>
      </c>
      <c r="DJM5">
        <v>12</v>
      </c>
      <c r="DJN5">
        <v>1</v>
      </c>
      <c r="DJO5">
        <v>12</v>
      </c>
      <c r="DJP5">
        <v>1</v>
      </c>
      <c r="DJQ5">
        <v>12</v>
      </c>
      <c r="DJR5">
        <v>1</v>
      </c>
      <c r="DJS5">
        <v>12</v>
      </c>
      <c r="DJT5">
        <v>1</v>
      </c>
      <c r="DJU5">
        <v>12</v>
      </c>
      <c r="DJV5">
        <v>1</v>
      </c>
      <c r="DJW5">
        <v>12</v>
      </c>
      <c r="DJX5">
        <v>1</v>
      </c>
      <c r="DJY5">
        <v>12</v>
      </c>
      <c r="DJZ5">
        <v>1</v>
      </c>
      <c r="DKA5">
        <v>12</v>
      </c>
      <c r="DKB5">
        <v>1</v>
      </c>
      <c r="DKC5">
        <v>12</v>
      </c>
      <c r="DKD5">
        <v>1</v>
      </c>
      <c r="DKE5">
        <v>12</v>
      </c>
      <c r="DKF5">
        <v>1</v>
      </c>
      <c r="DKG5">
        <v>12</v>
      </c>
      <c r="DKH5">
        <v>1</v>
      </c>
      <c r="DKI5">
        <v>12</v>
      </c>
      <c r="DKJ5">
        <v>1</v>
      </c>
      <c r="DKK5">
        <v>12</v>
      </c>
      <c r="DKL5">
        <v>1</v>
      </c>
      <c r="DKM5">
        <v>12</v>
      </c>
      <c r="DKN5">
        <v>1</v>
      </c>
      <c r="DKO5">
        <v>12</v>
      </c>
      <c r="DKP5">
        <v>1</v>
      </c>
      <c r="DKQ5">
        <v>12</v>
      </c>
      <c r="DKR5">
        <v>1</v>
      </c>
      <c r="DKS5">
        <v>12</v>
      </c>
      <c r="DKT5">
        <v>1</v>
      </c>
      <c r="DKU5">
        <v>12</v>
      </c>
      <c r="DKV5">
        <v>1</v>
      </c>
      <c r="DKW5">
        <v>12</v>
      </c>
      <c r="DKX5">
        <v>1</v>
      </c>
      <c r="DKY5">
        <v>12</v>
      </c>
      <c r="DKZ5">
        <v>1</v>
      </c>
      <c r="DLA5">
        <v>12</v>
      </c>
      <c r="DLB5">
        <v>1</v>
      </c>
      <c r="DLC5">
        <v>12</v>
      </c>
      <c r="DLD5">
        <v>1</v>
      </c>
      <c r="DLE5">
        <v>12</v>
      </c>
      <c r="DLF5">
        <v>1</v>
      </c>
      <c r="DLG5">
        <v>12</v>
      </c>
      <c r="DLH5">
        <v>1</v>
      </c>
      <c r="DLI5">
        <v>12</v>
      </c>
      <c r="DLJ5">
        <v>1</v>
      </c>
      <c r="DLK5">
        <v>12</v>
      </c>
      <c r="DLL5">
        <v>1</v>
      </c>
      <c r="DLM5">
        <v>12</v>
      </c>
      <c r="DLN5">
        <v>1</v>
      </c>
      <c r="DLO5">
        <v>12</v>
      </c>
      <c r="DLP5">
        <v>1</v>
      </c>
      <c r="DLQ5">
        <v>12</v>
      </c>
      <c r="DLR5">
        <v>1</v>
      </c>
      <c r="DLS5">
        <v>12</v>
      </c>
      <c r="DLT5">
        <v>3</v>
      </c>
      <c r="DLU5">
        <v>1.3877551020408163</v>
      </c>
      <c r="DLV5">
        <v>0</v>
      </c>
      <c r="DLW5">
        <v>0</v>
      </c>
      <c r="DLX5">
        <v>3</v>
      </c>
      <c r="DLY5">
        <v>1.3877551020408163</v>
      </c>
      <c r="DLZ5">
        <v>0</v>
      </c>
      <c r="DMA5">
        <v>0</v>
      </c>
      <c r="DMB5">
        <v>3</v>
      </c>
      <c r="DMC5">
        <v>1.3877551020408163</v>
      </c>
      <c r="DMD5">
        <v>0</v>
      </c>
      <c r="DME5">
        <v>0</v>
      </c>
      <c r="DMF5">
        <v>3</v>
      </c>
      <c r="DMG5">
        <v>1.3877551020408163</v>
      </c>
      <c r="DMH5">
        <v>0</v>
      </c>
      <c r="DMI5">
        <v>0</v>
      </c>
      <c r="DMJ5">
        <v>3</v>
      </c>
      <c r="DMK5">
        <v>1.3877551020408163</v>
      </c>
      <c r="DML5">
        <v>0</v>
      </c>
      <c r="DMM5">
        <v>0</v>
      </c>
      <c r="DMN5">
        <v>3</v>
      </c>
      <c r="DMO5">
        <v>1.3877551020408163</v>
      </c>
      <c r="DMP5">
        <v>0</v>
      </c>
      <c r="DMQ5">
        <v>0</v>
      </c>
      <c r="DMR5">
        <v>3</v>
      </c>
      <c r="DMS5">
        <v>1.3877551020408163</v>
      </c>
      <c r="DMT5">
        <v>0</v>
      </c>
      <c r="DMU5">
        <v>0</v>
      </c>
      <c r="DMV5">
        <v>3</v>
      </c>
      <c r="DMW5">
        <v>1.3877551020408163</v>
      </c>
      <c r="DMX5">
        <v>0</v>
      </c>
      <c r="DMY5">
        <v>0</v>
      </c>
      <c r="DMZ5">
        <v>3</v>
      </c>
      <c r="DNA5">
        <v>1.3877551020408163</v>
      </c>
      <c r="DNB5">
        <v>0</v>
      </c>
      <c r="DNC5">
        <v>0</v>
      </c>
      <c r="DND5">
        <v>3</v>
      </c>
      <c r="DNE5">
        <v>1.3877551020408163</v>
      </c>
      <c r="DNF5">
        <v>0</v>
      </c>
      <c r="DNG5">
        <v>0</v>
      </c>
      <c r="DNH5">
        <v>3</v>
      </c>
      <c r="DNI5">
        <v>1.3877551020408163</v>
      </c>
      <c r="DNJ5">
        <v>0</v>
      </c>
      <c r="DNK5">
        <v>0</v>
      </c>
      <c r="DNL5">
        <v>3</v>
      </c>
      <c r="DNM5">
        <v>1.3877551020408163</v>
      </c>
      <c r="DNN5">
        <v>0</v>
      </c>
      <c r="DNO5">
        <v>0</v>
      </c>
      <c r="DNP5">
        <v>3</v>
      </c>
      <c r="DNQ5">
        <v>1.3877551020408163</v>
      </c>
      <c r="DNR5">
        <v>0</v>
      </c>
      <c r="DNS5">
        <v>0</v>
      </c>
      <c r="DNT5">
        <v>3</v>
      </c>
      <c r="DNU5">
        <v>1.3877551020408163</v>
      </c>
      <c r="DNV5">
        <v>0</v>
      </c>
      <c r="DNW5">
        <v>0</v>
      </c>
      <c r="DNX5">
        <v>3</v>
      </c>
      <c r="DNY5">
        <v>1.3877551020408163</v>
      </c>
      <c r="DNZ5">
        <v>0</v>
      </c>
      <c r="DOA5">
        <v>0</v>
      </c>
      <c r="DOB5">
        <v>3</v>
      </c>
      <c r="DOC5">
        <v>1.3877551020408163</v>
      </c>
      <c r="DOD5">
        <v>0</v>
      </c>
      <c r="DOE5">
        <v>0</v>
      </c>
      <c r="DOF5">
        <v>3</v>
      </c>
      <c r="DOG5">
        <v>1.3877551020408163</v>
      </c>
      <c r="DOH5">
        <v>0</v>
      </c>
      <c r="DOI5">
        <v>0</v>
      </c>
      <c r="DOJ5">
        <v>3</v>
      </c>
      <c r="DOK5">
        <v>1.3877551020408163</v>
      </c>
      <c r="DOL5">
        <v>0</v>
      </c>
      <c r="DOM5">
        <v>0</v>
      </c>
      <c r="DON5">
        <v>3</v>
      </c>
      <c r="DOO5">
        <v>1.3877551020408163</v>
      </c>
      <c r="DOP5">
        <v>0</v>
      </c>
      <c r="DOQ5">
        <v>0</v>
      </c>
      <c r="DOR5">
        <v>3</v>
      </c>
      <c r="DOS5">
        <v>1.3877551020408163</v>
      </c>
      <c r="DOT5">
        <v>0</v>
      </c>
      <c r="DOU5">
        <v>0</v>
      </c>
      <c r="DOV5">
        <v>3</v>
      </c>
      <c r="DOW5">
        <v>1.3877551020408163</v>
      </c>
      <c r="DOX5">
        <v>0</v>
      </c>
      <c r="DOY5">
        <v>0</v>
      </c>
      <c r="DOZ5">
        <v>3</v>
      </c>
      <c r="DPA5">
        <v>1.3877551020408163</v>
      </c>
      <c r="DPB5">
        <v>0</v>
      </c>
      <c r="DPC5">
        <v>0</v>
      </c>
      <c r="DPD5">
        <v>3</v>
      </c>
      <c r="DPE5">
        <v>1.3877551020408163</v>
      </c>
      <c r="DPF5">
        <v>0</v>
      </c>
      <c r="DPG5">
        <v>0</v>
      </c>
      <c r="DPH5">
        <v>3</v>
      </c>
      <c r="DPI5">
        <v>1.3877551020408163</v>
      </c>
      <c r="DPJ5">
        <v>0</v>
      </c>
      <c r="DPK5">
        <v>0</v>
      </c>
      <c r="DPL5">
        <v>3</v>
      </c>
      <c r="DPM5">
        <v>1.3877551020408163</v>
      </c>
      <c r="DPN5">
        <v>0</v>
      </c>
      <c r="DPO5">
        <v>0</v>
      </c>
      <c r="DPP5">
        <v>3</v>
      </c>
      <c r="DPQ5">
        <v>1.3877551020408163</v>
      </c>
      <c r="DPR5">
        <v>0</v>
      </c>
      <c r="DPS5">
        <v>0</v>
      </c>
      <c r="DPT5">
        <v>3</v>
      </c>
      <c r="DPU5">
        <v>1.3877551020408163</v>
      </c>
      <c r="DPV5">
        <v>0</v>
      </c>
      <c r="DPW5">
        <v>0</v>
      </c>
      <c r="DPX5">
        <v>3</v>
      </c>
      <c r="DPY5">
        <v>1.3877551020408163</v>
      </c>
      <c r="DPZ5">
        <v>0</v>
      </c>
      <c r="DQA5">
        <v>0</v>
      </c>
      <c r="DQB5">
        <v>3</v>
      </c>
      <c r="DQC5">
        <v>1.3877551020408163</v>
      </c>
      <c r="DQD5">
        <v>0</v>
      </c>
      <c r="DQE5">
        <v>0</v>
      </c>
      <c r="DQF5">
        <v>3</v>
      </c>
      <c r="DQG5">
        <v>1.3877551020408163</v>
      </c>
      <c r="DQH5">
        <v>0</v>
      </c>
      <c r="DQI5">
        <v>0</v>
      </c>
      <c r="DQJ5">
        <v>3</v>
      </c>
      <c r="DQK5">
        <v>1.3877551020408163</v>
      </c>
      <c r="DQL5">
        <v>0</v>
      </c>
      <c r="DQM5">
        <v>0</v>
      </c>
      <c r="DQN5">
        <v>3</v>
      </c>
      <c r="DQO5">
        <v>1.3877551020408163</v>
      </c>
      <c r="DQP5">
        <v>0</v>
      </c>
      <c r="DQQ5">
        <v>0</v>
      </c>
      <c r="DQR5">
        <v>3</v>
      </c>
      <c r="DQS5">
        <v>1.3877551020408163</v>
      </c>
      <c r="DQT5">
        <v>0</v>
      </c>
      <c r="DQU5">
        <v>0</v>
      </c>
      <c r="DQV5">
        <v>3</v>
      </c>
      <c r="DQW5">
        <v>1.3877551020408163</v>
      </c>
      <c r="DQX5">
        <v>0</v>
      </c>
      <c r="DQY5">
        <v>0</v>
      </c>
      <c r="DQZ5">
        <v>3</v>
      </c>
      <c r="DRA5">
        <v>1.3877551020408163</v>
      </c>
      <c r="DRB5">
        <v>0</v>
      </c>
      <c r="DRC5">
        <v>0</v>
      </c>
      <c r="DRD5">
        <v>3</v>
      </c>
      <c r="DRE5">
        <v>1.3877551020408163</v>
      </c>
      <c r="DRF5">
        <v>0</v>
      </c>
      <c r="DRG5">
        <v>0</v>
      </c>
      <c r="DRH5">
        <v>3</v>
      </c>
      <c r="DRI5">
        <v>1.3877551020408163</v>
      </c>
      <c r="DRJ5">
        <v>0</v>
      </c>
      <c r="DRK5">
        <v>0</v>
      </c>
      <c r="DRL5">
        <v>3</v>
      </c>
      <c r="DRM5">
        <v>1.3877551020408163</v>
      </c>
      <c r="DRN5">
        <v>0</v>
      </c>
      <c r="DRO5">
        <v>0</v>
      </c>
      <c r="DRP5">
        <v>3</v>
      </c>
      <c r="DRQ5">
        <v>1.3877551020408163</v>
      </c>
      <c r="DRR5">
        <v>0</v>
      </c>
      <c r="DRS5">
        <v>0</v>
      </c>
      <c r="DRT5">
        <v>3</v>
      </c>
      <c r="DRU5">
        <v>1.3877551020408163</v>
      </c>
      <c r="DRV5">
        <v>0</v>
      </c>
      <c r="DRW5">
        <v>0</v>
      </c>
      <c r="DRX5">
        <v>3</v>
      </c>
      <c r="DRY5">
        <v>1.3877551020408163</v>
      </c>
      <c r="DRZ5">
        <v>0</v>
      </c>
      <c r="DSA5">
        <v>0</v>
      </c>
      <c r="DSB5">
        <v>3</v>
      </c>
      <c r="DSC5">
        <v>1.3877551020408163</v>
      </c>
      <c r="DSD5">
        <v>0</v>
      </c>
      <c r="DSE5">
        <v>0</v>
      </c>
      <c r="DSF5">
        <v>3</v>
      </c>
      <c r="DSG5">
        <v>1.3877551020408163</v>
      </c>
      <c r="DSH5">
        <v>0</v>
      </c>
      <c r="DSI5">
        <v>0</v>
      </c>
      <c r="DSJ5">
        <v>3</v>
      </c>
      <c r="DSK5">
        <v>1.3877551020408163</v>
      </c>
      <c r="DSL5">
        <v>0</v>
      </c>
      <c r="DSM5">
        <v>0</v>
      </c>
      <c r="DSN5">
        <v>3</v>
      </c>
      <c r="DSO5">
        <v>1.3877551020408163</v>
      </c>
      <c r="DSP5">
        <v>0</v>
      </c>
      <c r="DSQ5">
        <v>0</v>
      </c>
      <c r="DSR5">
        <v>3</v>
      </c>
      <c r="DSS5">
        <v>1.3877551020408163</v>
      </c>
      <c r="DST5">
        <v>0</v>
      </c>
      <c r="DSU5">
        <v>0</v>
      </c>
      <c r="DSV5">
        <v>3</v>
      </c>
      <c r="DSW5">
        <v>1.3877551020408163</v>
      </c>
      <c r="DSX5">
        <v>0</v>
      </c>
      <c r="DSY5">
        <v>0</v>
      </c>
      <c r="DSZ5">
        <v>3</v>
      </c>
      <c r="DTA5">
        <v>1.3877551020408163</v>
      </c>
      <c r="DTB5">
        <v>0</v>
      </c>
      <c r="DTC5">
        <v>0</v>
      </c>
      <c r="DTD5">
        <v>3</v>
      </c>
      <c r="DTE5">
        <v>1.3877551020408163</v>
      </c>
      <c r="DTF5">
        <v>0</v>
      </c>
      <c r="DTG5">
        <v>0</v>
      </c>
      <c r="DTH5">
        <v>3</v>
      </c>
      <c r="DTI5">
        <v>1.3877551020408163</v>
      </c>
      <c r="DTJ5">
        <v>0</v>
      </c>
      <c r="DTK5">
        <v>0</v>
      </c>
      <c r="DTL5">
        <v>3</v>
      </c>
      <c r="DTM5">
        <v>1.3877551020408163</v>
      </c>
      <c r="DTN5">
        <v>0</v>
      </c>
      <c r="DTO5">
        <v>0</v>
      </c>
      <c r="DTP5">
        <v>3</v>
      </c>
      <c r="DTQ5">
        <v>1.3877551020408163</v>
      </c>
      <c r="DTR5">
        <v>0</v>
      </c>
      <c r="DTS5">
        <v>0</v>
      </c>
      <c r="DTT5">
        <v>3</v>
      </c>
      <c r="DTU5">
        <v>1.3877551020408163</v>
      </c>
      <c r="DTV5">
        <v>0</v>
      </c>
      <c r="DTW5">
        <v>0</v>
      </c>
      <c r="DTX5">
        <v>3</v>
      </c>
      <c r="DTY5">
        <v>1.3877551020408163</v>
      </c>
      <c r="DTZ5">
        <v>0</v>
      </c>
      <c r="DUA5">
        <v>0</v>
      </c>
      <c r="DUB5">
        <v>3</v>
      </c>
      <c r="DUC5">
        <v>1.3877551020408163</v>
      </c>
      <c r="DUD5">
        <v>0</v>
      </c>
      <c r="DUE5">
        <v>0</v>
      </c>
      <c r="DUF5">
        <v>3</v>
      </c>
      <c r="DUG5">
        <v>1.3877551020408163</v>
      </c>
      <c r="DUH5">
        <v>0</v>
      </c>
      <c r="DUI5">
        <v>0</v>
      </c>
      <c r="DUJ5">
        <v>3</v>
      </c>
      <c r="DUK5">
        <v>1.3877551020408163</v>
      </c>
      <c r="DUL5">
        <v>0</v>
      </c>
      <c r="DUM5">
        <v>0</v>
      </c>
      <c r="DUN5">
        <v>3</v>
      </c>
      <c r="DUO5">
        <v>1.3877551020408163</v>
      </c>
      <c r="DUP5">
        <v>0</v>
      </c>
      <c r="DUQ5">
        <v>0</v>
      </c>
      <c r="DUR5">
        <v>3</v>
      </c>
      <c r="DUS5">
        <v>1.3877551020408163</v>
      </c>
      <c r="DUT5">
        <v>0</v>
      </c>
      <c r="DUU5">
        <v>0</v>
      </c>
      <c r="DUV5">
        <v>3</v>
      </c>
      <c r="DUW5">
        <v>1.3877551020408163</v>
      </c>
      <c r="DUX5">
        <v>0</v>
      </c>
      <c r="DUY5">
        <v>0</v>
      </c>
      <c r="DUZ5">
        <v>3</v>
      </c>
      <c r="DVA5">
        <v>1.3877551020408163</v>
      </c>
      <c r="DVB5">
        <v>0</v>
      </c>
      <c r="DVC5">
        <v>0</v>
      </c>
      <c r="DVD5">
        <v>3</v>
      </c>
      <c r="DVE5">
        <v>1.3877551020408163</v>
      </c>
      <c r="DVF5">
        <v>0</v>
      </c>
      <c r="DVG5">
        <v>0</v>
      </c>
      <c r="DVH5">
        <v>3</v>
      </c>
      <c r="DVI5">
        <v>1.3877551020408163</v>
      </c>
      <c r="DVJ5">
        <v>0</v>
      </c>
      <c r="DVK5">
        <v>0</v>
      </c>
      <c r="DVL5">
        <v>3</v>
      </c>
      <c r="DVM5">
        <v>1.3877551020408163</v>
      </c>
      <c r="DVN5">
        <v>0</v>
      </c>
      <c r="DVO5">
        <v>0</v>
      </c>
      <c r="DVP5">
        <v>3</v>
      </c>
      <c r="DVQ5">
        <v>1.3877551020408163</v>
      </c>
      <c r="DVR5">
        <v>0</v>
      </c>
      <c r="DVS5">
        <v>0</v>
      </c>
      <c r="DVT5">
        <v>3</v>
      </c>
      <c r="DVU5">
        <v>1.3877551020408163</v>
      </c>
      <c r="DVV5">
        <v>0</v>
      </c>
      <c r="DVW5">
        <v>0</v>
      </c>
      <c r="DVX5">
        <v>3</v>
      </c>
      <c r="DVY5">
        <v>1.3877551020408163</v>
      </c>
      <c r="DVZ5">
        <v>0</v>
      </c>
      <c r="DWA5">
        <v>0</v>
      </c>
      <c r="DWB5">
        <v>3</v>
      </c>
      <c r="DWC5">
        <v>1.3877551020408163</v>
      </c>
      <c r="DWD5">
        <v>0</v>
      </c>
      <c r="DWE5">
        <v>0</v>
      </c>
      <c r="DWF5">
        <v>3</v>
      </c>
      <c r="DWG5">
        <v>1.3877551020408163</v>
      </c>
      <c r="DWH5">
        <v>0</v>
      </c>
      <c r="DWI5">
        <v>0</v>
      </c>
      <c r="DWJ5">
        <v>3</v>
      </c>
      <c r="DWK5">
        <v>1.3877551020408163</v>
      </c>
      <c r="DWL5">
        <v>0</v>
      </c>
      <c r="DWM5">
        <v>0</v>
      </c>
      <c r="DWN5">
        <v>3</v>
      </c>
      <c r="DWO5">
        <v>1.3877551020408163</v>
      </c>
      <c r="DWP5">
        <v>0</v>
      </c>
      <c r="DWQ5">
        <v>0</v>
      </c>
      <c r="DWR5">
        <v>3</v>
      </c>
      <c r="DWS5">
        <v>1.3877551020408163</v>
      </c>
      <c r="DWT5">
        <v>0</v>
      </c>
      <c r="DWU5">
        <v>0</v>
      </c>
      <c r="DWV5">
        <v>3</v>
      </c>
      <c r="DWW5">
        <v>1.3877551020408163</v>
      </c>
      <c r="DWX5">
        <v>0</v>
      </c>
      <c r="DWY5">
        <v>0</v>
      </c>
      <c r="DWZ5">
        <v>3</v>
      </c>
      <c r="DXA5">
        <v>1.3877551020408163</v>
      </c>
      <c r="DXB5">
        <v>0</v>
      </c>
      <c r="DXC5">
        <v>0</v>
      </c>
      <c r="DXD5">
        <v>3</v>
      </c>
      <c r="DXE5">
        <v>1.3877551020408163</v>
      </c>
      <c r="DXF5">
        <v>0</v>
      </c>
      <c r="DXG5">
        <v>0</v>
      </c>
      <c r="DXH5">
        <v>3</v>
      </c>
      <c r="DXI5">
        <v>1.3877551020408163</v>
      </c>
      <c r="DXJ5">
        <v>0</v>
      </c>
      <c r="DXK5">
        <v>0</v>
      </c>
      <c r="DXL5">
        <v>3</v>
      </c>
      <c r="DXM5">
        <v>1.3877551020408163</v>
      </c>
      <c r="DXN5">
        <v>0</v>
      </c>
      <c r="DXO5">
        <v>0</v>
      </c>
      <c r="DXP5">
        <v>3</v>
      </c>
      <c r="DXQ5">
        <v>1.3877551020408163</v>
      </c>
      <c r="DXR5">
        <v>0</v>
      </c>
      <c r="DXS5">
        <v>0</v>
      </c>
      <c r="DXT5">
        <v>3</v>
      </c>
      <c r="DXU5">
        <v>1.3877551020408163</v>
      </c>
      <c r="DXV5">
        <v>0</v>
      </c>
      <c r="DXW5">
        <v>0</v>
      </c>
      <c r="DXX5">
        <v>3</v>
      </c>
      <c r="DXY5">
        <v>1.3877551020408163</v>
      </c>
      <c r="DXZ5">
        <v>0</v>
      </c>
      <c r="DYA5">
        <v>0</v>
      </c>
      <c r="DYB5">
        <v>3</v>
      </c>
      <c r="DYC5">
        <v>1.3877551020408163</v>
      </c>
      <c r="DYD5">
        <v>0</v>
      </c>
      <c r="DYE5">
        <v>0</v>
      </c>
      <c r="DYF5">
        <v>3</v>
      </c>
      <c r="DYG5">
        <v>1.3877551020408163</v>
      </c>
      <c r="DYH5">
        <v>0</v>
      </c>
      <c r="DYI5">
        <v>0</v>
      </c>
      <c r="DYJ5">
        <v>3</v>
      </c>
      <c r="DYK5">
        <v>1.3877551020408163</v>
      </c>
      <c r="DYL5">
        <v>0</v>
      </c>
      <c r="DYM5">
        <v>0</v>
      </c>
      <c r="DYN5">
        <v>3</v>
      </c>
      <c r="DYO5">
        <v>1.3877551020408163</v>
      </c>
      <c r="DYP5">
        <v>0</v>
      </c>
      <c r="DYQ5">
        <v>0</v>
      </c>
      <c r="DYR5">
        <v>3</v>
      </c>
      <c r="DYS5">
        <v>1.3877551020408163</v>
      </c>
      <c r="DYT5">
        <v>0</v>
      </c>
      <c r="DYU5">
        <v>0</v>
      </c>
      <c r="DYV5">
        <v>3</v>
      </c>
      <c r="DYW5">
        <v>1.3877551020408163</v>
      </c>
      <c r="DYX5">
        <v>0</v>
      </c>
      <c r="DYY5">
        <v>0</v>
      </c>
      <c r="DYZ5">
        <v>3</v>
      </c>
      <c r="DZA5">
        <v>1.3877551020408163</v>
      </c>
      <c r="DZB5">
        <v>0</v>
      </c>
      <c r="DZC5">
        <v>0</v>
      </c>
      <c r="DZD5">
        <v>3</v>
      </c>
      <c r="DZE5">
        <v>1.3877551020408163</v>
      </c>
      <c r="DZF5">
        <v>0</v>
      </c>
      <c r="DZG5">
        <v>0</v>
      </c>
      <c r="DZH5">
        <v>3</v>
      </c>
      <c r="DZI5">
        <v>1.3877551020408163</v>
      </c>
      <c r="DZJ5">
        <v>0</v>
      </c>
      <c r="DZK5">
        <v>0</v>
      </c>
      <c r="DZL5">
        <v>3</v>
      </c>
      <c r="DZM5">
        <v>1.3877551020408163</v>
      </c>
      <c r="DZN5">
        <v>0</v>
      </c>
      <c r="DZO5">
        <v>0</v>
      </c>
      <c r="DZP5">
        <v>3</v>
      </c>
      <c r="DZQ5">
        <v>1.3877551020408163</v>
      </c>
      <c r="DZR5">
        <v>0</v>
      </c>
      <c r="DZS5">
        <v>0</v>
      </c>
      <c r="DZT5">
        <v>3</v>
      </c>
      <c r="DZU5">
        <v>1.3877551020408163</v>
      </c>
      <c r="DZV5">
        <v>0</v>
      </c>
      <c r="DZW5">
        <v>0</v>
      </c>
      <c r="DZX5">
        <v>3</v>
      </c>
      <c r="DZY5">
        <v>1.3877551020408163</v>
      </c>
      <c r="DZZ5">
        <v>0</v>
      </c>
      <c r="EAA5">
        <v>0</v>
      </c>
      <c r="EAB5">
        <v>3</v>
      </c>
      <c r="EAC5">
        <v>1.3877551020408163</v>
      </c>
      <c r="EAD5">
        <v>0</v>
      </c>
      <c r="EAE5">
        <v>0</v>
      </c>
      <c r="EAF5">
        <v>3</v>
      </c>
      <c r="EAG5">
        <v>1.3877551020408163</v>
      </c>
      <c r="EAH5">
        <v>0</v>
      </c>
      <c r="EAI5">
        <v>0</v>
      </c>
      <c r="EAJ5">
        <v>3</v>
      </c>
      <c r="EAK5">
        <v>1.3877551020408163</v>
      </c>
      <c r="EAL5">
        <v>0</v>
      </c>
      <c r="EAM5">
        <v>0</v>
      </c>
      <c r="EAN5">
        <v>3</v>
      </c>
      <c r="EAO5">
        <v>1.3877551020408163</v>
      </c>
      <c r="EAP5">
        <v>0</v>
      </c>
      <c r="EAQ5">
        <v>0</v>
      </c>
      <c r="EAR5">
        <v>3</v>
      </c>
      <c r="EAS5">
        <v>1.3877551020408163</v>
      </c>
      <c r="EAT5">
        <v>0</v>
      </c>
      <c r="EAU5">
        <v>0</v>
      </c>
      <c r="EAV5">
        <v>3</v>
      </c>
      <c r="EAW5">
        <v>1.3877551020408163</v>
      </c>
      <c r="EAX5">
        <v>0</v>
      </c>
      <c r="EAY5">
        <v>0</v>
      </c>
      <c r="EAZ5">
        <v>3</v>
      </c>
      <c r="EBA5">
        <v>1.3877551020408163</v>
      </c>
      <c r="EBB5">
        <v>0</v>
      </c>
      <c r="EBC5">
        <v>0</v>
      </c>
      <c r="EBD5">
        <v>3</v>
      </c>
      <c r="EBE5">
        <v>1.3877551020408163</v>
      </c>
      <c r="EBF5">
        <v>0</v>
      </c>
      <c r="EBG5">
        <v>0</v>
      </c>
      <c r="EBH5">
        <v>3</v>
      </c>
      <c r="EBI5">
        <v>1.3877551020408163</v>
      </c>
      <c r="EBJ5">
        <v>0</v>
      </c>
      <c r="EBK5">
        <v>0</v>
      </c>
      <c r="EBL5">
        <v>3</v>
      </c>
      <c r="EBM5">
        <v>1.3877551020408163</v>
      </c>
      <c r="EBN5">
        <v>0</v>
      </c>
      <c r="EBO5">
        <v>0</v>
      </c>
      <c r="EBP5">
        <v>3</v>
      </c>
      <c r="EBQ5">
        <v>1.3877551020408163</v>
      </c>
      <c r="EBR5">
        <v>0</v>
      </c>
      <c r="EBS5">
        <v>0</v>
      </c>
      <c r="EBT5">
        <v>3</v>
      </c>
      <c r="EBU5">
        <v>1.3877551020408163</v>
      </c>
      <c r="EBV5">
        <v>0</v>
      </c>
      <c r="EBW5">
        <v>0</v>
      </c>
      <c r="EBX5">
        <v>3</v>
      </c>
      <c r="EBY5">
        <v>1.3877551020408163</v>
      </c>
      <c r="EBZ5">
        <v>0</v>
      </c>
      <c r="ECA5">
        <v>0</v>
      </c>
      <c r="ECB5">
        <v>3</v>
      </c>
      <c r="ECC5">
        <v>1.3877551020408163</v>
      </c>
      <c r="ECD5">
        <v>0</v>
      </c>
      <c r="ECE5">
        <v>0</v>
      </c>
      <c r="ECF5">
        <v>3</v>
      </c>
      <c r="ECG5">
        <v>1.3877551020408163</v>
      </c>
      <c r="ECH5">
        <v>0</v>
      </c>
      <c r="ECI5">
        <v>0</v>
      </c>
      <c r="ECJ5">
        <v>3</v>
      </c>
      <c r="ECK5">
        <v>1.3877551020408163</v>
      </c>
      <c r="ECL5">
        <v>0</v>
      </c>
      <c r="ECM5">
        <v>0</v>
      </c>
      <c r="ECN5">
        <v>3</v>
      </c>
      <c r="ECO5">
        <v>1.3877551020408163</v>
      </c>
      <c r="ECP5">
        <v>0</v>
      </c>
      <c r="ECQ5">
        <v>0</v>
      </c>
      <c r="ECR5">
        <v>3</v>
      </c>
      <c r="ECS5">
        <v>1.3877551020408163</v>
      </c>
      <c r="ECT5">
        <v>0</v>
      </c>
      <c r="ECU5">
        <v>0</v>
      </c>
      <c r="ECV5">
        <v>3</v>
      </c>
      <c r="ECW5">
        <v>1.3877551020408163</v>
      </c>
      <c r="ECX5">
        <v>0</v>
      </c>
      <c r="ECY5">
        <v>0</v>
      </c>
      <c r="ECZ5">
        <v>3</v>
      </c>
      <c r="EDA5">
        <v>1.3877551020408163</v>
      </c>
      <c r="EDB5">
        <v>0</v>
      </c>
      <c r="EDC5">
        <v>0</v>
      </c>
      <c r="EDD5">
        <v>3</v>
      </c>
      <c r="EDE5">
        <v>1.3877551020408163</v>
      </c>
      <c r="EDF5">
        <v>0</v>
      </c>
      <c r="EDG5">
        <v>0</v>
      </c>
      <c r="EDH5">
        <v>3</v>
      </c>
      <c r="EDI5">
        <v>1.3877551020408163</v>
      </c>
      <c r="EDJ5">
        <v>0</v>
      </c>
      <c r="EDK5">
        <v>0</v>
      </c>
      <c r="EDL5">
        <v>3</v>
      </c>
      <c r="EDM5">
        <v>1.3877551020408163</v>
      </c>
      <c r="EDN5">
        <v>0</v>
      </c>
      <c r="EDO5">
        <v>0</v>
      </c>
      <c r="EDP5">
        <v>3</v>
      </c>
      <c r="EDQ5">
        <v>1.3877551020408163</v>
      </c>
      <c r="EDR5">
        <v>0</v>
      </c>
      <c r="EDS5">
        <v>0</v>
      </c>
      <c r="EDT5">
        <v>3</v>
      </c>
      <c r="EDU5">
        <v>1.3877551020408163</v>
      </c>
      <c r="EDV5">
        <v>0</v>
      </c>
      <c r="EDW5">
        <v>0</v>
      </c>
      <c r="EDX5">
        <v>3</v>
      </c>
      <c r="EDY5">
        <v>1.3877551020408163</v>
      </c>
      <c r="EDZ5">
        <v>0</v>
      </c>
      <c r="EEA5">
        <v>0</v>
      </c>
      <c r="EEB5">
        <v>3</v>
      </c>
      <c r="EEC5">
        <v>1.3877551020408163</v>
      </c>
      <c r="EED5">
        <v>0</v>
      </c>
      <c r="EEE5">
        <v>0</v>
      </c>
      <c r="EEF5">
        <v>3</v>
      </c>
      <c r="EEG5">
        <v>1.3877551020408163</v>
      </c>
      <c r="EEH5">
        <v>0</v>
      </c>
      <c r="EEI5">
        <v>0</v>
      </c>
      <c r="EEJ5">
        <v>3</v>
      </c>
      <c r="EEK5">
        <v>1.3877551020408163</v>
      </c>
      <c r="EEL5">
        <v>0</v>
      </c>
      <c r="EEM5">
        <v>0</v>
      </c>
      <c r="EEN5">
        <v>3</v>
      </c>
      <c r="EEO5">
        <v>1.3877551020408163</v>
      </c>
      <c r="EEP5">
        <v>0</v>
      </c>
      <c r="EEQ5">
        <v>0</v>
      </c>
      <c r="EER5">
        <v>3</v>
      </c>
      <c r="EES5">
        <v>1.3877551020408163</v>
      </c>
      <c r="EET5">
        <v>0</v>
      </c>
      <c r="EEU5">
        <v>0</v>
      </c>
      <c r="EEV5">
        <v>3</v>
      </c>
      <c r="EEW5">
        <v>1.3877551020408163</v>
      </c>
      <c r="EEX5">
        <v>0</v>
      </c>
      <c r="EEY5">
        <v>0</v>
      </c>
      <c r="EEZ5">
        <v>3</v>
      </c>
      <c r="EFA5">
        <v>1.3877551020408163</v>
      </c>
      <c r="EFB5">
        <v>0</v>
      </c>
      <c r="EFC5">
        <v>0</v>
      </c>
      <c r="EFD5">
        <v>3</v>
      </c>
      <c r="EFE5">
        <v>1.3877551020408163</v>
      </c>
      <c r="EFF5">
        <v>0</v>
      </c>
      <c r="EFG5">
        <v>0</v>
      </c>
      <c r="EFH5">
        <v>3</v>
      </c>
      <c r="EFI5">
        <v>1.3877551020408163</v>
      </c>
      <c r="EFJ5">
        <v>0</v>
      </c>
      <c r="EFK5">
        <v>0</v>
      </c>
      <c r="EFL5">
        <v>3</v>
      </c>
      <c r="EFM5">
        <v>1.3877551020408163</v>
      </c>
      <c r="EFN5">
        <v>0</v>
      </c>
      <c r="EFO5">
        <v>0</v>
      </c>
      <c r="EFP5">
        <v>3</v>
      </c>
      <c r="EFQ5">
        <v>1.3877551020408163</v>
      </c>
      <c r="EFR5">
        <v>0</v>
      </c>
      <c r="EFS5">
        <v>0</v>
      </c>
      <c r="EFT5">
        <v>3</v>
      </c>
      <c r="EFU5">
        <v>1.3877551020408163</v>
      </c>
      <c r="EFV5">
        <v>0</v>
      </c>
      <c r="EFW5">
        <v>0</v>
      </c>
      <c r="EFX5">
        <v>3</v>
      </c>
      <c r="EFY5">
        <v>1.3877551020408163</v>
      </c>
      <c r="EFZ5">
        <v>0</v>
      </c>
      <c r="EGA5">
        <v>0</v>
      </c>
      <c r="EGB5">
        <v>3</v>
      </c>
      <c r="EGC5">
        <v>1.3877551020408163</v>
      </c>
      <c r="EGD5">
        <v>0</v>
      </c>
      <c r="EGE5">
        <v>0</v>
      </c>
      <c r="EGF5">
        <v>3</v>
      </c>
      <c r="EGG5">
        <v>1.3877551020408163</v>
      </c>
      <c r="EGH5">
        <v>0</v>
      </c>
      <c r="EGI5">
        <v>0</v>
      </c>
      <c r="EGJ5">
        <v>3</v>
      </c>
      <c r="EGK5">
        <v>1.3877551020408163</v>
      </c>
      <c r="EGL5">
        <v>0</v>
      </c>
      <c r="EGM5">
        <v>0</v>
      </c>
      <c r="EGN5">
        <v>3</v>
      </c>
      <c r="EGO5">
        <v>1.3877551020408163</v>
      </c>
      <c r="EGP5">
        <v>0</v>
      </c>
      <c r="EGQ5">
        <v>0</v>
      </c>
      <c r="EGR5">
        <v>3</v>
      </c>
      <c r="EGS5">
        <v>1.3877551020408163</v>
      </c>
      <c r="EGT5">
        <v>0</v>
      </c>
      <c r="EGU5">
        <v>0</v>
      </c>
      <c r="EGV5">
        <v>3</v>
      </c>
      <c r="EGW5">
        <v>1.3877551020408163</v>
      </c>
      <c r="EGX5">
        <v>0</v>
      </c>
      <c r="EGY5">
        <v>0</v>
      </c>
      <c r="EGZ5">
        <v>3</v>
      </c>
      <c r="EHA5">
        <v>1.3877551020408163</v>
      </c>
      <c r="EHB5">
        <v>0</v>
      </c>
      <c r="EHC5">
        <v>0</v>
      </c>
      <c r="EHD5">
        <v>3</v>
      </c>
      <c r="EHE5">
        <v>1.3877551020408163</v>
      </c>
      <c r="EHF5">
        <v>0</v>
      </c>
      <c r="EHG5">
        <v>0</v>
      </c>
      <c r="EHH5">
        <v>3</v>
      </c>
      <c r="EHI5">
        <v>1.3877551020408163</v>
      </c>
      <c r="EHJ5">
        <v>0</v>
      </c>
      <c r="EHK5">
        <v>0</v>
      </c>
      <c r="EHL5">
        <v>3</v>
      </c>
      <c r="EHM5">
        <v>1.3877551020408163</v>
      </c>
      <c r="EHN5">
        <v>0</v>
      </c>
      <c r="EHO5">
        <v>0</v>
      </c>
      <c r="EHP5">
        <v>3</v>
      </c>
      <c r="EHQ5">
        <v>1.3877551020408163</v>
      </c>
      <c r="EHR5">
        <v>0</v>
      </c>
      <c r="EHS5">
        <v>0</v>
      </c>
      <c r="EHT5">
        <v>3</v>
      </c>
      <c r="EHU5">
        <v>1.3877551020408163</v>
      </c>
      <c r="EHV5">
        <v>0</v>
      </c>
      <c r="EHW5">
        <v>0</v>
      </c>
      <c r="EHX5">
        <v>3</v>
      </c>
      <c r="EHY5">
        <v>1.3877551020408163</v>
      </c>
      <c r="EHZ5">
        <v>0</v>
      </c>
      <c r="EIA5">
        <v>0</v>
      </c>
      <c r="EIB5">
        <v>3</v>
      </c>
      <c r="EIC5">
        <v>1.3877551020408163</v>
      </c>
      <c r="EID5">
        <v>0</v>
      </c>
      <c r="EIE5">
        <v>0</v>
      </c>
      <c r="EIF5">
        <v>3</v>
      </c>
      <c r="EIG5">
        <v>1.3877551020408163</v>
      </c>
      <c r="EIH5">
        <v>0</v>
      </c>
      <c r="EII5">
        <v>0</v>
      </c>
      <c r="EIJ5">
        <v>3</v>
      </c>
      <c r="EIK5">
        <v>1.3877551020408163</v>
      </c>
      <c r="EIL5">
        <v>0</v>
      </c>
      <c r="EIM5">
        <v>0</v>
      </c>
      <c r="EIN5">
        <v>3</v>
      </c>
      <c r="EIO5">
        <v>1.3877551020408163</v>
      </c>
      <c r="EIP5">
        <v>0</v>
      </c>
      <c r="EIQ5">
        <v>0</v>
      </c>
      <c r="EIR5">
        <v>3</v>
      </c>
      <c r="EIS5">
        <v>1.3877551020408163</v>
      </c>
      <c r="EIT5">
        <v>0</v>
      </c>
      <c r="EIU5">
        <v>0</v>
      </c>
      <c r="EIV5">
        <v>3</v>
      </c>
      <c r="EIW5">
        <v>1.3877551020408163</v>
      </c>
      <c r="EIX5">
        <v>0</v>
      </c>
      <c r="EIY5">
        <v>0</v>
      </c>
      <c r="EIZ5">
        <v>3</v>
      </c>
      <c r="EJA5">
        <v>1.3877551020408163</v>
      </c>
      <c r="EJB5">
        <v>0</v>
      </c>
      <c r="EJC5">
        <v>0</v>
      </c>
      <c r="EJD5">
        <v>3</v>
      </c>
      <c r="EJE5">
        <v>1.3877551020408163</v>
      </c>
      <c r="EJF5">
        <v>0</v>
      </c>
      <c r="EJG5">
        <v>0</v>
      </c>
      <c r="EJH5">
        <v>3</v>
      </c>
      <c r="EJI5">
        <v>1.3877551020408163</v>
      </c>
      <c r="EJJ5">
        <v>0</v>
      </c>
      <c r="EJK5">
        <v>0</v>
      </c>
      <c r="EJL5">
        <v>3</v>
      </c>
      <c r="EJM5">
        <v>1.3877551020408163</v>
      </c>
      <c r="EJN5">
        <v>0</v>
      </c>
      <c r="EJO5">
        <v>0</v>
      </c>
      <c r="EJP5">
        <v>3</v>
      </c>
      <c r="EJQ5">
        <v>1.3877551020408163</v>
      </c>
      <c r="EJR5">
        <v>0</v>
      </c>
      <c r="EJS5">
        <v>0</v>
      </c>
      <c r="EJT5">
        <v>3</v>
      </c>
      <c r="EJU5">
        <v>1.3877551020408163</v>
      </c>
      <c r="EJV5">
        <v>0</v>
      </c>
      <c r="EJW5">
        <v>0</v>
      </c>
      <c r="EJX5">
        <v>3</v>
      </c>
      <c r="EJY5">
        <v>1.3877551020408163</v>
      </c>
      <c r="EJZ5">
        <v>0</v>
      </c>
      <c r="EKA5">
        <v>0</v>
      </c>
      <c r="EKB5">
        <v>3</v>
      </c>
      <c r="EKC5">
        <v>1.3877551020408163</v>
      </c>
      <c r="EKD5">
        <v>0</v>
      </c>
      <c r="EKE5">
        <v>0</v>
      </c>
      <c r="EKF5">
        <v>3</v>
      </c>
      <c r="EKG5">
        <v>1.3877551020408163</v>
      </c>
      <c r="EKH5">
        <v>0</v>
      </c>
      <c r="EKI5">
        <v>0</v>
      </c>
      <c r="EKJ5">
        <v>3</v>
      </c>
      <c r="EKK5">
        <v>1.3877551020408163</v>
      </c>
      <c r="EKL5">
        <v>0</v>
      </c>
      <c r="EKM5">
        <v>0</v>
      </c>
      <c r="EKN5">
        <v>3</v>
      </c>
      <c r="EKO5">
        <v>1.3877551020408163</v>
      </c>
      <c r="EKP5">
        <v>0</v>
      </c>
      <c r="EKQ5">
        <v>0</v>
      </c>
      <c r="EKR5">
        <v>3</v>
      </c>
      <c r="EKS5">
        <v>1.3877551020408163</v>
      </c>
      <c r="EKT5">
        <v>0</v>
      </c>
      <c r="EKU5">
        <v>0</v>
      </c>
      <c r="EKV5">
        <v>3</v>
      </c>
      <c r="EKW5">
        <v>1.3877551020408163</v>
      </c>
      <c r="EKX5">
        <v>0</v>
      </c>
      <c r="EKY5">
        <v>0</v>
      </c>
      <c r="EKZ5">
        <v>3</v>
      </c>
      <c r="ELA5">
        <v>1.3877551020408163</v>
      </c>
      <c r="ELB5">
        <v>0</v>
      </c>
      <c r="ELC5">
        <v>0</v>
      </c>
      <c r="ELD5">
        <v>3</v>
      </c>
      <c r="ELE5">
        <v>1.3877551020408163</v>
      </c>
      <c r="ELF5">
        <v>0</v>
      </c>
      <c r="ELG5">
        <v>0</v>
      </c>
      <c r="ELH5">
        <v>3</v>
      </c>
      <c r="ELI5">
        <v>1.3877551020408163</v>
      </c>
      <c r="ELJ5">
        <v>0</v>
      </c>
      <c r="ELK5">
        <v>0</v>
      </c>
      <c r="ELL5">
        <v>3</v>
      </c>
      <c r="ELM5">
        <v>1.3877551020408163</v>
      </c>
      <c r="ELN5">
        <v>0</v>
      </c>
      <c r="ELO5">
        <v>0</v>
      </c>
      <c r="ELP5">
        <v>3</v>
      </c>
      <c r="ELQ5">
        <v>1.3877551020408163</v>
      </c>
      <c r="ELR5">
        <v>0</v>
      </c>
      <c r="ELS5">
        <v>0</v>
      </c>
      <c r="ELT5">
        <v>3</v>
      </c>
      <c r="ELU5">
        <v>1.3877551020408163</v>
      </c>
      <c r="ELV5">
        <v>0</v>
      </c>
      <c r="ELW5">
        <v>0</v>
      </c>
      <c r="ELX5">
        <v>3</v>
      </c>
      <c r="ELY5">
        <v>1.3877551020408163</v>
      </c>
      <c r="ELZ5">
        <v>0</v>
      </c>
      <c r="EMA5">
        <v>0</v>
      </c>
      <c r="EMB5">
        <v>3</v>
      </c>
      <c r="EMC5">
        <v>1.3877551020408163</v>
      </c>
      <c r="EMD5">
        <v>0</v>
      </c>
      <c r="EME5">
        <v>0</v>
      </c>
      <c r="EMF5">
        <v>3</v>
      </c>
      <c r="EMG5">
        <v>1.3877551020408163</v>
      </c>
      <c r="EMH5">
        <v>0</v>
      </c>
      <c r="EMI5">
        <v>0</v>
      </c>
      <c r="EMJ5">
        <v>3</v>
      </c>
      <c r="EMK5">
        <v>1.3877551020408163</v>
      </c>
      <c r="EML5">
        <v>0</v>
      </c>
      <c r="EMM5">
        <v>0</v>
      </c>
      <c r="EMN5">
        <v>3</v>
      </c>
      <c r="EMO5">
        <v>1.3877551020408163</v>
      </c>
      <c r="EMP5">
        <v>0</v>
      </c>
      <c r="EMQ5">
        <v>0</v>
      </c>
      <c r="EMR5">
        <v>3</v>
      </c>
      <c r="EMS5">
        <v>1.3877551020408163</v>
      </c>
      <c r="EMT5">
        <v>0</v>
      </c>
      <c r="EMU5">
        <v>0</v>
      </c>
      <c r="EMV5">
        <v>3</v>
      </c>
      <c r="EMW5">
        <v>1.3877551020408163</v>
      </c>
      <c r="EMX5">
        <v>0</v>
      </c>
      <c r="EMY5">
        <v>0</v>
      </c>
      <c r="EMZ5">
        <v>3</v>
      </c>
      <c r="ENA5">
        <v>1.3877551020408163</v>
      </c>
      <c r="ENB5">
        <v>0</v>
      </c>
      <c r="ENC5">
        <v>0</v>
      </c>
      <c r="END5">
        <v>3</v>
      </c>
      <c r="ENE5">
        <v>1.3877551020408163</v>
      </c>
      <c r="ENF5">
        <v>0</v>
      </c>
      <c r="ENG5">
        <v>0</v>
      </c>
      <c r="ENH5">
        <v>3</v>
      </c>
      <c r="ENI5">
        <v>1.3877551020408163</v>
      </c>
      <c r="ENJ5">
        <v>0</v>
      </c>
      <c r="ENK5">
        <v>0</v>
      </c>
      <c r="ENL5">
        <v>3</v>
      </c>
      <c r="ENM5">
        <v>1.3877551020408163</v>
      </c>
      <c r="ENN5">
        <v>0</v>
      </c>
      <c r="ENO5">
        <v>0</v>
      </c>
      <c r="ENP5">
        <v>3</v>
      </c>
      <c r="ENQ5">
        <v>1.3877551020408163</v>
      </c>
      <c r="ENR5">
        <v>0</v>
      </c>
      <c r="ENS5">
        <v>0</v>
      </c>
      <c r="ENT5">
        <v>3</v>
      </c>
      <c r="ENU5">
        <v>1.3877551020408163</v>
      </c>
      <c r="ENV5">
        <v>0</v>
      </c>
      <c r="ENW5">
        <v>0</v>
      </c>
      <c r="ENX5">
        <v>3</v>
      </c>
      <c r="ENY5">
        <v>1.3877551020408163</v>
      </c>
      <c r="ENZ5">
        <v>0</v>
      </c>
      <c r="EOA5">
        <v>0</v>
      </c>
      <c r="EOB5">
        <v>3</v>
      </c>
      <c r="EOC5">
        <v>1.3877551020408163</v>
      </c>
      <c r="EOD5">
        <v>0</v>
      </c>
      <c r="EOE5">
        <v>0</v>
      </c>
      <c r="EOF5">
        <v>3</v>
      </c>
      <c r="EOG5">
        <v>1.3877551020408163</v>
      </c>
      <c r="EOH5">
        <v>0</v>
      </c>
      <c r="EOI5">
        <v>0</v>
      </c>
      <c r="EOJ5">
        <v>3</v>
      </c>
      <c r="EOK5">
        <v>1.3877551020408163</v>
      </c>
      <c r="EOL5">
        <v>0</v>
      </c>
      <c r="EOM5">
        <v>0</v>
      </c>
      <c r="EON5">
        <v>3</v>
      </c>
      <c r="EOO5">
        <v>1.3877551020408163</v>
      </c>
      <c r="EOP5">
        <v>0</v>
      </c>
      <c r="EOQ5">
        <v>0</v>
      </c>
      <c r="EOR5">
        <v>3</v>
      </c>
      <c r="EOS5">
        <v>1.3877551020408163</v>
      </c>
      <c r="EOT5">
        <v>0</v>
      </c>
      <c r="EOU5">
        <v>0</v>
      </c>
      <c r="EOV5">
        <v>3</v>
      </c>
      <c r="EOW5">
        <v>1.3877551020408163</v>
      </c>
      <c r="EOX5">
        <v>0</v>
      </c>
      <c r="EOY5">
        <v>0</v>
      </c>
      <c r="EOZ5">
        <v>3</v>
      </c>
      <c r="EPA5">
        <v>1.3877551020408163</v>
      </c>
      <c r="EPB5">
        <v>0</v>
      </c>
      <c r="EPC5">
        <v>0</v>
      </c>
      <c r="EPD5">
        <v>3</v>
      </c>
      <c r="EPE5">
        <v>1.3877551020408163</v>
      </c>
      <c r="EPF5">
        <v>0</v>
      </c>
      <c r="EPG5">
        <v>0</v>
      </c>
      <c r="EPH5">
        <v>3</v>
      </c>
      <c r="EPI5">
        <v>1.3877551020408163</v>
      </c>
      <c r="EPJ5">
        <v>0</v>
      </c>
      <c r="EPK5">
        <v>0</v>
      </c>
      <c r="EPL5">
        <v>3</v>
      </c>
      <c r="EPM5">
        <v>1.3877551020408163</v>
      </c>
      <c r="EPN5">
        <v>0</v>
      </c>
      <c r="EPO5">
        <v>0</v>
      </c>
      <c r="EPP5">
        <v>3</v>
      </c>
      <c r="EPQ5">
        <v>1.3877551020408163</v>
      </c>
      <c r="EPR5">
        <v>0</v>
      </c>
      <c r="EPS5">
        <v>0</v>
      </c>
      <c r="EPT5">
        <v>3</v>
      </c>
      <c r="EPU5">
        <v>1.3877551020408163</v>
      </c>
      <c r="EPV5">
        <v>0</v>
      </c>
      <c r="EPW5">
        <v>0</v>
      </c>
      <c r="EPX5">
        <v>3</v>
      </c>
      <c r="EPY5">
        <v>1.3877551020408163</v>
      </c>
      <c r="EPZ5">
        <v>0</v>
      </c>
      <c r="EQA5">
        <v>0</v>
      </c>
      <c r="EQB5">
        <v>3</v>
      </c>
      <c r="EQC5">
        <v>1.3877551020408163</v>
      </c>
      <c r="EQD5">
        <v>0</v>
      </c>
      <c r="EQE5">
        <v>0</v>
      </c>
      <c r="EQF5">
        <v>3</v>
      </c>
      <c r="EQG5">
        <v>1.3877551020408163</v>
      </c>
      <c r="EQH5">
        <v>0</v>
      </c>
      <c r="EQI5">
        <v>0</v>
      </c>
      <c r="EQJ5">
        <v>3</v>
      </c>
      <c r="EQK5">
        <v>1.3877551020408163</v>
      </c>
      <c r="EQL5">
        <v>0</v>
      </c>
      <c r="EQM5">
        <v>0</v>
      </c>
      <c r="EQN5">
        <v>3</v>
      </c>
      <c r="EQO5">
        <v>1.3877551020408163</v>
      </c>
      <c r="EQP5">
        <v>0</v>
      </c>
      <c r="EQQ5">
        <v>0</v>
      </c>
      <c r="EQR5">
        <v>3</v>
      </c>
      <c r="EQS5">
        <v>1.3877551020408163</v>
      </c>
      <c r="EQT5">
        <v>0</v>
      </c>
      <c r="EQU5">
        <v>0</v>
      </c>
      <c r="EQV5">
        <v>3</v>
      </c>
      <c r="EQW5">
        <v>1.3877551020408163</v>
      </c>
      <c r="EQX5">
        <v>0</v>
      </c>
      <c r="EQY5">
        <v>0</v>
      </c>
      <c r="EQZ5">
        <v>3</v>
      </c>
      <c r="ERA5">
        <v>1.3877551020408163</v>
      </c>
      <c r="ERB5">
        <v>0</v>
      </c>
      <c r="ERC5">
        <v>0</v>
      </c>
      <c r="ERD5">
        <v>3</v>
      </c>
      <c r="ERE5">
        <v>1.3877551020408163</v>
      </c>
      <c r="ERF5">
        <v>0</v>
      </c>
      <c r="ERG5">
        <v>0</v>
      </c>
      <c r="ERH5">
        <v>3</v>
      </c>
      <c r="ERI5">
        <v>1.3877551020408163</v>
      </c>
      <c r="ERJ5">
        <v>0</v>
      </c>
      <c r="ERK5">
        <v>0</v>
      </c>
      <c r="ERL5">
        <v>3</v>
      </c>
      <c r="ERM5">
        <v>1.3877551020408163</v>
      </c>
      <c r="ERN5">
        <v>0</v>
      </c>
      <c r="ERO5">
        <v>0</v>
      </c>
      <c r="ERP5">
        <v>3</v>
      </c>
      <c r="ERQ5">
        <v>1.3877551020408163</v>
      </c>
      <c r="ERR5">
        <v>0</v>
      </c>
      <c r="ERS5">
        <v>0</v>
      </c>
      <c r="ERT5">
        <v>3</v>
      </c>
      <c r="ERU5">
        <v>1.3877551020408163</v>
      </c>
      <c r="ERV5">
        <v>0</v>
      </c>
      <c r="ERW5">
        <v>0</v>
      </c>
      <c r="ERX5">
        <v>3</v>
      </c>
      <c r="ERY5">
        <v>1.3877551020408163</v>
      </c>
      <c r="ERZ5">
        <v>0</v>
      </c>
      <c r="ESA5">
        <v>0</v>
      </c>
      <c r="ESB5">
        <v>3</v>
      </c>
      <c r="ESC5">
        <v>1.3877551020408163</v>
      </c>
      <c r="ESD5">
        <v>0</v>
      </c>
      <c r="ESE5">
        <v>0</v>
      </c>
      <c r="ESF5">
        <v>3</v>
      </c>
      <c r="ESG5">
        <v>1.3877551020408163</v>
      </c>
      <c r="ESH5">
        <v>0</v>
      </c>
      <c r="ESI5">
        <v>0</v>
      </c>
      <c r="ESJ5">
        <v>3</v>
      </c>
      <c r="ESK5">
        <v>1.3877551020408163</v>
      </c>
      <c r="ESL5">
        <v>0</v>
      </c>
      <c r="ESM5">
        <v>0</v>
      </c>
      <c r="ESN5">
        <v>3</v>
      </c>
      <c r="ESO5">
        <v>1.3877551020408163</v>
      </c>
      <c r="ESP5">
        <v>0</v>
      </c>
      <c r="ESQ5">
        <v>0</v>
      </c>
      <c r="ESR5">
        <v>3</v>
      </c>
      <c r="ESS5">
        <v>1.3877551020408163</v>
      </c>
      <c r="EST5">
        <v>0</v>
      </c>
      <c r="ESU5">
        <v>0</v>
      </c>
      <c r="ESV5">
        <v>3</v>
      </c>
      <c r="ESW5">
        <v>1.3877551020408163</v>
      </c>
      <c r="ESX5">
        <v>0</v>
      </c>
      <c r="ESY5">
        <v>0</v>
      </c>
      <c r="ESZ5">
        <v>3</v>
      </c>
      <c r="ETA5">
        <v>1.3877551020408163</v>
      </c>
      <c r="ETB5">
        <v>0</v>
      </c>
      <c r="ETC5">
        <v>0</v>
      </c>
      <c r="ETD5">
        <v>3</v>
      </c>
      <c r="ETE5">
        <v>1.3877551020408163</v>
      </c>
      <c r="ETF5">
        <v>0</v>
      </c>
      <c r="ETG5">
        <v>0</v>
      </c>
      <c r="ETH5">
        <v>3</v>
      </c>
      <c r="ETI5">
        <v>1.3877551020408163</v>
      </c>
      <c r="ETJ5">
        <v>0</v>
      </c>
      <c r="ETK5">
        <v>0</v>
      </c>
      <c r="ETL5">
        <v>3</v>
      </c>
      <c r="ETM5">
        <v>1.3877551020408163</v>
      </c>
      <c r="ETN5">
        <v>0</v>
      </c>
      <c r="ETO5">
        <v>0</v>
      </c>
      <c r="ETP5">
        <v>3</v>
      </c>
      <c r="ETQ5">
        <v>1.3877551020408163</v>
      </c>
      <c r="ETR5">
        <v>0</v>
      </c>
      <c r="ETS5">
        <v>0</v>
      </c>
      <c r="ETT5">
        <v>3</v>
      </c>
      <c r="ETU5">
        <v>1.3877551020408163</v>
      </c>
      <c r="ETV5">
        <v>0</v>
      </c>
      <c r="ETW5">
        <v>0</v>
      </c>
      <c r="ETX5">
        <v>3</v>
      </c>
      <c r="ETY5">
        <v>1.3877551020408163</v>
      </c>
      <c r="ETZ5">
        <v>0</v>
      </c>
      <c r="EUA5">
        <v>0</v>
      </c>
      <c r="EUB5">
        <v>3</v>
      </c>
      <c r="EUC5">
        <v>1.3877551020408163</v>
      </c>
      <c r="EUD5">
        <v>0</v>
      </c>
      <c r="EUE5">
        <v>0</v>
      </c>
      <c r="EUF5">
        <v>3</v>
      </c>
      <c r="EUG5">
        <v>1.3877551020408163</v>
      </c>
      <c r="EUH5">
        <v>0</v>
      </c>
      <c r="EUI5">
        <v>0</v>
      </c>
      <c r="EUJ5">
        <v>3</v>
      </c>
      <c r="EUK5">
        <v>1.3877551020408163</v>
      </c>
      <c r="EUL5">
        <v>0</v>
      </c>
      <c r="EUM5">
        <v>0</v>
      </c>
      <c r="EUN5">
        <v>3</v>
      </c>
      <c r="EUO5">
        <v>1.3877551020408163</v>
      </c>
      <c r="EUP5">
        <v>0</v>
      </c>
      <c r="EUQ5">
        <v>0</v>
      </c>
      <c r="EUR5">
        <v>3</v>
      </c>
      <c r="EUS5">
        <v>1.3877551020408163</v>
      </c>
      <c r="EUT5">
        <v>0</v>
      </c>
      <c r="EUU5">
        <v>0</v>
      </c>
      <c r="EUV5">
        <v>3</v>
      </c>
      <c r="EUW5">
        <v>1.3877551020408163</v>
      </c>
      <c r="EUX5">
        <v>0</v>
      </c>
      <c r="EUY5">
        <v>0</v>
      </c>
      <c r="EUZ5">
        <v>3</v>
      </c>
      <c r="EVA5">
        <v>1.3877551020408163</v>
      </c>
      <c r="EVB5">
        <v>0</v>
      </c>
      <c r="EVC5">
        <v>0</v>
      </c>
      <c r="EVD5">
        <v>3</v>
      </c>
      <c r="EVE5">
        <v>1.3877551020408163</v>
      </c>
      <c r="EVF5">
        <v>0</v>
      </c>
      <c r="EVG5">
        <v>0</v>
      </c>
      <c r="EVH5">
        <v>3</v>
      </c>
      <c r="EVI5">
        <v>1.3877551020408163</v>
      </c>
      <c r="EVJ5">
        <v>0</v>
      </c>
      <c r="EVK5">
        <v>0</v>
      </c>
      <c r="EVL5">
        <v>3</v>
      </c>
      <c r="EVM5">
        <v>1.3877551020408163</v>
      </c>
      <c r="EVN5">
        <v>0</v>
      </c>
      <c r="EVO5">
        <v>0</v>
      </c>
      <c r="EVP5">
        <v>3</v>
      </c>
      <c r="EVQ5">
        <v>1.3877551020408163</v>
      </c>
      <c r="EVR5">
        <v>0</v>
      </c>
      <c r="EVS5">
        <v>0</v>
      </c>
      <c r="EVT5">
        <v>3</v>
      </c>
      <c r="EVU5">
        <v>1.3877551020408163</v>
      </c>
      <c r="EVV5">
        <v>0</v>
      </c>
      <c r="EVW5">
        <v>0</v>
      </c>
      <c r="EVX5">
        <v>3</v>
      </c>
      <c r="EVY5">
        <v>1.3877551020408163</v>
      </c>
      <c r="EVZ5">
        <v>0</v>
      </c>
      <c r="EWA5">
        <v>0</v>
      </c>
      <c r="EWB5">
        <v>3</v>
      </c>
      <c r="EWC5">
        <v>1.3877551020408163</v>
      </c>
      <c r="EWD5">
        <v>0</v>
      </c>
      <c r="EWE5">
        <v>0</v>
      </c>
      <c r="EWF5">
        <v>3</v>
      </c>
      <c r="EWG5">
        <v>1.3877551020408163</v>
      </c>
      <c r="EWH5">
        <v>0</v>
      </c>
      <c r="EWI5">
        <v>0</v>
      </c>
      <c r="EWJ5">
        <v>3</v>
      </c>
      <c r="EWK5">
        <v>1.3877551020408163</v>
      </c>
      <c r="EWL5">
        <v>0</v>
      </c>
      <c r="EWM5">
        <v>0</v>
      </c>
      <c r="EWN5">
        <v>3</v>
      </c>
      <c r="EWO5">
        <v>1.3877551020408163</v>
      </c>
      <c r="EWP5">
        <v>0</v>
      </c>
      <c r="EWQ5">
        <v>0</v>
      </c>
      <c r="EWR5">
        <v>3</v>
      </c>
      <c r="EWS5">
        <v>1.3877551020408163</v>
      </c>
      <c r="EWT5">
        <v>0</v>
      </c>
      <c r="EWU5">
        <v>0</v>
      </c>
      <c r="EWV5">
        <v>3</v>
      </c>
      <c r="EWW5">
        <v>1.3877551020408163</v>
      </c>
      <c r="EWX5">
        <v>0</v>
      </c>
      <c r="EWY5">
        <v>0</v>
      </c>
      <c r="EWZ5">
        <v>3</v>
      </c>
      <c r="EXA5">
        <v>1.3877551020408163</v>
      </c>
      <c r="EXB5">
        <v>0</v>
      </c>
      <c r="EXC5">
        <v>0</v>
      </c>
      <c r="EXD5">
        <v>3</v>
      </c>
      <c r="EXE5">
        <v>1.3877551020408163</v>
      </c>
      <c r="EXF5">
        <v>0</v>
      </c>
      <c r="EXG5">
        <v>0</v>
      </c>
      <c r="EXH5">
        <v>3</v>
      </c>
      <c r="EXI5">
        <v>1.3877551020408163</v>
      </c>
      <c r="EXJ5">
        <v>0</v>
      </c>
      <c r="EXK5">
        <v>0</v>
      </c>
      <c r="EXL5">
        <v>3</v>
      </c>
      <c r="EXM5">
        <v>1.3877551020408163</v>
      </c>
      <c r="EXN5">
        <v>0</v>
      </c>
      <c r="EXO5">
        <v>0</v>
      </c>
      <c r="EXP5">
        <v>3</v>
      </c>
      <c r="EXQ5">
        <v>1.3877551020408163</v>
      </c>
      <c r="EXR5">
        <v>0</v>
      </c>
      <c r="EXS5">
        <v>0</v>
      </c>
      <c r="EXT5">
        <v>3</v>
      </c>
      <c r="EXU5">
        <v>1.3877551020408163</v>
      </c>
      <c r="EXV5">
        <v>0</v>
      </c>
      <c r="EXW5">
        <v>0</v>
      </c>
      <c r="EXX5">
        <v>3</v>
      </c>
      <c r="EXY5">
        <v>1.3877551020408163</v>
      </c>
      <c r="EXZ5">
        <v>0</v>
      </c>
      <c r="EYA5">
        <v>0</v>
      </c>
      <c r="EYB5">
        <v>3</v>
      </c>
      <c r="EYC5">
        <v>1.3877551020408163</v>
      </c>
      <c r="EYD5">
        <v>0</v>
      </c>
      <c r="EYE5">
        <v>0</v>
      </c>
      <c r="EYF5">
        <v>3</v>
      </c>
      <c r="EYG5">
        <v>1.3877551020408163</v>
      </c>
      <c r="EYH5">
        <v>0</v>
      </c>
      <c r="EYI5">
        <v>0</v>
      </c>
      <c r="EYJ5">
        <v>3</v>
      </c>
      <c r="EYK5">
        <v>1.3877551020408163</v>
      </c>
      <c r="EYL5">
        <v>0</v>
      </c>
      <c r="EYM5">
        <v>0</v>
      </c>
      <c r="EYN5">
        <v>3</v>
      </c>
      <c r="EYO5">
        <v>1.3877551020408163</v>
      </c>
      <c r="EYP5">
        <v>0</v>
      </c>
      <c r="EYQ5">
        <v>0</v>
      </c>
      <c r="EYR5">
        <v>3</v>
      </c>
      <c r="EYS5">
        <v>1.3877551020408163</v>
      </c>
      <c r="EYT5">
        <v>0</v>
      </c>
      <c r="EYU5">
        <v>0</v>
      </c>
      <c r="EYV5">
        <v>3</v>
      </c>
      <c r="EYW5">
        <v>1.3877551020408163</v>
      </c>
      <c r="EYX5">
        <v>0</v>
      </c>
      <c r="EYY5">
        <v>0</v>
      </c>
      <c r="EYZ5">
        <v>3</v>
      </c>
      <c r="EZA5">
        <v>1.3877551020408163</v>
      </c>
      <c r="EZB5">
        <v>0</v>
      </c>
      <c r="EZC5">
        <v>0</v>
      </c>
      <c r="EZD5">
        <v>3</v>
      </c>
      <c r="EZE5">
        <v>1.3877551020408163</v>
      </c>
      <c r="EZF5">
        <v>0</v>
      </c>
      <c r="EZG5">
        <v>0</v>
      </c>
      <c r="EZH5">
        <v>3</v>
      </c>
      <c r="EZI5">
        <v>1.3877551020408163</v>
      </c>
      <c r="EZJ5">
        <v>0</v>
      </c>
      <c r="EZK5">
        <v>0</v>
      </c>
      <c r="EZL5">
        <v>3</v>
      </c>
      <c r="EZM5">
        <v>1.3877551020408163</v>
      </c>
      <c r="EZN5">
        <v>0</v>
      </c>
      <c r="EZO5">
        <v>0</v>
      </c>
      <c r="EZP5">
        <v>3</v>
      </c>
      <c r="EZQ5">
        <v>1.3877551020408163</v>
      </c>
      <c r="EZR5">
        <v>0</v>
      </c>
      <c r="EZS5">
        <v>0</v>
      </c>
      <c r="EZT5">
        <v>3</v>
      </c>
      <c r="EZU5">
        <v>1.3877551020408163</v>
      </c>
      <c r="EZV5">
        <v>0</v>
      </c>
      <c r="EZW5">
        <v>0</v>
      </c>
      <c r="EZX5">
        <v>3</v>
      </c>
      <c r="EZY5">
        <v>1.3877551020408163</v>
      </c>
      <c r="EZZ5">
        <v>0</v>
      </c>
      <c r="FAA5">
        <v>0</v>
      </c>
      <c r="FAB5">
        <v>3</v>
      </c>
      <c r="FAC5">
        <v>1.3877551020408163</v>
      </c>
      <c r="FAD5">
        <v>0</v>
      </c>
      <c r="FAE5">
        <v>0</v>
      </c>
      <c r="FAF5">
        <v>3</v>
      </c>
      <c r="FAG5">
        <v>1.3877551020408163</v>
      </c>
      <c r="FAH5">
        <v>0</v>
      </c>
      <c r="FAI5">
        <v>0</v>
      </c>
      <c r="FAJ5">
        <v>3</v>
      </c>
      <c r="FAK5">
        <v>1.3877551020408163</v>
      </c>
      <c r="FAL5">
        <v>0</v>
      </c>
      <c r="FAM5">
        <v>0</v>
      </c>
      <c r="FAN5">
        <v>3</v>
      </c>
      <c r="FAO5">
        <v>1.3877551020408163</v>
      </c>
      <c r="FAP5">
        <v>0</v>
      </c>
      <c r="FAQ5">
        <v>0</v>
      </c>
      <c r="FAR5">
        <v>3</v>
      </c>
      <c r="FAS5">
        <v>1.3877551020408163</v>
      </c>
      <c r="FAT5">
        <v>0</v>
      </c>
      <c r="FAU5">
        <v>0</v>
      </c>
      <c r="FAV5">
        <v>3</v>
      </c>
      <c r="FAW5">
        <v>1.3877551020408163</v>
      </c>
      <c r="FAX5">
        <v>0</v>
      </c>
      <c r="FAY5">
        <v>0</v>
      </c>
      <c r="FAZ5">
        <v>3</v>
      </c>
      <c r="FBA5">
        <v>1.3877551020408163</v>
      </c>
      <c r="FBB5">
        <v>0</v>
      </c>
      <c r="FBC5">
        <v>0</v>
      </c>
      <c r="FBD5">
        <v>3</v>
      </c>
      <c r="FBE5">
        <v>1.3877551020408163</v>
      </c>
      <c r="FBF5">
        <v>0</v>
      </c>
      <c r="FBG5">
        <v>0</v>
      </c>
      <c r="FBH5">
        <v>3</v>
      </c>
      <c r="FBI5">
        <v>1.3877551020408163</v>
      </c>
      <c r="FBJ5">
        <v>0</v>
      </c>
      <c r="FBK5">
        <v>0</v>
      </c>
      <c r="FBL5">
        <v>3</v>
      </c>
      <c r="FBM5">
        <v>1.3877551020408163</v>
      </c>
      <c r="FBN5">
        <v>0</v>
      </c>
      <c r="FBO5">
        <v>0</v>
      </c>
      <c r="FBP5">
        <v>3</v>
      </c>
      <c r="FBQ5">
        <v>1.3877551020408163</v>
      </c>
      <c r="FBR5">
        <v>0</v>
      </c>
      <c r="FBS5">
        <v>0</v>
      </c>
      <c r="FBT5">
        <v>3</v>
      </c>
      <c r="FBU5">
        <v>1.3877551020408163</v>
      </c>
      <c r="FBV5">
        <v>0</v>
      </c>
      <c r="FBW5">
        <v>0</v>
      </c>
      <c r="FBX5">
        <v>3</v>
      </c>
      <c r="FBY5">
        <v>1.3877551020408163</v>
      </c>
      <c r="FBZ5">
        <v>0</v>
      </c>
      <c r="FCA5">
        <v>0</v>
      </c>
      <c r="FCB5">
        <v>3</v>
      </c>
      <c r="FCC5">
        <v>1.3877551020408163</v>
      </c>
      <c r="FCD5">
        <v>0</v>
      </c>
      <c r="FCE5">
        <v>0</v>
      </c>
      <c r="FCF5">
        <v>3</v>
      </c>
      <c r="FCG5">
        <v>1.3877551020408163</v>
      </c>
      <c r="FCH5">
        <v>0</v>
      </c>
      <c r="FCI5">
        <v>0</v>
      </c>
      <c r="FCJ5">
        <v>3</v>
      </c>
      <c r="FCK5">
        <v>1.3877551020408163</v>
      </c>
      <c r="FCL5">
        <v>0</v>
      </c>
      <c r="FCM5">
        <v>0</v>
      </c>
      <c r="FCN5">
        <v>3</v>
      </c>
      <c r="FCO5">
        <v>1.3877551020408163</v>
      </c>
      <c r="FCP5">
        <v>0</v>
      </c>
      <c r="FCQ5">
        <v>0</v>
      </c>
      <c r="FCR5">
        <v>3</v>
      </c>
      <c r="FCS5">
        <v>1.3877551020408163</v>
      </c>
      <c r="FCT5">
        <v>0</v>
      </c>
      <c r="FCU5">
        <v>0</v>
      </c>
      <c r="FCV5">
        <v>3</v>
      </c>
      <c r="FCW5">
        <v>1.3877551020408163</v>
      </c>
      <c r="FCX5">
        <v>0</v>
      </c>
      <c r="FCY5">
        <v>0</v>
      </c>
      <c r="FCZ5">
        <v>3</v>
      </c>
      <c r="FDA5">
        <v>1.3877551020408163</v>
      </c>
      <c r="FDB5">
        <v>0</v>
      </c>
      <c r="FDC5">
        <v>0</v>
      </c>
      <c r="FDD5">
        <v>3</v>
      </c>
      <c r="FDE5">
        <v>1.3877551020408163</v>
      </c>
      <c r="FDF5">
        <v>0</v>
      </c>
      <c r="FDG5">
        <v>0</v>
      </c>
      <c r="FDH5">
        <v>3</v>
      </c>
      <c r="FDI5">
        <v>1.3877551020408163</v>
      </c>
      <c r="FDJ5">
        <v>0</v>
      </c>
      <c r="FDK5">
        <v>0</v>
      </c>
      <c r="FDL5">
        <v>3</v>
      </c>
      <c r="FDM5">
        <v>1.3877551020408163</v>
      </c>
      <c r="FDN5">
        <v>0</v>
      </c>
      <c r="FDO5">
        <v>0</v>
      </c>
      <c r="FDP5">
        <v>3</v>
      </c>
      <c r="FDQ5">
        <v>1.3877551020408163</v>
      </c>
      <c r="FDR5">
        <v>0</v>
      </c>
      <c r="FDS5">
        <v>0</v>
      </c>
      <c r="FDT5">
        <v>3</v>
      </c>
      <c r="FDU5">
        <v>1.3877551020408163</v>
      </c>
      <c r="FDV5">
        <v>0</v>
      </c>
      <c r="FDW5">
        <v>0</v>
      </c>
      <c r="FDX5">
        <v>3</v>
      </c>
      <c r="FDY5">
        <v>1.3877551020408163</v>
      </c>
      <c r="FDZ5">
        <v>0</v>
      </c>
      <c r="FEA5">
        <v>0</v>
      </c>
      <c r="FEB5">
        <v>3</v>
      </c>
      <c r="FEC5">
        <v>1.3877551020408163</v>
      </c>
      <c r="FED5">
        <v>0</v>
      </c>
      <c r="FEE5">
        <v>0</v>
      </c>
      <c r="FEF5">
        <v>3</v>
      </c>
      <c r="FEG5">
        <v>1.3877551020408163</v>
      </c>
      <c r="FEH5">
        <v>0</v>
      </c>
      <c r="FEI5">
        <v>0</v>
      </c>
      <c r="FEJ5">
        <v>3</v>
      </c>
      <c r="FEK5">
        <v>1.3877551020408163</v>
      </c>
      <c r="FEL5">
        <v>0</v>
      </c>
      <c r="FEM5">
        <v>0</v>
      </c>
      <c r="FEN5">
        <v>3</v>
      </c>
      <c r="FEO5">
        <v>1.3877551020408163</v>
      </c>
      <c r="FEP5">
        <v>0</v>
      </c>
      <c r="FEQ5">
        <v>0</v>
      </c>
      <c r="FER5">
        <v>3</v>
      </c>
      <c r="FES5">
        <v>1.3877551020408163</v>
      </c>
      <c r="FET5">
        <v>0</v>
      </c>
      <c r="FEU5">
        <v>0</v>
      </c>
      <c r="FEV5">
        <v>3</v>
      </c>
      <c r="FEW5">
        <v>1.3877551020408163</v>
      </c>
      <c r="FEX5">
        <v>0</v>
      </c>
      <c r="FEY5">
        <v>0</v>
      </c>
      <c r="FEZ5">
        <v>3</v>
      </c>
      <c r="FFA5">
        <v>1.3877551020408163</v>
      </c>
      <c r="FFB5">
        <v>0</v>
      </c>
      <c r="FFC5">
        <v>0</v>
      </c>
      <c r="FFD5">
        <v>3</v>
      </c>
      <c r="FFE5">
        <v>1.3877551020408163</v>
      </c>
      <c r="FFF5">
        <v>0</v>
      </c>
      <c r="FFG5">
        <v>0</v>
      </c>
      <c r="FFH5">
        <v>3</v>
      </c>
      <c r="FFI5">
        <v>1.3877551020408163</v>
      </c>
      <c r="FFJ5">
        <v>0</v>
      </c>
      <c r="FFK5">
        <v>0</v>
      </c>
      <c r="FFL5">
        <v>3</v>
      </c>
      <c r="FFM5">
        <v>1.3877551020408163</v>
      </c>
      <c r="FFN5">
        <v>0</v>
      </c>
      <c r="FFO5">
        <v>0</v>
      </c>
      <c r="FFP5">
        <v>3</v>
      </c>
      <c r="FFQ5">
        <v>1.3877551020408163</v>
      </c>
      <c r="FFR5">
        <v>0</v>
      </c>
      <c r="FFS5">
        <v>0</v>
      </c>
      <c r="FFT5">
        <v>3</v>
      </c>
      <c r="FFU5">
        <v>1.3877551020408163</v>
      </c>
      <c r="FFV5">
        <v>0</v>
      </c>
      <c r="FFW5">
        <v>0</v>
      </c>
      <c r="FFX5">
        <v>3</v>
      </c>
      <c r="FFY5">
        <v>1.3877551020408163</v>
      </c>
      <c r="FFZ5">
        <v>0</v>
      </c>
      <c r="FGA5">
        <v>0</v>
      </c>
      <c r="FGB5">
        <v>3</v>
      </c>
      <c r="FGC5">
        <v>1.3877551020408163</v>
      </c>
      <c r="FGD5">
        <v>0</v>
      </c>
      <c r="FGE5">
        <v>0</v>
      </c>
      <c r="FGF5">
        <v>3</v>
      </c>
      <c r="FGG5">
        <v>1.3877551020408163</v>
      </c>
      <c r="FGH5">
        <v>0</v>
      </c>
      <c r="FGI5">
        <v>0</v>
      </c>
      <c r="FGJ5">
        <v>3</v>
      </c>
      <c r="FGK5">
        <v>1.3877551020408163</v>
      </c>
      <c r="FGL5">
        <v>0</v>
      </c>
      <c r="FGM5">
        <v>0</v>
      </c>
      <c r="FGN5">
        <v>3</v>
      </c>
      <c r="FGO5">
        <v>1.3877551020408163</v>
      </c>
      <c r="FGP5">
        <v>0</v>
      </c>
      <c r="FGQ5">
        <v>0</v>
      </c>
      <c r="FGR5">
        <v>3</v>
      </c>
      <c r="FGS5">
        <v>1.3877551020408163</v>
      </c>
      <c r="FGT5">
        <v>0</v>
      </c>
      <c r="FGU5">
        <v>0</v>
      </c>
      <c r="FGV5">
        <v>3</v>
      </c>
      <c r="FGW5">
        <v>1.3877551020408163</v>
      </c>
      <c r="FGX5">
        <v>0</v>
      </c>
      <c r="FGY5">
        <v>0</v>
      </c>
      <c r="FGZ5">
        <v>3</v>
      </c>
      <c r="FHA5">
        <v>1.3877551020408163</v>
      </c>
      <c r="FHB5">
        <v>0</v>
      </c>
      <c r="FHC5">
        <v>0</v>
      </c>
      <c r="FHD5">
        <v>3</v>
      </c>
      <c r="FHE5">
        <v>1.3877551020408163</v>
      </c>
      <c r="FHF5">
        <v>0</v>
      </c>
      <c r="FHG5">
        <v>0</v>
      </c>
      <c r="FHH5">
        <v>3</v>
      </c>
      <c r="FHI5">
        <v>1.3877551020408163</v>
      </c>
      <c r="FHJ5">
        <v>0</v>
      </c>
      <c r="FHK5">
        <v>0</v>
      </c>
      <c r="FHL5">
        <v>3</v>
      </c>
      <c r="FHM5">
        <v>1.3877551020408163</v>
      </c>
      <c r="FHN5">
        <v>0</v>
      </c>
      <c r="FHO5">
        <v>0</v>
      </c>
      <c r="FHP5">
        <v>3</v>
      </c>
      <c r="FHQ5">
        <v>1.3877551020408163</v>
      </c>
      <c r="FHR5">
        <v>0</v>
      </c>
      <c r="FHS5">
        <v>0</v>
      </c>
      <c r="FHT5">
        <v>3</v>
      </c>
      <c r="FHU5">
        <v>1.3877551020408163</v>
      </c>
      <c r="FHV5">
        <v>0</v>
      </c>
      <c r="FHW5">
        <v>0</v>
      </c>
      <c r="FHX5">
        <v>3</v>
      </c>
      <c r="FHY5">
        <v>1.3877551020408163</v>
      </c>
      <c r="FHZ5">
        <v>0</v>
      </c>
      <c r="FIA5">
        <v>0</v>
      </c>
      <c r="FIB5">
        <v>3</v>
      </c>
      <c r="FIC5">
        <v>1.3877551020408163</v>
      </c>
      <c r="FID5">
        <v>0</v>
      </c>
      <c r="FIE5">
        <v>0</v>
      </c>
      <c r="FIF5">
        <v>3</v>
      </c>
      <c r="FIG5">
        <v>1.3877551020408163</v>
      </c>
      <c r="FIH5">
        <v>0</v>
      </c>
      <c r="FII5">
        <v>0</v>
      </c>
      <c r="FIJ5">
        <v>3</v>
      </c>
      <c r="FIK5">
        <v>1.3877551020408163</v>
      </c>
      <c r="FIL5">
        <v>0</v>
      </c>
      <c r="FIM5">
        <v>0</v>
      </c>
      <c r="FIN5">
        <v>3</v>
      </c>
      <c r="FIO5">
        <v>1.3877551020408163</v>
      </c>
      <c r="FIP5">
        <v>0</v>
      </c>
      <c r="FIQ5">
        <v>0</v>
      </c>
      <c r="FIR5">
        <v>3</v>
      </c>
      <c r="FIS5">
        <v>1.3877551020408163</v>
      </c>
      <c r="FIT5">
        <v>0</v>
      </c>
      <c r="FIU5">
        <v>0</v>
      </c>
      <c r="FIV5">
        <v>3</v>
      </c>
      <c r="FIW5">
        <v>1.3877551020408163</v>
      </c>
      <c r="FIX5">
        <v>0</v>
      </c>
      <c r="FIY5">
        <v>0</v>
      </c>
      <c r="FIZ5">
        <v>3</v>
      </c>
      <c r="FJA5">
        <v>1.3877551020408163</v>
      </c>
      <c r="FJB5">
        <v>0</v>
      </c>
      <c r="FJC5">
        <v>0</v>
      </c>
      <c r="FJD5">
        <v>3</v>
      </c>
      <c r="FJE5">
        <v>1.3877551020408163</v>
      </c>
      <c r="FJF5">
        <v>0</v>
      </c>
      <c r="FJG5">
        <v>0</v>
      </c>
      <c r="FJH5">
        <v>3</v>
      </c>
      <c r="FJI5">
        <v>1.3877551020408163</v>
      </c>
      <c r="FJJ5">
        <v>0</v>
      </c>
      <c r="FJK5">
        <v>0</v>
      </c>
      <c r="FJL5">
        <v>3</v>
      </c>
      <c r="FJM5">
        <v>1.3877551020408163</v>
      </c>
      <c r="FJN5">
        <v>0</v>
      </c>
      <c r="FJO5">
        <v>0</v>
      </c>
      <c r="FJP5">
        <v>3</v>
      </c>
      <c r="FJQ5">
        <v>1.3877551020408163</v>
      </c>
      <c r="FJR5">
        <v>0</v>
      </c>
      <c r="FJS5">
        <v>0</v>
      </c>
      <c r="FJT5">
        <v>3</v>
      </c>
      <c r="FJU5">
        <v>1.3877551020408163</v>
      </c>
      <c r="FJV5">
        <v>0</v>
      </c>
      <c r="FJW5">
        <v>0</v>
      </c>
      <c r="FJX5">
        <v>3</v>
      </c>
      <c r="FJY5">
        <v>1.3877551020408163</v>
      </c>
      <c r="FJZ5">
        <v>0</v>
      </c>
      <c r="FKA5">
        <v>0</v>
      </c>
      <c r="FKB5">
        <v>3</v>
      </c>
      <c r="FKC5">
        <v>1.3877551020408163</v>
      </c>
      <c r="FKD5">
        <v>0</v>
      </c>
      <c r="FKE5">
        <v>0</v>
      </c>
      <c r="FKF5">
        <v>3</v>
      </c>
      <c r="FKG5">
        <v>1.3877551020408163</v>
      </c>
      <c r="FKH5">
        <v>0</v>
      </c>
      <c r="FKI5">
        <v>0</v>
      </c>
      <c r="FKJ5">
        <v>3</v>
      </c>
      <c r="FKK5">
        <v>1.3877551020408163</v>
      </c>
      <c r="FKL5">
        <v>0</v>
      </c>
      <c r="FKM5">
        <v>0</v>
      </c>
      <c r="FKN5">
        <v>3</v>
      </c>
      <c r="FKO5">
        <v>1.3877551020408163</v>
      </c>
      <c r="FKP5">
        <v>0</v>
      </c>
      <c r="FKQ5">
        <v>0</v>
      </c>
      <c r="FKR5">
        <v>3</v>
      </c>
      <c r="FKS5">
        <v>1.3877551020408163</v>
      </c>
      <c r="FKT5">
        <v>0</v>
      </c>
      <c r="FKU5">
        <v>0</v>
      </c>
      <c r="FKV5">
        <v>3</v>
      </c>
      <c r="FKW5">
        <v>1.3877551020408163</v>
      </c>
      <c r="FKX5">
        <v>0</v>
      </c>
      <c r="FKY5">
        <v>0</v>
      </c>
      <c r="FKZ5">
        <v>3</v>
      </c>
      <c r="FLA5">
        <v>1.3877551020408163</v>
      </c>
      <c r="FLB5">
        <v>0</v>
      </c>
      <c r="FLC5">
        <v>0</v>
      </c>
      <c r="FLD5">
        <v>3</v>
      </c>
      <c r="FLE5">
        <v>1.3877551020408163</v>
      </c>
      <c r="FLF5">
        <v>0</v>
      </c>
      <c r="FLG5">
        <v>0</v>
      </c>
      <c r="FLH5">
        <v>3</v>
      </c>
      <c r="FLI5">
        <v>1.3877551020408163</v>
      </c>
      <c r="FLJ5">
        <v>0</v>
      </c>
      <c r="FLK5">
        <v>0</v>
      </c>
      <c r="FLL5">
        <v>3</v>
      </c>
      <c r="FLM5">
        <v>1.3877551020408163</v>
      </c>
      <c r="FLN5">
        <v>0</v>
      </c>
      <c r="FLO5">
        <v>0</v>
      </c>
      <c r="FLP5">
        <v>3</v>
      </c>
      <c r="FLQ5">
        <v>1.3877551020408163</v>
      </c>
      <c r="FLR5">
        <v>0</v>
      </c>
      <c r="FLS5">
        <v>0</v>
      </c>
      <c r="FLT5">
        <v>3</v>
      </c>
      <c r="FLU5">
        <v>1.3877551020408163</v>
      </c>
      <c r="FLV5">
        <v>0</v>
      </c>
      <c r="FLW5">
        <v>0</v>
      </c>
      <c r="FLX5">
        <v>3</v>
      </c>
      <c r="FLY5">
        <v>1.3877551020408163</v>
      </c>
      <c r="FLZ5">
        <v>0</v>
      </c>
      <c r="FMA5">
        <v>0</v>
      </c>
      <c r="FMB5">
        <v>3</v>
      </c>
      <c r="FMC5">
        <v>1.3877551020408163</v>
      </c>
      <c r="FMD5">
        <v>0</v>
      </c>
      <c r="FME5">
        <v>0</v>
      </c>
      <c r="FMF5">
        <v>3</v>
      </c>
      <c r="FMG5">
        <v>1.3877551020408163</v>
      </c>
      <c r="FMH5">
        <v>0</v>
      </c>
      <c r="FMI5">
        <v>0</v>
      </c>
      <c r="FMJ5">
        <v>3</v>
      </c>
      <c r="FMK5">
        <v>1.3877551020408163</v>
      </c>
      <c r="FML5">
        <v>0</v>
      </c>
      <c r="FMM5">
        <v>0</v>
      </c>
      <c r="FMN5">
        <v>3</v>
      </c>
      <c r="FMO5">
        <v>1.3877551020408163</v>
      </c>
      <c r="FMP5">
        <v>0</v>
      </c>
      <c r="FMQ5">
        <v>0</v>
      </c>
      <c r="FMR5">
        <v>3</v>
      </c>
      <c r="FMS5">
        <v>1.3877551020408163</v>
      </c>
      <c r="FMT5">
        <v>0</v>
      </c>
      <c r="FMU5">
        <v>0</v>
      </c>
      <c r="FMV5">
        <v>3</v>
      </c>
      <c r="FMW5">
        <v>1.3877551020408163</v>
      </c>
      <c r="FMX5">
        <v>0</v>
      </c>
      <c r="FMY5">
        <v>0</v>
      </c>
      <c r="FMZ5">
        <v>3</v>
      </c>
      <c r="FNA5">
        <v>1.3877551020408163</v>
      </c>
      <c r="FNB5">
        <v>0</v>
      </c>
      <c r="FNC5">
        <v>0</v>
      </c>
      <c r="FND5">
        <v>3</v>
      </c>
      <c r="FNE5">
        <v>1.3877551020408163</v>
      </c>
      <c r="FNF5">
        <v>0</v>
      </c>
      <c r="FNG5">
        <v>0</v>
      </c>
      <c r="FNH5">
        <v>3</v>
      </c>
      <c r="FNI5">
        <v>1.3877551020408163</v>
      </c>
      <c r="FNJ5">
        <v>0</v>
      </c>
      <c r="FNK5">
        <v>0</v>
      </c>
      <c r="FNL5">
        <v>3</v>
      </c>
      <c r="FNM5">
        <v>1.3877551020408163</v>
      </c>
      <c r="FNN5">
        <v>0</v>
      </c>
      <c r="FNO5">
        <v>0</v>
      </c>
      <c r="FNP5">
        <v>3</v>
      </c>
      <c r="FNQ5">
        <v>1.3877551020408163</v>
      </c>
      <c r="FNR5">
        <v>0</v>
      </c>
      <c r="FNS5">
        <v>0</v>
      </c>
      <c r="FNT5">
        <v>3</v>
      </c>
      <c r="FNU5">
        <v>1.3877551020408163</v>
      </c>
      <c r="FNV5">
        <v>0</v>
      </c>
      <c r="FNW5">
        <v>0</v>
      </c>
      <c r="FNX5">
        <v>3</v>
      </c>
      <c r="FNY5">
        <v>1.3877551020408163</v>
      </c>
      <c r="FNZ5">
        <v>0</v>
      </c>
      <c r="FOA5">
        <v>0</v>
      </c>
      <c r="FOB5">
        <v>3</v>
      </c>
      <c r="FOC5">
        <v>1.3877551020408163</v>
      </c>
      <c r="FOD5">
        <v>0</v>
      </c>
      <c r="FOE5">
        <v>0</v>
      </c>
      <c r="FOF5">
        <v>3</v>
      </c>
      <c r="FOG5">
        <v>1.3877551020408163</v>
      </c>
      <c r="FOH5">
        <v>0</v>
      </c>
      <c r="FOI5">
        <v>0</v>
      </c>
      <c r="FOJ5">
        <v>3</v>
      </c>
      <c r="FOK5">
        <v>1.3877551020408163</v>
      </c>
      <c r="FOL5">
        <v>0</v>
      </c>
      <c r="FOM5">
        <v>0</v>
      </c>
      <c r="FON5">
        <v>3</v>
      </c>
      <c r="FOO5">
        <v>1.3877551020408163</v>
      </c>
      <c r="FOP5">
        <v>0</v>
      </c>
      <c r="FOQ5">
        <v>0</v>
      </c>
      <c r="FOR5">
        <v>3</v>
      </c>
      <c r="FOS5">
        <v>1.3877551020408163</v>
      </c>
      <c r="FOT5">
        <v>0</v>
      </c>
      <c r="FOU5">
        <v>0</v>
      </c>
      <c r="FOV5">
        <v>3</v>
      </c>
      <c r="FOW5">
        <v>1.3877551020408163</v>
      </c>
      <c r="FOX5">
        <v>0</v>
      </c>
      <c r="FOY5">
        <v>0</v>
      </c>
      <c r="FOZ5">
        <v>3</v>
      </c>
      <c r="FPA5">
        <v>1.3877551020408163</v>
      </c>
      <c r="FPB5">
        <v>0</v>
      </c>
      <c r="FPC5">
        <v>0</v>
      </c>
      <c r="FPD5">
        <v>3</v>
      </c>
      <c r="FPE5">
        <v>1.3877551020408163</v>
      </c>
      <c r="FPF5">
        <v>0</v>
      </c>
      <c r="FPG5">
        <v>0</v>
      </c>
      <c r="FPH5">
        <v>3</v>
      </c>
      <c r="FPI5">
        <v>1.3877551020408163</v>
      </c>
      <c r="FPJ5">
        <v>0</v>
      </c>
      <c r="FPK5">
        <v>0</v>
      </c>
      <c r="FPL5">
        <v>3</v>
      </c>
      <c r="FPM5">
        <v>1.3877551020408163</v>
      </c>
      <c r="FPN5">
        <v>0</v>
      </c>
      <c r="FPO5">
        <v>0</v>
      </c>
      <c r="FPP5">
        <v>3</v>
      </c>
      <c r="FPQ5">
        <v>1.3877551020408163</v>
      </c>
      <c r="FPR5">
        <v>0</v>
      </c>
      <c r="FPS5">
        <v>0</v>
      </c>
      <c r="FPT5">
        <v>3</v>
      </c>
      <c r="FPU5">
        <v>1.3877551020408163</v>
      </c>
      <c r="FPV5">
        <v>0</v>
      </c>
      <c r="FPW5">
        <v>0</v>
      </c>
      <c r="FPX5">
        <v>3</v>
      </c>
      <c r="FPY5">
        <v>1.3877551020408163</v>
      </c>
      <c r="FPZ5">
        <v>0</v>
      </c>
      <c r="FQA5">
        <v>0</v>
      </c>
      <c r="FQB5">
        <v>3</v>
      </c>
      <c r="FQC5">
        <v>1.3877551020408163</v>
      </c>
      <c r="FQD5">
        <v>0</v>
      </c>
      <c r="FQE5">
        <v>0</v>
      </c>
      <c r="FQF5">
        <v>3</v>
      </c>
      <c r="FQG5">
        <v>1.3877551020408163</v>
      </c>
      <c r="FQH5">
        <v>0</v>
      </c>
      <c r="FQI5">
        <v>0</v>
      </c>
      <c r="FQJ5">
        <v>3</v>
      </c>
      <c r="FQK5">
        <v>1.3877551020408163</v>
      </c>
      <c r="FQL5">
        <v>0</v>
      </c>
      <c r="FQM5">
        <v>0</v>
      </c>
      <c r="FQN5">
        <v>3</v>
      </c>
      <c r="FQO5">
        <v>1.3877551020408163</v>
      </c>
      <c r="FQP5">
        <v>0</v>
      </c>
      <c r="FQQ5">
        <v>0</v>
      </c>
      <c r="FQR5">
        <v>3</v>
      </c>
      <c r="FQS5">
        <v>1.3877551020408163</v>
      </c>
      <c r="FQT5">
        <v>0</v>
      </c>
      <c r="FQU5">
        <v>0</v>
      </c>
      <c r="FQV5">
        <v>3</v>
      </c>
      <c r="FQW5">
        <v>1.3877551020408163</v>
      </c>
      <c r="FQX5">
        <v>0</v>
      </c>
      <c r="FQY5">
        <v>0</v>
      </c>
      <c r="FQZ5">
        <v>3</v>
      </c>
      <c r="FRA5">
        <v>1.3877551020408163</v>
      </c>
      <c r="FRB5">
        <v>0</v>
      </c>
      <c r="FRC5">
        <v>0</v>
      </c>
      <c r="FRD5">
        <v>3</v>
      </c>
      <c r="FRE5">
        <v>1.3877551020408163</v>
      </c>
      <c r="FRF5">
        <v>0</v>
      </c>
      <c r="FRG5">
        <v>0</v>
      </c>
      <c r="FRH5">
        <v>3</v>
      </c>
      <c r="FRI5">
        <v>1.3877551020408163</v>
      </c>
      <c r="FRJ5">
        <v>0</v>
      </c>
      <c r="FRK5">
        <v>0</v>
      </c>
      <c r="FRL5">
        <v>3</v>
      </c>
      <c r="FRM5">
        <v>1.3877551020408163</v>
      </c>
      <c r="FRN5">
        <v>0</v>
      </c>
      <c r="FRO5">
        <v>0</v>
      </c>
      <c r="FRP5">
        <v>3</v>
      </c>
      <c r="FRQ5">
        <v>1.3877551020408163</v>
      </c>
      <c r="FRR5">
        <v>0</v>
      </c>
      <c r="FRS5">
        <v>0</v>
      </c>
      <c r="FRT5">
        <v>3</v>
      </c>
      <c r="FRU5">
        <v>1.3877551020408163</v>
      </c>
      <c r="FRV5">
        <v>0</v>
      </c>
      <c r="FRW5">
        <v>0</v>
      </c>
      <c r="FRX5">
        <v>3</v>
      </c>
      <c r="FRY5">
        <v>1.3877551020408163</v>
      </c>
      <c r="FRZ5">
        <v>0</v>
      </c>
      <c r="FSA5">
        <v>0</v>
      </c>
      <c r="FSB5">
        <v>3</v>
      </c>
      <c r="FSC5">
        <v>1.3877551020408163</v>
      </c>
      <c r="FSD5">
        <v>0</v>
      </c>
      <c r="FSE5">
        <v>0</v>
      </c>
      <c r="FSF5">
        <v>3</v>
      </c>
      <c r="FSG5">
        <v>1.3877551020408163</v>
      </c>
      <c r="FSH5">
        <v>0</v>
      </c>
      <c r="FSI5">
        <v>0</v>
      </c>
      <c r="FSJ5">
        <v>3</v>
      </c>
      <c r="FSK5">
        <v>1.3877551020408163</v>
      </c>
      <c r="FSL5">
        <v>0</v>
      </c>
      <c r="FSM5">
        <v>0</v>
      </c>
      <c r="FSN5">
        <v>3</v>
      </c>
      <c r="FSO5">
        <v>1.3877551020408163</v>
      </c>
      <c r="FSP5">
        <v>0</v>
      </c>
      <c r="FSQ5">
        <v>0</v>
      </c>
      <c r="FSR5">
        <v>3</v>
      </c>
      <c r="FSS5">
        <v>1.3877551020408163</v>
      </c>
      <c r="FST5">
        <v>0</v>
      </c>
      <c r="FSU5">
        <v>0</v>
      </c>
      <c r="FSV5">
        <v>3</v>
      </c>
      <c r="FSW5">
        <v>1.3877551020408163</v>
      </c>
      <c r="FSX5">
        <v>0</v>
      </c>
      <c r="FSY5">
        <v>0</v>
      </c>
      <c r="FSZ5">
        <v>3</v>
      </c>
      <c r="FTA5">
        <v>1.3877551020408163</v>
      </c>
      <c r="FTB5">
        <v>0</v>
      </c>
      <c r="FTC5">
        <v>0</v>
      </c>
      <c r="FTD5">
        <v>3</v>
      </c>
      <c r="FTE5">
        <v>1.3877551020408163</v>
      </c>
      <c r="FTF5">
        <v>0</v>
      </c>
      <c r="FTG5">
        <v>0</v>
      </c>
      <c r="FTH5">
        <v>3</v>
      </c>
      <c r="FTI5">
        <v>1.3877551020408163</v>
      </c>
      <c r="FTJ5">
        <v>0</v>
      </c>
      <c r="FTK5">
        <v>0</v>
      </c>
      <c r="FTL5">
        <v>3</v>
      </c>
      <c r="FTM5">
        <v>1.3877551020408163</v>
      </c>
      <c r="FTN5">
        <v>0</v>
      </c>
      <c r="FTO5">
        <v>0</v>
      </c>
      <c r="FTP5">
        <v>3</v>
      </c>
      <c r="FTQ5">
        <v>1.3877551020408163</v>
      </c>
      <c r="FTR5">
        <v>0</v>
      </c>
      <c r="FTS5">
        <v>0</v>
      </c>
      <c r="FTT5">
        <v>3</v>
      </c>
      <c r="FTU5">
        <v>1.3877551020408163</v>
      </c>
      <c r="FTV5">
        <v>0</v>
      </c>
      <c r="FTW5">
        <v>0</v>
      </c>
      <c r="FTX5">
        <v>3</v>
      </c>
      <c r="FTY5">
        <v>1.3877551020408163</v>
      </c>
      <c r="FTZ5">
        <v>0</v>
      </c>
      <c r="FUA5">
        <v>0</v>
      </c>
      <c r="FUB5">
        <v>3</v>
      </c>
      <c r="FUC5">
        <v>1.3877551020408163</v>
      </c>
      <c r="FUD5">
        <v>0</v>
      </c>
      <c r="FUE5">
        <v>0</v>
      </c>
      <c r="FUF5">
        <v>3</v>
      </c>
      <c r="FUG5">
        <v>1.3877551020408163</v>
      </c>
      <c r="FUH5">
        <v>0</v>
      </c>
      <c r="FUI5">
        <v>0</v>
      </c>
      <c r="FUJ5">
        <v>3</v>
      </c>
      <c r="FUK5">
        <v>1.3877551020408163</v>
      </c>
      <c r="FUL5">
        <v>0</v>
      </c>
      <c r="FUM5">
        <v>0</v>
      </c>
      <c r="FUN5">
        <v>3</v>
      </c>
      <c r="FUO5">
        <v>1.3877551020408163</v>
      </c>
      <c r="FUP5">
        <v>0</v>
      </c>
      <c r="FUQ5">
        <v>0</v>
      </c>
      <c r="FUR5">
        <v>3</v>
      </c>
      <c r="FUS5">
        <v>1.3877551020408163</v>
      </c>
      <c r="FUT5">
        <v>0</v>
      </c>
      <c r="FUU5">
        <v>0</v>
      </c>
      <c r="FUV5">
        <v>3</v>
      </c>
      <c r="FUW5">
        <v>1.3877551020408163</v>
      </c>
      <c r="FUX5">
        <v>0</v>
      </c>
      <c r="FUY5">
        <v>0</v>
      </c>
      <c r="FUZ5">
        <v>3</v>
      </c>
      <c r="FVA5">
        <v>1.3877551020408163</v>
      </c>
      <c r="FVB5">
        <v>0</v>
      </c>
      <c r="FVC5">
        <v>0</v>
      </c>
      <c r="FVD5">
        <v>3</v>
      </c>
      <c r="FVE5">
        <v>1.3877551020408163</v>
      </c>
      <c r="FVF5">
        <v>0</v>
      </c>
      <c r="FVG5">
        <v>0</v>
      </c>
      <c r="FVH5">
        <v>3</v>
      </c>
      <c r="FVI5">
        <v>1.3877551020408163</v>
      </c>
      <c r="FVJ5">
        <v>0</v>
      </c>
      <c r="FVK5">
        <v>0</v>
      </c>
      <c r="FVL5">
        <v>3</v>
      </c>
      <c r="FVM5">
        <v>1.3877551020408163</v>
      </c>
      <c r="FVN5">
        <v>0</v>
      </c>
      <c r="FVO5">
        <v>0</v>
      </c>
      <c r="FVP5">
        <v>3</v>
      </c>
      <c r="FVQ5">
        <v>1.3877551020408163</v>
      </c>
      <c r="FVR5">
        <v>0</v>
      </c>
      <c r="FVS5">
        <v>0</v>
      </c>
      <c r="FVT5">
        <v>3</v>
      </c>
      <c r="FVU5">
        <v>1.3877551020408163</v>
      </c>
      <c r="FVV5">
        <v>0</v>
      </c>
      <c r="FVW5">
        <v>0</v>
      </c>
      <c r="FVX5">
        <v>3</v>
      </c>
      <c r="FVY5">
        <v>1.3877551020408163</v>
      </c>
      <c r="FVZ5">
        <v>0</v>
      </c>
      <c r="FWA5">
        <v>0</v>
      </c>
      <c r="FWB5">
        <v>3</v>
      </c>
      <c r="FWC5">
        <v>1.3877551020408163</v>
      </c>
      <c r="FWD5">
        <v>0</v>
      </c>
      <c r="FWE5">
        <v>0</v>
      </c>
      <c r="FWF5">
        <v>3</v>
      </c>
      <c r="FWG5">
        <v>1.3877551020408163</v>
      </c>
      <c r="FWH5">
        <v>0</v>
      </c>
      <c r="FWI5">
        <v>0</v>
      </c>
      <c r="FWJ5">
        <v>3</v>
      </c>
      <c r="FWK5">
        <v>1.3877551020408163</v>
      </c>
      <c r="FWL5">
        <v>0</v>
      </c>
      <c r="FWM5">
        <v>0</v>
      </c>
      <c r="FWN5">
        <v>3</v>
      </c>
      <c r="FWO5">
        <v>1.3877551020408163</v>
      </c>
      <c r="FWP5">
        <v>0</v>
      </c>
      <c r="FWQ5">
        <v>0</v>
      </c>
      <c r="FWR5">
        <v>3</v>
      </c>
      <c r="FWS5">
        <v>1.3877551020408163</v>
      </c>
      <c r="FWT5">
        <v>0</v>
      </c>
      <c r="FWU5">
        <v>0</v>
      </c>
      <c r="FWV5">
        <v>3</v>
      </c>
      <c r="FWW5">
        <v>1.3877551020408163</v>
      </c>
      <c r="FWX5">
        <v>0</v>
      </c>
      <c r="FWY5">
        <v>0</v>
      </c>
      <c r="FWZ5">
        <v>3</v>
      </c>
      <c r="FXA5">
        <v>1.3877551020408163</v>
      </c>
      <c r="FXB5">
        <v>0</v>
      </c>
      <c r="FXC5">
        <v>0</v>
      </c>
      <c r="FXD5">
        <v>3</v>
      </c>
      <c r="FXE5">
        <v>1.3877551020408163</v>
      </c>
      <c r="FXF5">
        <v>0</v>
      </c>
      <c r="FXG5">
        <v>0</v>
      </c>
      <c r="FXH5">
        <v>3</v>
      </c>
      <c r="FXI5">
        <v>1.3877551020408163</v>
      </c>
      <c r="FXJ5">
        <v>0</v>
      </c>
      <c r="FXK5">
        <v>0</v>
      </c>
      <c r="FXL5">
        <v>3</v>
      </c>
      <c r="FXM5">
        <v>1.3877551020408163</v>
      </c>
      <c r="FXN5">
        <v>0</v>
      </c>
      <c r="FXO5">
        <v>0</v>
      </c>
      <c r="FXP5">
        <v>3</v>
      </c>
      <c r="FXQ5">
        <v>1.3877551020408163</v>
      </c>
      <c r="FXR5">
        <v>0</v>
      </c>
      <c r="FXS5">
        <v>0</v>
      </c>
      <c r="FXT5">
        <v>3</v>
      </c>
      <c r="FXU5">
        <v>1.3877551020408163</v>
      </c>
      <c r="FXV5">
        <v>0</v>
      </c>
      <c r="FXW5">
        <v>0</v>
      </c>
      <c r="FXX5">
        <v>3</v>
      </c>
      <c r="FXY5">
        <v>1.3877551020408163</v>
      </c>
      <c r="FXZ5">
        <v>0</v>
      </c>
      <c r="FYA5">
        <v>0</v>
      </c>
      <c r="FYB5">
        <v>3</v>
      </c>
      <c r="FYC5">
        <v>1.3877551020408163</v>
      </c>
      <c r="FYD5">
        <v>0</v>
      </c>
      <c r="FYE5">
        <v>0</v>
      </c>
      <c r="FYF5">
        <v>3</v>
      </c>
      <c r="FYG5">
        <v>1.3877551020408163</v>
      </c>
      <c r="FYH5">
        <v>0</v>
      </c>
      <c r="FYI5">
        <v>0</v>
      </c>
      <c r="FYJ5">
        <v>3</v>
      </c>
      <c r="FYK5">
        <v>1.3877551020408163</v>
      </c>
      <c r="FYL5">
        <v>0</v>
      </c>
      <c r="FYM5">
        <v>0</v>
      </c>
      <c r="FYN5">
        <v>3</v>
      </c>
      <c r="FYO5">
        <v>1.3877551020408163</v>
      </c>
      <c r="FYP5">
        <v>0</v>
      </c>
      <c r="FYQ5">
        <v>0</v>
      </c>
      <c r="FYR5">
        <v>3</v>
      </c>
      <c r="FYS5">
        <v>1.3877551020408163</v>
      </c>
      <c r="FYT5">
        <v>0</v>
      </c>
      <c r="FYU5">
        <v>0</v>
      </c>
      <c r="FYV5">
        <v>3</v>
      </c>
      <c r="FYW5">
        <v>1.3877551020408163</v>
      </c>
      <c r="FYX5">
        <v>0</v>
      </c>
      <c r="FYY5">
        <v>0</v>
      </c>
      <c r="FYZ5">
        <v>3</v>
      </c>
      <c r="FZA5">
        <v>1.3877551020408163</v>
      </c>
      <c r="FZB5">
        <v>0</v>
      </c>
      <c r="FZC5">
        <v>0</v>
      </c>
      <c r="FZD5">
        <v>3</v>
      </c>
      <c r="FZE5">
        <v>1.3877551020408163</v>
      </c>
      <c r="FZF5">
        <v>0</v>
      </c>
      <c r="FZG5">
        <v>0</v>
      </c>
      <c r="FZH5">
        <v>3</v>
      </c>
      <c r="FZI5">
        <v>1.3877551020408163</v>
      </c>
      <c r="FZJ5">
        <v>0</v>
      </c>
      <c r="FZK5">
        <v>0</v>
      </c>
      <c r="FZL5">
        <v>3</v>
      </c>
      <c r="FZM5">
        <v>1.3877551020408163</v>
      </c>
      <c r="FZN5">
        <v>0</v>
      </c>
      <c r="FZO5">
        <v>0</v>
      </c>
      <c r="FZP5">
        <v>3</v>
      </c>
      <c r="FZQ5">
        <v>1.3877551020408163</v>
      </c>
      <c r="FZR5">
        <v>0</v>
      </c>
      <c r="FZS5">
        <v>0</v>
      </c>
      <c r="FZT5">
        <v>3</v>
      </c>
      <c r="FZU5">
        <v>1.3877551020408163</v>
      </c>
      <c r="FZV5">
        <v>0</v>
      </c>
      <c r="FZW5">
        <v>0</v>
      </c>
      <c r="FZX5">
        <v>3</v>
      </c>
      <c r="FZY5">
        <v>1.3877551020408163</v>
      </c>
      <c r="FZZ5">
        <v>0</v>
      </c>
      <c r="GAA5">
        <v>0</v>
      </c>
      <c r="GAB5">
        <v>3</v>
      </c>
      <c r="GAC5">
        <v>1.3877551020408163</v>
      </c>
      <c r="GAD5">
        <v>0</v>
      </c>
      <c r="GAE5">
        <v>0</v>
      </c>
      <c r="GAF5">
        <v>3</v>
      </c>
      <c r="GAG5">
        <v>1.3877551020408163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6</v>
      </c>
      <c r="HYG5">
        <v>6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2</v>
      </c>
      <c r="HYO5">
        <v>2</v>
      </c>
      <c r="HYP5">
        <v>0</v>
      </c>
      <c r="HYQ5">
        <v>0</v>
      </c>
      <c r="HYR5">
        <v>18</v>
      </c>
      <c r="HYS5">
        <v>18</v>
      </c>
      <c r="HYT5">
        <v>0</v>
      </c>
      <c r="HYU5">
        <v>0</v>
      </c>
      <c r="HYV5">
        <v>484</v>
      </c>
      <c r="HYW5">
        <v>484</v>
      </c>
      <c r="HYX5">
        <v>0</v>
      </c>
      <c r="HYY5">
        <v>0</v>
      </c>
      <c r="HYZ5">
        <v>11</v>
      </c>
      <c r="HZA5">
        <v>11</v>
      </c>
      <c r="HZB5">
        <v>0</v>
      </c>
      <c r="HZC5">
        <v>0</v>
      </c>
      <c r="HZD5">
        <v>171</v>
      </c>
      <c r="HZE5">
        <v>171</v>
      </c>
      <c r="HZF5">
        <v>0</v>
      </c>
      <c r="HZG5">
        <v>0</v>
      </c>
      <c r="HZH5">
        <v>4831</v>
      </c>
      <c r="HZI5">
        <v>4831</v>
      </c>
      <c r="HZJ5">
        <v>0</v>
      </c>
      <c r="HZK5">
        <v>0</v>
      </c>
      <c r="HZL5">
        <v>3</v>
      </c>
      <c r="HZM5">
        <v>3</v>
      </c>
      <c r="HZN5">
        <v>0</v>
      </c>
      <c r="HZO5">
        <v>0</v>
      </c>
      <c r="HZP5">
        <v>35</v>
      </c>
      <c r="HZQ5">
        <v>35</v>
      </c>
      <c r="HZR5">
        <v>0</v>
      </c>
      <c r="HZS5">
        <v>0</v>
      </c>
      <c r="HZT5">
        <v>967</v>
      </c>
      <c r="HZU5">
        <v>967</v>
      </c>
      <c r="HZV5">
        <v>0</v>
      </c>
      <c r="HZW5">
        <v>0</v>
      </c>
      <c r="HZX5">
        <v>2</v>
      </c>
      <c r="HZY5">
        <v>2</v>
      </c>
      <c r="HZZ5">
        <v>0</v>
      </c>
      <c r="IAA5">
        <v>0</v>
      </c>
      <c r="IAB5">
        <v>18</v>
      </c>
      <c r="IAC5">
        <v>18</v>
      </c>
      <c r="IAD5">
        <v>0</v>
      </c>
      <c r="IAE5">
        <v>0</v>
      </c>
      <c r="IAF5">
        <v>484</v>
      </c>
      <c r="IAG5">
        <v>484</v>
      </c>
      <c r="IAH5">
        <v>0</v>
      </c>
      <c r="IAI5">
        <v>0</v>
      </c>
      <c r="IAJ5">
        <v>11</v>
      </c>
      <c r="IAK5">
        <v>11</v>
      </c>
      <c r="IAL5">
        <v>0</v>
      </c>
      <c r="IAM5">
        <v>0</v>
      </c>
      <c r="IAN5">
        <v>171</v>
      </c>
      <c r="IAO5">
        <v>171</v>
      </c>
      <c r="IAP5">
        <v>0</v>
      </c>
      <c r="IAQ5">
        <v>0</v>
      </c>
      <c r="IAR5">
        <v>4831</v>
      </c>
      <c r="IAS5">
        <v>4831</v>
      </c>
      <c r="IAT5">
        <v>0</v>
      </c>
      <c r="IAU5">
        <v>0</v>
      </c>
      <c r="IAV5">
        <v>3</v>
      </c>
      <c r="IAW5">
        <v>3</v>
      </c>
      <c r="IAX5">
        <v>0</v>
      </c>
      <c r="IAY5">
        <v>0</v>
      </c>
      <c r="IAZ5">
        <v>35</v>
      </c>
      <c r="IBA5">
        <v>35</v>
      </c>
      <c r="IBB5">
        <v>0</v>
      </c>
      <c r="IBC5">
        <v>0</v>
      </c>
      <c r="IBD5">
        <v>967</v>
      </c>
      <c r="IBE5">
        <v>967</v>
      </c>
      <c r="IBF5">
        <v>0</v>
      </c>
      <c r="IBG5">
        <v>0</v>
      </c>
      <c r="IBH5">
        <v>3</v>
      </c>
      <c r="IBI5">
        <v>3</v>
      </c>
      <c r="IBJ5">
        <v>0</v>
      </c>
      <c r="IBK5">
        <v>0</v>
      </c>
      <c r="IBL5">
        <v>35</v>
      </c>
      <c r="IBM5">
        <v>35</v>
      </c>
      <c r="IBN5">
        <v>0</v>
      </c>
      <c r="IBO5">
        <v>0</v>
      </c>
      <c r="IBP5">
        <v>967</v>
      </c>
      <c r="IBQ5">
        <v>967</v>
      </c>
      <c r="IBR5">
        <v>0</v>
      </c>
      <c r="IBS5">
        <v>0</v>
      </c>
      <c r="IBT5">
        <v>21</v>
      </c>
      <c r="IBU5">
        <v>21</v>
      </c>
      <c r="IBV5">
        <v>0</v>
      </c>
      <c r="IBW5">
        <v>0</v>
      </c>
      <c r="IBX5">
        <v>341</v>
      </c>
      <c r="IBY5">
        <v>341</v>
      </c>
      <c r="IBZ5">
        <v>0</v>
      </c>
      <c r="ICA5">
        <v>0</v>
      </c>
      <c r="ICB5">
        <v>9661</v>
      </c>
      <c r="ICC5">
        <v>9661</v>
      </c>
      <c r="ICD5">
        <v>0</v>
      </c>
      <c r="ICE5">
        <v>0</v>
      </c>
      <c r="ICF5">
        <v>5</v>
      </c>
      <c r="ICG5">
        <v>5</v>
      </c>
      <c r="ICH5">
        <v>0</v>
      </c>
      <c r="ICI5">
        <v>0</v>
      </c>
      <c r="ICJ5">
        <v>69</v>
      </c>
      <c r="ICK5">
        <v>69</v>
      </c>
      <c r="ICL5">
        <v>0</v>
      </c>
      <c r="ICM5">
        <v>0</v>
      </c>
      <c r="ICN5">
        <v>1933</v>
      </c>
      <c r="ICO5">
        <v>1933</v>
      </c>
      <c r="ICP5">
        <v>0</v>
      </c>
      <c r="ICQ5">
        <v>0</v>
      </c>
      <c r="ICR5">
        <v>3</v>
      </c>
      <c r="ICS5">
        <v>3</v>
      </c>
      <c r="ICT5">
        <v>0</v>
      </c>
      <c r="ICU5">
        <v>0</v>
      </c>
      <c r="ICV5">
        <v>35</v>
      </c>
      <c r="ICW5">
        <v>35</v>
      </c>
      <c r="ICX5">
        <v>0</v>
      </c>
      <c r="ICY5">
        <v>0</v>
      </c>
      <c r="ICZ5">
        <v>967</v>
      </c>
      <c r="IDA5">
        <v>967</v>
      </c>
      <c r="IDB5">
        <v>0</v>
      </c>
      <c r="IDC5">
        <v>0</v>
      </c>
      <c r="IDD5">
        <v>21</v>
      </c>
      <c r="IDE5">
        <v>21</v>
      </c>
      <c r="IDF5">
        <v>0</v>
      </c>
      <c r="IDG5">
        <v>0</v>
      </c>
      <c r="IDH5">
        <v>341</v>
      </c>
      <c r="IDI5">
        <v>341</v>
      </c>
      <c r="IDJ5">
        <v>0</v>
      </c>
      <c r="IDK5">
        <v>0</v>
      </c>
      <c r="IDL5">
        <v>9661</v>
      </c>
      <c r="IDM5">
        <v>9661</v>
      </c>
      <c r="IDN5">
        <v>0</v>
      </c>
      <c r="IDO5">
        <v>0</v>
      </c>
      <c r="IDP5">
        <v>5</v>
      </c>
      <c r="IDQ5">
        <v>5</v>
      </c>
      <c r="IDR5">
        <v>0</v>
      </c>
      <c r="IDS5">
        <v>0</v>
      </c>
      <c r="IDT5">
        <v>69</v>
      </c>
      <c r="IDU5">
        <v>69</v>
      </c>
      <c r="IDV5">
        <v>0</v>
      </c>
      <c r="IDW5">
        <v>0</v>
      </c>
      <c r="IDX5">
        <v>1933</v>
      </c>
      <c r="IDY5">
        <v>1933</v>
      </c>
      <c r="IDZ5">
        <v>0</v>
      </c>
      <c r="IEA5">
        <v>0</v>
      </c>
      <c r="IEB5">
        <v>2</v>
      </c>
      <c r="IEC5">
        <v>2</v>
      </c>
      <c r="IED5">
        <v>0</v>
      </c>
      <c r="IEE5">
        <v>0</v>
      </c>
      <c r="IEF5">
        <v>18</v>
      </c>
      <c r="IEG5">
        <v>18</v>
      </c>
      <c r="IEH5">
        <v>0</v>
      </c>
      <c r="IEI5">
        <v>0</v>
      </c>
      <c r="IEJ5">
        <v>484</v>
      </c>
      <c r="IEK5">
        <v>484</v>
      </c>
      <c r="IEL5">
        <v>0</v>
      </c>
      <c r="IEM5">
        <v>0</v>
      </c>
      <c r="IEN5">
        <v>11</v>
      </c>
      <c r="IEO5">
        <v>11</v>
      </c>
      <c r="IEP5">
        <v>0</v>
      </c>
      <c r="IEQ5">
        <v>0</v>
      </c>
      <c r="IER5">
        <v>171</v>
      </c>
      <c r="IES5">
        <v>171</v>
      </c>
      <c r="IET5">
        <v>0</v>
      </c>
      <c r="IEU5">
        <v>0</v>
      </c>
      <c r="IEV5">
        <v>4831</v>
      </c>
      <c r="IEW5">
        <v>4831</v>
      </c>
      <c r="IEX5">
        <v>0</v>
      </c>
      <c r="IEY5">
        <v>0</v>
      </c>
      <c r="IEZ5">
        <v>3</v>
      </c>
      <c r="IFA5">
        <v>3</v>
      </c>
      <c r="IFB5">
        <v>0</v>
      </c>
      <c r="IFC5">
        <v>0</v>
      </c>
      <c r="IFD5">
        <v>35</v>
      </c>
      <c r="IFE5">
        <v>35</v>
      </c>
      <c r="IFF5">
        <v>0</v>
      </c>
      <c r="IFG5">
        <v>0</v>
      </c>
      <c r="IFH5">
        <v>967</v>
      </c>
      <c r="IFI5">
        <v>967</v>
      </c>
      <c r="IFJ5">
        <v>0</v>
      </c>
      <c r="IFK5">
        <v>0</v>
      </c>
      <c r="IFL5">
        <v>2</v>
      </c>
      <c r="IFM5">
        <v>2</v>
      </c>
      <c r="IFN5">
        <v>0</v>
      </c>
      <c r="IFO5">
        <v>0</v>
      </c>
      <c r="IFP5">
        <v>18</v>
      </c>
      <c r="IFQ5">
        <v>18</v>
      </c>
      <c r="IFR5">
        <v>0</v>
      </c>
      <c r="IFS5">
        <v>0</v>
      </c>
      <c r="IFT5">
        <v>484</v>
      </c>
      <c r="IFU5">
        <v>484</v>
      </c>
      <c r="IFV5">
        <v>0</v>
      </c>
      <c r="IFW5">
        <v>0</v>
      </c>
      <c r="IFX5">
        <v>11</v>
      </c>
      <c r="IFY5">
        <v>11</v>
      </c>
      <c r="IFZ5">
        <v>0</v>
      </c>
      <c r="IGA5">
        <v>0</v>
      </c>
      <c r="IGB5">
        <v>171</v>
      </c>
      <c r="IGC5">
        <v>171</v>
      </c>
      <c r="IGD5">
        <v>0</v>
      </c>
      <c r="IGE5">
        <v>0</v>
      </c>
      <c r="IGF5">
        <v>4831</v>
      </c>
      <c r="IGG5">
        <v>4831</v>
      </c>
      <c r="IGH5">
        <v>0</v>
      </c>
      <c r="IGI5">
        <v>0</v>
      </c>
      <c r="IGJ5">
        <v>3</v>
      </c>
      <c r="IGK5">
        <v>3</v>
      </c>
      <c r="IGL5">
        <v>0</v>
      </c>
      <c r="IGM5">
        <v>0</v>
      </c>
      <c r="IGN5">
        <v>35</v>
      </c>
      <c r="IGO5">
        <v>35</v>
      </c>
      <c r="IGP5">
        <v>0</v>
      </c>
      <c r="IGQ5">
        <v>0</v>
      </c>
      <c r="IGR5">
        <v>967</v>
      </c>
      <c r="IGS5">
        <v>967</v>
      </c>
      <c r="IGT5">
        <v>0</v>
      </c>
      <c r="IGU5">
        <v>0</v>
      </c>
      <c r="IGV5">
        <v>3</v>
      </c>
      <c r="IGW5">
        <v>3</v>
      </c>
      <c r="IGX5">
        <v>0</v>
      </c>
      <c r="IGY5">
        <v>0</v>
      </c>
      <c r="IGZ5">
        <v>35</v>
      </c>
      <c r="IHA5">
        <v>35</v>
      </c>
      <c r="IHB5">
        <v>0</v>
      </c>
      <c r="IHC5">
        <v>0</v>
      </c>
      <c r="IHD5">
        <v>967</v>
      </c>
      <c r="IHE5">
        <v>967</v>
      </c>
      <c r="IHF5">
        <v>0</v>
      </c>
      <c r="IHG5">
        <v>0</v>
      </c>
      <c r="IHH5">
        <v>21</v>
      </c>
      <c r="IHI5">
        <v>21</v>
      </c>
      <c r="IHJ5">
        <v>0</v>
      </c>
      <c r="IHK5">
        <v>0</v>
      </c>
      <c r="IHL5">
        <v>341</v>
      </c>
      <c r="IHM5">
        <v>341</v>
      </c>
      <c r="IHN5">
        <v>0</v>
      </c>
      <c r="IHO5">
        <v>0</v>
      </c>
      <c r="IHP5">
        <v>9661</v>
      </c>
      <c r="IHQ5">
        <v>9661</v>
      </c>
      <c r="IHR5">
        <v>0</v>
      </c>
      <c r="IHS5">
        <v>0</v>
      </c>
      <c r="IHT5">
        <v>5</v>
      </c>
      <c r="IHU5">
        <v>5</v>
      </c>
      <c r="IHV5">
        <v>0</v>
      </c>
      <c r="IHW5">
        <v>0</v>
      </c>
      <c r="IHX5">
        <v>69</v>
      </c>
      <c r="IHY5">
        <v>69</v>
      </c>
      <c r="IHZ5">
        <v>0</v>
      </c>
      <c r="IIA5">
        <v>0</v>
      </c>
      <c r="IIB5">
        <v>1933</v>
      </c>
      <c r="IIC5">
        <v>1933</v>
      </c>
      <c r="IID5">
        <v>0</v>
      </c>
      <c r="IIE5">
        <v>0</v>
      </c>
      <c r="IIF5">
        <v>3</v>
      </c>
      <c r="IIG5">
        <v>3</v>
      </c>
      <c r="IIH5">
        <v>0</v>
      </c>
      <c r="III5">
        <v>0</v>
      </c>
      <c r="IIJ5">
        <v>35</v>
      </c>
      <c r="IIK5">
        <v>35</v>
      </c>
      <c r="IIL5">
        <v>0</v>
      </c>
      <c r="IIM5">
        <v>0</v>
      </c>
      <c r="IIN5">
        <v>967</v>
      </c>
      <c r="IIO5">
        <v>967</v>
      </c>
      <c r="IIP5">
        <v>0</v>
      </c>
      <c r="IIQ5">
        <v>0</v>
      </c>
      <c r="IIR5">
        <v>21</v>
      </c>
      <c r="IIS5">
        <v>21</v>
      </c>
      <c r="IIT5">
        <v>0</v>
      </c>
      <c r="IIU5">
        <v>0</v>
      </c>
      <c r="IIV5">
        <v>341</v>
      </c>
      <c r="IIW5">
        <v>341</v>
      </c>
      <c r="IIX5">
        <v>0</v>
      </c>
      <c r="IIY5">
        <v>0</v>
      </c>
      <c r="IIZ5">
        <v>9661</v>
      </c>
      <c r="IJA5">
        <v>9661</v>
      </c>
      <c r="IJB5">
        <v>0</v>
      </c>
      <c r="IJC5">
        <v>0</v>
      </c>
      <c r="IJD5">
        <v>5</v>
      </c>
      <c r="IJE5">
        <v>5</v>
      </c>
      <c r="IJF5">
        <v>0</v>
      </c>
      <c r="IJG5">
        <v>0</v>
      </c>
      <c r="IJH5">
        <v>69</v>
      </c>
      <c r="IJI5">
        <v>69</v>
      </c>
      <c r="IJJ5">
        <v>0</v>
      </c>
      <c r="IJK5">
        <v>0</v>
      </c>
      <c r="IJL5">
        <v>1933</v>
      </c>
      <c r="IJM5">
        <v>1933</v>
      </c>
      <c r="IJN5">
        <v>0</v>
      </c>
      <c r="IJO5">
        <v>0</v>
      </c>
      <c r="IJP5">
        <v>484</v>
      </c>
      <c r="IJQ5">
        <v>484</v>
      </c>
      <c r="IJR5">
        <v>0</v>
      </c>
      <c r="IJS5">
        <v>0</v>
      </c>
      <c r="IJT5">
        <v>8212</v>
      </c>
      <c r="IJU5">
        <v>8212</v>
      </c>
      <c r="IJV5">
        <v>0</v>
      </c>
      <c r="IJW5">
        <v>0</v>
      </c>
      <c r="IJX5">
        <v>233290</v>
      </c>
      <c r="IJY5">
        <v>233290</v>
      </c>
      <c r="IJZ5">
        <v>0</v>
      </c>
      <c r="IKA5">
        <v>0</v>
      </c>
      <c r="IKB5">
        <v>4831</v>
      </c>
      <c r="IKC5">
        <v>4831</v>
      </c>
      <c r="IKD5">
        <v>0</v>
      </c>
      <c r="IKE5">
        <v>0</v>
      </c>
      <c r="IKF5">
        <v>82111</v>
      </c>
      <c r="IKG5">
        <v>82111</v>
      </c>
      <c r="IKH5">
        <v>0</v>
      </c>
      <c r="IKI5">
        <v>0</v>
      </c>
      <c r="IKJ5">
        <v>2332891</v>
      </c>
      <c r="IKK5">
        <v>2332891</v>
      </c>
      <c r="IKL5">
        <v>0</v>
      </c>
      <c r="IKM5">
        <v>0</v>
      </c>
      <c r="IKN5">
        <v>967</v>
      </c>
      <c r="IKO5">
        <v>967</v>
      </c>
      <c r="IKP5">
        <v>0</v>
      </c>
      <c r="IKQ5">
        <v>0</v>
      </c>
      <c r="IKR5">
        <v>16423</v>
      </c>
      <c r="IKS5">
        <v>16423</v>
      </c>
      <c r="IKT5">
        <v>0</v>
      </c>
      <c r="IKU5">
        <v>0</v>
      </c>
      <c r="IKV5">
        <v>466579</v>
      </c>
      <c r="IKW5">
        <v>466579</v>
      </c>
      <c r="IKX5">
        <v>0</v>
      </c>
      <c r="IKY5">
        <v>0</v>
      </c>
      <c r="IKZ5">
        <v>484</v>
      </c>
      <c r="ILA5">
        <v>484</v>
      </c>
      <c r="ILB5">
        <v>0</v>
      </c>
      <c r="ILC5">
        <v>0</v>
      </c>
      <c r="ILD5">
        <v>8212</v>
      </c>
      <c r="ILE5">
        <v>8212</v>
      </c>
      <c r="ILF5">
        <v>0</v>
      </c>
      <c r="ILG5">
        <v>0</v>
      </c>
      <c r="ILH5">
        <v>233290</v>
      </c>
      <c r="ILI5">
        <v>233290</v>
      </c>
      <c r="ILJ5">
        <v>0</v>
      </c>
      <c r="ILK5">
        <v>0</v>
      </c>
      <c r="ILL5">
        <v>4831</v>
      </c>
      <c r="ILM5">
        <v>4831</v>
      </c>
      <c r="ILN5">
        <v>0</v>
      </c>
      <c r="ILO5">
        <v>0</v>
      </c>
      <c r="ILP5">
        <v>82111</v>
      </c>
      <c r="ILQ5">
        <v>82111</v>
      </c>
      <c r="ILR5">
        <v>0</v>
      </c>
      <c r="ILS5">
        <v>0</v>
      </c>
      <c r="ILT5">
        <v>2332891</v>
      </c>
      <c r="ILU5">
        <v>2332891</v>
      </c>
      <c r="ILV5">
        <v>0</v>
      </c>
      <c r="ILW5">
        <v>0</v>
      </c>
      <c r="ILX5">
        <v>967</v>
      </c>
      <c r="ILY5">
        <v>967</v>
      </c>
      <c r="ILZ5">
        <v>0</v>
      </c>
      <c r="IMA5">
        <v>0</v>
      </c>
      <c r="IMB5">
        <v>16423</v>
      </c>
      <c r="IMC5">
        <v>16423</v>
      </c>
      <c r="IMD5">
        <v>0</v>
      </c>
      <c r="IME5">
        <v>0</v>
      </c>
      <c r="IMF5">
        <v>466579</v>
      </c>
      <c r="IMG5">
        <v>466579</v>
      </c>
      <c r="IMH5">
        <v>0</v>
      </c>
      <c r="IMI5">
        <v>0</v>
      </c>
      <c r="IMJ5">
        <v>967</v>
      </c>
      <c r="IMK5">
        <v>967</v>
      </c>
      <c r="IML5">
        <v>0</v>
      </c>
      <c r="IMM5">
        <v>0</v>
      </c>
      <c r="IMN5">
        <v>16423</v>
      </c>
      <c r="IMO5">
        <v>16423</v>
      </c>
      <c r="IMP5">
        <v>0</v>
      </c>
      <c r="IMQ5">
        <v>0</v>
      </c>
      <c r="IMR5">
        <v>466579</v>
      </c>
      <c r="IMS5">
        <v>466579</v>
      </c>
      <c r="IMT5">
        <v>0</v>
      </c>
      <c r="IMU5">
        <v>0</v>
      </c>
      <c r="IMV5">
        <v>9661</v>
      </c>
      <c r="IMW5">
        <v>9661</v>
      </c>
      <c r="IMX5">
        <v>0</v>
      </c>
      <c r="IMY5">
        <v>0</v>
      </c>
      <c r="IMZ5">
        <v>164221</v>
      </c>
      <c r="INA5">
        <v>164221</v>
      </c>
      <c r="INB5">
        <v>0</v>
      </c>
      <c r="INC5">
        <v>0</v>
      </c>
      <c r="IND5">
        <v>4665781</v>
      </c>
      <c r="INE5">
        <v>4665781</v>
      </c>
      <c r="INF5">
        <v>0</v>
      </c>
      <c r="ING5">
        <v>0</v>
      </c>
      <c r="INH5">
        <v>1933</v>
      </c>
      <c r="INI5">
        <v>1933</v>
      </c>
      <c r="INJ5">
        <v>0</v>
      </c>
      <c r="INK5">
        <v>0</v>
      </c>
      <c r="INL5">
        <v>32845</v>
      </c>
      <c r="INM5">
        <v>32845</v>
      </c>
      <c r="INN5">
        <v>0</v>
      </c>
      <c r="INO5">
        <v>0</v>
      </c>
      <c r="INP5">
        <v>933157</v>
      </c>
      <c r="INQ5">
        <v>933157</v>
      </c>
      <c r="INR5">
        <v>0</v>
      </c>
      <c r="INS5">
        <v>0</v>
      </c>
      <c r="INT5">
        <v>967</v>
      </c>
      <c r="INU5">
        <v>967</v>
      </c>
      <c r="INV5">
        <v>0</v>
      </c>
      <c r="INW5">
        <v>0</v>
      </c>
      <c r="INX5">
        <v>16423</v>
      </c>
      <c r="INY5">
        <v>16423</v>
      </c>
      <c r="INZ5">
        <v>0</v>
      </c>
      <c r="IOA5">
        <v>0</v>
      </c>
      <c r="IOB5">
        <v>466579</v>
      </c>
      <c r="IOC5">
        <v>466579</v>
      </c>
      <c r="IOD5">
        <v>0</v>
      </c>
      <c r="IOE5">
        <v>0</v>
      </c>
      <c r="IOF5">
        <v>9661</v>
      </c>
      <c r="IOG5">
        <v>9661</v>
      </c>
      <c r="IOH5">
        <v>0</v>
      </c>
      <c r="IOI5">
        <v>0</v>
      </c>
      <c r="IOJ5">
        <v>164221</v>
      </c>
      <c r="IOK5">
        <v>164221</v>
      </c>
      <c r="IOL5">
        <v>0</v>
      </c>
      <c r="IOM5">
        <v>0</v>
      </c>
      <c r="ION5">
        <v>4665781</v>
      </c>
      <c r="IOO5">
        <v>4665781</v>
      </c>
      <c r="IOP5">
        <v>0</v>
      </c>
      <c r="IOQ5">
        <v>0</v>
      </c>
      <c r="IOR5">
        <v>1933</v>
      </c>
      <c r="IOS5">
        <v>1933</v>
      </c>
      <c r="IOT5">
        <v>0</v>
      </c>
      <c r="IOU5">
        <v>0</v>
      </c>
      <c r="IOV5">
        <v>32845</v>
      </c>
      <c r="IOW5">
        <v>32845</v>
      </c>
      <c r="IOX5">
        <v>0</v>
      </c>
      <c r="IOY5">
        <v>0</v>
      </c>
      <c r="IOZ5">
        <v>933157</v>
      </c>
      <c r="IPA5">
        <v>933157</v>
      </c>
      <c r="IPB5">
        <v>0</v>
      </c>
      <c r="IPC5">
        <v>0</v>
      </c>
      <c r="IPD5">
        <v>484</v>
      </c>
      <c r="IPE5">
        <v>484</v>
      </c>
      <c r="IPF5">
        <v>0</v>
      </c>
      <c r="IPG5">
        <v>0</v>
      </c>
      <c r="IPH5">
        <v>8212</v>
      </c>
      <c r="IPI5">
        <v>8212</v>
      </c>
      <c r="IPJ5">
        <v>0</v>
      </c>
      <c r="IPK5">
        <v>0</v>
      </c>
      <c r="IPL5">
        <v>233290</v>
      </c>
      <c r="IPM5">
        <v>233290</v>
      </c>
      <c r="IPN5">
        <v>0</v>
      </c>
      <c r="IPO5">
        <v>0</v>
      </c>
      <c r="IPP5">
        <v>4831</v>
      </c>
      <c r="IPQ5">
        <v>4831</v>
      </c>
      <c r="IPR5">
        <v>0</v>
      </c>
      <c r="IPS5">
        <v>0</v>
      </c>
      <c r="IPT5">
        <v>82111</v>
      </c>
      <c r="IPU5">
        <v>82111</v>
      </c>
      <c r="IPV5">
        <v>0</v>
      </c>
      <c r="IPW5">
        <v>0</v>
      </c>
      <c r="IPX5">
        <v>2332891</v>
      </c>
      <c r="IPY5">
        <v>2332891</v>
      </c>
      <c r="IPZ5">
        <v>0</v>
      </c>
      <c r="IQA5">
        <v>0</v>
      </c>
      <c r="IQB5">
        <v>967</v>
      </c>
      <c r="IQC5">
        <v>967</v>
      </c>
      <c r="IQD5">
        <v>0</v>
      </c>
      <c r="IQE5">
        <v>0</v>
      </c>
      <c r="IQF5">
        <v>16423</v>
      </c>
      <c r="IQG5">
        <v>16423</v>
      </c>
      <c r="IQH5">
        <v>0</v>
      </c>
      <c r="IQI5">
        <v>0</v>
      </c>
      <c r="IQJ5">
        <v>466579</v>
      </c>
      <c r="IQK5">
        <v>466579</v>
      </c>
      <c r="IQL5">
        <v>0</v>
      </c>
      <c r="IQM5">
        <v>0</v>
      </c>
      <c r="IQN5">
        <v>484</v>
      </c>
      <c r="IQO5">
        <v>484</v>
      </c>
      <c r="IQP5">
        <v>0</v>
      </c>
      <c r="IQQ5">
        <v>0</v>
      </c>
      <c r="IQR5">
        <v>8212</v>
      </c>
      <c r="IQS5">
        <v>8212</v>
      </c>
      <c r="IQT5">
        <v>0</v>
      </c>
      <c r="IQU5">
        <v>0</v>
      </c>
      <c r="IQV5">
        <v>233290</v>
      </c>
      <c r="IQW5">
        <v>233290</v>
      </c>
      <c r="IQX5">
        <v>0</v>
      </c>
      <c r="IQY5">
        <v>0</v>
      </c>
      <c r="IQZ5">
        <v>4831</v>
      </c>
      <c r="IRA5">
        <v>4831</v>
      </c>
      <c r="IRB5">
        <v>0</v>
      </c>
      <c r="IRC5">
        <v>0</v>
      </c>
      <c r="IRD5">
        <v>82111</v>
      </c>
      <c r="IRE5">
        <v>82111</v>
      </c>
      <c r="IRF5">
        <v>0</v>
      </c>
      <c r="IRG5">
        <v>0</v>
      </c>
      <c r="IRH5">
        <v>2332891</v>
      </c>
      <c r="IRI5">
        <v>2332891</v>
      </c>
      <c r="IRJ5">
        <v>0</v>
      </c>
      <c r="IRK5">
        <v>0</v>
      </c>
      <c r="IRL5">
        <v>967</v>
      </c>
      <c r="IRM5">
        <v>967</v>
      </c>
      <c r="IRN5">
        <v>0</v>
      </c>
      <c r="IRO5">
        <v>0</v>
      </c>
      <c r="IRP5">
        <v>16423</v>
      </c>
      <c r="IRQ5">
        <v>16423</v>
      </c>
      <c r="IRR5">
        <v>0</v>
      </c>
      <c r="IRS5">
        <v>0</v>
      </c>
      <c r="IRT5">
        <v>466579</v>
      </c>
      <c r="IRU5">
        <v>466579</v>
      </c>
      <c r="IRV5">
        <v>0</v>
      </c>
      <c r="IRW5">
        <v>0</v>
      </c>
      <c r="IRX5">
        <v>967</v>
      </c>
      <c r="IRY5">
        <v>967</v>
      </c>
      <c r="IRZ5">
        <v>0</v>
      </c>
      <c r="ISA5">
        <v>0</v>
      </c>
      <c r="ISB5">
        <v>16423</v>
      </c>
      <c r="ISC5">
        <v>16423</v>
      </c>
      <c r="ISD5">
        <v>0</v>
      </c>
      <c r="ISE5">
        <v>0</v>
      </c>
      <c r="ISF5">
        <v>466579</v>
      </c>
      <c r="ISG5">
        <v>466579</v>
      </c>
      <c r="ISH5">
        <v>0</v>
      </c>
      <c r="ISI5">
        <v>0</v>
      </c>
      <c r="ISJ5">
        <v>9661</v>
      </c>
      <c r="ISK5">
        <v>9661</v>
      </c>
      <c r="ISL5">
        <v>0</v>
      </c>
      <c r="ISM5">
        <v>0</v>
      </c>
      <c r="ISN5">
        <v>164221</v>
      </c>
      <c r="ISO5">
        <v>164221</v>
      </c>
      <c r="ISP5">
        <v>0</v>
      </c>
      <c r="ISQ5">
        <v>0</v>
      </c>
      <c r="ISR5">
        <v>4665781</v>
      </c>
      <c r="ISS5">
        <v>4665781</v>
      </c>
      <c r="IST5">
        <v>0</v>
      </c>
      <c r="ISU5">
        <v>0</v>
      </c>
      <c r="ISV5">
        <v>1933</v>
      </c>
      <c r="ISW5">
        <v>1933</v>
      </c>
      <c r="ISX5">
        <v>0</v>
      </c>
      <c r="ISY5">
        <v>0</v>
      </c>
      <c r="ISZ5">
        <v>32845</v>
      </c>
      <c r="ITA5">
        <v>32845</v>
      </c>
      <c r="ITB5">
        <v>0</v>
      </c>
      <c r="ITC5">
        <v>0</v>
      </c>
      <c r="ITD5">
        <v>933157</v>
      </c>
      <c r="ITE5">
        <v>933157</v>
      </c>
      <c r="ITF5">
        <v>0</v>
      </c>
      <c r="ITG5">
        <v>0</v>
      </c>
      <c r="ITH5">
        <v>967</v>
      </c>
      <c r="ITI5">
        <v>967</v>
      </c>
      <c r="ITJ5">
        <v>0</v>
      </c>
      <c r="ITK5">
        <v>0</v>
      </c>
      <c r="ITL5">
        <v>16423</v>
      </c>
      <c r="ITM5">
        <v>16423</v>
      </c>
      <c r="ITN5">
        <v>0</v>
      </c>
      <c r="ITO5">
        <v>0</v>
      </c>
      <c r="ITP5">
        <v>466579</v>
      </c>
      <c r="ITQ5">
        <v>466579</v>
      </c>
      <c r="ITR5">
        <v>0</v>
      </c>
      <c r="ITS5">
        <v>0</v>
      </c>
      <c r="ITT5">
        <v>9661</v>
      </c>
      <c r="ITU5">
        <v>9661</v>
      </c>
      <c r="ITV5">
        <v>0</v>
      </c>
      <c r="ITW5">
        <v>0</v>
      </c>
      <c r="ITX5">
        <v>164221</v>
      </c>
      <c r="ITY5">
        <v>164221</v>
      </c>
      <c r="ITZ5">
        <v>0</v>
      </c>
      <c r="IUA5">
        <v>0</v>
      </c>
      <c r="IUB5">
        <v>4665781</v>
      </c>
      <c r="IUC5">
        <v>4665781</v>
      </c>
      <c r="IUD5">
        <v>0</v>
      </c>
      <c r="IUE5">
        <v>0</v>
      </c>
      <c r="IUF5">
        <v>1933</v>
      </c>
      <c r="IUG5">
        <v>1933</v>
      </c>
      <c r="IUH5">
        <v>0</v>
      </c>
      <c r="IUI5">
        <v>0</v>
      </c>
      <c r="IUJ5">
        <v>32845</v>
      </c>
      <c r="IUK5">
        <v>32845</v>
      </c>
      <c r="IUL5">
        <v>0</v>
      </c>
      <c r="IUM5">
        <v>0</v>
      </c>
      <c r="IUN5">
        <v>933157</v>
      </c>
      <c r="IUO5">
        <v>933157</v>
      </c>
      <c r="IUP5">
        <v>0</v>
      </c>
      <c r="IUQ5">
        <v>0</v>
      </c>
      <c r="IUR5">
        <v>725</v>
      </c>
      <c r="IUS5">
        <v>725</v>
      </c>
      <c r="IUT5">
        <v>0</v>
      </c>
      <c r="IUU5">
        <v>0</v>
      </c>
      <c r="IUV5">
        <v>12309</v>
      </c>
      <c r="IUW5">
        <v>12309</v>
      </c>
      <c r="IUX5">
        <v>0</v>
      </c>
      <c r="IUY5">
        <v>0</v>
      </c>
      <c r="IUZ5">
        <v>349693</v>
      </c>
      <c r="IVA5">
        <v>349693</v>
      </c>
      <c r="IVB5">
        <v>0</v>
      </c>
      <c r="IVC5">
        <v>0</v>
      </c>
      <c r="IVD5">
        <v>7241</v>
      </c>
      <c r="IVE5">
        <v>7241</v>
      </c>
      <c r="IVF5">
        <v>0</v>
      </c>
      <c r="IVG5">
        <v>0</v>
      </c>
      <c r="IVH5">
        <v>123081</v>
      </c>
      <c r="IVI5">
        <v>123081</v>
      </c>
      <c r="IVJ5">
        <v>0</v>
      </c>
      <c r="IVK5">
        <v>0</v>
      </c>
      <c r="IVL5">
        <v>3496921</v>
      </c>
      <c r="IVM5">
        <v>3496921</v>
      </c>
      <c r="IVN5">
        <v>0</v>
      </c>
      <c r="IVO5">
        <v>0</v>
      </c>
      <c r="IVP5">
        <v>1449</v>
      </c>
      <c r="IVQ5">
        <v>1449</v>
      </c>
      <c r="IVR5">
        <v>0</v>
      </c>
      <c r="IVS5">
        <v>0</v>
      </c>
      <c r="IVT5">
        <v>24617</v>
      </c>
      <c r="IVU5">
        <v>24617</v>
      </c>
      <c r="IVV5">
        <v>0</v>
      </c>
      <c r="IVW5">
        <v>0</v>
      </c>
      <c r="IVX5">
        <v>699385</v>
      </c>
      <c r="IVY5">
        <v>699385</v>
      </c>
      <c r="IVZ5">
        <v>0</v>
      </c>
      <c r="IWA5">
        <v>0</v>
      </c>
      <c r="IWB5">
        <v>725</v>
      </c>
      <c r="IWC5">
        <v>725</v>
      </c>
      <c r="IWD5">
        <v>0</v>
      </c>
      <c r="IWE5">
        <v>0</v>
      </c>
      <c r="IWF5">
        <v>12309</v>
      </c>
      <c r="IWG5">
        <v>12309</v>
      </c>
      <c r="IWH5">
        <v>0</v>
      </c>
      <c r="IWI5">
        <v>0</v>
      </c>
      <c r="IWJ5">
        <v>349693</v>
      </c>
      <c r="IWK5">
        <v>349693</v>
      </c>
      <c r="IWL5">
        <v>0</v>
      </c>
      <c r="IWM5">
        <v>0</v>
      </c>
      <c r="IWN5">
        <v>7241</v>
      </c>
      <c r="IWO5">
        <v>7241</v>
      </c>
      <c r="IWP5">
        <v>0</v>
      </c>
      <c r="IWQ5">
        <v>0</v>
      </c>
      <c r="IWR5">
        <v>123081</v>
      </c>
      <c r="IWS5">
        <v>123081</v>
      </c>
      <c r="IWT5">
        <v>0</v>
      </c>
      <c r="IWU5">
        <v>0</v>
      </c>
      <c r="IWV5">
        <v>3496921</v>
      </c>
      <c r="IWW5">
        <v>3496921</v>
      </c>
      <c r="IWX5">
        <v>0</v>
      </c>
      <c r="IWY5">
        <v>0</v>
      </c>
      <c r="IWZ5">
        <v>1449</v>
      </c>
      <c r="IXA5">
        <v>1449</v>
      </c>
      <c r="IXB5">
        <v>0</v>
      </c>
      <c r="IXC5">
        <v>0</v>
      </c>
      <c r="IXD5">
        <v>24617</v>
      </c>
      <c r="IXE5">
        <v>24617</v>
      </c>
      <c r="IXF5">
        <v>0</v>
      </c>
      <c r="IXG5">
        <v>0</v>
      </c>
      <c r="IXH5">
        <v>699385</v>
      </c>
      <c r="IXI5">
        <v>699385</v>
      </c>
      <c r="IXJ5">
        <v>0</v>
      </c>
      <c r="IXK5">
        <v>0</v>
      </c>
      <c r="IXL5">
        <v>1449</v>
      </c>
      <c r="IXM5">
        <v>1449</v>
      </c>
      <c r="IXN5">
        <v>0</v>
      </c>
      <c r="IXO5">
        <v>0</v>
      </c>
      <c r="IXP5">
        <v>24617</v>
      </c>
      <c r="IXQ5">
        <v>24617</v>
      </c>
      <c r="IXR5">
        <v>0</v>
      </c>
      <c r="IXS5">
        <v>0</v>
      </c>
      <c r="IXT5">
        <v>699385</v>
      </c>
      <c r="IXU5">
        <v>699385</v>
      </c>
      <c r="IXV5">
        <v>0</v>
      </c>
      <c r="IXW5">
        <v>0</v>
      </c>
      <c r="IXX5">
        <v>14481</v>
      </c>
      <c r="IXY5">
        <v>14481</v>
      </c>
      <c r="IXZ5">
        <v>0</v>
      </c>
      <c r="IYA5">
        <v>0</v>
      </c>
      <c r="IYB5">
        <v>246161</v>
      </c>
      <c r="IYC5">
        <v>246161</v>
      </c>
      <c r="IYD5">
        <v>0</v>
      </c>
      <c r="IYE5">
        <v>0</v>
      </c>
      <c r="IYF5">
        <v>6993841</v>
      </c>
      <c r="IYG5">
        <v>6993841</v>
      </c>
      <c r="IYH5">
        <v>0</v>
      </c>
      <c r="IYI5">
        <v>0</v>
      </c>
      <c r="IYJ5">
        <v>2897</v>
      </c>
      <c r="IYK5">
        <v>2897</v>
      </c>
      <c r="IYL5">
        <v>0</v>
      </c>
      <c r="IYM5">
        <v>0</v>
      </c>
      <c r="IYN5">
        <v>49233</v>
      </c>
      <c r="IYO5">
        <v>49233</v>
      </c>
      <c r="IYP5">
        <v>0</v>
      </c>
      <c r="IYQ5">
        <v>0</v>
      </c>
      <c r="IYR5">
        <v>1398769</v>
      </c>
      <c r="IYS5">
        <v>1398769</v>
      </c>
      <c r="IYT5">
        <v>0</v>
      </c>
      <c r="IYU5">
        <v>0</v>
      </c>
      <c r="IYV5">
        <v>1449</v>
      </c>
      <c r="IYW5">
        <v>1449</v>
      </c>
      <c r="IYX5">
        <v>0</v>
      </c>
      <c r="IYY5">
        <v>0</v>
      </c>
      <c r="IYZ5">
        <v>24617</v>
      </c>
      <c r="IZA5">
        <v>24617</v>
      </c>
      <c r="IZB5">
        <v>0</v>
      </c>
      <c r="IZC5">
        <v>0</v>
      </c>
      <c r="IZD5">
        <v>699385</v>
      </c>
      <c r="IZE5">
        <v>699385</v>
      </c>
      <c r="IZF5">
        <v>0</v>
      </c>
      <c r="IZG5">
        <v>0</v>
      </c>
      <c r="IZH5">
        <v>14481</v>
      </c>
      <c r="IZI5">
        <v>14481</v>
      </c>
      <c r="IZJ5">
        <v>0</v>
      </c>
      <c r="IZK5">
        <v>0</v>
      </c>
      <c r="IZL5">
        <v>246161</v>
      </c>
      <c r="IZM5">
        <v>246161</v>
      </c>
      <c r="IZN5">
        <v>0</v>
      </c>
      <c r="IZO5">
        <v>0</v>
      </c>
      <c r="IZP5">
        <v>6993841</v>
      </c>
      <c r="IZQ5">
        <v>6993841</v>
      </c>
      <c r="IZR5">
        <v>0</v>
      </c>
      <c r="IZS5">
        <v>0</v>
      </c>
      <c r="IZT5">
        <v>2897</v>
      </c>
      <c r="IZU5">
        <v>2897</v>
      </c>
      <c r="IZV5">
        <v>0</v>
      </c>
      <c r="IZW5">
        <v>0</v>
      </c>
      <c r="IZX5">
        <v>49233</v>
      </c>
      <c r="IZY5">
        <v>49233</v>
      </c>
      <c r="IZZ5">
        <v>0</v>
      </c>
      <c r="JAA5">
        <v>0</v>
      </c>
      <c r="JAB5">
        <v>1398769</v>
      </c>
      <c r="JAC5">
        <v>1398769</v>
      </c>
      <c r="JAD5">
        <v>0</v>
      </c>
      <c r="JAE5">
        <v>0</v>
      </c>
      <c r="JAF5">
        <v>725</v>
      </c>
      <c r="JAG5">
        <v>725</v>
      </c>
      <c r="JAH5">
        <v>0</v>
      </c>
      <c r="JAI5">
        <v>0</v>
      </c>
      <c r="JAJ5">
        <v>12309</v>
      </c>
      <c r="JAK5">
        <v>12309</v>
      </c>
      <c r="JAL5">
        <v>0</v>
      </c>
      <c r="JAM5">
        <v>0</v>
      </c>
      <c r="JAN5">
        <v>349693</v>
      </c>
      <c r="JAO5">
        <v>349693</v>
      </c>
      <c r="JAP5">
        <v>0</v>
      </c>
      <c r="JAQ5">
        <v>0</v>
      </c>
      <c r="JAR5">
        <v>7241</v>
      </c>
      <c r="JAS5">
        <v>7241</v>
      </c>
      <c r="JAT5">
        <v>0</v>
      </c>
      <c r="JAU5">
        <v>0</v>
      </c>
      <c r="JAV5">
        <v>123081</v>
      </c>
      <c r="JAW5">
        <v>123081</v>
      </c>
      <c r="JAX5">
        <v>0</v>
      </c>
      <c r="JAY5">
        <v>0</v>
      </c>
      <c r="JAZ5">
        <v>3496921</v>
      </c>
      <c r="JBA5">
        <v>3496921</v>
      </c>
      <c r="JBB5">
        <v>0</v>
      </c>
      <c r="JBC5">
        <v>0</v>
      </c>
      <c r="JBD5">
        <v>1449</v>
      </c>
      <c r="JBE5">
        <v>1449</v>
      </c>
      <c r="JBF5">
        <v>0</v>
      </c>
      <c r="JBG5">
        <v>0</v>
      </c>
      <c r="JBH5">
        <v>24617</v>
      </c>
      <c r="JBI5">
        <v>24617</v>
      </c>
      <c r="JBJ5">
        <v>0</v>
      </c>
      <c r="JBK5">
        <v>0</v>
      </c>
      <c r="JBL5">
        <v>699385</v>
      </c>
      <c r="JBM5">
        <v>699385</v>
      </c>
      <c r="JBN5">
        <v>0</v>
      </c>
      <c r="JBO5">
        <v>0</v>
      </c>
      <c r="JBP5">
        <v>725</v>
      </c>
      <c r="JBQ5">
        <v>725</v>
      </c>
      <c r="JBR5">
        <v>0</v>
      </c>
      <c r="JBS5">
        <v>0</v>
      </c>
      <c r="JBT5">
        <v>12309</v>
      </c>
      <c r="JBU5">
        <v>12309</v>
      </c>
      <c r="JBV5">
        <v>0</v>
      </c>
      <c r="JBW5">
        <v>0</v>
      </c>
      <c r="JBX5">
        <v>349693</v>
      </c>
      <c r="JBY5">
        <v>349693</v>
      </c>
      <c r="JBZ5">
        <v>0</v>
      </c>
      <c r="JCA5">
        <v>0</v>
      </c>
      <c r="JCB5">
        <v>7241</v>
      </c>
      <c r="JCC5">
        <v>7241</v>
      </c>
      <c r="JCD5">
        <v>0</v>
      </c>
      <c r="JCE5">
        <v>0</v>
      </c>
      <c r="JCF5">
        <v>123081</v>
      </c>
      <c r="JCG5">
        <v>123081</v>
      </c>
      <c r="JCH5">
        <v>0</v>
      </c>
      <c r="JCI5">
        <v>0</v>
      </c>
      <c r="JCJ5">
        <v>3496921</v>
      </c>
      <c r="JCK5">
        <v>3496921</v>
      </c>
      <c r="JCL5">
        <v>0</v>
      </c>
      <c r="JCM5">
        <v>0</v>
      </c>
      <c r="JCN5">
        <v>1449</v>
      </c>
      <c r="JCO5">
        <v>1449</v>
      </c>
      <c r="JCP5">
        <v>0</v>
      </c>
      <c r="JCQ5">
        <v>0</v>
      </c>
      <c r="JCR5">
        <v>24617</v>
      </c>
      <c r="JCS5">
        <v>24617</v>
      </c>
      <c r="JCT5">
        <v>0</v>
      </c>
      <c r="JCU5">
        <v>0</v>
      </c>
      <c r="JCV5">
        <v>699385</v>
      </c>
      <c r="JCW5">
        <v>699385</v>
      </c>
      <c r="JCX5">
        <v>0</v>
      </c>
      <c r="JCY5">
        <v>0</v>
      </c>
      <c r="JCZ5">
        <v>1449</v>
      </c>
      <c r="JDA5">
        <v>1449</v>
      </c>
      <c r="JDB5">
        <v>0</v>
      </c>
      <c r="JDC5">
        <v>0</v>
      </c>
      <c r="JDD5">
        <v>24617</v>
      </c>
      <c r="JDE5">
        <v>24617</v>
      </c>
      <c r="JDF5">
        <v>0</v>
      </c>
      <c r="JDG5">
        <v>0</v>
      </c>
      <c r="JDH5">
        <v>699385</v>
      </c>
      <c r="JDI5">
        <v>699385</v>
      </c>
      <c r="JDJ5">
        <v>0</v>
      </c>
      <c r="JDK5">
        <v>0</v>
      </c>
      <c r="JDL5">
        <v>14481</v>
      </c>
      <c r="JDM5">
        <v>14481</v>
      </c>
      <c r="JDN5">
        <v>0</v>
      </c>
      <c r="JDO5">
        <v>0</v>
      </c>
      <c r="JDP5">
        <v>246161</v>
      </c>
      <c r="JDQ5">
        <v>246161</v>
      </c>
      <c r="JDR5">
        <v>0</v>
      </c>
      <c r="JDS5">
        <v>0</v>
      </c>
      <c r="JDT5">
        <v>6993841</v>
      </c>
      <c r="JDU5">
        <v>6993841</v>
      </c>
      <c r="JDV5">
        <v>0</v>
      </c>
      <c r="JDW5">
        <v>0</v>
      </c>
      <c r="JDX5">
        <v>2897</v>
      </c>
      <c r="JDY5">
        <v>2897</v>
      </c>
      <c r="JDZ5">
        <v>0</v>
      </c>
      <c r="JEA5">
        <v>0</v>
      </c>
      <c r="JEB5">
        <v>49233</v>
      </c>
      <c r="JEC5">
        <v>49233</v>
      </c>
      <c r="JED5">
        <v>0</v>
      </c>
      <c r="JEE5">
        <v>0</v>
      </c>
      <c r="JEF5">
        <v>1398769</v>
      </c>
      <c r="JEG5">
        <v>1398769</v>
      </c>
      <c r="JEH5">
        <v>0</v>
      </c>
      <c r="JEI5">
        <v>0</v>
      </c>
      <c r="JEJ5">
        <v>1449</v>
      </c>
      <c r="JEK5">
        <v>1449</v>
      </c>
      <c r="JEL5">
        <v>0</v>
      </c>
      <c r="JEM5">
        <v>0</v>
      </c>
      <c r="JEN5">
        <v>24617</v>
      </c>
      <c r="JEO5">
        <v>24617</v>
      </c>
      <c r="JEP5">
        <v>0</v>
      </c>
      <c r="JEQ5">
        <v>0</v>
      </c>
      <c r="JER5">
        <v>699385</v>
      </c>
      <c r="JES5">
        <v>699385</v>
      </c>
      <c r="JET5">
        <v>0</v>
      </c>
      <c r="JEU5">
        <v>0</v>
      </c>
      <c r="JEV5">
        <v>14481</v>
      </c>
      <c r="JEW5">
        <v>14481</v>
      </c>
      <c r="JEX5">
        <v>0</v>
      </c>
      <c r="JEY5">
        <v>0</v>
      </c>
      <c r="JEZ5">
        <v>246161</v>
      </c>
      <c r="JFA5">
        <v>246161</v>
      </c>
      <c r="JFB5">
        <v>0</v>
      </c>
      <c r="JFC5">
        <v>0</v>
      </c>
      <c r="JFD5">
        <v>6993841</v>
      </c>
      <c r="JFE5">
        <v>6993841</v>
      </c>
      <c r="JFF5">
        <v>0</v>
      </c>
      <c r="JFG5">
        <v>0</v>
      </c>
      <c r="JFH5">
        <v>2897</v>
      </c>
      <c r="JFI5">
        <v>2897</v>
      </c>
      <c r="JFJ5">
        <v>0</v>
      </c>
      <c r="JFK5">
        <v>0</v>
      </c>
      <c r="JFL5">
        <v>49233</v>
      </c>
      <c r="JFM5">
        <v>49233</v>
      </c>
      <c r="JFN5">
        <v>0</v>
      </c>
      <c r="JFO5">
        <v>0</v>
      </c>
      <c r="JFP5">
        <v>1398769</v>
      </c>
      <c r="JFQ5">
        <v>1398769</v>
      </c>
      <c r="JFR5">
        <v>0</v>
      </c>
      <c r="JFS5">
        <v>0</v>
      </c>
      <c r="JFT5">
        <v>349693</v>
      </c>
      <c r="JFU5">
        <v>349693</v>
      </c>
      <c r="JFV5">
        <v>0</v>
      </c>
      <c r="JFW5">
        <v>0</v>
      </c>
      <c r="JFX5">
        <v>5944765</v>
      </c>
      <c r="JFY5">
        <v>5944765</v>
      </c>
      <c r="JFZ5">
        <v>0</v>
      </c>
      <c r="JGA5">
        <v>0</v>
      </c>
      <c r="JGB5">
        <v>168901237</v>
      </c>
      <c r="JGC5">
        <v>168901237</v>
      </c>
      <c r="JGD5">
        <v>0</v>
      </c>
      <c r="JGE5">
        <v>0</v>
      </c>
      <c r="JGF5">
        <v>3496921</v>
      </c>
      <c r="JGG5">
        <v>3496921</v>
      </c>
      <c r="JGH5">
        <v>0</v>
      </c>
      <c r="JGI5">
        <v>0</v>
      </c>
      <c r="JGJ5">
        <v>59447641</v>
      </c>
      <c r="JGK5">
        <v>59447641</v>
      </c>
      <c r="JGL5">
        <v>0</v>
      </c>
      <c r="JGM5">
        <v>0</v>
      </c>
      <c r="JGN5">
        <v>1689012361</v>
      </c>
      <c r="JGO5">
        <v>1689012361</v>
      </c>
      <c r="JGP5">
        <v>0</v>
      </c>
      <c r="JGQ5">
        <v>0</v>
      </c>
      <c r="JGR5">
        <v>699385</v>
      </c>
      <c r="JGS5">
        <v>699385</v>
      </c>
      <c r="JGT5">
        <v>0</v>
      </c>
      <c r="JGU5">
        <v>0</v>
      </c>
      <c r="JGV5">
        <v>11889529</v>
      </c>
      <c r="JGW5">
        <v>11889529</v>
      </c>
      <c r="JGX5">
        <v>0</v>
      </c>
      <c r="JGY5">
        <v>0</v>
      </c>
      <c r="JGZ5">
        <v>337802473</v>
      </c>
      <c r="JHA5">
        <v>337802473</v>
      </c>
      <c r="JHB5">
        <v>0</v>
      </c>
      <c r="JHC5">
        <v>0</v>
      </c>
      <c r="JHD5">
        <v>349693</v>
      </c>
      <c r="JHE5">
        <v>349693</v>
      </c>
      <c r="JHF5">
        <v>0</v>
      </c>
      <c r="JHG5">
        <v>0</v>
      </c>
      <c r="JHH5">
        <v>5944765</v>
      </c>
      <c r="JHI5">
        <v>5944765</v>
      </c>
      <c r="JHJ5">
        <v>0</v>
      </c>
      <c r="JHK5">
        <v>0</v>
      </c>
      <c r="JHL5">
        <v>168901237</v>
      </c>
      <c r="JHM5">
        <v>168901237</v>
      </c>
      <c r="JHN5">
        <v>0</v>
      </c>
      <c r="JHO5">
        <v>0</v>
      </c>
      <c r="JHP5">
        <v>3496921</v>
      </c>
      <c r="JHQ5">
        <v>3496921</v>
      </c>
      <c r="JHR5">
        <v>0</v>
      </c>
      <c r="JHS5">
        <v>0</v>
      </c>
      <c r="JHT5">
        <v>59447641</v>
      </c>
      <c r="JHU5">
        <v>59447641</v>
      </c>
      <c r="JHV5">
        <v>0</v>
      </c>
      <c r="JHW5">
        <v>0</v>
      </c>
      <c r="JHX5">
        <v>1689012361</v>
      </c>
      <c r="JHY5">
        <v>1689012361</v>
      </c>
      <c r="JHZ5">
        <v>0</v>
      </c>
      <c r="JIA5">
        <v>0</v>
      </c>
      <c r="JIB5">
        <v>699385</v>
      </c>
      <c r="JIC5">
        <v>699385</v>
      </c>
      <c r="JID5">
        <v>0</v>
      </c>
      <c r="JIE5">
        <v>0</v>
      </c>
      <c r="JIF5">
        <v>11889529</v>
      </c>
      <c r="JIG5">
        <v>11889529</v>
      </c>
      <c r="JIH5">
        <v>0</v>
      </c>
      <c r="JII5">
        <v>0</v>
      </c>
      <c r="JIJ5">
        <v>337802473</v>
      </c>
      <c r="JIK5">
        <v>337802473</v>
      </c>
      <c r="JIL5">
        <v>0</v>
      </c>
      <c r="JIM5">
        <v>0</v>
      </c>
      <c r="JIN5">
        <v>699385</v>
      </c>
      <c r="JIO5">
        <v>699385</v>
      </c>
      <c r="JIP5">
        <v>0</v>
      </c>
      <c r="JIQ5">
        <v>0</v>
      </c>
      <c r="JIR5">
        <v>11889529</v>
      </c>
      <c r="JIS5">
        <v>11889529</v>
      </c>
      <c r="JIT5">
        <v>0</v>
      </c>
      <c r="JIU5">
        <v>0</v>
      </c>
      <c r="JIV5">
        <v>337802473</v>
      </c>
      <c r="JIW5">
        <v>337802473</v>
      </c>
      <c r="JIX5">
        <v>0</v>
      </c>
      <c r="JIY5">
        <v>0</v>
      </c>
      <c r="JIZ5">
        <v>6993841</v>
      </c>
      <c r="JJA5">
        <v>6993841</v>
      </c>
      <c r="JJB5">
        <v>0</v>
      </c>
      <c r="JJC5">
        <v>0</v>
      </c>
      <c r="JJD5">
        <v>118895281</v>
      </c>
      <c r="JJE5">
        <v>118895281</v>
      </c>
      <c r="JJF5">
        <v>0</v>
      </c>
      <c r="JJG5">
        <v>0</v>
      </c>
      <c r="JJH5">
        <v>-916942575</v>
      </c>
      <c r="JJI5">
        <v>-916942575</v>
      </c>
      <c r="JJJ5">
        <v>0</v>
      </c>
      <c r="JJK5">
        <v>0</v>
      </c>
      <c r="JJL5">
        <v>1398769</v>
      </c>
      <c r="JJM5">
        <v>1398769</v>
      </c>
      <c r="JJN5">
        <v>0</v>
      </c>
      <c r="JJO5">
        <v>0</v>
      </c>
      <c r="JJP5">
        <v>23779057</v>
      </c>
      <c r="JJQ5">
        <v>23779057</v>
      </c>
      <c r="JJR5">
        <v>0</v>
      </c>
      <c r="JJS5">
        <v>0</v>
      </c>
      <c r="JJT5">
        <v>675604945</v>
      </c>
      <c r="JJU5">
        <v>675604945</v>
      </c>
      <c r="JJV5">
        <v>0</v>
      </c>
      <c r="JJW5">
        <v>0</v>
      </c>
      <c r="JJX5">
        <v>699385</v>
      </c>
      <c r="JJY5">
        <v>699385</v>
      </c>
      <c r="JJZ5">
        <v>0</v>
      </c>
      <c r="JKA5">
        <v>0</v>
      </c>
      <c r="JKB5">
        <v>11889529</v>
      </c>
      <c r="JKC5">
        <v>11889529</v>
      </c>
      <c r="JKD5">
        <v>0</v>
      </c>
      <c r="JKE5">
        <v>0</v>
      </c>
      <c r="JKF5">
        <v>337802473</v>
      </c>
      <c r="JKG5">
        <v>337802473</v>
      </c>
      <c r="JKH5">
        <v>0</v>
      </c>
      <c r="JKI5">
        <v>0</v>
      </c>
      <c r="JKJ5">
        <v>6993841</v>
      </c>
      <c r="JKK5">
        <v>6993841</v>
      </c>
      <c r="JKL5">
        <v>0</v>
      </c>
      <c r="JKM5">
        <v>0</v>
      </c>
      <c r="JKN5">
        <v>118895281</v>
      </c>
      <c r="JKO5">
        <v>118895281</v>
      </c>
      <c r="JKP5">
        <v>0</v>
      </c>
      <c r="JKQ5">
        <v>0</v>
      </c>
      <c r="JKR5">
        <v>-916942575</v>
      </c>
      <c r="JKS5">
        <v>-916942575</v>
      </c>
      <c r="JKT5">
        <v>0</v>
      </c>
      <c r="JKU5">
        <v>0</v>
      </c>
      <c r="JKV5">
        <v>1398769</v>
      </c>
      <c r="JKW5">
        <v>1398769</v>
      </c>
      <c r="JKX5">
        <v>0</v>
      </c>
      <c r="JKY5">
        <v>0</v>
      </c>
      <c r="JKZ5">
        <v>23779057</v>
      </c>
      <c r="JLA5">
        <v>23779057</v>
      </c>
      <c r="JLB5">
        <v>0</v>
      </c>
      <c r="JLC5">
        <v>0</v>
      </c>
      <c r="JLD5">
        <v>675604945</v>
      </c>
      <c r="JLE5">
        <v>675604945</v>
      </c>
      <c r="JLF5">
        <v>0</v>
      </c>
      <c r="JLG5">
        <v>0</v>
      </c>
      <c r="JLH5">
        <v>349693</v>
      </c>
      <c r="JLI5">
        <v>349693</v>
      </c>
      <c r="JLJ5">
        <v>0</v>
      </c>
      <c r="JLK5">
        <v>0</v>
      </c>
      <c r="JLL5">
        <v>5944765</v>
      </c>
      <c r="JLM5">
        <v>5944765</v>
      </c>
      <c r="JLN5">
        <v>0</v>
      </c>
      <c r="JLO5">
        <v>0</v>
      </c>
      <c r="JLP5">
        <v>168901237</v>
      </c>
      <c r="JLQ5">
        <v>168901237</v>
      </c>
      <c r="JLR5">
        <v>0</v>
      </c>
      <c r="JLS5">
        <v>0</v>
      </c>
      <c r="JLT5">
        <v>3496921</v>
      </c>
      <c r="JLU5">
        <v>3496921</v>
      </c>
      <c r="JLV5">
        <v>0</v>
      </c>
      <c r="JLW5">
        <v>0</v>
      </c>
      <c r="JLX5">
        <v>59447641</v>
      </c>
      <c r="JLY5">
        <v>59447641</v>
      </c>
      <c r="JLZ5">
        <v>0</v>
      </c>
      <c r="JMA5">
        <v>0</v>
      </c>
      <c r="JMB5">
        <v>1689012361</v>
      </c>
      <c r="JMC5">
        <v>1689012361</v>
      </c>
      <c r="JMD5">
        <v>0</v>
      </c>
      <c r="JME5">
        <v>0</v>
      </c>
      <c r="JMF5">
        <v>699385</v>
      </c>
      <c r="JMG5">
        <v>699385</v>
      </c>
      <c r="JMH5">
        <v>0</v>
      </c>
      <c r="JMI5">
        <v>0</v>
      </c>
      <c r="JMJ5">
        <v>11889529</v>
      </c>
      <c r="JMK5">
        <v>11889529</v>
      </c>
      <c r="JML5">
        <v>0</v>
      </c>
      <c r="JMM5">
        <v>0</v>
      </c>
      <c r="JMN5">
        <v>337802473</v>
      </c>
      <c r="JMO5">
        <v>337802473</v>
      </c>
      <c r="JMP5">
        <v>0</v>
      </c>
      <c r="JMQ5">
        <v>0</v>
      </c>
      <c r="JMR5">
        <v>349693</v>
      </c>
      <c r="JMS5">
        <v>349693</v>
      </c>
      <c r="JMT5">
        <v>0</v>
      </c>
      <c r="JMU5">
        <v>0</v>
      </c>
      <c r="JMV5">
        <v>5944765</v>
      </c>
      <c r="JMW5">
        <v>5944765</v>
      </c>
      <c r="JMX5">
        <v>0</v>
      </c>
      <c r="JMY5">
        <v>0</v>
      </c>
      <c r="JMZ5">
        <v>168901237</v>
      </c>
      <c r="JNA5">
        <v>168901237</v>
      </c>
      <c r="JNB5">
        <v>0</v>
      </c>
      <c r="JNC5">
        <v>0</v>
      </c>
      <c r="JND5">
        <v>3496921</v>
      </c>
      <c r="JNE5">
        <v>3496921</v>
      </c>
      <c r="JNF5">
        <v>0</v>
      </c>
      <c r="JNG5">
        <v>0</v>
      </c>
      <c r="JNH5">
        <v>59447641</v>
      </c>
      <c r="JNI5">
        <v>59447641</v>
      </c>
      <c r="JNJ5">
        <v>0</v>
      </c>
      <c r="JNK5">
        <v>0</v>
      </c>
      <c r="JNL5">
        <v>1689012361</v>
      </c>
      <c r="JNM5">
        <v>1689012361</v>
      </c>
      <c r="JNN5">
        <v>0</v>
      </c>
      <c r="JNO5">
        <v>0</v>
      </c>
      <c r="JNP5">
        <v>699385</v>
      </c>
      <c r="JNQ5">
        <v>699385</v>
      </c>
      <c r="JNR5">
        <v>0</v>
      </c>
      <c r="JNS5">
        <v>0</v>
      </c>
      <c r="JNT5">
        <v>11889529</v>
      </c>
      <c r="JNU5">
        <v>11889529</v>
      </c>
      <c r="JNV5">
        <v>0</v>
      </c>
      <c r="JNW5">
        <v>0</v>
      </c>
      <c r="JNX5">
        <v>337802473</v>
      </c>
      <c r="JNY5">
        <v>337802473</v>
      </c>
      <c r="JNZ5">
        <v>0</v>
      </c>
      <c r="JOA5">
        <v>0</v>
      </c>
      <c r="JOB5">
        <v>699385</v>
      </c>
      <c r="JOC5">
        <v>699385</v>
      </c>
      <c r="JOD5">
        <v>0</v>
      </c>
      <c r="JOE5">
        <v>0</v>
      </c>
      <c r="JOF5">
        <v>11889529</v>
      </c>
      <c r="JOG5">
        <v>11889529</v>
      </c>
      <c r="JOH5">
        <v>0</v>
      </c>
      <c r="JOI5">
        <v>0</v>
      </c>
      <c r="JOJ5">
        <v>337802473</v>
      </c>
      <c r="JOK5">
        <v>337802473</v>
      </c>
      <c r="JOL5">
        <v>0</v>
      </c>
      <c r="JOM5">
        <v>0</v>
      </c>
      <c r="JON5">
        <v>6993841</v>
      </c>
      <c r="JOO5">
        <v>6993841</v>
      </c>
      <c r="JOP5">
        <v>0</v>
      </c>
      <c r="JOQ5">
        <v>0</v>
      </c>
      <c r="JOR5">
        <v>118895281</v>
      </c>
      <c r="JOS5">
        <v>118895281</v>
      </c>
      <c r="JOT5">
        <v>0</v>
      </c>
      <c r="JOU5">
        <v>0</v>
      </c>
      <c r="JOV5">
        <v>-916942575</v>
      </c>
      <c r="JOW5">
        <v>-916942575</v>
      </c>
      <c r="JOX5">
        <v>0</v>
      </c>
      <c r="JOY5">
        <v>0</v>
      </c>
      <c r="JOZ5">
        <v>1398769</v>
      </c>
      <c r="JPA5">
        <v>1398769</v>
      </c>
      <c r="JPB5">
        <v>0</v>
      </c>
      <c r="JPC5">
        <v>0</v>
      </c>
      <c r="JPD5">
        <v>23779057</v>
      </c>
      <c r="JPE5">
        <v>23779057</v>
      </c>
      <c r="JPF5">
        <v>0</v>
      </c>
      <c r="JPG5">
        <v>0</v>
      </c>
      <c r="JPH5">
        <v>675604945</v>
      </c>
      <c r="JPI5">
        <v>675604945</v>
      </c>
      <c r="JPJ5">
        <v>0</v>
      </c>
      <c r="JPK5">
        <v>0</v>
      </c>
      <c r="JPL5">
        <v>699385</v>
      </c>
      <c r="JPM5">
        <v>699385</v>
      </c>
      <c r="JPN5">
        <v>0</v>
      </c>
      <c r="JPO5">
        <v>0</v>
      </c>
      <c r="JPP5">
        <v>11889529</v>
      </c>
      <c r="JPQ5">
        <v>11889529</v>
      </c>
      <c r="JPR5">
        <v>0</v>
      </c>
      <c r="JPS5">
        <v>0</v>
      </c>
      <c r="JPT5">
        <v>337802473</v>
      </c>
      <c r="JPU5">
        <v>337802473</v>
      </c>
      <c r="JPV5">
        <v>0</v>
      </c>
      <c r="JPW5">
        <v>0</v>
      </c>
      <c r="JPX5">
        <v>6993841</v>
      </c>
      <c r="JPY5">
        <v>6993841</v>
      </c>
      <c r="JPZ5">
        <v>0</v>
      </c>
      <c r="JQA5">
        <v>0</v>
      </c>
      <c r="JQB5">
        <v>118895281</v>
      </c>
      <c r="JQC5">
        <v>118895281</v>
      </c>
      <c r="JQD5">
        <v>0</v>
      </c>
      <c r="JQE5">
        <v>0</v>
      </c>
      <c r="JQF5">
        <v>-916942575</v>
      </c>
      <c r="JQG5">
        <v>-916942575</v>
      </c>
      <c r="JQH5">
        <v>0</v>
      </c>
      <c r="JQI5">
        <v>0</v>
      </c>
      <c r="JQJ5">
        <v>1398769</v>
      </c>
      <c r="JQK5">
        <v>1398769</v>
      </c>
      <c r="JQL5">
        <v>0</v>
      </c>
      <c r="JQM5">
        <v>0</v>
      </c>
      <c r="JQN5">
        <v>23779057</v>
      </c>
      <c r="JQO5">
        <v>23779057</v>
      </c>
      <c r="JQP5">
        <v>0</v>
      </c>
      <c r="JQQ5">
        <v>0</v>
      </c>
      <c r="JQR5">
        <v>675604945</v>
      </c>
      <c r="JQS5">
        <v>675604945</v>
      </c>
      <c r="JQT5">
        <v>0</v>
      </c>
      <c r="JQU5">
        <v>0</v>
      </c>
      <c r="JQV5">
        <v>497</v>
      </c>
      <c r="JQW5">
        <v>497</v>
      </c>
      <c r="JQX5">
        <v>0</v>
      </c>
      <c r="JQY5">
        <v>0</v>
      </c>
      <c r="JQZ5">
        <v>8433</v>
      </c>
      <c r="JRA5">
        <v>8433</v>
      </c>
      <c r="JRB5">
        <v>0</v>
      </c>
      <c r="JRC5">
        <v>0</v>
      </c>
      <c r="JRD5">
        <v>239569</v>
      </c>
      <c r="JRE5">
        <v>239569</v>
      </c>
      <c r="JRF5">
        <v>0</v>
      </c>
      <c r="JRG5">
        <v>0</v>
      </c>
      <c r="JRH5">
        <v>4961</v>
      </c>
      <c r="JRI5">
        <v>4961</v>
      </c>
      <c r="JRJ5">
        <v>0</v>
      </c>
      <c r="JRK5">
        <v>0</v>
      </c>
      <c r="JRL5">
        <v>84321</v>
      </c>
      <c r="JRM5">
        <v>84321</v>
      </c>
      <c r="JRN5">
        <v>0</v>
      </c>
      <c r="JRO5">
        <v>0</v>
      </c>
      <c r="JRP5">
        <v>2395681</v>
      </c>
      <c r="JRQ5">
        <v>2395681</v>
      </c>
      <c r="JRR5">
        <v>0</v>
      </c>
      <c r="JRS5">
        <v>0</v>
      </c>
      <c r="JRT5">
        <v>993</v>
      </c>
      <c r="JRU5">
        <v>993</v>
      </c>
      <c r="JRV5">
        <v>0</v>
      </c>
      <c r="JRW5">
        <v>0</v>
      </c>
      <c r="JRX5">
        <v>16865</v>
      </c>
      <c r="JRY5">
        <v>16865</v>
      </c>
      <c r="JRZ5">
        <v>0</v>
      </c>
      <c r="JSA5">
        <v>0</v>
      </c>
      <c r="JSB5">
        <v>479137</v>
      </c>
      <c r="JSC5">
        <v>479137</v>
      </c>
      <c r="JSD5">
        <v>0</v>
      </c>
      <c r="JSE5">
        <v>0</v>
      </c>
      <c r="JSF5">
        <v>497</v>
      </c>
      <c r="JSG5">
        <v>497</v>
      </c>
      <c r="JSH5">
        <v>0</v>
      </c>
      <c r="JSI5">
        <v>0</v>
      </c>
      <c r="JSJ5">
        <v>8433</v>
      </c>
      <c r="JSK5">
        <v>8433</v>
      </c>
      <c r="JSL5">
        <v>0</v>
      </c>
      <c r="JSM5">
        <v>0</v>
      </c>
      <c r="JSN5">
        <v>239569</v>
      </c>
      <c r="JSO5">
        <v>239569</v>
      </c>
      <c r="JSP5">
        <v>0</v>
      </c>
      <c r="JSQ5">
        <v>0</v>
      </c>
      <c r="JSR5">
        <v>4961</v>
      </c>
      <c r="JSS5">
        <v>4961</v>
      </c>
      <c r="JST5">
        <v>0</v>
      </c>
      <c r="JSU5">
        <v>0</v>
      </c>
      <c r="JSV5">
        <v>84321</v>
      </c>
      <c r="JSW5">
        <v>84321</v>
      </c>
      <c r="JSX5">
        <v>0</v>
      </c>
      <c r="JSY5">
        <v>0</v>
      </c>
      <c r="JSZ5">
        <v>2395681</v>
      </c>
      <c r="JTA5">
        <v>2395681</v>
      </c>
      <c r="JTB5">
        <v>0</v>
      </c>
      <c r="JTC5">
        <v>0</v>
      </c>
      <c r="JTD5">
        <v>993</v>
      </c>
      <c r="JTE5">
        <v>993</v>
      </c>
      <c r="JTF5">
        <v>0</v>
      </c>
      <c r="JTG5">
        <v>0</v>
      </c>
      <c r="JTH5">
        <v>16865</v>
      </c>
      <c r="JTI5">
        <v>16865</v>
      </c>
      <c r="JTJ5">
        <v>0</v>
      </c>
      <c r="JTK5">
        <v>0</v>
      </c>
      <c r="JTL5">
        <v>479137</v>
      </c>
      <c r="JTM5">
        <v>479137</v>
      </c>
      <c r="JTN5">
        <v>0</v>
      </c>
      <c r="JTO5">
        <v>0</v>
      </c>
      <c r="JTP5">
        <v>993</v>
      </c>
      <c r="JTQ5">
        <v>993</v>
      </c>
      <c r="JTR5">
        <v>0</v>
      </c>
      <c r="JTS5">
        <v>0</v>
      </c>
      <c r="JTT5">
        <v>16865</v>
      </c>
      <c r="JTU5">
        <v>16865</v>
      </c>
      <c r="JTV5">
        <v>0</v>
      </c>
      <c r="JTW5">
        <v>0</v>
      </c>
      <c r="JTX5">
        <v>479137</v>
      </c>
      <c r="JTY5">
        <v>479137</v>
      </c>
      <c r="JTZ5">
        <v>0</v>
      </c>
      <c r="JUA5">
        <v>0</v>
      </c>
      <c r="JUB5">
        <v>9921</v>
      </c>
      <c r="JUC5">
        <v>9921</v>
      </c>
      <c r="JUD5">
        <v>0</v>
      </c>
      <c r="JUE5">
        <v>0</v>
      </c>
      <c r="JUF5">
        <v>168641</v>
      </c>
      <c r="JUG5">
        <v>168641</v>
      </c>
      <c r="JUH5">
        <v>0</v>
      </c>
      <c r="JUI5">
        <v>0</v>
      </c>
      <c r="JUJ5">
        <v>4791361</v>
      </c>
      <c r="JUK5">
        <v>4791361</v>
      </c>
      <c r="JUL5">
        <v>0</v>
      </c>
      <c r="JUM5">
        <v>0</v>
      </c>
      <c r="JUN5">
        <v>1985</v>
      </c>
      <c r="JUO5">
        <v>1985</v>
      </c>
      <c r="JUP5">
        <v>0</v>
      </c>
      <c r="JUQ5">
        <v>0</v>
      </c>
      <c r="JUR5">
        <v>33729</v>
      </c>
      <c r="JUS5">
        <v>33729</v>
      </c>
      <c r="JUT5">
        <v>0</v>
      </c>
      <c r="JUU5">
        <v>0</v>
      </c>
      <c r="JUV5">
        <v>958273</v>
      </c>
      <c r="JUW5">
        <v>958273</v>
      </c>
      <c r="JUX5">
        <v>0</v>
      </c>
      <c r="JUY5">
        <v>0</v>
      </c>
      <c r="JUZ5">
        <v>993</v>
      </c>
      <c r="JVA5">
        <v>993</v>
      </c>
      <c r="JVB5">
        <v>0</v>
      </c>
      <c r="JVC5">
        <v>0</v>
      </c>
      <c r="JVD5">
        <v>16865</v>
      </c>
      <c r="JVE5">
        <v>16865</v>
      </c>
      <c r="JVF5">
        <v>0</v>
      </c>
      <c r="JVG5">
        <v>0</v>
      </c>
      <c r="JVH5">
        <v>479137</v>
      </c>
      <c r="JVI5">
        <v>479137</v>
      </c>
      <c r="JVJ5">
        <v>0</v>
      </c>
      <c r="JVK5">
        <v>0</v>
      </c>
      <c r="JVL5">
        <v>9921</v>
      </c>
      <c r="JVM5">
        <v>9921</v>
      </c>
      <c r="JVN5">
        <v>0</v>
      </c>
      <c r="JVO5">
        <v>0</v>
      </c>
      <c r="JVP5">
        <v>168641</v>
      </c>
      <c r="JVQ5">
        <v>168641</v>
      </c>
      <c r="JVR5">
        <v>0</v>
      </c>
      <c r="JVS5">
        <v>0</v>
      </c>
      <c r="JVT5">
        <v>4791361</v>
      </c>
      <c r="JVU5">
        <v>4791361</v>
      </c>
      <c r="JVV5">
        <v>0</v>
      </c>
      <c r="JVW5">
        <v>0</v>
      </c>
      <c r="JVX5">
        <v>1985</v>
      </c>
      <c r="JVY5">
        <v>1985</v>
      </c>
      <c r="JVZ5">
        <v>0</v>
      </c>
      <c r="JWA5">
        <v>0</v>
      </c>
      <c r="JWB5">
        <v>33729</v>
      </c>
      <c r="JWC5">
        <v>33729</v>
      </c>
      <c r="JWD5">
        <v>0</v>
      </c>
      <c r="JWE5">
        <v>0</v>
      </c>
      <c r="JWF5">
        <v>958273</v>
      </c>
      <c r="JWG5">
        <v>958273</v>
      </c>
      <c r="JWH5">
        <v>0</v>
      </c>
      <c r="JWI5">
        <v>0</v>
      </c>
      <c r="JWJ5">
        <v>497</v>
      </c>
      <c r="JWK5">
        <v>497</v>
      </c>
      <c r="JWL5">
        <v>0</v>
      </c>
      <c r="JWM5">
        <v>0</v>
      </c>
      <c r="JWN5">
        <v>8433</v>
      </c>
      <c r="JWO5">
        <v>8433</v>
      </c>
      <c r="JWP5">
        <v>0</v>
      </c>
      <c r="JWQ5">
        <v>0</v>
      </c>
      <c r="JWR5">
        <v>239569</v>
      </c>
      <c r="JWS5">
        <v>239569</v>
      </c>
      <c r="JWT5">
        <v>0</v>
      </c>
      <c r="JWU5">
        <v>0</v>
      </c>
      <c r="JWV5">
        <v>4961</v>
      </c>
      <c r="JWW5">
        <v>4961</v>
      </c>
      <c r="JWX5">
        <v>0</v>
      </c>
      <c r="JWY5">
        <v>0</v>
      </c>
      <c r="JWZ5">
        <v>84321</v>
      </c>
      <c r="JXA5">
        <v>84321</v>
      </c>
      <c r="JXB5">
        <v>0</v>
      </c>
      <c r="JXC5">
        <v>0</v>
      </c>
      <c r="JXD5">
        <v>2395681</v>
      </c>
      <c r="JXE5">
        <v>2395681</v>
      </c>
      <c r="JXF5">
        <v>0</v>
      </c>
      <c r="JXG5">
        <v>0</v>
      </c>
      <c r="JXH5">
        <v>993</v>
      </c>
      <c r="JXI5">
        <v>993</v>
      </c>
      <c r="JXJ5">
        <v>0</v>
      </c>
      <c r="JXK5">
        <v>0</v>
      </c>
      <c r="JXL5">
        <v>16865</v>
      </c>
      <c r="JXM5">
        <v>16865</v>
      </c>
      <c r="JXN5">
        <v>0</v>
      </c>
      <c r="JXO5">
        <v>0</v>
      </c>
      <c r="JXP5">
        <v>479137</v>
      </c>
      <c r="JXQ5">
        <v>479137</v>
      </c>
      <c r="JXR5">
        <v>0</v>
      </c>
      <c r="JXS5">
        <v>0</v>
      </c>
      <c r="JXT5">
        <v>497</v>
      </c>
      <c r="JXU5">
        <v>497</v>
      </c>
      <c r="JXV5">
        <v>0</v>
      </c>
      <c r="JXW5">
        <v>0</v>
      </c>
      <c r="JXX5">
        <v>8433</v>
      </c>
      <c r="JXY5">
        <v>8433</v>
      </c>
      <c r="JXZ5">
        <v>0</v>
      </c>
      <c r="JYA5">
        <v>0</v>
      </c>
      <c r="JYB5">
        <v>239569</v>
      </c>
      <c r="JYC5">
        <v>239569</v>
      </c>
      <c r="JYD5">
        <v>0</v>
      </c>
      <c r="JYE5">
        <v>0</v>
      </c>
      <c r="JYF5">
        <v>4961</v>
      </c>
      <c r="JYG5">
        <v>4961</v>
      </c>
      <c r="JYH5">
        <v>0</v>
      </c>
      <c r="JYI5">
        <v>0</v>
      </c>
      <c r="JYJ5">
        <v>84321</v>
      </c>
      <c r="JYK5">
        <v>84321</v>
      </c>
      <c r="JYL5">
        <v>0</v>
      </c>
      <c r="JYM5">
        <v>0</v>
      </c>
      <c r="JYN5">
        <v>2395681</v>
      </c>
      <c r="JYO5">
        <v>2395681</v>
      </c>
      <c r="JYP5">
        <v>0</v>
      </c>
      <c r="JYQ5">
        <v>0</v>
      </c>
      <c r="JYR5">
        <v>993</v>
      </c>
      <c r="JYS5">
        <v>993</v>
      </c>
      <c r="JYT5">
        <v>0</v>
      </c>
      <c r="JYU5">
        <v>0</v>
      </c>
      <c r="JYV5">
        <v>16865</v>
      </c>
      <c r="JYW5">
        <v>16865</v>
      </c>
      <c r="JYX5">
        <v>0</v>
      </c>
      <c r="JYY5">
        <v>0</v>
      </c>
      <c r="JYZ5">
        <v>479137</v>
      </c>
      <c r="JZA5">
        <v>479137</v>
      </c>
      <c r="JZB5">
        <v>0</v>
      </c>
      <c r="JZC5">
        <v>0</v>
      </c>
      <c r="JZD5">
        <v>993</v>
      </c>
      <c r="JZE5">
        <v>993</v>
      </c>
      <c r="JZF5">
        <v>0</v>
      </c>
      <c r="JZG5">
        <v>0</v>
      </c>
      <c r="JZH5">
        <v>16865</v>
      </c>
      <c r="JZI5">
        <v>16865</v>
      </c>
      <c r="JZJ5">
        <v>0</v>
      </c>
      <c r="JZK5">
        <v>0</v>
      </c>
      <c r="JZL5">
        <v>479137</v>
      </c>
      <c r="JZM5">
        <v>479137</v>
      </c>
      <c r="JZN5">
        <v>0</v>
      </c>
      <c r="JZO5">
        <v>0</v>
      </c>
      <c r="JZP5">
        <v>9921</v>
      </c>
      <c r="JZQ5">
        <v>9921</v>
      </c>
      <c r="JZR5">
        <v>0</v>
      </c>
      <c r="JZS5">
        <v>0</v>
      </c>
      <c r="JZT5">
        <v>168641</v>
      </c>
      <c r="JZU5">
        <v>168641</v>
      </c>
      <c r="JZV5">
        <v>0</v>
      </c>
      <c r="JZW5">
        <v>0</v>
      </c>
      <c r="JZX5">
        <v>4791361</v>
      </c>
      <c r="JZY5">
        <v>4791361</v>
      </c>
      <c r="JZZ5">
        <v>0</v>
      </c>
      <c r="KAA5">
        <v>0</v>
      </c>
      <c r="KAB5">
        <v>1985</v>
      </c>
      <c r="KAC5">
        <v>1985</v>
      </c>
      <c r="KAD5">
        <v>0</v>
      </c>
      <c r="KAE5">
        <v>0</v>
      </c>
      <c r="KAF5">
        <v>33729</v>
      </c>
      <c r="KAG5">
        <v>33729</v>
      </c>
      <c r="KAH5">
        <v>0</v>
      </c>
      <c r="KAI5">
        <v>0</v>
      </c>
      <c r="KAJ5">
        <v>958273</v>
      </c>
      <c r="KAK5">
        <v>958273</v>
      </c>
      <c r="KAL5">
        <v>0</v>
      </c>
      <c r="KAM5">
        <v>0</v>
      </c>
      <c r="KAN5">
        <v>993</v>
      </c>
      <c r="KAO5">
        <v>993</v>
      </c>
      <c r="KAP5">
        <v>0</v>
      </c>
      <c r="KAQ5">
        <v>0</v>
      </c>
      <c r="KAR5">
        <v>16865</v>
      </c>
      <c r="KAS5">
        <v>16865</v>
      </c>
      <c r="KAT5">
        <v>0</v>
      </c>
      <c r="KAU5">
        <v>0</v>
      </c>
      <c r="KAV5">
        <v>479137</v>
      </c>
      <c r="KAW5">
        <v>479137</v>
      </c>
      <c r="KAX5">
        <v>0</v>
      </c>
      <c r="KAY5">
        <v>0</v>
      </c>
      <c r="KAZ5">
        <v>9921</v>
      </c>
      <c r="KBA5">
        <v>9921</v>
      </c>
      <c r="KBB5">
        <v>0</v>
      </c>
      <c r="KBC5">
        <v>0</v>
      </c>
      <c r="KBD5">
        <v>168641</v>
      </c>
      <c r="KBE5">
        <v>168641</v>
      </c>
      <c r="KBF5">
        <v>0</v>
      </c>
      <c r="KBG5">
        <v>0</v>
      </c>
      <c r="KBH5">
        <v>4791361</v>
      </c>
      <c r="KBI5">
        <v>4791361</v>
      </c>
      <c r="KBJ5">
        <v>0</v>
      </c>
      <c r="KBK5">
        <v>0</v>
      </c>
      <c r="KBL5">
        <v>1985</v>
      </c>
      <c r="KBM5">
        <v>1985</v>
      </c>
      <c r="KBN5">
        <v>0</v>
      </c>
      <c r="KBO5">
        <v>0</v>
      </c>
      <c r="KBP5">
        <v>33729</v>
      </c>
      <c r="KBQ5">
        <v>33729</v>
      </c>
      <c r="KBR5">
        <v>0</v>
      </c>
      <c r="KBS5">
        <v>0</v>
      </c>
      <c r="KBT5">
        <v>958273</v>
      </c>
      <c r="KBU5">
        <v>958273</v>
      </c>
      <c r="KBV5">
        <v>0</v>
      </c>
      <c r="KBW5">
        <v>0</v>
      </c>
      <c r="KBX5">
        <v>239569</v>
      </c>
      <c r="KBY5">
        <v>239569</v>
      </c>
      <c r="KBZ5">
        <v>0</v>
      </c>
      <c r="KCA5">
        <v>0</v>
      </c>
      <c r="KCB5">
        <v>4072657</v>
      </c>
      <c r="KCC5">
        <v>4072657</v>
      </c>
      <c r="KCD5">
        <v>0</v>
      </c>
      <c r="KCE5">
        <v>0</v>
      </c>
      <c r="KCF5">
        <v>115711345</v>
      </c>
      <c r="KCG5">
        <v>115711345</v>
      </c>
      <c r="KCH5">
        <v>0</v>
      </c>
      <c r="KCI5">
        <v>0</v>
      </c>
      <c r="KCJ5">
        <v>2395681</v>
      </c>
      <c r="KCK5">
        <v>2395681</v>
      </c>
      <c r="KCL5">
        <v>0</v>
      </c>
      <c r="KCM5">
        <v>0</v>
      </c>
      <c r="KCN5">
        <v>40726561</v>
      </c>
      <c r="KCO5">
        <v>40726561</v>
      </c>
      <c r="KCP5">
        <v>0</v>
      </c>
      <c r="KCQ5">
        <v>0</v>
      </c>
      <c r="KCR5">
        <v>1157113441</v>
      </c>
      <c r="KCS5">
        <v>1157113441</v>
      </c>
      <c r="KCT5">
        <v>0</v>
      </c>
      <c r="KCU5">
        <v>0</v>
      </c>
      <c r="KCV5">
        <v>479137</v>
      </c>
      <c r="KCW5">
        <v>479137</v>
      </c>
      <c r="KCX5">
        <v>0</v>
      </c>
      <c r="KCY5">
        <v>0</v>
      </c>
      <c r="KCZ5">
        <v>8145313</v>
      </c>
      <c r="KDA5">
        <v>8145313</v>
      </c>
      <c r="KDB5">
        <v>0</v>
      </c>
      <c r="KDC5">
        <v>0</v>
      </c>
      <c r="KDD5">
        <v>231422689</v>
      </c>
      <c r="KDE5">
        <v>231422689</v>
      </c>
      <c r="KDF5">
        <v>0</v>
      </c>
      <c r="KDG5">
        <v>0</v>
      </c>
      <c r="KDH5">
        <v>239569</v>
      </c>
      <c r="KDI5">
        <v>239569</v>
      </c>
      <c r="KDJ5">
        <v>0</v>
      </c>
      <c r="KDK5">
        <v>0</v>
      </c>
      <c r="KDL5">
        <v>4072657</v>
      </c>
      <c r="KDM5">
        <v>4072657</v>
      </c>
      <c r="KDN5">
        <v>0</v>
      </c>
      <c r="KDO5">
        <v>0</v>
      </c>
      <c r="KDP5">
        <v>115711345</v>
      </c>
      <c r="KDQ5">
        <v>115711345</v>
      </c>
      <c r="KDR5">
        <v>0</v>
      </c>
      <c r="KDS5">
        <v>0</v>
      </c>
      <c r="KDT5">
        <v>2395681</v>
      </c>
      <c r="KDU5">
        <v>2395681</v>
      </c>
      <c r="KDV5">
        <v>0</v>
      </c>
      <c r="KDW5">
        <v>0</v>
      </c>
      <c r="KDX5">
        <v>40726561</v>
      </c>
      <c r="KDY5">
        <v>40726561</v>
      </c>
      <c r="KDZ5">
        <v>0</v>
      </c>
      <c r="KEA5">
        <v>0</v>
      </c>
      <c r="KEB5">
        <v>1157113441</v>
      </c>
      <c r="KEC5">
        <v>1157113441</v>
      </c>
      <c r="KED5">
        <v>0</v>
      </c>
      <c r="KEE5">
        <v>0</v>
      </c>
      <c r="KEF5">
        <v>479137</v>
      </c>
      <c r="KEG5">
        <v>479137</v>
      </c>
      <c r="KEH5">
        <v>0</v>
      </c>
      <c r="KEI5">
        <v>0</v>
      </c>
      <c r="KEJ5">
        <v>8145313</v>
      </c>
      <c r="KEK5">
        <v>8145313</v>
      </c>
      <c r="KEL5">
        <v>0</v>
      </c>
      <c r="KEM5">
        <v>0</v>
      </c>
      <c r="KEN5">
        <v>231422689</v>
      </c>
      <c r="KEO5">
        <v>231422689</v>
      </c>
      <c r="KEP5">
        <v>0</v>
      </c>
      <c r="KEQ5">
        <v>0</v>
      </c>
      <c r="KER5">
        <v>479137</v>
      </c>
      <c r="KES5">
        <v>479137</v>
      </c>
      <c r="KET5">
        <v>0</v>
      </c>
      <c r="KEU5">
        <v>0</v>
      </c>
      <c r="KEV5">
        <v>8145313</v>
      </c>
      <c r="KEW5">
        <v>8145313</v>
      </c>
      <c r="KEX5">
        <v>0</v>
      </c>
      <c r="KEY5">
        <v>0</v>
      </c>
      <c r="KEZ5">
        <v>231422689</v>
      </c>
      <c r="KFA5">
        <v>231422689</v>
      </c>
      <c r="KFB5">
        <v>0</v>
      </c>
      <c r="KFC5">
        <v>0</v>
      </c>
      <c r="KFD5">
        <v>4791361</v>
      </c>
      <c r="KFE5">
        <v>4791361</v>
      </c>
      <c r="KFF5">
        <v>0</v>
      </c>
      <c r="KFG5">
        <v>0</v>
      </c>
      <c r="KFH5">
        <v>81453121</v>
      </c>
      <c r="KFI5">
        <v>81453121</v>
      </c>
      <c r="KFJ5">
        <v>0</v>
      </c>
      <c r="KFK5">
        <v>0</v>
      </c>
      <c r="KFL5">
        <v>-1980740415</v>
      </c>
      <c r="KFM5">
        <v>-1980740415</v>
      </c>
      <c r="KFN5">
        <v>0</v>
      </c>
      <c r="KFO5">
        <v>0</v>
      </c>
      <c r="KFP5">
        <v>958273</v>
      </c>
      <c r="KFQ5">
        <v>958273</v>
      </c>
      <c r="KFR5">
        <v>0</v>
      </c>
      <c r="KFS5">
        <v>0</v>
      </c>
      <c r="KFT5">
        <v>16290625</v>
      </c>
      <c r="KFU5">
        <v>16290625</v>
      </c>
      <c r="KFV5">
        <v>0</v>
      </c>
      <c r="KFW5">
        <v>0</v>
      </c>
      <c r="KFX5">
        <v>462845377</v>
      </c>
      <c r="KFY5">
        <v>462845377</v>
      </c>
      <c r="KFZ5">
        <v>0</v>
      </c>
      <c r="KGA5">
        <v>0</v>
      </c>
      <c r="KGB5">
        <v>479137</v>
      </c>
      <c r="KGC5">
        <v>479137</v>
      </c>
      <c r="KGD5">
        <v>0</v>
      </c>
      <c r="KGE5">
        <v>0</v>
      </c>
      <c r="KGF5">
        <v>8145313</v>
      </c>
      <c r="KGG5">
        <v>8145313</v>
      </c>
      <c r="KGH5">
        <v>0</v>
      </c>
      <c r="KGI5">
        <v>0</v>
      </c>
      <c r="KGJ5">
        <v>231422689</v>
      </c>
      <c r="KGK5">
        <v>231422689</v>
      </c>
      <c r="KGL5">
        <v>0</v>
      </c>
      <c r="KGM5">
        <v>0</v>
      </c>
      <c r="KGN5">
        <v>4791361</v>
      </c>
      <c r="KGO5">
        <v>4791361</v>
      </c>
      <c r="KGP5">
        <v>0</v>
      </c>
      <c r="KGQ5">
        <v>0</v>
      </c>
      <c r="KGR5">
        <v>81453121</v>
      </c>
      <c r="KGS5">
        <v>81453121</v>
      </c>
      <c r="KGT5">
        <v>0</v>
      </c>
      <c r="KGU5">
        <v>0</v>
      </c>
      <c r="KGV5">
        <v>-1980740415</v>
      </c>
      <c r="KGW5">
        <v>-1980740415</v>
      </c>
      <c r="KGX5">
        <v>0</v>
      </c>
      <c r="KGY5">
        <v>0</v>
      </c>
      <c r="KGZ5">
        <v>958273</v>
      </c>
      <c r="KHA5">
        <v>958273</v>
      </c>
      <c r="KHB5">
        <v>0</v>
      </c>
      <c r="KHC5">
        <v>0</v>
      </c>
      <c r="KHD5">
        <v>16290625</v>
      </c>
      <c r="KHE5">
        <v>16290625</v>
      </c>
      <c r="KHF5">
        <v>0</v>
      </c>
      <c r="KHG5">
        <v>0</v>
      </c>
      <c r="KHH5">
        <v>462845377</v>
      </c>
      <c r="KHI5">
        <v>462845377</v>
      </c>
      <c r="KHJ5">
        <v>0</v>
      </c>
      <c r="KHK5">
        <v>0</v>
      </c>
      <c r="KHL5">
        <v>239569</v>
      </c>
      <c r="KHM5">
        <v>239569</v>
      </c>
      <c r="KHN5">
        <v>0</v>
      </c>
      <c r="KHO5">
        <v>0</v>
      </c>
      <c r="KHP5">
        <v>4072657</v>
      </c>
      <c r="KHQ5">
        <v>4072657</v>
      </c>
      <c r="KHR5">
        <v>0</v>
      </c>
      <c r="KHS5">
        <v>0</v>
      </c>
      <c r="KHT5">
        <v>115711345</v>
      </c>
      <c r="KHU5">
        <v>115711345</v>
      </c>
      <c r="KHV5">
        <v>0</v>
      </c>
      <c r="KHW5">
        <v>0</v>
      </c>
      <c r="KHX5">
        <v>2395681</v>
      </c>
      <c r="KHY5">
        <v>2395681</v>
      </c>
      <c r="KHZ5">
        <v>0</v>
      </c>
      <c r="KIA5">
        <v>0</v>
      </c>
      <c r="KIB5">
        <v>40726561</v>
      </c>
      <c r="KIC5">
        <v>40726561</v>
      </c>
      <c r="KID5">
        <v>0</v>
      </c>
      <c r="KIE5">
        <v>0</v>
      </c>
      <c r="KIF5">
        <v>1157113441</v>
      </c>
      <c r="KIG5">
        <v>1157113441</v>
      </c>
      <c r="KIH5">
        <v>0</v>
      </c>
      <c r="KII5">
        <v>0</v>
      </c>
      <c r="KIJ5">
        <v>479137</v>
      </c>
      <c r="KIK5">
        <v>479137</v>
      </c>
      <c r="KIL5">
        <v>0</v>
      </c>
      <c r="KIM5">
        <v>0</v>
      </c>
      <c r="KIN5">
        <v>8145313</v>
      </c>
      <c r="KIO5">
        <v>8145313</v>
      </c>
      <c r="KIP5">
        <v>0</v>
      </c>
      <c r="KIQ5">
        <v>0</v>
      </c>
      <c r="KIR5">
        <v>231422689</v>
      </c>
      <c r="KIS5">
        <v>231422689</v>
      </c>
      <c r="KIT5">
        <v>0</v>
      </c>
      <c r="KIU5">
        <v>0</v>
      </c>
      <c r="KIV5">
        <v>239569</v>
      </c>
      <c r="KIW5">
        <v>239569</v>
      </c>
      <c r="KIX5">
        <v>0</v>
      </c>
      <c r="KIY5">
        <v>0</v>
      </c>
      <c r="KIZ5">
        <v>4072657</v>
      </c>
      <c r="KJA5">
        <v>4072657</v>
      </c>
      <c r="KJB5">
        <v>0</v>
      </c>
      <c r="KJC5">
        <v>0</v>
      </c>
      <c r="KJD5">
        <v>115711345</v>
      </c>
      <c r="KJE5">
        <v>115711345</v>
      </c>
      <c r="KJF5">
        <v>0</v>
      </c>
      <c r="KJG5">
        <v>0</v>
      </c>
      <c r="KJH5">
        <v>2395681</v>
      </c>
      <c r="KJI5">
        <v>2395681</v>
      </c>
      <c r="KJJ5">
        <v>0</v>
      </c>
      <c r="KJK5">
        <v>0</v>
      </c>
      <c r="KJL5">
        <v>40726561</v>
      </c>
      <c r="KJM5">
        <v>40726561</v>
      </c>
      <c r="KJN5">
        <v>0</v>
      </c>
      <c r="KJO5">
        <v>0</v>
      </c>
      <c r="KJP5">
        <v>1157113441</v>
      </c>
      <c r="KJQ5">
        <v>1157113441</v>
      </c>
      <c r="KJR5">
        <v>0</v>
      </c>
      <c r="KJS5">
        <v>0</v>
      </c>
      <c r="KJT5">
        <v>479137</v>
      </c>
      <c r="KJU5">
        <v>479137</v>
      </c>
      <c r="KJV5">
        <v>0</v>
      </c>
      <c r="KJW5">
        <v>0</v>
      </c>
      <c r="KJX5">
        <v>8145313</v>
      </c>
      <c r="KJY5">
        <v>8145313</v>
      </c>
      <c r="KJZ5">
        <v>0</v>
      </c>
      <c r="KKA5">
        <v>0</v>
      </c>
      <c r="KKB5">
        <v>231422689</v>
      </c>
      <c r="KKC5">
        <v>231422689</v>
      </c>
      <c r="KKD5">
        <v>0</v>
      </c>
      <c r="KKE5">
        <v>0</v>
      </c>
      <c r="KKF5">
        <v>479137</v>
      </c>
      <c r="KKG5">
        <v>479137</v>
      </c>
      <c r="KKH5">
        <v>0</v>
      </c>
      <c r="KKI5">
        <v>0</v>
      </c>
      <c r="KKJ5">
        <v>8145313</v>
      </c>
      <c r="KKK5">
        <v>8145313</v>
      </c>
      <c r="KKL5">
        <v>0</v>
      </c>
      <c r="KKM5">
        <v>0</v>
      </c>
      <c r="KKN5">
        <v>231422689</v>
      </c>
      <c r="KKO5">
        <v>231422689</v>
      </c>
      <c r="KKP5">
        <v>0</v>
      </c>
      <c r="KKQ5">
        <v>0</v>
      </c>
      <c r="KKR5">
        <v>4791361</v>
      </c>
      <c r="KKS5">
        <v>4791361</v>
      </c>
      <c r="KKT5">
        <v>0</v>
      </c>
      <c r="KKU5">
        <v>0</v>
      </c>
      <c r="KKV5">
        <v>81453121</v>
      </c>
      <c r="KKW5">
        <v>81453121</v>
      </c>
      <c r="KKX5">
        <v>0</v>
      </c>
      <c r="KKY5">
        <v>0</v>
      </c>
      <c r="KKZ5">
        <v>-1980740415</v>
      </c>
      <c r="KLA5">
        <v>-1980740415</v>
      </c>
      <c r="KLB5">
        <v>0</v>
      </c>
      <c r="KLC5">
        <v>0</v>
      </c>
      <c r="KLD5">
        <v>958273</v>
      </c>
      <c r="KLE5">
        <v>958273</v>
      </c>
      <c r="KLF5">
        <v>0</v>
      </c>
      <c r="KLG5">
        <v>0</v>
      </c>
      <c r="KLH5">
        <v>16290625</v>
      </c>
      <c r="KLI5">
        <v>16290625</v>
      </c>
      <c r="KLJ5">
        <v>0</v>
      </c>
      <c r="KLK5">
        <v>0</v>
      </c>
      <c r="KLL5">
        <v>462845377</v>
      </c>
      <c r="KLM5">
        <v>462845377</v>
      </c>
      <c r="KLN5">
        <v>0</v>
      </c>
      <c r="KLO5">
        <v>0</v>
      </c>
      <c r="KLP5">
        <v>479137</v>
      </c>
      <c r="KLQ5">
        <v>479137</v>
      </c>
      <c r="KLR5">
        <v>0</v>
      </c>
      <c r="KLS5">
        <v>0</v>
      </c>
      <c r="KLT5">
        <v>8145313</v>
      </c>
      <c r="KLU5">
        <v>8145313</v>
      </c>
      <c r="KLV5">
        <v>0</v>
      </c>
      <c r="KLW5">
        <v>0</v>
      </c>
      <c r="KLX5">
        <v>231422689</v>
      </c>
      <c r="KLY5">
        <v>231422689</v>
      </c>
      <c r="KLZ5">
        <v>0</v>
      </c>
      <c r="KMA5">
        <v>0</v>
      </c>
      <c r="KMB5">
        <v>4791361</v>
      </c>
      <c r="KMC5">
        <v>4791361</v>
      </c>
      <c r="KMD5">
        <v>0</v>
      </c>
      <c r="KME5">
        <v>0</v>
      </c>
      <c r="KMF5">
        <v>81453121</v>
      </c>
      <c r="KMG5">
        <v>81453121</v>
      </c>
      <c r="KMH5">
        <v>0</v>
      </c>
      <c r="KMI5">
        <v>0</v>
      </c>
      <c r="KMJ5">
        <v>-1980740415</v>
      </c>
      <c r="KMK5">
        <v>-1980740415</v>
      </c>
      <c r="KML5">
        <v>0</v>
      </c>
      <c r="KMM5">
        <v>0</v>
      </c>
      <c r="KMN5">
        <v>958273</v>
      </c>
      <c r="KMO5">
        <v>958273</v>
      </c>
      <c r="KMP5">
        <v>0</v>
      </c>
      <c r="KMQ5">
        <v>0</v>
      </c>
      <c r="KMR5">
        <v>16290625</v>
      </c>
      <c r="KMS5">
        <v>16290625</v>
      </c>
      <c r="KMT5">
        <v>0</v>
      </c>
      <c r="KMU5">
        <v>0</v>
      </c>
      <c r="KMV5">
        <v>462845377</v>
      </c>
      <c r="KMW5">
        <v>462845377</v>
      </c>
    </row>
    <row r="6" spans="1:7797" x14ac:dyDescent="0.25">
      <c r="A6" t="s">
        <v>5219</v>
      </c>
      <c r="B6" t="s">
        <v>5220</v>
      </c>
      <c r="C6" t="s">
        <v>5221</v>
      </c>
      <c r="D6" t="s">
        <v>5222</v>
      </c>
      <c r="E6" t="s">
        <v>5223</v>
      </c>
      <c r="F6">
        <v>24</v>
      </c>
      <c r="G6" t="s">
        <v>5224</v>
      </c>
      <c r="H6">
        <v>3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2</v>
      </c>
      <c r="P6">
        <v>0</v>
      </c>
      <c r="Q6">
        <v>0</v>
      </c>
      <c r="R6">
        <v>71</v>
      </c>
      <c r="S6">
        <v>0</v>
      </c>
      <c r="T6">
        <v>71</v>
      </c>
      <c r="U6">
        <v>0</v>
      </c>
      <c r="V6">
        <v>0</v>
      </c>
      <c r="W6">
        <v>92</v>
      </c>
      <c r="X6">
        <v>0</v>
      </c>
      <c r="Y6">
        <v>92</v>
      </c>
      <c r="Z6">
        <v>0</v>
      </c>
      <c r="AA6">
        <v>0</v>
      </c>
      <c r="AB6">
        <v>110</v>
      </c>
      <c r="AC6">
        <v>0</v>
      </c>
      <c r="AD6">
        <v>110</v>
      </c>
      <c r="AE6">
        <v>0</v>
      </c>
      <c r="AF6">
        <v>0</v>
      </c>
      <c r="AG6">
        <v>710</v>
      </c>
      <c r="AH6">
        <v>0</v>
      </c>
      <c r="AI6">
        <v>710</v>
      </c>
      <c r="AJ6">
        <v>0</v>
      </c>
      <c r="AK6">
        <v>0</v>
      </c>
      <c r="AL6">
        <v>1190</v>
      </c>
      <c r="AM6">
        <v>0</v>
      </c>
      <c r="AN6">
        <v>1190</v>
      </c>
      <c r="AO6">
        <v>0</v>
      </c>
      <c r="AP6">
        <v>0</v>
      </c>
      <c r="AQ6">
        <v>8</v>
      </c>
      <c r="AR6">
        <v>0</v>
      </c>
      <c r="AS6">
        <v>8</v>
      </c>
      <c r="AT6">
        <v>0</v>
      </c>
      <c r="AU6">
        <v>0</v>
      </c>
      <c r="AV6">
        <v>213</v>
      </c>
      <c r="AW6">
        <v>0</v>
      </c>
      <c r="AX6">
        <v>213</v>
      </c>
      <c r="AY6">
        <v>0</v>
      </c>
      <c r="AZ6">
        <v>0</v>
      </c>
      <c r="BA6">
        <v>282</v>
      </c>
      <c r="BB6">
        <v>0</v>
      </c>
      <c r="BC6">
        <v>282</v>
      </c>
      <c r="BD6">
        <v>0</v>
      </c>
      <c r="BE6">
        <v>0</v>
      </c>
      <c r="BF6">
        <v>2</v>
      </c>
      <c r="BG6">
        <v>0</v>
      </c>
      <c r="BH6">
        <v>2</v>
      </c>
      <c r="BI6">
        <v>0</v>
      </c>
      <c r="BJ6">
        <v>0</v>
      </c>
      <c r="BK6">
        <v>71</v>
      </c>
      <c r="BL6">
        <v>0</v>
      </c>
      <c r="BM6">
        <v>71</v>
      </c>
      <c r="BN6">
        <v>0</v>
      </c>
      <c r="BO6">
        <v>0</v>
      </c>
      <c r="BP6">
        <v>92</v>
      </c>
      <c r="BQ6">
        <v>0</v>
      </c>
      <c r="BR6">
        <v>92</v>
      </c>
      <c r="BS6">
        <v>0</v>
      </c>
      <c r="BT6">
        <v>0</v>
      </c>
      <c r="BU6">
        <v>110</v>
      </c>
      <c r="BV6">
        <v>0</v>
      </c>
      <c r="BW6">
        <v>110</v>
      </c>
      <c r="BX6">
        <v>0</v>
      </c>
      <c r="BY6">
        <v>0</v>
      </c>
      <c r="BZ6">
        <v>710</v>
      </c>
      <c r="CA6">
        <v>0</v>
      </c>
      <c r="CB6">
        <v>710</v>
      </c>
      <c r="CC6">
        <v>0</v>
      </c>
      <c r="CD6">
        <v>0</v>
      </c>
      <c r="CE6">
        <v>1190</v>
      </c>
      <c r="CF6">
        <v>0</v>
      </c>
      <c r="CG6">
        <v>1190</v>
      </c>
      <c r="CH6">
        <v>0</v>
      </c>
      <c r="CI6">
        <v>0</v>
      </c>
      <c r="CJ6">
        <v>8</v>
      </c>
      <c r="CK6">
        <v>0</v>
      </c>
      <c r="CL6">
        <v>8</v>
      </c>
      <c r="CM6">
        <v>0</v>
      </c>
      <c r="CN6">
        <v>0</v>
      </c>
      <c r="CO6">
        <v>213</v>
      </c>
      <c r="CP6">
        <v>0</v>
      </c>
      <c r="CQ6">
        <v>213</v>
      </c>
      <c r="CR6">
        <v>0</v>
      </c>
      <c r="CS6">
        <v>0</v>
      </c>
      <c r="CT6">
        <v>282</v>
      </c>
      <c r="CU6">
        <v>0</v>
      </c>
      <c r="CV6">
        <v>282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6</v>
      </c>
      <c r="GL6">
        <v>0</v>
      </c>
      <c r="GM6">
        <v>6</v>
      </c>
      <c r="GN6">
        <v>0</v>
      </c>
      <c r="GO6">
        <v>0</v>
      </c>
      <c r="GP6">
        <v>142</v>
      </c>
      <c r="GQ6">
        <v>0</v>
      </c>
      <c r="GR6">
        <v>142</v>
      </c>
      <c r="GS6">
        <v>0</v>
      </c>
      <c r="GT6">
        <v>0</v>
      </c>
      <c r="GU6">
        <v>190</v>
      </c>
      <c r="GV6">
        <v>0</v>
      </c>
      <c r="GW6">
        <v>190</v>
      </c>
      <c r="GX6">
        <v>0</v>
      </c>
      <c r="GY6">
        <v>0</v>
      </c>
      <c r="GZ6">
        <v>420</v>
      </c>
      <c r="HA6">
        <v>0</v>
      </c>
      <c r="HB6">
        <v>420</v>
      </c>
      <c r="HC6">
        <v>0</v>
      </c>
      <c r="HD6">
        <v>0</v>
      </c>
      <c r="HE6">
        <v>1420</v>
      </c>
      <c r="HF6">
        <v>0</v>
      </c>
      <c r="HG6">
        <v>1420</v>
      </c>
      <c r="HH6">
        <v>0</v>
      </c>
      <c r="HI6">
        <v>0</v>
      </c>
      <c r="HJ6">
        <v>2980</v>
      </c>
      <c r="HK6">
        <v>0</v>
      </c>
      <c r="HL6">
        <v>2980</v>
      </c>
      <c r="HM6">
        <v>0</v>
      </c>
      <c r="HN6">
        <v>0</v>
      </c>
      <c r="HO6">
        <v>26</v>
      </c>
      <c r="HP6">
        <v>0</v>
      </c>
      <c r="HQ6">
        <v>26</v>
      </c>
      <c r="HR6">
        <v>0</v>
      </c>
      <c r="HS6">
        <v>0</v>
      </c>
      <c r="HT6">
        <v>426</v>
      </c>
      <c r="HU6">
        <v>0</v>
      </c>
      <c r="HV6">
        <v>426</v>
      </c>
      <c r="HW6">
        <v>0</v>
      </c>
      <c r="HX6">
        <v>0</v>
      </c>
      <c r="HY6">
        <v>594</v>
      </c>
      <c r="HZ6">
        <v>0</v>
      </c>
      <c r="IA6">
        <v>594</v>
      </c>
      <c r="IB6">
        <v>0</v>
      </c>
      <c r="IC6">
        <v>0</v>
      </c>
      <c r="ID6">
        <v>6</v>
      </c>
      <c r="IE6">
        <v>0</v>
      </c>
      <c r="IF6">
        <v>6</v>
      </c>
      <c r="IG6">
        <v>0</v>
      </c>
      <c r="IH6">
        <v>0</v>
      </c>
      <c r="II6">
        <v>142</v>
      </c>
      <c r="IJ6">
        <v>0</v>
      </c>
      <c r="IK6">
        <v>142</v>
      </c>
      <c r="IL6">
        <v>0</v>
      </c>
      <c r="IM6">
        <v>0</v>
      </c>
      <c r="IN6">
        <v>190</v>
      </c>
      <c r="IO6">
        <v>0</v>
      </c>
      <c r="IP6">
        <v>190</v>
      </c>
      <c r="IQ6">
        <v>0</v>
      </c>
      <c r="IR6">
        <v>0</v>
      </c>
      <c r="IS6">
        <v>420</v>
      </c>
      <c r="IT6">
        <v>0</v>
      </c>
      <c r="IU6">
        <v>420</v>
      </c>
      <c r="IV6">
        <v>0</v>
      </c>
      <c r="IW6">
        <v>0</v>
      </c>
      <c r="IX6">
        <v>1420</v>
      </c>
      <c r="IY6">
        <v>0</v>
      </c>
      <c r="IZ6">
        <v>1420</v>
      </c>
      <c r="JA6">
        <v>0</v>
      </c>
      <c r="JB6">
        <v>0</v>
      </c>
      <c r="JC6">
        <v>2980</v>
      </c>
      <c r="JD6">
        <v>0</v>
      </c>
      <c r="JE6">
        <v>2980</v>
      </c>
      <c r="JF6">
        <v>0</v>
      </c>
      <c r="JG6">
        <v>0</v>
      </c>
      <c r="JH6">
        <v>26</v>
      </c>
      <c r="JI6">
        <v>0</v>
      </c>
      <c r="JJ6">
        <v>26</v>
      </c>
      <c r="JK6">
        <v>0</v>
      </c>
      <c r="JL6">
        <v>0</v>
      </c>
      <c r="JM6">
        <v>426</v>
      </c>
      <c r="JN6">
        <v>0</v>
      </c>
      <c r="JO6">
        <v>426</v>
      </c>
      <c r="JP6">
        <v>0</v>
      </c>
      <c r="JQ6">
        <v>0</v>
      </c>
      <c r="JR6">
        <v>594</v>
      </c>
      <c r="JS6">
        <v>0</v>
      </c>
      <c r="JT6">
        <v>594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89</v>
      </c>
      <c r="NJ6">
        <v>0</v>
      </c>
      <c r="NK6">
        <v>89</v>
      </c>
      <c r="NL6">
        <v>0</v>
      </c>
      <c r="NM6">
        <v>0</v>
      </c>
      <c r="NN6">
        <v>6248</v>
      </c>
      <c r="NO6">
        <v>0</v>
      </c>
      <c r="NP6">
        <v>6248</v>
      </c>
      <c r="NQ6">
        <v>0</v>
      </c>
      <c r="NR6">
        <v>0</v>
      </c>
      <c r="NS6">
        <v>7835</v>
      </c>
      <c r="NT6">
        <v>0</v>
      </c>
      <c r="NU6">
        <v>7835</v>
      </c>
      <c r="NV6">
        <v>0</v>
      </c>
      <c r="NW6">
        <v>0</v>
      </c>
      <c r="NX6">
        <v>980</v>
      </c>
      <c r="NY6">
        <v>0</v>
      </c>
      <c r="NZ6">
        <v>980</v>
      </c>
      <c r="OA6">
        <v>0</v>
      </c>
      <c r="OB6">
        <v>0</v>
      </c>
      <c r="OC6">
        <v>62480</v>
      </c>
      <c r="OD6">
        <v>0</v>
      </c>
      <c r="OE6">
        <v>62480</v>
      </c>
      <c r="OF6">
        <v>0</v>
      </c>
      <c r="OG6">
        <v>0</v>
      </c>
      <c r="OH6">
        <v>78620</v>
      </c>
      <c r="OI6">
        <v>0</v>
      </c>
      <c r="OJ6">
        <v>78620</v>
      </c>
      <c r="OK6">
        <v>0</v>
      </c>
      <c r="OL6">
        <v>0</v>
      </c>
      <c r="OM6">
        <v>269</v>
      </c>
      <c r="ON6">
        <v>0</v>
      </c>
      <c r="OO6">
        <v>269</v>
      </c>
      <c r="OP6">
        <v>0</v>
      </c>
      <c r="OQ6">
        <v>0</v>
      </c>
      <c r="OR6">
        <v>18744</v>
      </c>
      <c r="OS6">
        <v>0</v>
      </c>
      <c r="OT6">
        <v>18744</v>
      </c>
      <c r="OU6">
        <v>0</v>
      </c>
      <c r="OV6">
        <v>0</v>
      </c>
      <c r="OW6">
        <v>23511</v>
      </c>
      <c r="OX6">
        <v>0</v>
      </c>
      <c r="OY6">
        <v>23511</v>
      </c>
      <c r="OZ6">
        <v>0</v>
      </c>
      <c r="PA6">
        <v>0</v>
      </c>
      <c r="PB6">
        <v>89</v>
      </c>
      <c r="PC6">
        <v>0</v>
      </c>
      <c r="PD6">
        <v>89</v>
      </c>
      <c r="PE6">
        <v>0</v>
      </c>
      <c r="PF6">
        <v>0</v>
      </c>
      <c r="PG6">
        <v>6248</v>
      </c>
      <c r="PH6">
        <v>0</v>
      </c>
      <c r="PI6">
        <v>6248</v>
      </c>
      <c r="PJ6">
        <v>0</v>
      </c>
      <c r="PK6">
        <v>0</v>
      </c>
      <c r="PL6">
        <v>7835</v>
      </c>
      <c r="PM6">
        <v>0</v>
      </c>
      <c r="PN6">
        <v>7835</v>
      </c>
      <c r="PO6">
        <v>0</v>
      </c>
      <c r="PP6">
        <v>0</v>
      </c>
      <c r="PQ6">
        <v>980</v>
      </c>
      <c r="PR6">
        <v>0</v>
      </c>
      <c r="PS6">
        <v>980</v>
      </c>
      <c r="PT6">
        <v>0</v>
      </c>
      <c r="PU6">
        <v>0</v>
      </c>
      <c r="PV6">
        <v>62480</v>
      </c>
      <c r="PW6">
        <v>0</v>
      </c>
      <c r="PX6">
        <v>62480</v>
      </c>
      <c r="PY6">
        <v>0</v>
      </c>
      <c r="PZ6">
        <v>0</v>
      </c>
      <c r="QA6">
        <v>78620</v>
      </c>
      <c r="QB6">
        <v>0</v>
      </c>
      <c r="QC6">
        <v>78620</v>
      </c>
      <c r="QD6">
        <v>0</v>
      </c>
      <c r="QE6">
        <v>0</v>
      </c>
      <c r="QF6">
        <v>269</v>
      </c>
      <c r="QG6">
        <v>0</v>
      </c>
      <c r="QH6">
        <v>269</v>
      </c>
      <c r="QI6">
        <v>0</v>
      </c>
      <c r="QJ6">
        <v>0</v>
      </c>
      <c r="QK6">
        <v>18744</v>
      </c>
      <c r="QL6">
        <v>0</v>
      </c>
      <c r="QM6">
        <v>18744</v>
      </c>
      <c r="QN6">
        <v>0</v>
      </c>
      <c r="QO6">
        <v>0</v>
      </c>
      <c r="QP6">
        <v>23511</v>
      </c>
      <c r="QQ6">
        <v>0</v>
      </c>
      <c r="QR6">
        <v>23511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93</v>
      </c>
      <c r="UH6">
        <v>0</v>
      </c>
      <c r="UI6">
        <v>93</v>
      </c>
      <c r="UJ6">
        <v>0</v>
      </c>
      <c r="UK6">
        <v>0</v>
      </c>
      <c r="UL6">
        <v>6319</v>
      </c>
      <c r="UM6">
        <v>0</v>
      </c>
      <c r="UN6">
        <v>6319</v>
      </c>
      <c r="UO6">
        <v>0</v>
      </c>
      <c r="UP6">
        <v>0</v>
      </c>
      <c r="UQ6">
        <v>7933</v>
      </c>
      <c r="UR6">
        <v>0</v>
      </c>
      <c r="US6">
        <v>7933</v>
      </c>
      <c r="UT6">
        <v>0</v>
      </c>
      <c r="UU6">
        <v>0</v>
      </c>
      <c r="UV6">
        <v>1290</v>
      </c>
      <c r="UW6">
        <v>0</v>
      </c>
      <c r="UX6">
        <v>1290</v>
      </c>
      <c r="UY6">
        <v>0</v>
      </c>
      <c r="UZ6">
        <v>0</v>
      </c>
      <c r="VA6">
        <v>63190</v>
      </c>
      <c r="VB6">
        <v>0</v>
      </c>
      <c r="VC6">
        <v>63190</v>
      </c>
      <c r="VD6">
        <v>0</v>
      </c>
      <c r="VE6">
        <v>0</v>
      </c>
      <c r="VF6">
        <v>80410</v>
      </c>
      <c r="VG6">
        <v>0</v>
      </c>
      <c r="VH6">
        <v>80410</v>
      </c>
      <c r="VI6">
        <v>0</v>
      </c>
      <c r="VJ6">
        <v>0</v>
      </c>
      <c r="VK6">
        <v>287</v>
      </c>
      <c r="VL6">
        <v>0</v>
      </c>
      <c r="VM6">
        <v>287</v>
      </c>
      <c r="VN6">
        <v>0</v>
      </c>
      <c r="VO6">
        <v>0</v>
      </c>
      <c r="VP6">
        <v>18957</v>
      </c>
      <c r="VQ6">
        <v>0</v>
      </c>
      <c r="VR6">
        <v>18957</v>
      </c>
      <c r="VS6">
        <v>0</v>
      </c>
      <c r="VT6">
        <v>0</v>
      </c>
      <c r="VU6">
        <v>23823</v>
      </c>
      <c r="VV6">
        <v>0</v>
      </c>
      <c r="VW6">
        <v>23823</v>
      </c>
      <c r="VX6">
        <v>0</v>
      </c>
      <c r="VY6">
        <v>0</v>
      </c>
      <c r="VZ6">
        <v>93</v>
      </c>
      <c r="WA6">
        <v>0</v>
      </c>
      <c r="WB6">
        <v>93</v>
      </c>
      <c r="WC6">
        <v>0</v>
      </c>
      <c r="WD6">
        <v>0</v>
      </c>
      <c r="WE6">
        <v>6319</v>
      </c>
      <c r="WF6">
        <v>0</v>
      </c>
      <c r="WG6">
        <v>6319</v>
      </c>
      <c r="WH6">
        <v>0</v>
      </c>
      <c r="WI6">
        <v>0</v>
      </c>
      <c r="WJ6">
        <v>7933</v>
      </c>
      <c r="WK6">
        <v>0</v>
      </c>
      <c r="WL6">
        <v>7933</v>
      </c>
      <c r="WM6">
        <v>0</v>
      </c>
      <c r="WN6">
        <v>0</v>
      </c>
      <c r="WO6">
        <v>1290</v>
      </c>
      <c r="WP6">
        <v>0</v>
      </c>
      <c r="WQ6">
        <v>1290</v>
      </c>
      <c r="WR6">
        <v>0</v>
      </c>
      <c r="WS6">
        <v>0</v>
      </c>
      <c r="WT6">
        <v>63190</v>
      </c>
      <c r="WU6">
        <v>0</v>
      </c>
      <c r="WV6">
        <v>63190</v>
      </c>
      <c r="WW6">
        <v>0</v>
      </c>
      <c r="WX6">
        <v>0</v>
      </c>
      <c r="WY6">
        <v>80410</v>
      </c>
      <c r="WZ6">
        <v>0</v>
      </c>
      <c r="XA6">
        <v>80410</v>
      </c>
      <c r="XB6">
        <v>0</v>
      </c>
      <c r="XC6">
        <v>0</v>
      </c>
      <c r="XD6">
        <v>287</v>
      </c>
      <c r="XE6">
        <v>0</v>
      </c>
      <c r="XF6">
        <v>287</v>
      </c>
      <c r="XG6">
        <v>0</v>
      </c>
      <c r="XH6">
        <v>0</v>
      </c>
      <c r="XI6">
        <v>18957</v>
      </c>
      <c r="XJ6">
        <v>0</v>
      </c>
      <c r="XK6">
        <v>18957</v>
      </c>
      <c r="XL6">
        <v>0</v>
      </c>
      <c r="XM6">
        <v>0</v>
      </c>
      <c r="XN6">
        <v>23823</v>
      </c>
      <c r="XO6">
        <v>0</v>
      </c>
      <c r="XP6">
        <v>23823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37</v>
      </c>
      <c r="ABF6">
        <v>0</v>
      </c>
      <c r="ABG6">
        <v>37</v>
      </c>
      <c r="ABH6">
        <v>0</v>
      </c>
      <c r="ABI6">
        <v>0</v>
      </c>
      <c r="ABJ6">
        <v>2556</v>
      </c>
      <c r="ABK6">
        <v>0</v>
      </c>
      <c r="ABL6">
        <v>2556</v>
      </c>
      <c r="ABM6">
        <v>0</v>
      </c>
      <c r="ABN6">
        <v>0</v>
      </c>
      <c r="ABO6">
        <v>3207</v>
      </c>
      <c r="ABP6">
        <v>0</v>
      </c>
      <c r="ABQ6">
        <v>3207</v>
      </c>
      <c r="ABR6">
        <v>0</v>
      </c>
      <c r="ABS6">
        <v>0</v>
      </c>
      <c r="ABT6">
        <v>460</v>
      </c>
      <c r="ABU6">
        <v>0</v>
      </c>
      <c r="ABV6">
        <v>460</v>
      </c>
      <c r="ABW6">
        <v>0</v>
      </c>
      <c r="ABX6">
        <v>0</v>
      </c>
      <c r="ABY6">
        <v>25560</v>
      </c>
      <c r="ABZ6">
        <v>0</v>
      </c>
      <c r="ACA6">
        <v>25560</v>
      </c>
      <c r="ACB6">
        <v>0</v>
      </c>
      <c r="ACC6">
        <v>0</v>
      </c>
      <c r="ACD6">
        <v>32340</v>
      </c>
      <c r="ACE6">
        <v>0</v>
      </c>
      <c r="ACF6">
        <v>32340</v>
      </c>
      <c r="ACG6">
        <v>0</v>
      </c>
      <c r="ACH6">
        <v>0</v>
      </c>
      <c r="ACI6">
        <v>113</v>
      </c>
      <c r="ACJ6">
        <v>0</v>
      </c>
      <c r="ACK6">
        <v>113</v>
      </c>
      <c r="ACL6">
        <v>0</v>
      </c>
      <c r="ACM6">
        <v>0</v>
      </c>
      <c r="ACN6">
        <v>7668</v>
      </c>
      <c r="ACO6">
        <v>0</v>
      </c>
      <c r="ACP6">
        <v>7668</v>
      </c>
      <c r="ACQ6">
        <v>0</v>
      </c>
      <c r="ACR6">
        <v>0</v>
      </c>
      <c r="ACS6">
        <v>9627</v>
      </c>
      <c r="ACT6">
        <v>0</v>
      </c>
      <c r="ACU6">
        <v>9627</v>
      </c>
      <c r="ACV6">
        <v>0</v>
      </c>
      <c r="ACW6">
        <v>0</v>
      </c>
      <c r="ACX6">
        <v>37</v>
      </c>
      <c r="ACY6">
        <v>0</v>
      </c>
      <c r="ACZ6">
        <v>37</v>
      </c>
      <c r="ADA6">
        <v>0</v>
      </c>
      <c r="ADB6">
        <v>0</v>
      </c>
      <c r="ADC6">
        <v>2556</v>
      </c>
      <c r="ADD6">
        <v>0</v>
      </c>
      <c r="ADE6">
        <v>2556</v>
      </c>
      <c r="ADF6">
        <v>0</v>
      </c>
      <c r="ADG6">
        <v>0</v>
      </c>
      <c r="ADH6">
        <v>3207</v>
      </c>
      <c r="ADI6">
        <v>0</v>
      </c>
      <c r="ADJ6">
        <v>3207</v>
      </c>
      <c r="ADK6">
        <v>0</v>
      </c>
      <c r="ADL6">
        <v>0</v>
      </c>
      <c r="ADM6">
        <v>460</v>
      </c>
      <c r="ADN6">
        <v>0</v>
      </c>
      <c r="ADO6">
        <v>460</v>
      </c>
      <c r="ADP6">
        <v>0</v>
      </c>
      <c r="ADQ6">
        <v>0</v>
      </c>
      <c r="ADR6">
        <v>25560</v>
      </c>
      <c r="ADS6">
        <v>0</v>
      </c>
      <c r="ADT6">
        <v>25560</v>
      </c>
      <c r="ADU6">
        <v>0</v>
      </c>
      <c r="ADV6">
        <v>0</v>
      </c>
      <c r="ADW6">
        <v>32340</v>
      </c>
      <c r="ADX6">
        <v>0</v>
      </c>
      <c r="ADY6">
        <v>32340</v>
      </c>
      <c r="ADZ6">
        <v>0</v>
      </c>
      <c r="AEA6">
        <v>0</v>
      </c>
      <c r="AEB6">
        <v>113</v>
      </c>
      <c r="AEC6">
        <v>0</v>
      </c>
      <c r="AED6">
        <v>113</v>
      </c>
      <c r="AEE6">
        <v>0</v>
      </c>
      <c r="AEF6">
        <v>0</v>
      </c>
      <c r="AEG6">
        <v>7668</v>
      </c>
      <c r="AEH6">
        <v>0</v>
      </c>
      <c r="AEI6">
        <v>7668</v>
      </c>
      <c r="AEJ6">
        <v>0</v>
      </c>
      <c r="AEK6">
        <v>0</v>
      </c>
      <c r="AEL6">
        <v>9627</v>
      </c>
      <c r="AEM6">
        <v>0</v>
      </c>
      <c r="AEN6">
        <v>9627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76</v>
      </c>
      <c r="AID6">
        <v>0</v>
      </c>
      <c r="AIE6">
        <v>76</v>
      </c>
      <c r="AIF6">
        <v>0</v>
      </c>
      <c r="AIG6">
        <v>0</v>
      </c>
      <c r="AIH6">
        <v>5112</v>
      </c>
      <c r="AII6">
        <v>0</v>
      </c>
      <c r="AIJ6">
        <v>5112</v>
      </c>
      <c r="AIK6">
        <v>0</v>
      </c>
      <c r="AIL6">
        <v>0</v>
      </c>
      <c r="AIM6">
        <v>6420</v>
      </c>
      <c r="AIN6">
        <v>0</v>
      </c>
      <c r="AIO6">
        <v>6420</v>
      </c>
      <c r="AIP6">
        <v>0</v>
      </c>
      <c r="AIQ6">
        <v>0</v>
      </c>
      <c r="AIR6">
        <v>1120</v>
      </c>
      <c r="AIS6">
        <v>0</v>
      </c>
      <c r="AIT6">
        <v>1120</v>
      </c>
      <c r="AIU6">
        <v>0</v>
      </c>
      <c r="AIV6">
        <v>0</v>
      </c>
      <c r="AIW6">
        <v>51120</v>
      </c>
      <c r="AIX6">
        <v>0</v>
      </c>
      <c r="AIY6">
        <v>51120</v>
      </c>
      <c r="AIZ6">
        <v>0</v>
      </c>
      <c r="AJA6">
        <v>0</v>
      </c>
      <c r="AJB6">
        <v>65280</v>
      </c>
      <c r="AJC6">
        <v>0</v>
      </c>
      <c r="AJD6">
        <v>65280</v>
      </c>
      <c r="AJE6">
        <v>0</v>
      </c>
      <c r="AJF6">
        <v>0</v>
      </c>
      <c r="AJG6">
        <v>236</v>
      </c>
      <c r="AJH6">
        <v>0</v>
      </c>
      <c r="AJI6">
        <v>236</v>
      </c>
      <c r="AJJ6">
        <v>0</v>
      </c>
      <c r="AJK6">
        <v>0</v>
      </c>
      <c r="AJL6">
        <v>15336</v>
      </c>
      <c r="AJM6">
        <v>0</v>
      </c>
      <c r="AJN6">
        <v>15336</v>
      </c>
      <c r="AJO6">
        <v>0</v>
      </c>
      <c r="AJP6">
        <v>0</v>
      </c>
      <c r="AJQ6">
        <v>19284</v>
      </c>
      <c r="AJR6">
        <v>0</v>
      </c>
      <c r="AJS6">
        <v>19284</v>
      </c>
      <c r="AJT6">
        <v>0</v>
      </c>
      <c r="AJU6">
        <v>0</v>
      </c>
      <c r="AJV6">
        <v>76</v>
      </c>
      <c r="AJW6">
        <v>0</v>
      </c>
      <c r="AJX6">
        <v>76</v>
      </c>
      <c r="AJY6">
        <v>0</v>
      </c>
      <c r="AJZ6">
        <v>0</v>
      </c>
      <c r="AKA6">
        <v>5112</v>
      </c>
      <c r="AKB6">
        <v>0</v>
      </c>
      <c r="AKC6">
        <v>5112</v>
      </c>
      <c r="AKD6">
        <v>0</v>
      </c>
      <c r="AKE6">
        <v>0</v>
      </c>
      <c r="AKF6">
        <v>6420</v>
      </c>
      <c r="AKG6">
        <v>0</v>
      </c>
      <c r="AKH6">
        <v>6420</v>
      </c>
      <c r="AKI6">
        <v>0</v>
      </c>
      <c r="AKJ6">
        <v>0</v>
      </c>
      <c r="AKK6">
        <v>1120</v>
      </c>
      <c r="AKL6">
        <v>0</v>
      </c>
      <c r="AKM6">
        <v>1120</v>
      </c>
      <c r="AKN6">
        <v>0</v>
      </c>
      <c r="AKO6">
        <v>0</v>
      </c>
      <c r="AKP6">
        <v>51120</v>
      </c>
      <c r="AKQ6">
        <v>0</v>
      </c>
      <c r="AKR6">
        <v>51120</v>
      </c>
      <c r="AKS6">
        <v>0</v>
      </c>
      <c r="AKT6">
        <v>0</v>
      </c>
      <c r="AKU6">
        <v>65280</v>
      </c>
      <c r="AKV6">
        <v>0</v>
      </c>
      <c r="AKW6">
        <v>65280</v>
      </c>
      <c r="AKX6">
        <v>0</v>
      </c>
      <c r="AKY6">
        <v>0</v>
      </c>
      <c r="AKZ6">
        <v>236</v>
      </c>
      <c r="ALA6">
        <v>0</v>
      </c>
      <c r="ALB6">
        <v>236</v>
      </c>
      <c r="ALC6">
        <v>0</v>
      </c>
      <c r="ALD6">
        <v>0</v>
      </c>
      <c r="ALE6">
        <v>15336</v>
      </c>
      <c r="ALF6">
        <v>0</v>
      </c>
      <c r="ALG6">
        <v>15336</v>
      </c>
      <c r="ALH6">
        <v>0</v>
      </c>
      <c r="ALI6">
        <v>0</v>
      </c>
      <c r="ALJ6">
        <v>19284</v>
      </c>
      <c r="ALK6">
        <v>0</v>
      </c>
      <c r="ALL6">
        <v>19284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3169</v>
      </c>
      <c r="APB6">
        <v>0</v>
      </c>
      <c r="APC6">
        <v>3169</v>
      </c>
      <c r="APD6">
        <v>0</v>
      </c>
      <c r="APE6">
        <v>0</v>
      </c>
      <c r="APF6">
        <v>224928</v>
      </c>
      <c r="APG6">
        <v>0</v>
      </c>
      <c r="APH6">
        <v>224928</v>
      </c>
      <c r="API6">
        <v>0</v>
      </c>
      <c r="APJ6">
        <v>0</v>
      </c>
      <c r="APK6">
        <v>281955</v>
      </c>
      <c r="APL6">
        <v>0</v>
      </c>
      <c r="APM6">
        <v>281955</v>
      </c>
      <c r="APN6">
        <v>0</v>
      </c>
      <c r="APO6">
        <v>0</v>
      </c>
      <c r="APP6">
        <v>31780</v>
      </c>
      <c r="APQ6">
        <v>0</v>
      </c>
      <c r="APR6">
        <v>31780</v>
      </c>
      <c r="APS6">
        <v>0</v>
      </c>
      <c r="APT6">
        <v>0</v>
      </c>
      <c r="APU6">
        <v>2249280</v>
      </c>
      <c r="APV6">
        <v>0</v>
      </c>
      <c r="APW6">
        <v>2249280</v>
      </c>
      <c r="APX6">
        <v>0</v>
      </c>
      <c r="APY6">
        <v>0</v>
      </c>
      <c r="APZ6">
        <v>2819820</v>
      </c>
      <c r="AQA6">
        <v>0</v>
      </c>
      <c r="AQB6">
        <v>2819820</v>
      </c>
      <c r="AQC6">
        <v>0</v>
      </c>
      <c r="AQD6">
        <v>0</v>
      </c>
      <c r="AQE6">
        <v>9509</v>
      </c>
      <c r="AQF6">
        <v>0</v>
      </c>
      <c r="AQG6">
        <v>9509</v>
      </c>
      <c r="AQH6">
        <v>0</v>
      </c>
      <c r="AQI6">
        <v>0</v>
      </c>
      <c r="AQJ6">
        <v>674784</v>
      </c>
      <c r="AQK6">
        <v>0</v>
      </c>
      <c r="AQL6">
        <v>674784</v>
      </c>
      <c r="AQM6">
        <v>0</v>
      </c>
      <c r="AQN6">
        <v>0</v>
      </c>
      <c r="AQO6">
        <v>845871</v>
      </c>
      <c r="AQP6">
        <v>0</v>
      </c>
      <c r="AQQ6">
        <v>845871</v>
      </c>
      <c r="AQR6">
        <v>0</v>
      </c>
      <c r="AQS6">
        <v>0</v>
      </c>
      <c r="AQT6">
        <v>3169</v>
      </c>
      <c r="AQU6">
        <v>0</v>
      </c>
      <c r="AQV6">
        <v>3169</v>
      </c>
      <c r="AQW6">
        <v>0</v>
      </c>
      <c r="AQX6">
        <v>0</v>
      </c>
      <c r="AQY6">
        <v>224928</v>
      </c>
      <c r="AQZ6">
        <v>0</v>
      </c>
      <c r="ARA6">
        <v>224928</v>
      </c>
      <c r="ARB6">
        <v>0</v>
      </c>
      <c r="ARC6">
        <v>0</v>
      </c>
      <c r="ARD6">
        <v>281955</v>
      </c>
      <c r="ARE6">
        <v>0</v>
      </c>
      <c r="ARF6">
        <v>281955</v>
      </c>
      <c r="ARG6">
        <v>0</v>
      </c>
      <c r="ARH6">
        <v>0</v>
      </c>
      <c r="ARI6">
        <v>31780</v>
      </c>
      <c r="ARJ6">
        <v>0</v>
      </c>
      <c r="ARK6">
        <v>31780</v>
      </c>
      <c r="ARL6">
        <v>0</v>
      </c>
      <c r="ARM6">
        <v>0</v>
      </c>
      <c r="ARN6">
        <v>2249280</v>
      </c>
      <c r="ARO6">
        <v>0</v>
      </c>
      <c r="ARP6">
        <v>2249280</v>
      </c>
      <c r="ARQ6">
        <v>0</v>
      </c>
      <c r="ARR6">
        <v>0</v>
      </c>
      <c r="ARS6">
        <v>2819820</v>
      </c>
      <c r="ART6">
        <v>0</v>
      </c>
      <c r="ARU6">
        <v>2819820</v>
      </c>
      <c r="ARV6">
        <v>0</v>
      </c>
      <c r="ARW6">
        <v>0</v>
      </c>
      <c r="ARX6">
        <v>9509</v>
      </c>
      <c r="ARY6">
        <v>0</v>
      </c>
      <c r="ARZ6">
        <v>9509</v>
      </c>
      <c r="ASA6">
        <v>0</v>
      </c>
      <c r="ASB6">
        <v>0</v>
      </c>
      <c r="ASC6">
        <v>674784</v>
      </c>
      <c r="ASD6">
        <v>0</v>
      </c>
      <c r="ASE6">
        <v>674784</v>
      </c>
      <c r="ASF6">
        <v>0</v>
      </c>
      <c r="ASG6">
        <v>0</v>
      </c>
      <c r="ASH6">
        <v>845871</v>
      </c>
      <c r="ASI6">
        <v>0</v>
      </c>
      <c r="ASJ6">
        <v>845871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3208</v>
      </c>
      <c r="AVZ6">
        <v>0</v>
      </c>
      <c r="AWA6">
        <v>3208</v>
      </c>
      <c r="AWB6">
        <v>0</v>
      </c>
      <c r="AWC6">
        <v>0</v>
      </c>
      <c r="AWD6">
        <v>227484</v>
      </c>
      <c r="AWE6">
        <v>0</v>
      </c>
      <c r="AWF6">
        <v>227484</v>
      </c>
      <c r="AWG6">
        <v>0</v>
      </c>
      <c r="AWH6">
        <v>0</v>
      </c>
      <c r="AWI6">
        <v>285168</v>
      </c>
      <c r="AWJ6">
        <v>0</v>
      </c>
      <c r="AWK6">
        <v>285168</v>
      </c>
      <c r="AWL6">
        <v>0</v>
      </c>
      <c r="AWM6">
        <v>0</v>
      </c>
      <c r="AWN6">
        <v>32440</v>
      </c>
      <c r="AWO6">
        <v>0</v>
      </c>
      <c r="AWP6">
        <v>32440</v>
      </c>
      <c r="AWQ6">
        <v>0</v>
      </c>
      <c r="AWR6">
        <v>0</v>
      </c>
      <c r="AWS6">
        <v>2274840</v>
      </c>
      <c r="AWT6">
        <v>0</v>
      </c>
      <c r="AWU6">
        <v>2274840</v>
      </c>
      <c r="AWV6">
        <v>0</v>
      </c>
      <c r="AWW6">
        <v>0</v>
      </c>
      <c r="AWX6">
        <v>2852760</v>
      </c>
      <c r="AWY6">
        <v>0</v>
      </c>
      <c r="AWZ6">
        <v>2852760</v>
      </c>
      <c r="AXA6">
        <v>0</v>
      </c>
      <c r="AXB6">
        <v>0</v>
      </c>
      <c r="AXC6">
        <v>9632</v>
      </c>
      <c r="AXD6">
        <v>0</v>
      </c>
      <c r="AXE6">
        <v>9632</v>
      </c>
      <c r="AXF6">
        <v>0</v>
      </c>
      <c r="AXG6">
        <v>0</v>
      </c>
      <c r="AXH6">
        <v>682452</v>
      </c>
      <c r="AXI6">
        <v>0</v>
      </c>
      <c r="AXJ6">
        <v>682452</v>
      </c>
      <c r="AXK6">
        <v>0</v>
      </c>
      <c r="AXL6">
        <v>0</v>
      </c>
      <c r="AXM6">
        <v>855528</v>
      </c>
      <c r="AXN6">
        <v>0</v>
      </c>
      <c r="AXO6">
        <v>855528</v>
      </c>
      <c r="AXP6">
        <v>0</v>
      </c>
      <c r="AXQ6">
        <v>0</v>
      </c>
      <c r="AXR6">
        <v>3208</v>
      </c>
      <c r="AXS6">
        <v>0</v>
      </c>
      <c r="AXT6">
        <v>3208</v>
      </c>
      <c r="AXU6">
        <v>0</v>
      </c>
      <c r="AXV6">
        <v>0</v>
      </c>
      <c r="AXW6">
        <v>227484</v>
      </c>
      <c r="AXX6">
        <v>0</v>
      </c>
      <c r="AXY6">
        <v>227484</v>
      </c>
      <c r="AXZ6">
        <v>0</v>
      </c>
      <c r="AYA6">
        <v>0</v>
      </c>
      <c r="AYB6">
        <v>285168</v>
      </c>
      <c r="AYC6">
        <v>0</v>
      </c>
      <c r="AYD6">
        <v>285168</v>
      </c>
      <c r="AYE6">
        <v>0</v>
      </c>
      <c r="AYF6">
        <v>0</v>
      </c>
      <c r="AYG6">
        <v>32440</v>
      </c>
      <c r="AYH6">
        <v>0</v>
      </c>
      <c r="AYI6">
        <v>32440</v>
      </c>
      <c r="AYJ6">
        <v>0</v>
      </c>
      <c r="AYK6">
        <v>0</v>
      </c>
      <c r="AYL6">
        <v>2274840</v>
      </c>
      <c r="AYM6">
        <v>0</v>
      </c>
      <c r="AYN6">
        <v>2274840</v>
      </c>
      <c r="AYO6">
        <v>0</v>
      </c>
      <c r="AYP6">
        <v>0</v>
      </c>
      <c r="AYQ6">
        <v>2852760</v>
      </c>
      <c r="AYR6">
        <v>0</v>
      </c>
      <c r="AYS6">
        <v>2852760</v>
      </c>
      <c r="AYT6">
        <v>0</v>
      </c>
      <c r="AYU6">
        <v>0</v>
      </c>
      <c r="AYV6">
        <v>9632</v>
      </c>
      <c r="AYW6">
        <v>0</v>
      </c>
      <c r="AYX6">
        <v>9632</v>
      </c>
      <c r="AYY6">
        <v>0</v>
      </c>
      <c r="AYZ6">
        <v>0</v>
      </c>
      <c r="AZA6">
        <v>682452</v>
      </c>
      <c r="AZB6">
        <v>0</v>
      </c>
      <c r="AZC6">
        <v>682452</v>
      </c>
      <c r="AZD6">
        <v>0</v>
      </c>
      <c r="AZE6">
        <v>0</v>
      </c>
      <c r="AZF6">
        <v>855528</v>
      </c>
      <c r="AZG6">
        <v>0</v>
      </c>
      <c r="AZH6">
        <v>855528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14</v>
      </c>
      <c r="BCX6">
        <v>0</v>
      </c>
      <c r="BCY6">
        <v>14</v>
      </c>
      <c r="BCZ6">
        <v>0</v>
      </c>
      <c r="BDA6">
        <v>0</v>
      </c>
      <c r="BDB6">
        <v>923</v>
      </c>
      <c r="BDC6">
        <v>0</v>
      </c>
      <c r="BDD6">
        <v>923</v>
      </c>
      <c r="BDE6">
        <v>0</v>
      </c>
      <c r="BDF6">
        <v>0</v>
      </c>
      <c r="BDG6">
        <v>1160</v>
      </c>
      <c r="BDH6">
        <v>0</v>
      </c>
      <c r="BDI6">
        <v>1160</v>
      </c>
      <c r="BDJ6">
        <v>0</v>
      </c>
      <c r="BDK6">
        <v>0</v>
      </c>
      <c r="BDL6">
        <v>230</v>
      </c>
      <c r="BDM6">
        <v>0</v>
      </c>
      <c r="BDN6">
        <v>230</v>
      </c>
      <c r="BDO6">
        <v>0</v>
      </c>
      <c r="BDP6">
        <v>0</v>
      </c>
      <c r="BDQ6">
        <v>9230</v>
      </c>
      <c r="BDR6">
        <v>0</v>
      </c>
      <c r="BDS6">
        <v>9230</v>
      </c>
      <c r="BDT6">
        <v>0</v>
      </c>
      <c r="BDU6">
        <v>0</v>
      </c>
      <c r="BDV6">
        <v>11870</v>
      </c>
      <c r="BDW6">
        <v>0</v>
      </c>
      <c r="BDX6">
        <v>11870</v>
      </c>
      <c r="BDY6">
        <v>0</v>
      </c>
      <c r="BDZ6">
        <v>0</v>
      </c>
      <c r="BEA6">
        <v>44</v>
      </c>
      <c r="BEB6">
        <v>0</v>
      </c>
      <c r="BEC6">
        <v>44</v>
      </c>
      <c r="BED6">
        <v>0</v>
      </c>
      <c r="BEE6">
        <v>0</v>
      </c>
      <c r="BEF6">
        <v>2769</v>
      </c>
      <c r="BEG6">
        <v>0</v>
      </c>
      <c r="BEH6">
        <v>2769</v>
      </c>
      <c r="BEI6">
        <v>0</v>
      </c>
      <c r="BEJ6">
        <v>0</v>
      </c>
      <c r="BEK6">
        <v>3486</v>
      </c>
      <c r="BEL6">
        <v>0</v>
      </c>
      <c r="BEM6">
        <v>3486</v>
      </c>
      <c r="BEN6">
        <v>0</v>
      </c>
      <c r="BEO6">
        <v>0</v>
      </c>
      <c r="BEP6">
        <v>14</v>
      </c>
      <c r="BEQ6">
        <v>0</v>
      </c>
      <c r="BER6">
        <v>14</v>
      </c>
      <c r="BES6">
        <v>0</v>
      </c>
      <c r="BET6">
        <v>0</v>
      </c>
      <c r="BEU6">
        <v>923</v>
      </c>
      <c r="BEV6">
        <v>0</v>
      </c>
      <c r="BEW6">
        <v>923</v>
      </c>
      <c r="BEX6">
        <v>0</v>
      </c>
      <c r="BEY6">
        <v>0</v>
      </c>
      <c r="BEZ6">
        <v>1160</v>
      </c>
      <c r="BFA6">
        <v>0</v>
      </c>
      <c r="BFB6">
        <v>1160</v>
      </c>
      <c r="BFC6">
        <v>0</v>
      </c>
      <c r="BFD6">
        <v>0</v>
      </c>
      <c r="BFE6">
        <v>230</v>
      </c>
      <c r="BFF6">
        <v>0</v>
      </c>
      <c r="BFG6">
        <v>230</v>
      </c>
      <c r="BFH6">
        <v>0</v>
      </c>
      <c r="BFI6">
        <v>0</v>
      </c>
      <c r="BFJ6">
        <v>9230</v>
      </c>
      <c r="BFK6">
        <v>0</v>
      </c>
      <c r="BFL6">
        <v>9230</v>
      </c>
      <c r="BFM6">
        <v>0</v>
      </c>
      <c r="BFN6">
        <v>0</v>
      </c>
      <c r="BFO6">
        <v>11870</v>
      </c>
      <c r="BFP6">
        <v>0</v>
      </c>
      <c r="BFQ6">
        <v>11870</v>
      </c>
      <c r="BFR6">
        <v>0</v>
      </c>
      <c r="BFS6">
        <v>0</v>
      </c>
      <c r="BFT6">
        <v>44</v>
      </c>
      <c r="BFU6">
        <v>0</v>
      </c>
      <c r="BFV6">
        <v>44</v>
      </c>
      <c r="BFW6">
        <v>0</v>
      </c>
      <c r="BFX6">
        <v>0</v>
      </c>
      <c r="BFY6">
        <v>2769</v>
      </c>
      <c r="BFZ6">
        <v>0</v>
      </c>
      <c r="BGA6">
        <v>2769</v>
      </c>
      <c r="BGB6">
        <v>0</v>
      </c>
      <c r="BGC6">
        <v>0</v>
      </c>
      <c r="BGD6">
        <v>3486</v>
      </c>
      <c r="BGE6">
        <v>0</v>
      </c>
      <c r="BGF6">
        <v>3486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30</v>
      </c>
      <c r="BJV6">
        <v>0</v>
      </c>
      <c r="BJW6">
        <v>30</v>
      </c>
      <c r="BJX6">
        <v>0</v>
      </c>
      <c r="BJY6">
        <v>0</v>
      </c>
      <c r="BJZ6">
        <v>1846</v>
      </c>
      <c r="BKA6">
        <v>0</v>
      </c>
      <c r="BKB6">
        <v>1846</v>
      </c>
      <c r="BKC6">
        <v>0</v>
      </c>
      <c r="BKD6">
        <v>0</v>
      </c>
      <c r="BKE6">
        <v>2326</v>
      </c>
      <c r="BKF6">
        <v>0</v>
      </c>
      <c r="BKG6">
        <v>2326</v>
      </c>
      <c r="BKH6">
        <v>0</v>
      </c>
      <c r="BKI6">
        <v>0</v>
      </c>
      <c r="BKJ6">
        <v>660</v>
      </c>
      <c r="BKK6">
        <v>0</v>
      </c>
      <c r="BKL6">
        <v>660</v>
      </c>
      <c r="BKM6">
        <v>0</v>
      </c>
      <c r="BKN6">
        <v>0</v>
      </c>
      <c r="BKO6">
        <v>18460</v>
      </c>
      <c r="BKP6">
        <v>0</v>
      </c>
      <c r="BKQ6">
        <v>18460</v>
      </c>
      <c r="BKR6">
        <v>0</v>
      </c>
      <c r="BKS6">
        <v>0</v>
      </c>
      <c r="BKT6">
        <v>24340</v>
      </c>
      <c r="BKU6">
        <v>0</v>
      </c>
      <c r="BKV6">
        <v>24340</v>
      </c>
      <c r="BKW6">
        <v>0</v>
      </c>
      <c r="BKX6">
        <v>0</v>
      </c>
      <c r="BKY6">
        <v>98</v>
      </c>
      <c r="BKZ6">
        <v>0</v>
      </c>
      <c r="BLA6">
        <v>98</v>
      </c>
      <c r="BLB6">
        <v>0</v>
      </c>
      <c r="BLC6">
        <v>0</v>
      </c>
      <c r="BLD6">
        <v>5538</v>
      </c>
      <c r="BLE6">
        <v>0</v>
      </c>
      <c r="BLF6">
        <v>5538</v>
      </c>
      <c r="BLG6">
        <v>0</v>
      </c>
      <c r="BLH6">
        <v>0</v>
      </c>
      <c r="BLI6">
        <v>7002</v>
      </c>
      <c r="BLJ6">
        <v>0</v>
      </c>
      <c r="BLK6">
        <v>7002</v>
      </c>
      <c r="BLL6">
        <v>0</v>
      </c>
      <c r="BLM6">
        <v>0</v>
      </c>
      <c r="BLN6">
        <v>30</v>
      </c>
      <c r="BLO6">
        <v>0</v>
      </c>
      <c r="BLP6">
        <v>30</v>
      </c>
      <c r="BLQ6">
        <v>0</v>
      </c>
      <c r="BLR6">
        <v>0</v>
      </c>
      <c r="BLS6">
        <v>1846</v>
      </c>
      <c r="BLT6">
        <v>0</v>
      </c>
      <c r="BLU6">
        <v>1846</v>
      </c>
      <c r="BLV6">
        <v>0</v>
      </c>
      <c r="BLW6">
        <v>0</v>
      </c>
      <c r="BLX6">
        <v>2326</v>
      </c>
      <c r="BLY6">
        <v>0</v>
      </c>
      <c r="BLZ6">
        <v>2326</v>
      </c>
      <c r="BMA6">
        <v>0</v>
      </c>
      <c r="BMB6">
        <v>0</v>
      </c>
      <c r="BMC6">
        <v>660</v>
      </c>
      <c r="BMD6">
        <v>0</v>
      </c>
      <c r="BME6">
        <v>660</v>
      </c>
      <c r="BMF6">
        <v>0</v>
      </c>
      <c r="BMG6">
        <v>0</v>
      </c>
      <c r="BMH6">
        <v>18460</v>
      </c>
      <c r="BMI6">
        <v>0</v>
      </c>
      <c r="BMJ6">
        <v>18460</v>
      </c>
      <c r="BMK6">
        <v>0</v>
      </c>
      <c r="BML6">
        <v>0</v>
      </c>
      <c r="BMM6">
        <v>24340</v>
      </c>
      <c r="BMN6">
        <v>0</v>
      </c>
      <c r="BMO6">
        <v>24340</v>
      </c>
      <c r="BMP6">
        <v>0</v>
      </c>
      <c r="BMQ6">
        <v>0</v>
      </c>
      <c r="BMR6">
        <v>98</v>
      </c>
      <c r="BMS6">
        <v>0</v>
      </c>
      <c r="BMT6">
        <v>98</v>
      </c>
      <c r="BMU6">
        <v>0</v>
      </c>
      <c r="BMV6">
        <v>0</v>
      </c>
      <c r="BMW6">
        <v>5538</v>
      </c>
      <c r="BMX6">
        <v>0</v>
      </c>
      <c r="BMY6">
        <v>5538</v>
      </c>
      <c r="BMZ6">
        <v>0</v>
      </c>
      <c r="BNA6">
        <v>0</v>
      </c>
      <c r="BNB6">
        <v>7002</v>
      </c>
      <c r="BNC6">
        <v>0</v>
      </c>
      <c r="BND6">
        <v>7002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1145</v>
      </c>
      <c r="BQT6">
        <v>0</v>
      </c>
      <c r="BQU6">
        <v>1145</v>
      </c>
      <c r="BQV6">
        <v>0</v>
      </c>
      <c r="BQW6">
        <v>0</v>
      </c>
      <c r="BQX6">
        <v>81224</v>
      </c>
      <c r="BQY6">
        <v>0</v>
      </c>
      <c r="BQZ6">
        <v>81224</v>
      </c>
      <c r="BRA6">
        <v>0</v>
      </c>
      <c r="BRB6">
        <v>0</v>
      </c>
      <c r="BRC6">
        <v>101819</v>
      </c>
      <c r="BRD6">
        <v>0</v>
      </c>
      <c r="BRE6">
        <v>101819</v>
      </c>
      <c r="BRF6">
        <v>0</v>
      </c>
      <c r="BRG6">
        <v>0</v>
      </c>
      <c r="BRH6">
        <v>11540</v>
      </c>
      <c r="BRI6">
        <v>0</v>
      </c>
      <c r="BRJ6">
        <v>11540</v>
      </c>
      <c r="BRK6">
        <v>0</v>
      </c>
      <c r="BRL6">
        <v>0</v>
      </c>
      <c r="BRM6">
        <v>812240</v>
      </c>
      <c r="BRN6">
        <v>0</v>
      </c>
      <c r="BRO6">
        <v>812240</v>
      </c>
      <c r="BRP6">
        <v>0</v>
      </c>
      <c r="BRQ6">
        <v>0</v>
      </c>
      <c r="BRR6">
        <v>1018460</v>
      </c>
      <c r="BRS6">
        <v>0</v>
      </c>
      <c r="BRT6">
        <v>1018460</v>
      </c>
      <c r="BRU6">
        <v>0</v>
      </c>
      <c r="BRV6">
        <v>0</v>
      </c>
      <c r="BRW6">
        <v>3437</v>
      </c>
      <c r="BRX6">
        <v>0</v>
      </c>
      <c r="BRY6">
        <v>3437</v>
      </c>
      <c r="BRZ6">
        <v>0</v>
      </c>
      <c r="BSA6">
        <v>0</v>
      </c>
      <c r="BSB6">
        <v>243672</v>
      </c>
      <c r="BSC6">
        <v>0</v>
      </c>
      <c r="BSD6">
        <v>243672</v>
      </c>
      <c r="BSE6">
        <v>0</v>
      </c>
      <c r="BSF6">
        <v>0</v>
      </c>
      <c r="BSG6">
        <v>305463</v>
      </c>
      <c r="BSH6">
        <v>0</v>
      </c>
      <c r="BSI6">
        <v>305463</v>
      </c>
      <c r="BSJ6">
        <v>0</v>
      </c>
      <c r="BSK6">
        <v>0</v>
      </c>
      <c r="BSL6">
        <v>1145</v>
      </c>
      <c r="BSM6">
        <v>0</v>
      </c>
      <c r="BSN6">
        <v>1145</v>
      </c>
      <c r="BSO6">
        <v>0</v>
      </c>
      <c r="BSP6">
        <v>0</v>
      </c>
      <c r="BSQ6">
        <v>81224</v>
      </c>
      <c r="BSR6">
        <v>0</v>
      </c>
      <c r="BSS6">
        <v>81224</v>
      </c>
      <c r="BST6">
        <v>0</v>
      </c>
      <c r="BSU6">
        <v>0</v>
      </c>
      <c r="BSV6">
        <v>101819</v>
      </c>
      <c r="BSW6">
        <v>0</v>
      </c>
      <c r="BSX6">
        <v>101819</v>
      </c>
      <c r="BSY6">
        <v>0</v>
      </c>
      <c r="BSZ6">
        <v>0</v>
      </c>
      <c r="BTA6">
        <v>11540</v>
      </c>
      <c r="BTB6">
        <v>0</v>
      </c>
      <c r="BTC6">
        <v>11540</v>
      </c>
      <c r="BTD6">
        <v>0</v>
      </c>
      <c r="BTE6">
        <v>0</v>
      </c>
      <c r="BTF6">
        <v>812240</v>
      </c>
      <c r="BTG6">
        <v>0</v>
      </c>
      <c r="BTH6">
        <v>812240</v>
      </c>
      <c r="BTI6">
        <v>0</v>
      </c>
      <c r="BTJ6">
        <v>0</v>
      </c>
      <c r="BTK6">
        <v>1018460</v>
      </c>
      <c r="BTL6">
        <v>0</v>
      </c>
      <c r="BTM6">
        <v>1018460</v>
      </c>
      <c r="BTN6">
        <v>0</v>
      </c>
      <c r="BTO6">
        <v>0</v>
      </c>
      <c r="BTP6">
        <v>3437</v>
      </c>
      <c r="BTQ6">
        <v>0</v>
      </c>
      <c r="BTR6">
        <v>3437</v>
      </c>
      <c r="BTS6">
        <v>0</v>
      </c>
      <c r="BTT6">
        <v>0</v>
      </c>
      <c r="BTU6">
        <v>243672</v>
      </c>
      <c r="BTV6">
        <v>0</v>
      </c>
      <c r="BTW6">
        <v>243672</v>
      </c>
      <c r="BTX6">
        <v>0</v>
      </c>
      <c r="BTY6">
        <v>0</v>
      </c>
      <c r="BTZ6">
        <v>305463</v>
      </c>
      <c r="BUA6">
        <v>0</v>
      </c>
      <c r="BUB6">
        <v>305463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1161</v>
      </c>
      <c r="BXR6">
        <v>0</v>
      </c>
      <c r="BXS6">
        <v>1161</v>
      </c>
      <c r="BXT6">
        <v>0</v>
      </c>
      <c r="BXU6">
        <v>0</v>
      </c>
      <c r="BXV6">
        <v>82147</v>
      </c>
      <c r="BXW6">
        <v>0</v>
      </c>
      <c r="BXX6">
        <v>82147</v>
      </c>
      <c r="BXY6">
        <v>0</v>
      </c>
      <c r="BXZ6">
        <v>0</v>
      </c>
      <c r="BYA6">
        <v>102985</v>
      </c>
      <c r="BYB6">
        <v>0</v>
      </c>
      <c r="BYC6">
        <v>102985</v>
      </c>
      <c r="BYD6">
        <v>0</v>
      </c>
      <c r="BYE6">
        <v>0</v>
      </c>
      <c r="BYF6">
        <v>11970</v>
      </c>
      <c r="BYG6">
        <v>0</v>
      </c>
      <c r="BYH6">
        <v>11970</v>
      </c>
      <c r="BYI6">
        <v>0</v>
      </c>
      <c r="BYJ6">
        <v>0</v>
      </c>
      <c r="BYK6">
        <v>821470</v>
      </c>
      <c r="BYL6">
        <v>0</v>
      </c>
      <c r="BYM6">
        <v>821470</v>
      </c>
      <c r="BYN6">
        <v>0</v>
      </c>
      <c r="BYO6">
        <v>0</v>
      </c>
      <c r="BYP6">
        <v>1030930</v>
      </c>
      <c r="BYQ6">
        <v>0</v>
      </c>
      <c r="BYR6">
        <v>1030930</v>
      </c>
      <c r="BYS6">
        <v>0</v>
      </c>
      <c r="BYT6">
        <v>0</v>
      </c>
      <c r="BYU6">
        <v>3491</v>
      </c>
      <c r="BYV6">
        <v>0</v>
      </c>
      <c r="BYW6">
        <v>3491</v>
      </c>
      <c r="BYX6">
        <v>0</v>
      </c>
      <c r="BYY6">
        <v>0</v>
      </c>
      <c r="BYZ6">
        <v>246441</v>
      </c>
      <c r="BZA6">
        <v>0</v>
      </c>
      <c r="BZB6">
        <v>246441</v>
      </c>
      <c r="BZC6">
        <v>0</v>
      </c>
      <c r="BZD6">
        <v>0</v>
      </c>
      <c r="BZE6">
        <v>308979</v>
      </c>
      <c r="BZF6">
        <v>0</v>
      </c>
      <c r="BZG6">
        <v>308979</v>
      </c>
      <c r="BZH6">
        <v>0</v>
      </c>
      <c r="BZI6">
        <v>0</v>
      </c>
      <c r="BZJ6">
        <v>1161</v>
      </c>
      <c r="BZK6">
        <v>0</v>
      </c>
      <c r="BZL6">
        <v>1161</v>
      </c>
      <c r="BZM6">
        <v>0</v>
      </c>
      <c r="BZN6">
        <v>0</v>
      </c>
      <c r="BZO6">
        <v>82147</v>
      </c>
      <c r="BZP6">
        <v>0</v>
      </c>
      <c r="BZQ6">
        <v>82147</v>
      </c>
      <c r="BZR6">
        <v>0</v>
      </c>
      <c r="BZS6">
        <v>0</v>
      </c>
      <c r="BZT6">
        <v>102985</v>
      </c>
      <c r="BZU6">
        <v>0</v>
      </c>
      <c r="BZV6">
        <v>102985</v>
      </c>
      <c r="BZW6">
        <v>0</v>
      </c>
      <c r="BZX6">
        <v>0</v>
      </c>
      <c r="BZY6">
        <v>11970</v>
      </c>
      <c r="BZZ6">
        <v>0</v>
      </c>
      <c r="CAA6">
        <v>11970</v>
      </c>
      <c r="CAB6">
        <v>0</v>
      </c>
      <c r="CAC6">
        <v>0</v>
      </c>
      <c r="CAD6">
        <v>821470</v>
      </c>
      <c r="CAE6">
        <v>0</v>
      </c>
      <c r="CAF6">
        <v>821470</v>
      </c>
      <c r="CAG6">
        <v>0</v>
      </c>
      <c r="CAH6">
        <v>0</v>
      </c>
      <c r="CAI6">
        <v>1030930</v>
      </c>
      <c r="CAJ6">
        <v>0</v>
      </c>
      <c r="CAK6">
        <v>1030930</v>
      </c>
      <c r="CAL6">
        <v>0</v>
      </c>
      <c r="CAM6">
        <v>0</v>
      </c>
      <c r="CAN6">
        <v>3491</v>
      </c>
      <c r="CAO6">
        <v>0</v>
      </c>
      <c r="CAP6">
        <v>3491</v>
      </c>
      <c r="CAQ6">
        <v>0</v>
      </c>
      <c r="CAR6">
        <v>0</v>
      </c>
      <c r="CAS6">
        <v>246441</v>
      </c>
      <c r="CAT6">
        <v>0</v>
      </c>
      <c r="CAU6">
        <v>246441</v>
      </c>
      <c r="CAV6">
        <v>0</v>
      </c>
      <c r="CAW6">
        <v>0</v>
      </c>
      <c r="CAX6">
        <v>308979</v>
      </c>
      <c r="CAY6">
        <v>0</v>
      </c>
      <c r="CAZ6">
        <v>308979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1</v>
      </c>
      <c r="CEN6">
        <v>1</v>
      </c>
      <c r="CEO6">
        <v>2</v>
      </c>
      <c r="CEP6">
        <v>1</v>
      </c>
      <c r="CEQ6">
        <v>2</v>
      </c>
      <c r="CER6">
        <v>1</v>
      </c>
      <c r="CES6">
        <v>2</v>
      </c>
      <c r="CET6">
        <v>1</v>
      </c>
      <c r="CEU6">
        <v>2</v>
      </c>
      <c r="CEV6">
        <v>1</v>
      </c>
      <c r="CEW6">
        <v>2</v>
      </c>
      <c r="CEX6">
        <v>1</v>
      </c>
      <c r="CEY6">
        <v>2</v>
      </c>
      <c r="CEZ6">
        <v>1</v>
      </c>
      <c r="CFA6">
        <v>2</v>
      </c>
      <c r="CFB6">
        <v>1</v>
      </c>
      <c r="CFC6">
        <v>2</v>
      </c>
      <c r="CFD6">
        <v>1</v>
      </c>
      <c r="CFE6">
        <v>2</v>
      </c>
      <c r="CFF6">
        <v>1</v>
      </c>
      <c r="CFG6">
        <v>2</v>
      </c>
      <c r="CFH6">
        <v>1</v>
      </c>
      <c r="CFI6">
        <v>2</v>
      </c>
      <c r="CFJ6">
        <v>1</v>
      </c>
      <c r="CFK6">
        <v>2</v>
      </c>
      <c r="CFL6">
        <v>1</v>
      </c>
      <c r="CFM6">
        <v>2</v>
      </c>
      <c r="CFN6">
        <v>1</v>
      </c>
      <c r="CFO6">
        <v>2</v>
      </c>
      <c r="CFP6">
        <v>1</v>
      </c>
      <c r="CFQ6">
        <v>2</v>
      </c>
      <c r="CFR6">
        <v>1</v>
      </c>
      <c r="CFS6">
        <v>2</v>
      </c>
      <c r="CFT6">
        <v>1</v>
      </c>
      <c r="CFU6">
        <v>2</v>
      </c>
      <c r="CFV6">
        <v>1</v>
      </c>
      <c r="CFW6">
        <v>2</v>
      </c>
      <c r="CFX6">
        <v>1</v>
      </c>
      <c r="CFY6">
        <v>2</v>
      </c>
      <c r="CFZ6">
        <v>1</v>
      </c>
      <c r="CGA6">
        <v>2</v>
      </c>
      <c r="CGB6">
        <v>1</v>
      </c>
      <c r="CGC6">
        <v>2</v>
      </c>
      <c r="CGD6">
        <v>1</v>
      </c>
      <c r="CGE6">
        <v>2</v>
      </c>
      <c r="CGF6">
        <v>1</v>
      </c>
      <c r="CGG6">
        <v>2</v>
      </c>
      <c r="CGH6">
        <v>1</v>
      </c>
      <c r="CGI6">
        <v>2</v>
      </c>
      <c r="CGJ6">
        <v>1</v>
      </c>
      <c r="CGK6">
        <v>2</v>
      </c>
      <c r="CGL6">
        <v>1</v>
      </c>
      <c r="CGM6">
        <v>2</v>
      </c>
      <c r="CGN6">
        <v>1</v>
      </c>
      <c r="CGO6">
        <v>2</v>
      </c>
      <c r="CGP6">
        <v>1</v>
      </c>
      <c r="CGQ6">
        <v>2</v>
      </c>
      <c r="CGR6">
        <v>1</v>
      </c>
      <c r="CGS6">
        <v>2</v>
      </c>
      <c r="CGT6">
        <v>1</v>
      </c>
      <c r="CGU6">
        <v>2</v>
      </c>
      <c r="CGV6">
        <v>1</v>
      </c>
      <c r="CGW6">
        <v>2</v>
      </c>
      <c r="CGX6">
        <v>1</v>
      </c>
      <c r="CGY6">
        <v>2</v>
      </c>
      <c r="CGZ6">
        <v>1</v>
      </c>
      <c r="CHA6">
        <v>2</v>
      </c>
      <c r="CHB6">
        <v>1</v>
      </c>
      <c r="CHC6">
        <v>2</v>
      </c>
      <c r="CHD6">
        <v>1</v>
      </c>
      <c r="CHE6">
        <v>2</v>
      </c>
      <c r="CHF6">
        <v>1</v>
      </c>
      <c r="CHG6">
        <v>2</v>
      </c>
      <c r="CHH6">
        <v>1</v>
      </c>
      <c r="CHI6">
        <v>2</v>
      </c>
      <c r="CHJ6">
        <v>1</v>
      </c>
      <c r="CHK6">
        <v>2</v>
      </c>
      <c r="CHL6">
        <v>1</v>
      </c>
      <c r="CHM6">
        <v>2</v>
      </c>
      <c r="CHN6">
        <v>1</v>
      </c>
      <c r="CHO6">
        <v>2</v>
      </c>
      <c r="CHP6">
        <v>1</v>
      </c>
      <c r="CHQ6">
        <v>2</v>
      </c>
      <c r="CHR6">
        <v>1</v>
      </c>
      <c r="CHS6">
        <v>2</v>
      </c>
      <c r="CHT6">
        <v>1</v>
      </c>
      <c r="CHU6">
        <v>2</v>
      </c>
      <c r="CHV6">
        <v>1</v>
      </c>
      <c r="CHW6">
        <v>2</v>
      </c>
      <c r="CHX6">
        <v>1</v>
      </c>
      <c r="CHY6">
        <v>2</v>
      </c>
      <c r="CHZ6">
        <v>1</v>
      </c>
      <c r="CIA6">
        <v>2</v>
      </c>
      <c r="CIB6">
        <v>1</v>
      </c>
      <c r="CIC6">
        <v>2</v>
      </c>
      <c r="CID6">
        <v>1</v>
      </c>
      <c r="CIE6">
        <v>2</v>
      </c>
      <c r="CIF6">
        <v>1</v>
      </c>
      <c r="CIG6">
        <v>2</v>
      </c>
      <c r="CIH6">
        <v>1</v>
      </c>
      <c r="CII6">
        <v>2</v>
      </c>
      <c r="CIJ6">
        <v>1</v>
      </c>
      <c r="CIK6">
        <v>2</v>
      </c>
      <c r="CIL6">
        <v>1</v>
      </c>
      <c r="CIM6">
        <v>2</v>
      </c>
      <c r="CIN6">
        <v>1</v>
      </c>
      <c r="CIO6">
        <v>2</v>
      </c>
      <c r="CIP6">
        <v>1</v>
      </c>
      <c r="CIQ6">
        <v>2</v>
      </c>
      <c r="CIR6">
        <v>1</v>
      </c>
      <c r="CIS6">
        <v>2</v>
      </c>
      <c r="CIT6">
        <v>1</v>
      </c>
      <c r="CIU6">
        <v>2</v>
      </c>
      <c r="CIV6">
        <v>1</v>
      </c>
      <c r="CIW6">
        <v>2</v>
      </c>
      <c r="CIX6">
        <v>1</v>
      </c>
      <c r="CIY6">
        <v>2</v>
      </c>
      <c r="CIZ6">
        <v>1</v>
      </c>
      <c r="CJA6">
        <v>2</v>
      </c>
      <c r="CJB6">
        <v>1</v>
      </c>
      <c r="CJC6">
        <v>2</v>
      </c>
      <c r="CJD6">
        <v>1</v>
      </c>
      <c r="CJE6">
        <v>2</v>
      </c>
      <c r="CJF6">
        <v>1</v>
      </c>
      <c r="CJG6">
        <v>2</v>
      </c>
      <c r="CJH6">
        <v>1</v>
      </c>
      <c r="CJI6">
        <v>2</v>
      </c>
      <c r="CJJ6">
        <v>1</v>
      </c>
      <c r="CJK6">
        <v>2</v>
      </c>
      <c r="CJL6">
        <v>1</v>
      </c>
      <c r="CJM6">
        <v>2</v>
      </c>
      <c r="CJN6">
        <v>1</v>
      </c>
      <c r="CJO6">
        <v>2</v>
      </c>
      <c r="CJP6">
        <v>1</v>
      </c>
      <c r="CJQ6">
        <v>2</v>
      </c>
      <c r="CJR6">
        <v>1</v>
      </c>
      <c r="CJS6">
        <v>2</v>
      </c>
      <c r="CJT6">
        <v>1</v>
      </c>
      <c r="CJU6">
        <v>2</v>
      </c>
      <c r="CJV6">
        <v>1</v>
      </c>
      <c r="CJW6">
        <v>2</v>
      </c>
      <c r="CJX6">
        <v>1</v>
      </c>
      <c r="CJY6">
        <v>2</v>
      </c>
      <c r="CJZ6">
        <v>1</v>
      </c>
      <c r="CKA6">
        <v>2</v>
      </c>
      <c r="CKB6">
        <v>1</v>
      </c>
      <c r="CKC6">
        <v>2</v>
      </c>
      <c r="CKD6">
        <v>1</v>
      </c>
      <c r="CKE6">
        <v>2</v>
      </c>
      <c r="CKF6">
        <v>1</v>
      </c>
      <c r="CKG6">
        <v>2</v>
      </c>
      <c r="CKH6">
        <v>1</v>
      </c>
      <c r="CKI6">
        <v>2</v>
      </c>
      <c r="CKJ6">
        <v>1</v>
      </c>
      <c r="CKK6">
        <v>2</v>
      </c>
      <c r="CKL6">
        <v>1</v>
      </c>
      <c r="CKM6">
        <v>2</v>
      </c>
      <c r="CKN6">
        <v>1</v>
      </c>
      <c r="CKO6">
        <v>2</v>
      </c>
      <c r="CKP6">
        <v>1</v>
      </c>
      <c r="CKQ6">
        <v>2</v>
      </c>
      <c r="CKR6">
        <v>1</v>
      </c>
      <c r="CKS6">
        <v>2</v>
      </c>
      <c r="CKT6">
        <v>1</v>
      </c>
      <c r="CKU6">
        <v>2</v>
      </c>
      <c r="CKV6">
        <v>1</v>
      </c>
      <c r="CKW6">
        <v>2</v>
      </c>
      <c r="CKX6">
        <v>1</v>
      </c>
      <c r="CKY6">
        <v>2</v>
      </c>
      <c r="CKZ6">
        <v>1</v>
      </c>
      <c r="CLA6">
        <v>2</v>
      </c>
      <c r="CLB6">
        <v>1</v>
      </c>
      <c r="CLC6">
        <v>2</v>
      </c>
      <c r="CLD6">
        <v>1</v>
      </c>
      <c r="CLE6">
        <v>2</v>
      </c>
      <c r="CLF6">
        <v>1</v>
      </c>
      <c r="CLG6">
        <v>2</v>
      </c>
      <c r="CLH6">
        <v>1</v>
      </c>
      <c r="CLI6">
        <v>2</v>
      </c>
      <c r="CLJ6">
        <v>1</v>
      </c>
      <c r="CLK6">
        <v>2</v>
      </c>
      <c r="CLL6">
        <v>1</v>
      </c>
      <c r="CLM6">
        <v>2</v>
      </c>
      <c r="CLN6">
        <v>1</v>
      </c>
      <c r="CLO6">
        <v>2</v>
      </c>
      <c r="CLP6">
        <v>1</v>
      </c>
      <c r="CLQ6">
        <v>2</v>
      </c>
      <c r="CLR6">
        <v>1</v>
      </c>
      <c r="CLS6">
        <v>2</v>
      </c>
      <c r="CLT6">
        <v>1</v>
      </c>
      <c r="CLU6">
        <v>2</v>
      </c>
      <c r="CLV6">
        <v>1</v>
      </c>
      <c r="CLW6">
        <v>2</v>
      </c>
      <c r="CLX6">
        <v>1</v>
      </c>
      <c r="CLY6">
        <v>2</v>
      </c>
      <c r="CLZ6">
        <v>1</v>
      </c>
      <c r="CMA6">
        <v>2</v>
      </c>
      <c r="CMB6">
        <v>1</v>
      </c>
      <c r="CMC6">
        <v>2</v>
      </c>
      <c r="CMD6">
        <v>1</v>
      </c>
      <c r="CME6">
        <v>2</v>
      </c>
      <c r="CMF6">
        <v>1</v>
      </c>
      <c r="CMG6">
        <v>2</v>
      </c>
      <c r="CMH6">
        <v>1</v>
      </c>
      <c r="CMI6">
        <v>2</v>
      </c>
      <c r="CMJ6">
        <v>1</v>
      </c>
      <c r="CMK6">
        <v>2</v>
      </c>
      <c r="CML6">
        <v>1</v>
      </c>
      <c r="CMM6">
        <v>2</v>
      </c>
      <c r="CMN6">
        <v>1</v>
      </c>
      <c r="CMO6">
        <v>2</v>
      </c>
      <c r="CMP6">
        <v>1</v>
      </c>
      <c r="CMQ6">
        <v>2</v>
      </c>
      <c r="CMR6">
        <v>1</v>
      </c>
      <c r="CMS6">
        <v>2</v>
      </c>
      <c r="CMT6">
        <v>1</v>
      </c>
      <c r="CMU6">
        <v>2</v>
      </c>
      <c r="CMV6">
        <v>1</v>
      </c>
      <c r="CMW6">
        <v>2</v>
      </c>
      <c r="CMX6">
        <v>1</v>
      </c>
      <c r="CMY6">
        <v>2</v>
      </c>
      <c r="CMZ6">
        <v>1</v>
      </c>
      <c r="CNA6">
        <v>2</v>
      </c>
      <c r="CNB6">
        <v>1</v>
      </c>
      <c r="CNC6">
        <v>2</v>
      </c>
      <c r="CND6">
        <v>1</v>
      </c>
      <c r="CNE6">
        <v>2</v>
      </c>
      <c r="CNF6">
        <v>1</v>
      </c>
      <c r="CNG6">
        <v>2</v>
      </c>
      <c r="CNH6">
        <v>1</v>
      </c>
      <c r="CNI6">
        <v>2</v>
      </c>
      <c r="CNJ6">
        <v>1</v>
      </c>
      <c r="CNK6">
        <v>2</v>
      </c>
      <c r="CNL6">
        <v>1</v>
      </c>
      <c r="CNM6">
        <v>2</v>
      </c>
      <c r="CNN6">
        <v>1</v>
      </c>
      <c r="CNO6">
        <v>2</v>
      </c>
      <c r="CNP6">
        <v>1</v>
      </c>
      <c r="CNQ6">
        <v>2</v>
      </c>
      <c r="CNR6">
        <v>1</v>
      </c>
      <c r="CNS6">
        <v>2</v>
      </c>
      <c r="CNT6">
        <v>1</v>
      </c>
      <c r="CNU6">
        <v>2</v>
      </c>
      <c r="CNV6">
        <v>1</v>
      </c>
      <c r="CNW6">
        <v>2</v>
      </c>
      <c r="CNX6">
        <v>1</v>
      </c>
      <c r="CNY6">
        <v>2</v>
      </c>
      <c r="CNZ6">
        <v>1</v>
      </c>
      <c r="COA6">
        <v>2</v>
      </c>
      <c r="COB6">
        <v>1</v>
      </c>
      <c r="COC6">
        <v>2</v>
      </c>
      <c r="COD6">
        <v>1</v>
      </c>
      <c r="COE6">
        <v>2</v>
      </c>
      <c r="COF6">
        <v>1</v>
      </c>
      <c r="COG6">
        <v>2</v>
      </c>
      <c r="COH6">
        <v>1</v>
      </c>
      <c r="COI6">
        <v>2</v>
      </c>
      <c r="COJ6">
        <v>1</v>
      </c>
      <c r="COK6">
        <v>2</v>
      </c>
      <c r="COL6">
        <v>1</v>
      </c>
      <c r="COM6">
        <v>2</v>
      </c>
      <c r="CON6">
        <v>1</v>
      </c>
      <c r="COO6">
        <v>2</v>
      </c>
      <c r="COP6">
        <v>1</v>
      </c>
      <c r="COQ6">
        <v>2</v>
      </c>
      <c r="COR6">
        <v>1</v>
      </c>
      <c r="COS6">
        <v>2</v>
      </c>
      <c r="COT6">
        <v>1</v>
      </c>
      <c r="COU6">
        <v>2</v>
      </c>
      <c r="COV6">
        <v>1</v>
      </c>
      <c r="COW6">
        <v>2</v>
      </c>
      <c r="COX6">
        <v>1</v>
      </c>
      <c r="COY6">
        <v>2</v>
      </c>
      <c r="COZ6">
        <v>1</v>
      </c>
      <c r="CPA6">
        <v>2</v>
      </c>
      <c r="CPB6">
        <v>1</v>
      </c>
      <c r="CPC6">
        <v>2</v>
      </c>
      <c r="CPD6">
        <v>1</v>
      </c>
      <c r="CPE6">
        <v>2</v>
      </c>
      <c r="CPF6">
        <v>1</v>
      </c>
      <c r="CPG6">
        <v>2</v>
      </c>
      <c r="CPH6">
        <v>1</v>
      </c>
      <c r="CPI6">
        <v>2</v>
      </c>
      <c r="CPJ6">
        <v>1</v>
      </c>
      <c r="CPK6">
        <v>2</v>
      </c>
      <c r="CPL6">
        <v>1</v>
      </c>
      <c r="CPM6">
        <v>2</v>
      </c>
      <c r="CPN6">
        <v>1</v>
      </c>
      <c r="CPO6">
        <v>2</v>
      </c>
      <c r="CPP6">
        <v>1</v>
      </c>
      <c r="CPQ6">
        <v>2</v>
      </c>
      <c r="CPR6">
        <v>1</v>
      </c>
      <c r="CPS6">
        <v>2</v>
      </c>
      <c r="CPT6">
        <v>1</v>
      </c>
      <c r="CPU6">
        <v>2</v>
      </c>
      <c r="CPV6">
        <v>1</v>
      </c>
      <c r="CPW6">
        <v>2</v>
      </c>
      <c r="CPX6">
        <v>1</v>
      </c>
      <c r="CPY6">
        <v>2</v>
      </c>
      <c r="CPZ6">
        <v>1</v>
      </c>
      <c r="CQA6">
        <v>2</v>
      </c>
      <c r="CQB6">
        <v>1</v>
      </c>
      <c r="CQC6">
        <v>2</v>
      </c>
      <c r="CQD6">
        <v>1</v>
      </c>
      <c r="CQE6">
        <v>2</v>
      </c>
      <c r="CQF6">
        <v>1</v>
      </c>
      <c r="CQG6">
        <v>2</v>
      </c>
      <c r="CQH6">
        <v>1</v>
      </c>
      <c r="CQI6">
        <v>2</v>
      </c>
      <c r="CQJ6">
        <v>1</v>
      </c>
      <c r="CQK6">
        <v>2</v>
      </c>
      <c r="CQL6">
        <v>1</v>
      </c>
      <c r="CQM6">
        <v>2</v>
      </c>
      <c r="CQN6">
        <v>1</v>
      </c>
      <c r="CQO6">
        <v>2</v>
      </c>
      <c r="CQP6">
        <v>1</v>
      </c>
      <c r="CQQ6">
        <v>2</v>
      </c>
      <c r="CQR6">
        <v>1</v>
      </c>
      <c r="CQS6">
        <v>2</v>
      </c>
      <c r="CQT6">
        <v>1</v>
      </c>
      <c r="CQU6">
        <v>2</v>
      </c>
      <c r="CQV6">
        <v>1</v>
      </c>
      <c r="CQW6">
        <v>2</v>
      </c>
      <c r="CQX6">
        <v>1</v>
      </c>
      <c r="CQY6">
        <v>2</v>
      </c>
      <c r="CQZ6">
        <v>1</v>
      </c>
      <c r="CRA6">
        <v>2</v>
      </c>
      <c r="CRB6">
        <v>1</v>
      </c>
      <c r="CRC6">
        <v>2</v>
      </c>
      <c r="CRD6">
        <v>1</v>
      </c>
      <c r="CRE6">
        <v>2</v>
      </c>
      <c r="CRF6">
        <v>1</v>
      </c>
      <c r="CRG6">
        <v>2</v>
      </c>
      <c r="CRH6">
        <v>1</v>
      </c>
      <c r="CRI6">
        <v>2</v>
      </c>
      <c r="CRJ6">
        <v>1</v>
      </c>
      <c r="CRK6">
        <v>2</v>
      </c>
      <c r="CRL6">
        <v>1</v>
      </c>
      <c r="CRM6">
        <v>2</v>
      </c>
      <c r="CRN6">
        <v>1</v>
      </c>
      <c r="CRO6">
        <v>2</v>
      </c>
      <c r="CRP6">
        <v>1</v>
      </c>
      <c r="CRQ6">
        <v>2</v>
      </c>
      <c r="CRR6">
        <v>1</v>
      </c>
      <c r="CRS6">
        <v>2</v>
      </c>
      <c r="CRT6">
        <v>1</v>
      </c>
      <c r="CRU6">
        <v>2</v>
      </c>
      <c r="CRV6">
        <v>1</v>
      </c>
      <c r="CRW6">
        <v>2</v>
      </c>
      <c r="CRX6">
        <v>1</v>
      </c>
      <c r="CRY6">
        <v>2</v>
      </c>
      <c r="CRZ6">
        <v>1</v>
      </c>
      <c r="CSA6">
        <v>2</v>
      </c>
      <c r="CSB6">
        <v>1</v>
      </c>
      <c r="CSC6">
        <v>2</v>
      </c>
      <c r="CSD6">
        <v>1</v>
      </c>
      <c r="CSE6">
        <v>2</v>
      </c>
      <c r="CSF6">
        <v>1</v>
      </c>
      <c r="CSG6">
        <v>2</v>
      </c>
      <c r="CSH6">
        <v>1</v>
      </c>
      <c r="CSI6">
        <v>2</v>
      </c>
      <c r="CSJ6">
        <v>1</v>
      </c>
      <c r="CSK6">
        <v>2</v>
      </c>
      <c r="CSL6">
        <v>1</v>
      </c>
      <c r="CSM6">
        <v>2</v>
      </c>
      <c r="CSN6">
        <v>1</v>
      </c>
      <c r="CSO6">
        <v>2</v>
      </c>
      <c r="CSP6">
        <v>1</v>
      </c>
      <c r="CSQ6">
        <v>2</v>
      </c>
      <c r="CSR6">
        <v>1</v>
      </c>
      <c r="CSS6">
        <v>2</v>
      </c>
      <c r="CST6">
        <v>1</v>
      </c>
      <c r="CSU6">
        <v>2</v>
      </c>
      <c r="CSV6">
        <v>1</v>
      </c>
      <c r="CSW6">
        <v>2</v>
      </c>
      <c r="CSX6">
        <v>1</v>
      </c>
      <c r="CSY6">
        <v>2</v>
      </c>
      <c r="CSZ6">
        <v>1</v>
      </c>
      <c r="CTA6">
        <v>2</v>
      </c>
      <c r="CTB6">
        <v>1</v>
      </c>
      <c r="CTC6">
        <v>2</v>
      </c>
      <c r="CTD6">
        <v>1</v>
      </c>
      <c r="CTE6">
        <v>2</v>
      </c>
      <c r="CTF6">
        <v>1</v>
      </c>
      <c r="CTG6">
        <v>2</v>
      </c>
      <c r="CTH6">
        <v>1</v>
      </c>
      <c r="CTI6">
        <v>2</v>
      </c>
      <c r="CTJ6">
        <v>1</v>
      </c>
      <c r="CTK6">
        <v>2</v>
      </c>
      <c r="CTL6">
        <v>1</v>
      </c>
      <c r="CTM6">
        <v>2</v>
      </c>
      <c r="CTN6">
        <v>1</v>
      </c>
      <c r="CTO6">
        <v>2</v>
      </c>
      <c r="CTP6">
        <v>1</v>
      </c>
      <c r="CTQ6">
        <v>2</v>
      </c>
      <c r="CTR6">
        <v>1</v>
      </c>
      <c r="CTS6">
        <v>2</v>
      </c>
      <c r="CTT6">
        <v>1</v>
      </c>
      <c r="CTU6">
        <v>2</v>
      </c>
      <c r="CTV6">
        <v>1</v>
      </c>
      <c r="CTW6">
        <v>2</v>
      </c>
      <c r="CTX6">
        <v>1</v>
      </c>
      <c r="CTY6">
        <v>2</v>
      </c>
      <c r="CTZ6">
        <v>1</v>
      </c>
      <c r="CUA6">
        <v>2</v>
      </c>
      <c r="CUB6">
        <v>1</v>
      </c>
      <c r="CUC6">
        <v>2</v>
      </c>
      <c r="CUD6">
        <v>1</v>
      </c>
      <c r="CUE6">
        <v>2</v>
      </c>
      <c r="CUF6">
        <v>1</v>
      </c>
      <c r="CUG6">
        <v>2</v>
      </c>
      <c r="CUH6">
        <v>1</v>
      </c>
      <c r="CUI6">
        <v>2</v>
      </c>
      <c r="CUJ6">
        <v>1</v>
      </c>
      <c r="CUK6">
        <v>2</v>
      </c>
      <c r="CUL6">
        <v>1</v>
      </c>
      <c r="CUM6">
        <v>2</v>
      </c>
      <c r="CUN6">
        <v>1</v>
      </c>
      <c r="CUO6">
        <v>2</v>
      </c>
      <c r="CUP6">
        <v>1</v>
      </c>
      <c r="CUQ6">
        <v>2</v>
      </c>
      <c r="CUR6">
        <v>1</v>
      </c>
      <c r="CUS6">
        <v>2</v>
      </c>
      <c r="CUT6">
        <v>1</v>
      </c>
      <c r="CUU6">
        <v>2</v>
      </c>
      <c r="CUV6">
        <v>1</v>
      </c>
      <c r="CUW6">
        <v>2</v>
      </c>
      <c r="CUX6">
        <v>1</v>
      </c>
      <c r="CUY6">
        <v>2</v>
      </c>
      <c r="CUZ6">
        <v>1</v>
      </c>
      <c r="CVA6">
        <v>2</v>
      </c>
      <c r="CVB6">
        <v>1</v>
      </c>
      <c r="CVC6">
        <v>2</v>
      </c>
      <c r="CVD6">
        <v>1</v>
      </c>
      <c r="CVE6">
        <v>2</v>
      </c>
      <c r="CVF6">
        <v>1</v>
      </c>
      <c r="CVG6">
        <v>2</v>
      </c>
      <c r="CVH6">
        <v>1</v>
      </c>
      <c r="CVI6">
        <v>2</v>
      </c>
      <c r="CVJ6">
        <v>1</v>
      </c>
      <c r="CVK6">
        <v>2</v>
      </c>
      <c r="CVL6">
        <v>1</v>
      </c>
      <c r="CVM6">
        <v>2</v>
      </c>
      <c r="CVN6">
        <v>1</v>
      </c>
      <c r="CVO6">
        <v>2</v>
      </c>
      <c r="CVP6">
        <v>1</v>
      </c>
      <c r="CVQ6">
        <v>2</v>
      </c>
      <c r="CVR6">
        <v>1</v>
      </c>
      <c r="CVS6">
        <v>2</v>
      </c>
      <c r="CVT6">
        <v>1</v>
      </c>
      <c r="CVU6">
        <v>2</v>
      </c>
      <c r="CVV6">
        <v>1</v>
      </c>
      <c r="CVW6">
        <v>2</v>
      </c>
      <c r="CVX6">
        <v>1</v>
      </c>
      <c r="CVY6">
        <v>2</v>
      </c>
      <c r="CVZ6">
        <v>1</v>
      </c>
      <c r="CWA6">
        <v>2</v>
      </c>
      <c r="CWB6">
        <v>1</v>
      </c>
      <c r="CWC6">
        <v>2</v>
      </c>
      <c r="CWD6">
        <v>1</v>
      </c>
      <c r="CWE6">
        <v>2</v>
      </c>
      <c r="CWF6">
        <v>1</v>
      </c>
      <c r="CWG6">
        <v>2</v>
      </c>
      <c r="CWH6">
        <v>1</v>
      </c>
      <c r="CWI6">
        <v>2</v>
      </c>
      <c r="CWJ6">
        <v>1</v>
      </c>
      <c r="CWK6">
        <v>2</v>
      </c>
      <c r="CWL6">
        <v>1</v>
      </c>
      <c r="CWM6">
        <v>2</v>
      </c>
      <c r="CWN6">
        <v>1</v>
      </c>
      <c r="CWO6">
        <v>2</v>
      </c>
      <c r="CWP6">
        <v>1</v>
      </c>
      <c r="CWQ6">
        <v>2</v>
      </c>
      <c r="CWR6">
        <v>1</v>
      </c>
      <c r="CWS6">
        <v>2</v>
      </c>
      <c r="CWT6">
        <v>1</v>
      </c>
      <c r="CWU6">
        <v>2</v>
      </c>
      <c r="CWV6">
        <v>1</v>
      </c>
      <c r="CWW6">
        <v>2</v>
      </c>
      <c r="CWX6">
        <v>1</v>
      </c>
      <c r="CWY6">
        <v>2</v>
      </c>
      <c r="CWZ6">
        <v>1</v>
      </c>
      <c r="CXA6">
        <v>2</v>
      </c>
      <c r="CXB6">
        <v>1</v>
      </c>
      <c r="CXC6">
        <v>2</v>
      </c>
      <c r="CXD6">
        <v>1</v>
      </c>
      <c r="CXE6">
        <v>2</v>
      </c>
      <c r="CXF6">
        <v>1</v>
      </c>
      <c r="CXG6">
        <v>2</v>
      </c>
      <c r="CXH6">
        <v>1</v>
      </c>
      <c r="CXI6">
        <v>2</v>
      </c>
      <c r="CXJ6">
        <v>1</v>
      </c>
      <c r="CXK6">
        <v>2</v>
      </c>
      <c r="CXL6">
        <v>1</v>
      </c>
      <c r="CXM6">
        <v>2</v>
      </c>
      <c r="CXN6">
        <v>1</v>
      </c>
      <c r="CXO6">
        <v>2</v>
      </c>
      <c r="CXP6">
        <v>1</v>
      </c>
      <c r="CXQ6">
        <v>2</v>
      </c>
      <c r="CXR6">
        <v>1</v>
      </c>
      <c r="CXS6">
        <v>2</v>
      </c>
      <c r="CXT6">
        <v>1</v>
      </c>
      <c r="CXU6">
        <v>2</v>
      </c>
      <c r="CXV6">
        <v>1</v>
      </c>
      <c r="CXW6">
        <v>2</v>
      </c>
      <c r="CXX6">
        <v>1</v>
      </c>
      <c r="CXY6">
        <v>2</v>
      </c>
      <c r="CXZ6">
        <v>1</v>
      </c>
      <c r="CYA6">
        <v>2</v>
      </c>
      <c r="CYB6">
        <v>1</v>
      </c>
      <c r="CYC6">
        <v>2</v>
      </c>
      <c r="CYD6">
        <v>1</v>
      </c>
      <c r="CYE6">
        <v>2</v>
      </c>
      <c r="CYF6">
        <v>1</v>
      </c>
      <c r="CYG6">
        <v>2</v>
      </c>
      <c r="CYH6">
        <v>1</v>
      </c>
      <c r="CYI6">
        <v>2</v>
      </c>
      <c r="CYJ6">
        <v>1</v>
      </c>
      <c r="CYK6">
        <v>2</v>
      </c>
      <c r="CYL6">
        <v>1</v>
      </c>
      <c r="CYM6">
        <v>2</v>
      </c>
      <c r="CYN6">
        <v>1</v>
      </c>
      <c r="CYO6">
        <v>2</v>
      </c>
      <c r="CYP6">
        <v>1</v>
      </c>
      <c r="CYQ6">
        <v>2</v>
      </c>
      <c r="CYR6">
        <v>1</v>
      </c>
      <c r="CYS6">
        <v>2</v>
      </c>
      <c r="CYT6">
        <v>1</v>
      </c>
      <c r="CYU6">
        <v>2</v>
      </c>
      <c r="CYV6">
        <v>1</v>
      </c>
      <c r="CYW6">
        <v>2</v>
      </c>
      <c r="CYX6">
        <v>1</v>
      </c>
      <c r="CYY6">
        <v>2</v>
      </c>
      <c r="CYZ6">
        <v>1</v>
      </c>
      <c r="CZA6">
        <v>2</v>
      </c>
      <c r="CZB6">
        <v>1</v>
      </c>
      <c r="CZC6">
        <v>2</v>
      </c>
      <c r="CZD6">
        <v>1</v>
      </c>
      <c r="CZE6">
        <v>2</v>
      </c>
      <c r="CZF6">
        <v>1</v>
      </c>
      <c r="CZG6">
        <v>2</v>
      </c>
      <c r="CZH6">
        <v>1</v>
      </c>
      <c r="CZI6">
        <v>2</v>
      </c>
      <c r="CZJ6">
        <v>1</v>
      </c>
      <c r="CZK6">
        <v>2</v>
      </c>
      <c r="CZL6">
        <v>1</v>
      </c>
      <c r="CZM6">
        <v>2</v>
      </c>
      <c r="CZN6">
        <v>1</v>
      </c>
      <c r="CZO6">
        <v>2</v>
      </c>
      <c r="CZP6">
        <v>1</v>
      </c>
      <c r="CZQ6">
        <v>2</v>
      </c>
      <c r="CZR6">
        <v>1</v>
      </c>
      <c r="CZS6">
        <v>2</v>
      </c>
      <c r="CZT6">
        <v>1</v>
      </c>
      <c r="CZU6">
        <v>2</v>
      </c>
      <c r="CZV6">
        <v>1</v>
      </c>
      <c r="CZW6">
        <v>2</v>
      </c>
      <c r="CZX6">
        <v>1</v>
      </c>
      <c r="CZY6">
        <v>2</v>
      </c>
      <c r="CZZ6">
        <v>1</v>
      </c>
      <c r="DAA6">
        <v>2</v>
      </c>
      <c r="DAB6">
        <v>1</v>
      </c>
      <c r="DAC6">
        <v>2</v>
      </c>
      <c r="DAD6">
        <v>1</v>
      </c>
      <c r="DAE6">
        <v>2</v>
      </c>
      <c r="DAF6">
        <v>1</v>
      </c>
      <c r="DAG6">
        <v>2</v>
      </c>
      <c r="DAH6">
        <v>1</v>
      </c>
      <c r="DAI6">
        <v>2</v>
      </c>
      <c r="DAJ6">
        <v>1</v>
      </c>
      <c r="DAK6">
        <v>2</v>
      </c>
      <c r="DAL6">
        <v>1</v>
      </c>
      <c r="DAM6">
        <v>2</v>
      </c>
      <c r="DAN6">
        <v>1</v>
      </c>
      <c r="DAO6">
        <v>2</v>
      </c>
      <c r="DAP6">
        <v>1</v>
      </c>
      <c r="DAQ6">
        <v>2</v>
      </c>
      <c r="DAR6">
        <v>1</v>
      </c>
      <c r="DAS6">
        <v>2</v>
      </c>
      <c r="DAT6">
        <v>1</v>
      </c>
      <c r="DAU6">
        <v>2</v>
      </c>
      <c r="DAV6">
        <v>1</v>
      </c>
      <c r="DAW6">
        <v>2</v>
      </c>
      <c r="DAX6">
        <v>1</v>
      </c>
      <c r="DAY6">
        <v>2</v>
      </c>
      <c r="DAZ6">
        <v>1</v>
      </c>
      <c r="DBA6">
        <v>2</v>
      </c>
      <c r="DBB6">
        <v>1</v>
      </c>
      <c r="DBC6">
        <v>2</v>
      </c>
      <c r="DBD6">
        <v>1</v>
      </c>
      <c r="DBE6">
        <v>2</v>
      </c>
      <c r="DBF6">
        <v>1</v>
      </c>
      <c r="DBG6">
        <v>2</v>
      </c>
      <c r="DBH6">
        <v>1</v>
      </c>
      <c r="DBI6">
        <v>2</v>
      </c>
      <c r="DBJ6">
        <v>1</v>
      </c>
      <c r="DBK6">
        <v>2</v>
      </c>
      <c r="DBL6">
        <v>1</v>
      </c>
      <c r="DBM6">
        <v>2</v>
      </c>
      <c r="DBN6">
        <v>1</v>
      </c>
      <c r="DBO6">
        <v>2</v>
      </c>
      <c r="DBP6">
        <v>1</v>
      </c>
      <c r="DBQ6">
        <v>2</v>
      </c>
      <c r="DBR6">
        <v>1</v>
      </c>
      <c r="DBS6">
        <v>2</v>
      </c>
      <c r="DBT6">
        <v>1</v>
      </c>
      <c r="DBU6">
        <v>2</v>
      </c>
      <c r="DBV6">
        <v>1</v>
      </c>
      <c r="DBW6">
        <v>2</v>
      </c>
      <c r="DBX6">
        <v>1</v>
      </c>
      <c r="DBY6">
        <v>2</v>
      </c>
      <c r="DBZ6">
        <v>1</v>
      </c>
      <c r="DCA6">
        <v>2</v>
      </c>
      <c r="DCB6">
        <v>1</v>
      </c>
      <c r="DCC6">
        <v>2</v>
      </c>
      <c r="DCD6">
        <v>1</v>
      </c>
      <c r="DCE6">
        <v>2</v>
      </c>
      <c r="DCF6">
        <v>1</v>
      </c>
      <c r="DCG6">
        <v>2</v>
      </c>
      <c r="DCH6">
        <v>1</v>
      </c>
      <c r="DCI6">
        <v>2</v>
      </c>
      <c r="DCJ6">
        <v>1</v>
      </c>
      <c r="DCK6">
        <v>2</v>
      </c>
      <c r="DCL6">
        <v>1</v>
      </c>
      <c r="DCM6">
        <v>2</v>
      </c>
      <c r="DCN6">
        <v>1</v>
      </c>
      <c r="DCO6">
        <v>2</v>
      </c>
      <c r="DCP6">
        <v>1</v>
      </c>
      <c r="DCQ6">
        <v>2</v>
      </c>
      <c r="DCR6">
        <v>1</v>
      </c>
      <c r="DCS6">
        <v>2</v>
      </c>
      <c r="DCT6">
        <v>1</v>
      </c>
      <c r="DCU6">
        <v>2</v>
      </c>
      <c r="DCV6">
        <v>1</v>
      </c>
      <c r="DCW6">
        <v>2</v>
      </c>
      <c r="DCX6">
        <v>1</v>
      </c>
      <c r="DCY6">
        <v>2</v>
      </c>
      <c r="DCZ6">
        <v>1</v>
      </c>
      <c r="DDA6">
        <v>2</v>
      </c>
      <c r="DDB6">
        <v>1</v>
      </c>
      <c r="DDC6">
        <v>2</v>
      </c>
      <c r="DDD6">
        <v>1</v>
      </c>
      <c r="DDE6">
        <v>2</v>
      </c>
      <c r="DDF6">
        <v>1</v>
      </c>
      <c r="DDG6">
        <v>2</v>
      </c>
      <c r="DDH6">
        <v>1</v>
      </c>
      <c r="DDI6">
        <v>2</v>
      </c>
      <c r="DDJ6">
        <v>1</v>
      </c>
      <c r="DDK6">
        <v>2</v>
      </c>
      <c r="DDL6">
        <v>1</v>
      </c>
      <c r="DDM6">
        <v>2</v>
      </c>
      <c r="DDN6">
        <v>1</v>
      </c>
      <c r="DDO6">
        <v>2</v>
      </c>
      <c r="DDP6">
        <v>1</v>
      </c>
      <c r="DDQ6">
        <v>2</v>
      </c>
      <c r="DDR6">
        <v>1</v>
      </c>
      <c r="DDS6">
        <v>2</v>
      </c>
      <c r="DDT6">
        <v>1</v>
      </c>
      <c r="DDU6">
        <v>2</v>
      </c>
      <c r="DDV6">
        <v>1</v>
      </c>
      <c r="DDW6">
        <v>2</v>
      </c>
      <c r="DDX6">
        <v>1</v>
      </c>
      <c r="DDY6">
        <v>2</v>
      </c>
      <c r="DDZ6">
        <v>1</v>
      </c>
      <c r="DEA6">
        <v>2</v>
      </c>
      <c r="DEB6">
        <v>1</v>
      </c>
      <c r="DEC6">
        <v>2</v>
      </c>
      <c r="DED6">
        <v>1</v>
      </c>
      <c r="DEE6">
        <v>2</v>
      </c>
      <c r="DEF6">
        <v>1</v>
      </c>
      <c r="DEG6">
        <v>2</v>
      </c>
      <c r="DEH6">
        <v>1</v>
      </c>
      <c r="DEI6">
        <v>2</v>
      </c>
      <c r="DEJ6">
        <v>1</v>
      </c>
      <c r="DEK6">
        <v>2</v>
      </c>
      <c r="DEL6">
        <v>1</v>
      </c>
      <c r="DEM6">
        <v>2</v>
      </c>
      <c r="DEN6">
        <v>1</v>
      </c>
      <c r="DEO6">
        <v>2</v>
      </c>
      <c r="DEP6">
        <v>1</v>
      </c>
      <c r="DEQ6">
        <v>2</v>
      </c>
      <c r="DER6">
        <v>1</v>
      </c>
      <c r="DES6">
        <v>2</v>
      </c>
      <c r="DET6">
        <v>1</v>
      </c>
      <c r="DEU6">
        <v>2</v>
      </c>
      <c r="DEV6">
        <v>1</v>
      </c>
      <c r="DEW6">
        <v>2</v>
      </c>
      <c r="DEX6">
        <v>1</v>
      </c>
      <c r="DEY6">
        <v>2</v>
      </c>
      <c r="DEZ6">
        <v>1</v>
      </c>
      <c r="DFA6">
        <v>2</v>
      </c>
      <c r="DFB6">
        <v>1</v>
      </c>
      <c r="DFC6">
        <v>2</v>
      </c>
      <c r="DFD6">
        <v>1</v>
      </c>
      <c r="DFE6">
        <v>2</v>
      </c>
      <c r="DFF6">
        <v>1</v>
      </c>
      <c r="DFG6">
        <v>2</v>
      </c>
      <c r="DFH6">
        <v>1</v>
      </c>
      <c r="DFI6">
        <v>2</v>
      </c>
      <c r="DFJ6">
        <v>1</v>
      </c>
      <c r="DFK6">
        <v>2</v>
      </c>
      <c r="DFL6">
        <v>1</v>
      </c>
      <c r="DFM6">
        <v>2</v>
      </c>
      <c r="DFN6">
        <v>1</v>
      </c>
      <c r="DFO6">
        <v>2</v>
      </c>
      <c r="DFP6">
        <v>1</v>
      </c>
      <c r="DFQ6">
        <v>2</v>
      </c>
      <c r="DFR6">
        <v>1</v>
      </c>
      <c r="DFS6">
        <v>2</v>
      </c>
      <c r="DFT6">
        <v>1</v>
      </c>
      <c r="DFU6">
        <v>2</v>
      </c>
      <c r="DFV6">
        <v>1</v>
      </c>
      <c r="DFW6">
        <v>2</v>
      </c>
      <c r="DFX6">
        <v>1</v>
      </c>
      <c r="DFY6">
        <v>2</v>
      </c>
      <c r="DFZ6">
        <v>1</v>
      </c>
      <c r="DGA6">
        <v>2</v>
      </c>
      <c r="DGB6">
        <v>1</v>
      </c>
      <c r="DGC6">
        <v>2</v>
      </c>
      <c r="DGD6">
        <v>1</v>
      </c>
      <c r="DGE6">
        <v>2</v>
      </c>
      <c r="DGF6">
        <v>1</v>
      </c>
      <c r="DGG6">
        <v>2</v>
      </c>
      <c r="DGH6">
        <v>1</v>
      </c>
      <c r="DGI6">
        <v>2</v>
      </c>
      <c r="DGJ6">
        <v>1</v>
      </c>
      <c r="DGK6">
        <v>2</v>
      </c>
      <c r="DGL6">
        <v>1</v>
      </c>
      <c r="DGM6">
        <v>2</v>
      </c>
      <c r="DGN6">
        <v>1</v>
      </c>
      <c r="DGO6">
        <v>2</v>
      </c>
      <c r="DGP6">
        <v>1</v>
      </c>
      <c r="DGQ6">
        <v>2</v>
      </c>
      <c r="DGR6">
        <v>1</v>
      </c>
      <c r="DGS6">
        <v>2</v>
      </c>
      <c r="DGT6">
        <v>1</v>
      </c>
      <c r="DGU6">
        <v>2</v>
      </c>
      <c r="DGV6">
        <v>1</v>
      </c>
      <c r="DGW6">
        <v>2</v>
      </c>
      <c r="DGX6">
        <v>1</v>
      </c>
      <c r="DGY6">
        <v>2</v>
      </c>
      <c r="DGZ6">
        <v>1</v>
      </c>
      <c r="DHA6">
        <v>2</v>
      </c>
      <c r="DHB6">
        <v>1</v>
      </c>
      <c r="DHC6">
        <v>2</v>
      </c>
      <c r="DHD6">
        <v>1</v>
      </c>
      <c r="DHE6">
        <v>2</v>
      </c>
      <c r="DHF6">
        <v>1</v>
      </c>
      <c r="DHG6">
        <v>2</v>
      </c>
      <c r="DHH6">
        <v>1</v>
      </c>
      <c r="DHI6">
        <v>2</v>
      </c>
      <c r="DHJ6">
        <v>1</v>
      </c>
      <c r="DHK6">
        <v>2</v>
      </c>
      <c r="DHL6">
        <v>1</v>
      </c>
      <c r="DHM6">
        <v>2</v>
      </c>
      <c r="DHN6">
        <v>1</v>
      </c>
      <c r="DHO6">
        <v>2</v>
      </c>
      <c r="DHP6">
        <v>1</v>
      </c>
      <c r="DHQ6">
        <v>2</v>
      </c>
      <c r="DHR6">
        <v>1</v>
      </c>
      <c r="DHS6">
        <v>2</v>
      </c>
      <c r="DHT6">
        <v>1</v>
      </c>
      <c r="DHU6">
        <v>2</v>
      </c>
      <c r="DHV6">
        <v>1</v>
      </c>
      <c r="DHW6">
        <v>2</v>
      </c>
      <c r="DHX6">
        <v>1</v>
      </c>
      <c r="DHY6">
        <v>2</v>
      </c>
      <c r="DHZ6">
        <v>1</v>
      </c>
      <c r="DIA6">
        <v>2</v>
      </c>
      <c r="DIB6">
        <v>1</v>
      </c>
      <c r="DIC6">
        <v>2</v>
      </c>
      <c r="DID6">
        <v>1</v>
      </c>
      <c r="DIE6">
        <v>2</v>
      </c>
      <c r="DIF6">
        <v>1</v>
      </c>
      <c r="DIG6">
        <v>2</v>
      </c>
      <c r="DIH6">
        <v>1</v>
      </c>
      <c r="DII6">
        <v>2</v>
      </c>
      <c r="DIJ6">
        <v>1</v>
      </c>
      <c r="DIK6">
        <v>2</v>
      </c>
      <c r="DIL6">
        <v>1</v>
      </c>
      <c r="DIM6">
        <v>2</v>
      </c>
      <c r="DIN6">
        <v>1</v>
      </c>
      <c r="DIO6">
        <v>2</v>
      </c>
      <c r="DIP6">
        <v>1</v>
      </c>
      <c r="DIQ6">
        <v>2</v>
      </c>
      <c r="DIR6">
        <v>1</v>
      </c>
      <c r="DIS6">
        <v>2</v>
      </c>
      <c r="DIT6">
        <v>1</v>
      </c>
      <c r="DIU6">
        <v>2</v>
      </c>
      <c r="DIV6">
        <v>1</v>
      </c>
      <c r="DIW6">
        <v>2</v>
      </c>
      <c r="DIX6">
        <v>1</v>
      </c>
      <c r="DIY6">
        <v>2</v>
      </c>
      <c r="DIZ6">
        <v>1</v>
      </c>
      <c r="DJA6">
        <v>2</v>
      </c>
      <c r="DJB6">
        <v>1</v>
      </c>
      <c r="DJC6">
        <v>2</v>
      </c>
      <c r="DJD6">
        <v>1</v>
      </c>
      <c r="DJE6">
        <v>2</v>
      </c>
      <c r="DJF6">
        <v>1</v>
      </c>
      <c r="DJG6">
        <v>2</v>
      </c>
      <c r="DJH6">
        <v>1</v>
      </c>
      <c r="DJI6">
        <v>2</v>
      </c>
      <c r="DJJ6">
        <v>1</v>
      </c>
      <c r="DJK6">
        <v>2</v>
      </c>
      <c r="DJL6">
        <v>1</v>
      </c>
      <c r="DJM6">
        <v>2</v>
      </c>
      <c r="DJN6">
        <v>1</v>
      </c>
      <c r="DJO6">
        <v>2</v>
      </c>
      <c r="DJP6">
        <v>1</v>
      </c>
      <c r="DJQ6">
        <v>2</v>
      </c>
      <c r="DJR6">
        <v>1</v>
      </c>
      <c r="DJS6">
        <v>2</v>
      </c>
      <c r="DJT6">
        <v>1</v>
      </c>
      <c r="DJU6">
        <v>2</v>
      </c>
      <c r="DJV6">
        <v>1</v>
      </c>
      <c r="DJW6">
        <v>2</v>
      </c>
      <c r="DJX6">
        <v>1</v>
      </c>
      <c r="DJY6">
        <v>2</v>
      </c>
      <c r="DJZ6">
        <v>1</v>
      </c>
      <c r="DKA6">
        <v>2</v>
      </c>
      <c r="DKB6">
        <v>1</v>
      </c>
      <c r="DKC6">
        <v>2</v>
      </c>
      <c r="DKD6">
        <v>1</v>
      </c>
      <c r="DKE6">
        <v>2</v>
      </c>
      <c r="DKF6">
        <v>1</v>
      </c>
      <c r="DKG6">
        <v>2</v>
      </c>
      <c r="DKH6">
        <v>1</v>
      </c>
      <c r="DKI6">
        <v>2</v>
      </c>
      <c r="DKJ6">
        <v>1</v>
      </c>
      <c r="DKK6">
        <v>2</v>
      </c>
      <c r="DKL6">
        <v>1</v>
      </c>
      <c r="DKM6">
        <v>2</v>
      </c>
      <c r="DKN6">
        <v>1</v>
      </c>
      <c r="DKO6">
        <v>2</v>
      </c>
      <c r="DKP6">
        <v>1</v>
      </c>
      <c r="DKQ6">
        <v>2</v>
      </c>
      <c r="DKR6">
        <v>1</v>
      </c>
      <c r="DKS6">
        <v>2</v>
      </c>
      <c r="DKT6">
        <v>1</v>
      </c>
      <c r="DKU6">
        <v>2</v>
      </c>
      <c r="DKV6">
        <v>1</v>
      </c>
      <c r="DKW6">
        <v>2</v>
      </c>
      <c r="DKX6">
        <v>1</v>
      </c>
      <c r="DKY6">
        <v>2</v>
      </c>
      <c r="DKZ6">
        <v>1</v>
      </c>
      <c r="DLA6">
        <v>2</v>
      </c>
      <c r="DLB6">
        <v>1</v>
      </c>
      <c r="DLC6">
        <v>2</v>
      </c>
      <c r="DLD6">
        <v>1</v>
      </c>
      <c r="DLE6">
        <v>2</v>
      </c>
      <c r="DLF6">
        <v>1</v>
      </c>
      <c r="DLG6">
        <v>2</v>
      </c>
      <c r="DLH6">
        <v>1</v>
      </c>
      <c r="DLI6">
        <v>2</v>
      </c>
      <c r="DLJ6">
        <v>1</v>
      </c>
      <c r="DLK6">
        <v>2</v>
      </c>
      <c r="DLL6">
        <v>1</v>
      </c>
      <c r="DLM6">
        <v>2</v>
      </c>
      <c r="DLN6">
        <v>1</v>
      </c>
      <c r="DLO6">
        <v>2</v>
      </c>
      <c r="DLP6">
        <v>1</v>
      </c>
      <c r="DLQ6">
        <v>2</v>
      </c>
      <c r="DLR6">
        <v>1</v>
      </c>
      <c r="DLS6">
        <v>2</v>
      </c>
      <c r="DLT6">
        <v>1</v>
      </c>
      <c r="DLU6">
        <v>1</v>
      </c>
      <c r="DLV6">
        <v>0</v>
      </c>
      <c r="DLW6">
        <v>0</v>
      </c>
      <c r="DLX6">
        <v>1</v>
      </c>
      <c r="DLY6">
        <v>1</v>
      </c>
      <c r="DLZ6">
        <v>0</v>
      </c>
      <c r="DMA6">
        <v>0</v>
      </c>
      <c r="DMB6">
        <v>1</v>
      </c>
      <c r="DMC6">
        <v>1</v>
      </c>
      <c r="DMD6">
        <v>0</v>
      </c>
      <c r="DME6">
        <v>0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1</v>
      </c>
      <c r="DML6">
        <v>0</v>
      </c>
      <c r="DMM6">
        <v>0</v>
      </c>
      <c r="DMN6">
        <v>1</v>
      </c>
      <c r="DMO6">
        <v>1</v>
      </c>
      <c r="DMP6">
        <v>0</v>
      </c>
      <c r="DMQ6">
        <v>0</v>
      </c>
      <c r="DMR6">
        <v>1</v>
      </c>
      <c r="DMS6">
        <v>1</v>
      </c>
      <c r="DMT6">
        <v>0</v>
      </c>
      <c r="DMU6">
        <v>0</v>
      </c>
      <c r="DMV6">
        <v>1</v>
      </c>
      <c r="DMW6">
        <v>1</v>
      </c>
      <c r="DMX6">
        <v>0</v>
      </c>
      <c r="DMY6">
        <v>0</v>
      </c>
      <c r="DMZ6">
        <v>1</v>
      </c>
      <c r="DNA6">
        <v>1</v>
      </c>
      <c r="DNB6">
        <v>0</v>
      </c>
      <c r="DNC6">
        <v>0</v>
      </c>
      <c r="DND6">
        <v>1</v>
      </c>
      <c r="DNE6">
        <v>1</v>
      </c>
      <c r="DNF6">
        <v>0</v>
      </c>
      <c r="DNG6">
        <v>0</v>
      </c>
      <c r="DNH6">
        <v>1</v>
      </c>
      <c r="DNI6">
        <v>1</v>
      </c>
      <c r="DNJ6">
        <v>0</v>
      </c>
      <c r="DNK6">
        <v>0</v>
      </c>
      <c r="DNL6">
        <v>1</v>
      </c>
      <c r="DNM6">
        <v>1</v>
      </c>
      <c r="DNN6">
        <v>0</v>
      </c>
      <c r="DNO6">
        <v>0</v>
      </c>
      <c r="DNP6">
        <v>1</v>
      </c>
      <c r="DNQ6">
        <v>1</v>
      </c>
      <c r="DNR6">
        <v>0</v>
      </c>
      <c r="DNS6">
        <v>0</v>
      </c>
      <c r="DNT6">
        <v>1</v>
      </c>
      <c r="DNU6">
        <v>1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0</v>
      </c>
      <c r="DOB6">
        <v>1</v>
      </c>
      <c r="DOC6">
        <v>1</v>
      </c>
      <c r="DOD6">
        <v>0</v>
      </c>
      <c r="DOE6">
        <v>0</v>
      </c>
      <c r="DOF6">
        <v>1</v>
      </c>
      <c r="DOG6">
        <v>1</v>
      </c>
      <c r="DOH6">
        <v>0</v>
      </c>
      <c r="DOI6">
        <v>0</v>
      </c>
      <c r="DOJ6">
        <v>1</v>
      </c>
      <c r="DOK6">
        <v>1</v>
      </c>
      <c r="DOL6">
        <v>0</v>
      </c>
      <c r="DOM6">
        <v>0</v>
      </c>
      <c r="DON6">
        <v>1</v>
      </c>
      <c r="DOO6">
        <v>1</v>
      </c>
      <c r="DOP6">
        <v>0</v>
      </c>
      <c r="DOQ6">
        <v>0</v>
      </c>
      <c r="DOR6">
        <v>1</v>
      </c>
      <c r="DOS6">
        <v>1</v>
      </c>
      <c r="DOT6">
        <v>0</v>
      </c>
      <c r="DOU6">
        <v>0</v>
      </c>
      <c r="DOV6">
        <v>1</v>
      </c>
      <c r="DOW6">
        <v>1</v>
      </c>
      <c r="DOX6">
        <v>0</v>
      </c>
      <c r="DOY6">
        <v>0</v>
      </c>
      <c r="DOZ6">
        <v>1</v>
      </c>
      <c r="DPA6">
        <v>1</v>
      </c>
      <c r="DPB6">
        <v>0</v>
      </c>
      <c r="DPC6">
        <v>0</v>
      </c>
      <c r="DPD6">
        <v>1</v>
      </c>
      <c r="DPE6">
        <v>1</v>
      </c>
      <c r="DPF6">
        <v>0</v>
      </c>
      <c r="DPG6">
        <v>0</v>
      </c>
      <c r="DPH6">
        <v>1</v>
      </c>
      <c r="DPI6">
        <v>1</v>
      </c>
      <c r="DPJ6">
        <v>0</v>
      </c>
      <c r="DPK6">
        <v>0</v>
      </c>
      <c r="DPL6">
        <v>1</v>
      </c>
      <c r="DPM6">
        <v>1</v>
      </c>
      <c r="DPN6">
        <v>0</v>
      </c>
      <c r="DPO6">
        <v>0</v>
      </c>
      <c r="DPP6">
        <v>1</v>
      </c>
      <c r="DPQ6">
        <v>1</v>
      </c>
      <c r="DPR6">
        <v>0</v>
      </c>
      <c r="DPS6">
        <v>0</v>
      </c>
      <c r="DPT6">
        <v>1</v>
      </c>
      <c r="DPU6">
        <v>1</v>
      </c>
      <c r="DPV6">
        <v>0</v>
      </c>
      <c r="DPW6">
        <v>0</v>
      </c>
      <c r="DPX6">
        <v>1</v>
      </c>
      <c r="DPY6">
        <v>1</v>
      </c>
      <c r="DPZ6">
        <v>0</v>
      </c>
      <c r="DQA6">
        <v>0</v>
      </c>
      <c r="DQB6">
        <v>1</v>
      </c>
      <c r="DQC6">
        <v>1</v>
      </c>
      <c r="DQD6">
        <v>0</v>
      </c>
      <c r="DQE6">
        <v>0</v>
      </c>
      <c r="DQF6">
        <v>1</v>
      </c>
      <c r="DQG6">
        <v>1</v>
      </c>
      <c r="DQH6">
        <v>0</v>
      </c>
      <c r="DQI6">
        <v>0</v>
      </c>
      <c r="DQJ6">
        <v>1</v>
      </c>
      <c r="DQK6">
        <v>1</v>
      </c>
      <c r="DQL6">
        <v>0</v>
      </c>
      <c r="DQM6">
        <v>0</v>
      </c>
      <c r="DQN6">
        <v>1</v>
      </c>
      <c r="DQO6">
        <v>1</v>
      </c>
      <c r="DQP6">
        <v>0</v>
      </c>
      <c r="DQQ6">
        <v>0</v>
      </c>
      <c r="DQR6">
        <v>1</v>
      </c>
      <c r="DQS6">
        <v>1</v>
      </c>
      <c r="DQT6">
        <v>0</v>
      </c>
      <c r="DQU6">
        <v>0</v>
      </c>
      <c r="DQV6">
        <v>1</v>
      </c>
      <c r="DQW6">
        <v>1</v>
      </c>
      <c r="DQX6">
        <v>0</v>
      </c>
      <c r="DQY6">
        <v>0</v>
      </c>
      <c r="DQZ6">
        <v>1</v>
      </c>
      <c r="DRA6">
        <v>1</v>
      </c>
      <c r="DRB6">
        <v>0</v>
      </c>
      <c r="DRC6">
        <v>0</v>
      </c>
      <c r="DRD6">
        <v>1</v>
      </c>
      <c r="DRE6">
        <v>1</v>
      </c>
      <c r="DRF6">
        <v>0</v>
      </c>
      <c r="DRG6">
        <v>0</v>
      </c>
      <c r="DRH6">
        <v>1</v>
      </c>
      <c r="DRI6">
        <v>1</v>
      </c>
      <c r="DRJ6">
        <v>0</v>
      </c>
      <c r="DRK6">
        <v>0</v>
      </c>
      <c r="DRL6">
        <v>1</v>
      </c>
      <c r="DRM6">
        <v>1</v>
      </c>
      <c r="DRN6">
        <v>0</v>
      </c>
      <c r="DRO6">
        <v>0</v>
      </c>
      <c r="DRP6">
        <v>1</v>
      </c>
      <c r="DRQ6">
        <v>1</v>
      </c>
      <c r="DRR6">
        <v>0</v>
      </c>
      <c r="DRS6">
        <v>0</v>
      </c>
      <c r="DRT6">
        <v>1</v>
      </c>
      <c r="DRU6">
        <v>1</v>
      </c>
      <c r="DRV6">
        <v>0</v>
      </c>
      <c r="DRW6">
        <v>0</v>
      </c>
      <c r="DRX6">
        <v>1</v>
      </c>
      <c r="DRY6">
        <v>1</v>
      </c>
      <c r="DRZ6">
        <v>0</v>
      </c>
      <c r="DSA6">
        <v>0</v>
      </c>
      <c r="DSB6">
        <v>1</v>
      </c>
      <c r="DSC6">
        <v>1</v>
      </c>
      <c r="DSD6">
        <v>0</v>
      </c>
      <c r="DSE6">
        <v>0</v>
      </c>
      <c r="DSF6">
        <v>1</v>
      </c>
      <c r="DSG6">
        <v>1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1</v>
      </c>
      <c r="DSS6">
        <v>1</v>
      </c>
      <c r="DST6">
        <v>0</v>
      </c>
      <c r="DSU6">
        <v>0</v>
      </c>
      <c r="DSV6">
        <v>1</v>
      </c>
      <c r="DSW6">
        <v>1</v>
      </c>
      <c r="DSX6">
        <v>0</v>
      </c>
      <c r="DSY6">
        <v>0</v>
      </c>
      <c r="DSZ6">
        <v>1</v>
      </c>
      <c r="DTA6">
        <v>1</v>
      </c>
      <c r="DTB6">
        <v>0</v>
      </c>
      <c r="DTC6">
        <v>0</v>
      </c>
      <c r="DTD6">
        <v>1</v>
      </c>
      <c r="DTE6">
        <v>1</v>
      </c>
      <c r="DTF6">
        <v>0</v>
      </c>
      <c r="DTG6">
        <v>0</v>
      </c>
      <c r="DTH6">
        <v>1</v>
      </c>
      <c r="DTI6">
        <v>1</v>
      </c>
      <c r="DTJ6">
        <v>0</v>
      </c>
      <c r="DTK6">
        <v>0</v>
      </c>
      <c r="DTL6">
        <v>1</v>
      </c>
      <c r="DTM6">
        <v>1</v>
      </c>
      <c r="DTN6">
        <v>0</v>
      </c>
      <c r="DTO6">
        <v>0</v>
      </c>
      <c r="DTP6">
        <v>1</v>
      </c>
      <c r="DTQ6">
        <v>1</v>
      </c>
      <c r="DTR6">
        <v>0</v>
      </c>
      <c r="DTS6">
        <v>0</v>
      </c>
      <c r="DTT6">
        <v>1</v>
      </c>
      <c r="DTU6">
        <v>1</v>
      </c>
      <c r="DTV6">
        <v>0</v>
      </c>
      <c r="DTW6">
        <v>0</v>
      </c>
      <c r="DTX6">
        <v>1</v>
      </c>
      <c r="DTY6">
        <v>1</v>
      </c>
      <c r="DTZ6">
        <v>0</v>
      </c>
      <c r="DUA6">
        <v>0</v>
      </c>
      <c r="DUB6">
        <v>1</v>
      </c>
      <c r="DUC6">
        <v>1</v>
      </c>
      <c r="DUD6">
        <v>0</v>
      </c>
      <c r="DUE6">
        <v>0</v>
      </c>
      <c r="DUF6">
        <v>1</v>
      </c>
      <c r="DUG6">
        <v>1</v>
      </c>
      <c r="DUH6">
        <v>0</v>
      </c>
      <c r="DUI6">
        <v>0</v>
      </c>
      <c r="DUJ6">
        <v>1</v>
      </c>
      <c r="DUK6">
        <v>1</v>
      </c>
      <c r="DUL6">
        <v>0</v>
      </c>
      <c r="DUM6">
        <v>0</v>
      </c>
      <c r="DUN6">
        <v>1</v>
      </c>
      <c r="DUO6">
        <v>1</v>
      </c>
      <c r="DUP6">
        <v>0</v>
      </c>
      <c r="DUQ6">
        <v>0</v>
      </c>
      <c r="DUR6">
        <v>1</v>
      </c>
      <c r="DUS6">
        <v>1</v>
      </c>
      <c r="DUT6">
        <v>0</v>
      </c>
      <c r="DUU6">
        <v>0</v>
      </c>
      <c r="DUV6">
        <v>1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1</v>
      </c>
      <c r="DVE6">
        <v>1</v>
      </c>
      <c r="DVF6">
        <v>0</v>
      </c>
      <c r="DVG6">
        <v>0</v>
      </c>
      <c r="DVH6">
        <v>1</v>
      </c>
      <c r="DVI6">
        <v>1</v>
      </c>
      <c r="DVJ6">
        <v>0</v>
      </c>
      <c r="DVK6">
        <v>0</v>
      </c>
      <c r="DVL6">
        <v>1</v>
      </c>
      <c r="DVM6">
        <v>1</v>
      </c>
      <c r="DVN6">
        <v>0</v>
      </c>
      <c r="DVO6">
        <v>0</v>
      </c>
      <c r="DVP6">
        <v>1</v>
      </c>
      <c r="DVQ6">
        <v>1</v>
      </c>
      <c r="DVR6">
        <v>0</v>
      </c>
      <c r="DVS6">
        <v>0</v>
      </c>
      <c r="DVT6">
        <v>1</v>
      </c>
      <c r="DVU6">
        <v>1</v>
      </c>
      <c r="DVV6">
        <v>0</v>
      </c>
      <c r="DVW6">
        <v>0</v>
      </c>
      <c r="DVX6">
        <v>1</v>
      </c>
      <c r="DVY6">
        <v>1</v>
      </c>
      <c r="DVZ6">
        <v>0</v>
      </c>
      <c r="DWA6">
        <v>0</v>
      </c>
      <c r="DWB6">
        <v>1</v>
      </c>
      <c r="DWC6">
        <v>1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1</v>
      </c>
      <c r="DWL6">
        <v>0</v>
      </c>
      <c r="DWM6">
        <v>0</v>
      </c>
      <c r="DWN6">
        <v>1</v>
      </c>
      <c r="DWO6">
        <v>1</v>
      </c>
      <c r="DWP6">
        <v>0</v>
      </c>
      <c r="DWQ6">
        <v>0</v>
      </c>
      <c r="DWR6">
        <v>1</v>
      </c>
      <c r="DWS6">
        <v>1</v>
      </c>
      <c r="DWT6">
        <v>0</v>
      </c>
      <c r="DWU6">
        <v>0</v>
      </c>
      <c r="DWV6">
        <v>1</v>
      </c>
      <c r="DWW6">
        <v>1</v>
      </c>
      <c r="DWX6">
        <v>0</v>
      </c>
      <c r="DWY6">
        <v>0</v>
      </c>
      <c r="DWZ6">
        <v>1</v>
      </c>
      <c r="DXA6">
        <v>1</v>
      </c>
      <c r="DXB6">
        <v>0</v>
      </c>
      <c r="DXC6">
        <v>0</v>
      </c>
      <c r="DXD6">
        <v>1</v>
      </c>
      <c r="DXE6">
        <v>1</v>
      </c>
      <c r="DXF6">
        <v>0</v>
      </c>
      <c r="DXG6">
        <v>0</v>
      </c>
      <c r="DXH6">
        <v>1</v>
      </c>
      <c r="DXI6">
        <v>1</v>
      </c>
      <c r="DXJ6">
        <v>0</v>
      </c>
      <c r="DXK6">
        <v>0</v>
      </c>
      <c r="DXL6">
        <v>1</v>
      </c>
      <c r="DXM6">
        <v>1</v>
      </c>
      <c r="DXN6">
        <v>0</v>
      </c>
      <c r="DXO6">
        <v>0</v>
      </c>
      <c r="DXP6">
        <v>1</v>
      </c>
      <c r="DXQ6">
        <v>1</v>
      </c>
      <c r="DXR6">
        <v>0</v>
      </c>
      <c r="DXS6">
        <v>0</v>
      </c>
      <c r="DXT6">
        <v>1</v>
      </c>
      <c r="DXU6">
        <v>1</v>
      </c>
      <c r="DXV6">
        <v>0</v>
      </c>
      <c r="DXW6">
        <v>0</v>
      </c>
      <c r="DXX6">
        <v>1</v>
      </c>
      <c r="DXY6">
        <v>1</v>
      </c>
      <c r="DXZ6">
        <v>0</v>
      </c>
      <c r="DYA6">
        <v>0</v>
      </c>
      <c r="DYB6">
        <v>1</v>
      </c>
      <c r="DYC6">
        <v>1</v>
      </c>
      <c r="DYD6">
        <v>0</v>
      </c>
      <c r="DYE6">
        <v>0</v>
      </c>
      <c r="DYF6">
        <v>1</v>
      </c>
      <c r="DYG6">
        <v>1</v>
      </c>
      <c r="DYH6">
        <v>0</v>
      </c>
      <c r="DYI6">
        <v>0</v>
      </c>
      <c r="DYJ6">
        <v>1</v>
      </c>
      <c r="DYK6">
        <v>1</v>
      </c>
      <c r="DYL6">
        <v>0</v>
      </c>
      <c r="DYM6">
        <v>0</v>
      </c>
      <c r="DYN6">
        <v>1</v>
      </c>
      <c r="DYO6">
        <v>1</v>
      </c>
      <c r="DYP6">
        <v>0</v>
      </c>
      <c r="DYQ6">
        <v>0</v>
      </c>
      <c r="DYR6">
        <v>1</v>
      </c>
      <c r="DYS6">
        <v>1</v>
      </c>
      <c r="DYT6">
        <v>0</v>
      </c>
      <c r="DYU6">
        <v>0</v>
      </c>
      <c r="DYV6">
        <v>1</v>
      </c>
      <c r="DYW6">
        <v>1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1</v>
      </c>
      <c r="DZE6">
        <v>1</v>
      </c>
      <c r="DZF6">
        <v>0</v>
      </c>
      <c r="DZG6">
        <v>0</v>
      </c>
      <c r="DZH6">
        <v>1</v>
      </c>
      <c r="DZI6">
        <v>1</v>
      </c>
      <c r="DZJ6">
        <v>0</v>
      </c>
      <c r="DZK6">
        <v>0</v>
      </c>
      <c r="DZL6">
        <v>1</v>
      </c>
      <c r="DZM6">
        <v>1</v>
      </c>
      <c r="DZN6">
        <v>0</v>
      </c>
      <c r="DZO6">
        <v>0</v>
      </c>
      <c r="DZP6">
        <v>1</v>
      </c>
      <c r="DZQ6">
        <v>1</v>
      </c>
      <c r="DZR6">
        <v>0</v>
      </c>
      <c r="DZS6">
        <v>0</v>
      </c>
      <c r="DZT6">
        <v>1</v>
      </c>
      <c r="DZU6">
        <v>1</v>
      </c>
      <c r="DZV6">
        <v>0</v>
      </c>
      <c r="DZW6">
        <v>0</v>
      </c>
      <c r="DZX6">
        <v>1</v>
      </c>
      <c r="DZY6">
        <v>1</v>
      </c>
      <c r="DZZ6">
        <v>0</v>
      </c>
      <c r="EAA6">
        <v>0</v>
      </c>
      <c r="EAB6">
        <v>1</v>
      </c>
      <c r="EAC6">
        <v>1</v>
      </c>
      <c r="EAD6">
        <v>0</v>
      </c>
      <c r="EAE6">
        <v>0</v>
      </c>
      <c r="EAF6">
        <v>1</v>
      </c>
      <c r="EAG6">
        <v>1</v>
      </c>
      <c r="EAH6">
        <v>0</v>
      </c>
      <c r="EAI6">
        <v>0</v>
      </c>
      <c r="EAJ6">
        <v>1</v>
      </c>
      <c r="EAK6">
        <v>1</v>
      </c>
      <c r="EAL6">
        <v>0</v>
      </c>
      <c r="EAM6">
        <v>0</v>
      </c>
      <c r="EAN6">
        <v>1</v>
      </c>
      <c r="EAO6">
        <v>1</v>
      </c>
      <c r="EAP6">
        <v>0</v>
      </c>
      <c r="EAQ6">
        <v>0</v>
      </c>
      <c r="EAR6">
        <v>1</v>
      </c>
      <c r="EAS6">
        <v>1</v>
      </c>
      <c r="EAT6">
        <v>0</v>
      </c>
      <c r="EAU6">
        <v>0</v>
      </c>
      <c r="EAV6">
        <v>1</v>
      </c>
      <c r="EAW6">
        <v>1</v>
      </c>
      <c r="EAX6">
        <v>0</v>
      </c>
      <c r="EAY6">
        <v>0</v>
      </c>
      <c r="EAZ6">
        <v>1</v>
      </c>
      <c r="EBA6">
        <v>1</v>
      </c>
      <c r="EBB6">
        <v>0</v>
      </c>
      <c r="EBC6">
        <v>0</v>
      </c>
      <c r="EBD6">
        <v>1</v>
      </c>
      <c r="EBE6">
        <v>1</v>
      </c>
      <c r="EBF6">
        <v>0</v>
      </c>
      <c r="EBG6">
        <v>0</v>
      </c>
      <c r="EBH6">
        <v>1</v>
      </c>
      <c r="EBI6">
        <v>1</v>
      </c>
      <c r="EBJ6">
        <v>0</v>
      </c>
      <c r="EBK6">
        <v>0</v>
      </c>
      <c r="EBL6">
        <v>1</v>
      </c>
      <c r="EBM6">
        <v>1</v>
      </c>
      <c r="EBN6">
        <v>0</v>
      </c>
      <c r="EBO6">
        <v>0</v>
      </c>
      <c r="EBP6">
        <v>1</v>
      </c>
      <c r="EBQ6">
        <v>1</v>
      </c>
      <c r="EBR6">
        <v>0</v>
      </c>
      <c r="EBS6">
        <v>0</v>
      </c>
      <c r="EBT6">
        <v>1</v>
      </c>
      <c r="EBU6">
        <v>1</v>
      </c>
      <c r="EBV6">
        <v>0</v>
      </c>
      <c r="EBW6">
        <v>0</v>
      </c>
      <c r="EBX6">
        <v>1</v>
      </c>
      <c r="EBY6">
        <v>1</v>
      </c>
      <c r="EBZ6">
        <v>0</v>
      </c>
      <c r="ECA6">
        <v>0</v>
      </c>
      <c r="ECB6">
        <v>1</v>
      </c>
      <c r="ECC6">
        <v>1</v>
      </c>
      <c r="ECD6">
        <v>0</v>
      </c>
      <c r="ECE6">
        <v>0</v>
      </c>
      <c r="ECF6">
        <v>1</v>
      </c>
      <c r="ECG6">
        <v>1</v>
      </c>
      <c r="ECH6">
        <v>0</v>
      </c>
      <c r="ECI6">
        <v>0</v>
      </c>
      <c r="ECJ6">
        <v>1</v>
      </c>
      <c r="ECK6">
        <v>1</v>
      </c>
      <c r="ECL6">
        <v>0</v>
      </c>
      <c r="ECM6">
        <v>0</v>
      </c>
      <c r="ECN6">
        <v>1</v>
      </c>
      <c r="ECO6">
        <v>1</v>
      </c>
      <c r="ECP6">
        <v>0</v>
      </c>
      <c r="ECQ6">
        <v>0</v>
      </c>
      <c r="ECR6">
        <v>1</v>
      </c>
      <c r="ECS6">
        <v>1</v>
      </c>
      <c r="ECT6">
        <v>0</v>
      </c>
      <c r="ECU6">
        <v>0</v>
      </c>
      <c r="ECV6">
        <v>1</v>
      </c>
      <c r="ECW6">
        <v>1</v>
      </c>
      <c r="ECX6">
        <v>0</v>
      </c>
      <c r="ECY6">
        <v>0</v>
      </c>
      <c r="ECZ6">
        <v>1</v>
      </c>
      <c r="EDA6">
        <v>1</v>
      </c>
      <c r="EDB6">
        <v>0</v>
      </c>
      <c r="EDC6">
        <v>0</v>
      </c>
      <c r="EDD6">
        <v>1</v>
      </c>
      <c r="EDE6">
        <v>1</v>
      </c>
      <c r="EDF6">
        <v>0</v>
      </c>
      <c r="EDG6">
        <v>0</v>
      </c>
      <c r="EDH6">
        <v>1</v>
      </c>
      <c r="EDI6">
        <v>1</v>
      </c>
      <c r="EDJ6">
        <v>0</v>
      </c>
      <c r="EDK6">
        <v>0</v>
      </c>
      <c r="EDL6">
        <v>1</v>
      </c>
      <c r="EDM6">
        <v>1</v>
      </c>
      <c r="EDN6">
        <v>0</v>
      </c>
      <c r="EDO6">
        <v>0</v>
      </c>
      <c r="EDP6">
        <v>1</v>
      </c>
      <c r="EDQ6">
        <v>1</v>
      </c>
      <c r="EDR6">
        <v>0</v>
      </c>
      <c r="EDS6">
        <v>0</v>
      </c>
      <c r="EDT6">
        <v>1</v>
      </c>
      <c r="EDU6">
        <v>1</v>
      </c>
      <c r="EDV6">
        <v>0</v>
      </c>
      <c r="EDW6">
        <v>0</v>
      </c>
      <c r="EDX6">
        <v>1</v>
      </c>
      <c r="EDY6">
        <v>1</v>
      </c>
      <c r="EDZ6">
        <v>0</v>
      </c>
      <c r="EEA6">
        <v>0</v>
      </c>
      <c r="EEB6">
        <v>1</v>
      </c>
      <c r="EEC6">
        <v>1</v>
      </c>
      <c r="EED6">
        <v>0</v>
      </c>
      <c r="EEE6">
        <v>0</v>
      </c>
      <c r="EEF6">
        <v>1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0</v>
      </c>
      <c r="EEM6">
        <v>0</v>
      </c>
      <c r="EEN6">
        <v>1</v>
      </c>
      <c r="EEO6">
        <v>1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0</v>
      </c>
      <c r="EEZ6">
        <v>1</v>
      </c>
      <c r="EFA6">
        <v>1</v>
      </c>
      <c r="EFB6">
        <v>0</v>
      </c>
      <c r="EFC6">
        <v>0</v>
      </c>
      <c r="EFD6">
        <v>1</v>
      </c>
      <c r="EFE6">
        <v>1</v>
      </c>
      <c r="EFF6">
        <v>0</v>
      </c>
      <c r="EFG6">
        <v>0</v>
      </c>
      <c r="EFH6">
        <v>1</v>
      </c>
      <c r="EFI6">
        <v>1</v>
      </c>
      <c r="EFJ6">
        <v>0</v>
      </c>
      <c r="EFK6">
        <v>0</v>
      </c>
      <c r="EFL6">
        <v>1</v>
      </c>
      <c r="EFM6">
        <v>1</v>
      </c>
      <c r="EFN6">
        <v>0</v>
      </c>
      <c r="EFO6">
        <v>0</v>
      </c>
      <c r="EFP6">
        <v>1</v>
      </c>
      <c r="EFQ6">
        <v>1</v>
      </c>
      <c r="EFR6">
        <v>0</v>
      </c>
      <c r="EFS6">
        <v>0</v>
      </c>
      <c r="EFT6">
        <v>1</v>
      </c>
      <c r="EFU6">
        <v>1</v>
      </c>
      <c r="EFV6">
        <v>0</v>
      </c>
      <c r="EFW6">
        <v>0</v>
      </c>
      <c r="EFX6">
        <v>1</v>
      </c>
      <c r="EFY6">
        <v>1</v>
      </c>
      <c r="EFZ6">
        <v>0</v>
      </c>
      <c r="EGA6">
        <v>0</v>
      </c>
      <c r="EGB6">
        <v>1</v>
      </c>
      <c r="EGC6">
        <v>1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0</v>
      </c>
      <c r="EGJ6">
        <v>1</v>
      </c>
      <c r="EGK6">
        <v>1</v>
      </c>
      <c r="EGL6">
        <v>0</v>
      </c>
      <c r="EGM6">
        <v>0</v>
      </c>
      <c r="EGN6">
        <v>1</v>
      </c>
      <c r="EGO6">
        <v>1</v>
      </c>
      <c r="EGP6">
        <v>0</v>
      </c>
      <c r="EGQ6">
        <v>0</v>
      </c>
      <c r="EGR6">
        <v>1</v>
      </c>
      <c r="EGS6">
        <v>1</v>
      </c>
      <c r="EGT6">
        <v>0</v>
      </c>
      <c r="EGU6">
        <v>0</v>
      </c>
      <c r="EGV6">
        <v>1</v>
      </c>
      <c r="EGW6">
        <v>1</v>
      </c>
      <c r="EGX6">
        <v>0</v>
      </c>
      <c r="EGY6">
        <v>0</v>
      </c>
      <c r="EGZ6">
        <v>1</v>
      </c>
      <c r="EHA6">
        <v>1</v>
      </c>
      <c r="EHB6">
        <v>0</v>
      </c>
      <c r="EHC6">
        <v>0</v>
      </c>
      <c r="EHD6">
        <v>1</v>
      </c>
      <c r="EHE6">
        <v>1</v>
      </c>
      <c r="EHF6">
        <v>0</v>
      </c>
      <c r="EHG6">
        <v>0</v>
      </c>
      <c r="EHH6">
        <v>1</v>
      </c>
      <c r="EHI6">
        <v>1</v>
      </c>
      <c r="EHJ6">
        <v>0</v>
      </c>
      <c r="EHK6">
        <v>0</v>
      </c>
      <c r="EHL6">
        <v>1</v>
      </c>
      <c r="EHM6">
        <v>1</v>
      </c>
      <c r="EHN6">
        <v>0</v>
      </c>
      <c r="EHO6">
        <v>0</v>
      </c>
      <c r="EHP6">
        <v>1</v>
      </c>
      <c r="EHQ6">
        <v>1</v>
      </c>
      <c r="EHR6">
        <v>0</v>
      </c>
      <c r="EHS6">
        <v>0</v>
      </c>
      <c r="EHT6">
        <v>1</v>
      </c>
      <c r="EHU6">
        <v>1</v>
      </c>
      <c r="EHV6">
        <v>0</v>
      </c>
      <c r="EHW6">
        <v>0</v>
      </c>
      <c r="EHX6">
        <v>1</v>
      </c>
      <c r="EHY6">
        <v>1</v>
      </c>
      <c r="EHZ6">
        <v>0</v>
      </c>
      <c r="EIA6">
        <v>0</v>
      </c>
      <c r="EIB6">
        <v>1</v>
      </c>
      <c r="EIC6">
        <v>1</v>
      </c>
      <c r="EID6">
        <v>0</v>
      </c>
      <c r="EIE6">
        <v>0</v>
      </c>
      <c r="EIF6">
        <v>1</v>
      </c>
      <c r="EIG6">
        <v>1</v>
      </c>
      <c r="EIH6">
        <v>0</v>
      </c>
      <c r="EII6">
        <v>0</v>
      </c>
      <c r="EIJ6">
        <v>1</v>
      </c>
      <c r="EIK6">
        <v>1</v>
      </c>
      <c r="EIL6">
        <v>0</v>
      </c>
      <c r="EIM6">
        <v>0</v>
      </c>
      <c r="EIN6">
        <v>1</v>
      </c>
      <c r="EIO6">
        <v>1</v>
      </c>
      <c r="EIP6">
        <v>0</v>
      </c>
      <c r="EIQ6">
        <v>0</v>
      </c>
      <c r="EIR6">
        <v>1</v>
      </c>
      <c r="EIS6">
        <v>1</v>
      </c>
      <c r="EIT6">
        <v>0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1</v>
      </c>
      <c r="EJF6">
        <v>0</v>
      </c>
      <c r="EJG6">
        <v>0</v>
      </c>
      <c r="EJH6">
        <v>1</v>
      </c>
      <c r="EJI6">
        <v>1</v>
      </c>
      <c r="EJJ6">
        <v>0</v>
      </c>
      <c r="EJK6">
        <v>0</v>
      </c>
      <c r="EJL6">
        <v>1</v>
      </c>
      <c r="EJM6">
        <v>1</v>
      </c>
      <c r="EJN6">
        <v>0</v>
      </c>
      <c r="EJO6">
        <v>0</v>
      </c>
      <c r="EJP6">
        <v>1</v>
      </c>
      <c r="EJQ6">
        <v>1</v>
      </c>
      <c r="EJR6">
        <v>0</v>
      </c>
      <c r="EJS6">
        <v>0</v>
      </c>
      <c r="EJT6">
        <v>1</v>
      </c>
      <c r="EJU6">
        <v>1</v>
      </c>
      <c r="EJV6">
        <v>0</v>
      </c>
      <c r="EJW6">
        <v>0</v>
      </c>
      <c r="EJX6">
        <v>1</v>
      </c>
      <c r="EJY6">
        <v>1</v>
      </c>
      <c r="EJZ6">
        <v>0</v>
      </c>
      <c r="EKA6">
        <v>0</v>
      </c>
      <c r="EKB6">
        <v>1</v>
      </c>
      <c r="EKC6">
        <v>1</v>
      </c>
      <c r="EKD6">
        <v>0</v>
      </c>
      <c r="EKE6">
        <v>0</v>
      </c>
      <c r="EKF6">
        <v>1</v>
      </c>
      <c r="EKG6">
        <v>1</v>
      </c>
      <c r="EKH6">
        <v>0</v>
      </c>
      <c r="EKI6">
        <v>0</v>
      </c>
      <c r="EKJ6">
        <v>1</v>
      </c>
      <c r="EKK6">
        <v>1</v>
      </c>
      <c r="EKL6">
        <v>0</v>
      </c>
      <c r="EKM6">
        <v>0</v>
      </c>
      <c r="EKN6">
        <v>1</v>
      </c>
      <c r="EKO6">
        <v>1</v>
      </c>
      <c r="EKP6">
        <v>0</v>
      </c>
      <c r="EKQ6">
        <v>0</v>
      </c>
      <c r="EKR6">
        <v>1</v>
      </c>
      <c r="EKS6">
        <v>1</v>
      </c>
      <c r="EKT6">
        <v>0</v>
      </c>
      <c r="EKU6">
        <v>0</v>
      </c>
      <c r="EKV6">
        <v>1</v>
      </c>
      <c r="EKW6">
        <v>1</v>
      </c>
      <c r="EKX6">
        <v>0</v>
      </c>
      <c r="EKY6">
        <v>0</v>
      </c>
      <c r="EKZ6">
        <v>1</v>
      </c>
      <c r="ELA6">
        <v>1</v>
      </c>
      <c r="ELB6">
        <v>0</v>
      </c>
      <c r="ELC6">
        <v>0</v>
      </c>
      <c r="ELD6">
        <v>1</v>
      </c>
      <c r="ELE6">
        <v>1</v>
      </c>
      <c r="ELF6">
        <v>0</v>
      </c>
      <c r="ELG6">
        <v>0</v>
      </c>
      <c r="ELH6">
        <v>1</v>
      </c>
      <c r="ELI6">
        <v>1</v>
      </c>
      <c r="ELJ6">
        <v>0</v>
      </c>
      <c r="ELK6">
        <v>0</v>
      </c>
      <c r="ELL6">
        <v>1</v>
      </c>
      <c r="ELM6">
        <v>1</v>
      </c>
      <c r="ELN6">
        <v>0</v>
      </c>
      <c r="ELO6">
        <v>0</v>
      </c>
      <c r="ELP6">
        <v>1</v>
      </c>
      <c r="ELQ6">
        <v>1</v>
      </c>
      <c r="ELR6">
        <v>0</v>
      </c>
      <c r="ELS6">
        <v>0</v>
      </c>
      <c r="ELT6">
        <v>1</v>
      </c>
      <c r="ELU6">
        <v>1</v>
      </c>
      <c r="ELV6">
        <v>0</v>
      </c>
      <c r="ELW6">
        <v>0</v>
      </c>
      <c r="ELX6">
        <v>1</v>
      </c>
      <c r="ELY6">
        <v>1</v>
      </c>
      <c r="ELZ6">
        <v>0</v>
      </c>
      <c r="EMA6">
        <v>0</v>
      </c>
      <c r="EMB6">
        <v>1</v>
      </c>
      <c r="EMC6">
        <v>1</v>
      </c>
      <c r="EMD6">
        <v>0</v>
      </c>
      <c r="EME6">
        <v>0</v>
      </c>
      <c r="EMF6">
        <v>1</v>
      </c>
      <c r="EMG6">
        <v>1</v>
      </c>
      <c r="EMH6">
        <v>0</v>
      </c>
      <c r="EMI6">
        <v>0</v>
      </c>
      <c r="EMJ6">
        <v>1</v>
      </c>
      <c r="EMK6">
        <v>1</v>
      </c>
      <c r="EML6">
        <v>0</v>
      </c>
      <c r="EMM6">
        <v>0</v>
      </c>
      <c r="EMN6">
        <v>1</v>
      </c>
      <c r="EMO6">
        <v>1</v>
      </c>
      <c r="EMP6">
        <v>0</v>
      </c>
      <c r="EMQ6">
        <v>0</v>
      </c>
      <c r="EMR6">
        <v>1</v>
      </c>
      <c r="EMS6">
        <v>1</v>
      </c>
      <c r="EMT6">
        <v>0</v>
      </c>
      <c r="EMU6">
        <v>0</v>
      </c>
      <c r="EMV6">
        <v>1</v>
      </c>
      <c r="EMW6">
        <v>1</v>
      </c>
      <c r="EMX6">
        <v>0</v>
      </c>
      <c r="EMY6">
        <v>0</v>
      </c>
      <c r="EMZ6">
        <v>1</v>
      </c>
      <c r="ENA6">
        <v>1</v>
      </c>
      <c r="ENB6">
        <v>0</v>
      </c>
      <c r="ENC6">
        <v>0</v>
      </c>
      <c r="END6">
        <v>1</v>
      </c>
      <c r="ENE6">
        <v>1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1</v>
      </c>
      <c r="ENM6">
        <v>1</v>
      </c>
      <c r="ENN6">
        <v>0</v>
      </c>
      <c r="ENO6">
        <v>0</v>
      </c>
      <c r="ENP6">
        <v>1</v>
      </c>
      <c r="ENQ6">
        <v>1</v>
      </c>
      <c r="ENR6">
        <v>0</v>
      </c>
      <c r="ENS6">
        <v>0</v>
      </c>
      <c r="ENT6">
        <v>1</v>
      </c>
      <c r="ENU6">
        <v>1</v>
      </c>
      <c r="ENV6">
        <v>0</v>
      </c>
      <c r="ENW6">
        <v>0</v>
      </c>
      <c r="ENX6">
        <v>1</v>
      </c>
      <c r="ENY6">
        <v>1</v>
      </c>
      <c r="ENZ6">
        <v>0</v>
      </c>
      <c r="EOA6">
        <v>0</v>
      </c>
      <c r="EOB6">
        <v>1</v>
      </c>
      <c r="EOC6">
        <v>1</v>
      </c>
      <c r="EOD6">
        <v>0</v>
      </c>
      <c r="EOE6">
        <v>0</v>
      </c>
      <c r="EOF6">
        <v>1</v>
      </c>
      <c r="EOG6">
        <v>1</v>
      </c>
      <c r="EOH6">
        <v>0</v>
      </c>
      <c r="EOI6">
        <v>0</v>
      </c>
      <c r="EOJ6">
        <v>1</v>
      </c>
      <c r="EOK6">
        <v>1</v>
      </c>
      <c r="EOL6">
        <v>0</v>
      </c>
      <c r="EOM6">
        <v>0</v>
      </c>
      <c r="EON6">
        <v>1</v>
      </c>
      <c r="EOO6">
        <v>1</v>
      </c>
      <c r="EOP6">
        <v>0</v>
      </c>
      <c r="EOQ6">
        <v>0</v>
      </c>
      <c r="EOR6">
        <v>1</v>
      </c>
      <c r="EOS6">
        <v>1</v>
      </c>
      <c r="EOT6">
        <v>0</v>
      </c>
      <c r="EOU6">
        <v>0</v>
      </c>
      <c r="EOV6">
        <v>1</v>
      </c>
      <c r="EOW6">
        <v>1</v>
      </c>
      <c r="EOX6">
        <v>0</v>
      </c>
      <c r="EOY6">
        <v>0</v>
      </c>
      <c r="EOZ6">
        <v>1</v>
      </c>
      <c r="EPA6">
        <v>1</v>
      </c>
      <c r="EPB6">
        <v>0</v>
      </c>
      <c r="EPC6">
        <v>0</v>
      </c>
      <c r="EPD6">
        <v>1</v>
      </c>
      <c r="EPE6">
        <v>1</v>
      </c>
      <c r="EPF6">
        <v>0</v>
      </c>
      <c r="EPG6">
        <v>0</v>
      </c>
      <c r="EPH6">
        <v>1</v>
      </c>
      <c r="EPI6">
        <v>1</v>
      </c>
      <c r="EPJ6">
        <v>0</v>
      </c>
      <c r="EPK6">
        <v>0</v>
      </c>
      <c r="EPL6">
        <v>1</v>
      </c>
      <c r="EPM6">
        <v>1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1</v>
      </c>
      <c r="EPU6">
        <v>1</v>
      </c>
      <c r="EPV6">
        <v>0</v>
      </c>
      <c r="EPW6">
        <v>0</v>
      </c>
      <c r="EPX6">
        <v>1</v>
      </c>
      <c r="EPY6">
        <v>1</v>
      </c>
      <c r="EPZ6">
        <v>0</v>
      </c>
      <c r="EQA6">
        <v>0</v>
      </c>
      <c r="EQB6">
        <v>1</v>
      </c>
      <c r="EQC6">
        <v>1</v>
      </c>
      <c r="EQD6">
        <v>0</v>
      </c>
      <c r="EQE6">
        <v>0</v>
      </c>
      <c r="EQF6">
        <v>1</v>
      </c>
      <c r="EQG6">
        <v>1</v>
      </c>
      <c r="EQH6">
        <v>0</v>
      </c>
      <c r="EQI6">
        <v>0</v>
      </c>
      <c r="EQJ6">
        <v>1</v>
      </c>
      <c r="EQK6">
        <v>1</v>
      </c>
      <c r="EQL6">
        <v>0</v>
      </c>
      <c r="EQM6">
        <v>0</v>
      </c>
      <c r="EQN6">
        <v>1</v>
      </c>
      <c r="EQO6">
        <v>1</v>
      </c>
      <c r="EQP6">
        <v>0</v>
      </c>
      <c r="EQQ6">
        <v>0</v>
      </c>
      <c r="EQR6">
        <v>1</v>
      </c>
      <c r="EQS6">
        <v>1</v>
      </c>
      <c r="EQT6">
        <v>0</v>
      </c>
      <c r="EQU6">
        <v>0</v>
      </c>
      <c r="EQV6">
        <v>1</v>
      </c>
      <c r="EQW6">
        <v>1</v>
      </c>
      <c r="EQX6">
        <v>0</v>
      </c>
      <c r="EQY6">
        <v>0</v>
      </c>
      <c r="EQZ6">
        <v>1</v>
      </c>
      <c r="ERA6">
        <v>1</v>
      </c>
      <c r="ERB6">
        <v>0</v>
      </c>
      <c r="ERC6">
        <v>0</v>
      </c>
      <c r="ERD6">
        <v>1</v>
      </c>
      <c r="ERE6">
        <v>1</v>
      </c>
      <c r="ERF6">
        <v>0</v>
      </c>
      <c r="ERG6">
        <v>0</v>
      </c>
      <c r="ERH6">
        <v>1</v>
      </c>
      <c r="ERI6">
        <v>1</v>
      </c>
      <c r="ERJ6">
        <v>0</v>
      </c>
      <c r="ERK6">
        <v>0</v>
      </c>
      <c r="ERL6">
        <v>1</v>
      </c>
      <c r="ERM6">
        <v>1</v>
      </c>
      <c r="ERN6">
        <v>0</v>
      </c>
      <c r="ERO6">
        <v>0</v>
      </c>
      <c r="ERP6">
        <v>1</v>
      </c>
      <c r="ERQ6">
        <v>1</v>
      </c>
      <c r="ERR6">
        <v>0</v>
      </c>
      <c r="ERS6">
        <v>0</v>
      </c>
      <c r="ERT6">
        <v>1</v>
      </c>
      <c r="ERU6">
        <v>1</v>
      </c>
      <c r="ERV6">
        <v>0</v>
      </c>
      <c r="ERW6">
        <v>0</v>
      </c>
      <c r="ERX6">
        <v>1</v>
      </c>
      <c r="ERY6">
        <v>1</v>
      </c>
      <c r="ERZ6">
        <v>0</v>
      </c>
      <c r="ESA6">
        <v>0</v>
      </c>
      <c r="ESB6">
        <v>1</v>
      </c>
      <c r="ESC6">
        <v>1</v>
      </c>
      <c r="ESD6">
        <v>0</v>
      </c>
      <c r="ESE6">
        <v>0</v>
      </c>
      <c r="ESF6">
        <v>1</v>
      </c>
      <c r="ESG6">
        <v>1</v>
      </c>
      <c r="ESH6">
        <v>0</v>
      </c>
      <c r="ESI6">
        <v>0</v>
      </c>
      <c r="ESJ6">
        <v>1</v>
      </c>
      <c r="ESK6">
        <v>1</v>
      </c>
      <c r="ESL6">
        <v>0</v>
      </c>
      <c r="ESM6">
        <v>0</v>
      </c>
      <c r="ESN6">
        <v>1</v>
      </c>
      <c r="ESO6">
        <v>1</v>
      </c>
      <c r="ESP6">
        <v>0</v>
      </c>
      <c r="ESQ6">
        <v>0</v>
      </c>
      <c r="ESR6">
        <v>1</v>
      </c>
      <c r="ESS6">
        <v>1</v>
      </c>
      <c r="EST6">
        <v>0</v>
      </c>
      <c r="ESU6">
        <v>0</v>
      </c>
      <c r="ESV6">
        <v>1</v>
      </c>
      <c r="ESW6">
        <v>1</v>
      </c>
      <c r="ESX6">
        <v>0</v>
      </c>
      <c r="ESY6">
        <v>0</v>
      </c>
      <c r="ESZ6">
        <v>1</v>
      </c>
      <c r="ETA6">
        <v>1</v>
      </c>
      <c r="ETB6">
        <v>0</v>
      </c>
      <c r="ETC6">
        <v>0</v>
      </c>
      <c r="ETD6">
        <v>1</v>
      </c>
      <c r="ETE6">
        <v>1</v>
      </c>
      <c r="ETF6">
        <v>0</v>
      </c>
      <c r="ETG6">
        <v>0</v>
      </c>
      <c r="ETH6">
        <v>1</v>
      </c>
      <c r="ETI6">
        <v>1</v>
      </c>
      <c r="ETJ6">
        <v>0</v>
      </c>
      <c r="ETK6">
        <v>0</v>
      </c>
      <c r="ETL6">
        <v>1</v>
      </c>
      <c r="ETM6">
        <v>1</v>
      </c>
      <c r="ETN6">
        <v>0</v>
      </c>
      <c r="ETO6">
        <v>0</v>
      </c>
      <c r="ETP6">
        <v>1</v>
      </c>
      <c r="ETQ6">
        <v>1</v>
      </c>
      <c r="ETR6">
        <v>0</v>
      </c>
      <c r="ETS6">
        <v>0</v>
      </c>
      <c r="ETT6">
        <v>1</v>
      </c>
      <c r="ETU6">
        <v>1</v>
      </c>
      <c r="ETV6">
        <v>0</v>
      </c>
      <c r="ETW6">
        <v>0</v>
      </c>
      <c r="ETX6">
        <v>1</v>
      </c>
      <c r="ETY6">
        <v>1</v>
      </c>
      <c r="ETZ6">
        <v>0</v>
      </c>
      <c r="EUA6">
        <v>0</v>
      </c>
      <c r="EUB6">
        <v>1</v>
      </c>
      <c r="EUC6">
        <v>1</v>
      </c>
      <c r="EUD6">
        <v>0</v>
      </c>
      <c r="EUE6">
        <v>0</v>
      </c>
      <c r="EUF6">
        <v>1</v>
      </c>
      <c r="EUG6">
        <v>1</v>
      </c>
      <c r="EUH6">
        <v>0</v>
      </c>
      <c r="EUI6">
        <v>0</v>
      </c>
      <c r="EUJ6">
        <v>1</v>
      </c>
      <c r="EUK6">
        <v>1</v>
      </c>
      <c r="EUL6">
        <v>0</v>
      </c>
      <c r="EUM6">
        <v>0</v>
      </c>
      <c r="EUN6">
        <v>1</v>
      </c>
      <c r="EUO6">
        <v>1</v>
      </c>
      <c r="EUP6">
        <v>0</v>
      </c>
      <c r="EUQ6">
        <v>0</v>
      </c>
      <c r="EUR6">
        <v>1</v>
      </c>
      <c r="EUS6">
        <v>1</v>
      </c>
      <c r="EUT6">
        <v>0</v>
      </c>
      <c r="EUU6">
        <v>0</v>
      </c>
      <c r="EUV6">
        <v>1</v>
      </c>
      <c r="EUW6">
        <v>1</v>
      </c>
      <c r="EUX6">
        <v>0</v>
      </c>
      <c r="EUY6">
        <v>0</v>
      </c>
      <c r="EUZ6">
        <v>1</v>
      </c>
      <c r="EVA6">
        <v>1</v>
      </c>
      <c r="EVB6">
        <v>0</v>
      </c>
      <c r="EVC6">
        <v>0</v>
      </c>
      <c r="EVD6">
        <v>1</v>
      </c>
      <c r="EVE6">
        <v>1</v>
      </c>
      <c r="EVF6">
        <v>0</v>
      </c>
      <c r="EVG6">
        <v>0</v>
      </c>
      <c r="EVH6">
        <v>1</v>
      </c>
      <c r="EVI6">
        <v>1</v>
      </c>
      <c r="EVJ6">
        <v>0</v>
      </c>
      <c r="EVK6">
        <v>0</v>
      </c>
      <c r="EVL6">
        <v>1</v>
      </c>
      <c r="EVM6">
        <v>1</v>
      </c>
      <c r="EVN6">
        <v>0</v>
      </c>
      <c r="EVO6">
        <v>0</v>
      </c>
      <c r="EVP6">
        <v>1</v>
      </c>
      <c r="EVQ6">
        <v>1</v>
      </c>
      <c r="EVR6">
        <v>0</v>
      </c>
      <c r="EVS6">
        <v>0</v>
      </c>
      <c r="EVT6">
        <v>1</v>
      </c>
      <c r="EVU6">
        <v>1</v>
      </c>
      <c r="EVV6">
        <v>0</v>
      </c>
      <c r="EVW6">
        <v>0</v>
      </c>
      <c r="EVX6">
        <v>1</v>
      </c>
      <c r="EVY6">
        <v>1</v>
      </c>
      <c r="EVZ6">
        <v>0</v>
      </c>
      <c r="EWA6">
        <v>0</v>
      </c>
      <c r="EWB6">
        <v>1</v>
      </c>
      <c r="EWC6">
        <v>1</v>
      </c>
      <c r="EWD6">
        <v>0</v>
      </c>
      <c r="EWE6">
        <v>0</v>
      </c>
      <c r="EWF6">
        <v>1</v>
      </c>
      <c r="EWG6">
        <v>1</v>
      </c>
      <c r="EWH6">
        <v>0</v>
      </c>
      <c r="EWI6">
        <v>0</v>
      </c>
      <c r="EWJ6">
        <v>1</v>
      </c>
      <c r="EWK6">
        <v>1</v>
      </c>
      <c r="EWL6">
        <v>0</v>
      </c>
      <c r="EWM6">
        <v>0</v>
      </c>
      <c r="EWN6">
        <v>1</v>
      </c>
      <c r="EWO6">
        <v>1</v>
      </c>
      <c r="EWP6">
        <v>0</v>
      </c>
      <c r="EWQ6">
        <v>0</v>
      </c>
      <c r="EWR6">
        <v>1</v>
      </c>
      <c r="EWS6">
        <v>1</v>
      </c>
      <c r="EWT6">
        <v>0</v>
      </c>
      <c r="EWU6">
        <v>0</v>
      </c>
      <c r="EWV6">
        <v>1</v>
      </c>
      <c r="EWW6">
        <v>1</v>
      </c>
      <c r="EWX6">
        <v>0</v>
      </c>
      <c r="EWY6">
        <v>0</v>
      </c>
      <c r="EWZ6">
        <v>1</v>
      </c>
      <c r="EXA6">
        <v>1</v>
      </c>
      <c r="EXB6">
        <v>0</v>
      </c>
      <c r="EXC6">
        <v>0</v>
      </c>
      <c r="EXD6">
        <v>1</v>
      </c>
      <c r="EXE6">
        <v>1</v>
      </c>
      <c r="EXF6">
        <v>0</v>
      </c>
      <c r="EXG6">
        <v>0</v>
      </c>
      <c r="EXH6">
        <v>1</v>
      </c>
      <c r="EXI6">
        <v>1</v>
      </c>
      <c r="EXJ6">
        <v>0</v>
      </c>
      <c r="EXK6">
        <v>0</v>
      </c>
      <c r="EXL6">
        <v>1</v>
      </c>
      <c r="EXM6">
        <v>1</v>
      </c>
      <c r="EXN6">
        <v>0</v>
      </c>
      <c r="EXO6">
        <v>0</v>
      </c>
      <c r="EXP6">
        <v>1</v>
      </c>
      <c r="EXQ6">
        <v>1</v>
      </c>
      <c r="EXR6">
        <v>0</v>
      </c>
      <c r="EXS6">
        <v>0</v>
      </c>
      <c r="EXT6">
        <v>1</v>
      </c>
      <c r="EXU6">
        <v>1</v>
      </c>
      <c r="EXV6">
        <v>0</v>
      </c>
      <c r="EXW6">
        <v>0</v>
      </c>
      <c r="EXX6">
        <v>1</v>
      </c>
      <c r="EXY6">
        <v>1</v>
      </c>
      <c r="EXZ6">
        <v>0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1</v>
      </c>
      <c r="EYG6">
        <v>1</v>
      </c>
      <c r="EYH6">
        <v>0</v>
      </c>
      <c r="EYI6">
        <v>0</v>
      </c>
      <c r="EYJ6">
        <v>1</v>
      </c>
      <c r="EYK6">
        <v>1</v>
      </c>
      <c r="EYL6">
        <v>0</v>
      </c>
      <c r="EYM6">
        <v>0</v>
      </c>
      <c r="EYN6">
        <v>1</v>
      </c>
      <c r="EYO6">
        <v>1</v>
      </c>
      <c r="EYP6">
        <v>0</v>
      </c>
      <c r="EYQ6">
        <v>0</v>
      </c>
      <c r="EYR6">
        <v>1</v>
      </c>
      <c r="EYS6">
        <v>1</v>
      </c>
      <c r="EYT6">
        <v>0</v>
      </c>
      <c r="EYU6">
        <v>0</v>
      </c>
      <c r="EYV6">
        <v>1</v>
      </c>
      <c r="EYW6">
        <v>1</v>
      </c>
      <c r="EYX6">
        <v>0</v>
      </c>
      <c r="EYY6">
        <v>0</v>
      </c>
      <c r="EYZ6">
        <v>1</v>
      </c>
      <c r="EZA6">
        <v>1</v>
      </c>
      <c r="EZB6">
        <v>0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1</v>
      </c>
      <c r="EZI6">
        <v>1</v>
      </c>
      <c r="EZJ6">
        <v>0</v>
      </c>
      <c r="EZK6">
        <v>0</v>
      </c>
      <c r="EZL6">
        <v>1</v>
      </c>
      <c r="EZM6">
        <v>1</v>
      </c>
      <c r="EZN6">
        <v>0</v>
      </c>
      <c r="EZO6">
        <v>0</v>
      </c>
      <c r="EZP6">
        <v>1</v>
      </c>
      <c r="EZQ6">
        <v>1</v>
      </c>
      <c r="EZR6">
        <v>0</v>
      </c>
      <c r="EZS6">
        <v>0</v>
      </c>
      <c r="EZT6">
        <v>1</v>
      </c>
      <c r="EZU6">
        <v>1</v>
      </c>
      <c r="EZV6">
        <v>0</v>
      </c>
      <c r="EZW6">
        <v>0</v>
      </c>
      <c r="EZX6">
        <v>1</v>
      </c>
      <c r="EZY6">
        <v>1</v>
      </c>
      <c r="EZZ6">
        <v>0</v>
      </c>
      <c r="FAA6">
        <v>0</v>
      </c>
      <c r="FAB6">
        <v>1</v>
      </c>
      <c r="FAC6">
        <v>1</v>
      </c>
      <c r="FAD6">
        <v>0</v>
      </c>
      <c r="FAE6">
        <v>0</v>
      </c>
      <c r="FAF6">
        <v>1</v>
      </c>
      <c r="FAG6">
        <v>1</v>
      </c>
      <c r="FAH6">
        <v>0</v>
      </c>
      <c r="FAI6">
        <v>0</v>
      </c>
      <c r="FAJ6">
        <v>1</v>
      </c>
      <c r="FAK6">
        <v>1</v>
      </c>
      <c r="FAL6">
        <v>0</v>
      </c>
      <c r="FAM6">
        <v>0</v>
      </c>
      <c r="FAN6">
        <v>1</v>
      </c>
      <c r="FAO6">
        <v>1</v>
      </c>
      <c r="FAP6">
        <v>0</v>
      </c>
      <c r="FAQ6">
        <v>0</v>
      </c>
      <c r="FAR6">
        <v>1</v>
      </c>
      <c r="FAS6">
        <v>1</v>
      </c>
      <c r="FAT6">
        <v>0</v>
      </c>
      <c r="FAU6">
        <v>0</v>
      </c>
      <c r="FAV6">
        <v>1</v>
      </c>
      <c r="FAW6">
        <v>1</v>
      </c>
      <c r="FAX6">
        <v>0</v>
      </c>
      <c r="FAY6">
        <v>0</v>
      </c>
      <c r="FAZ6">
        <v>1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0</v>
      </c>
      <c r="FBH6">
        <v>1</v>
      </c>
      <c r="FBI6">
        <v>1</v>
      </c>
      <c r="FBJ6">
        <v>0</v>
      </c>
      <c r="FBK6">
        <v>0</v>
      </c>
      <c r="FBL6">
        <v>1</v>
      </c>
      <c r="FBM6">
        <v>1</v>
      </c>
      <c r="FBN6">
        <v>0</v>
      </c>
      <c r="FBO6">
        <v>0</v>
      </c>
      <c r="FBP6">
        <v>1</v>
      </c>
      <c r="FBQ6">
        <v>1</v>
      </c>
      <c r="FBR6">
        <v>0</v>
      </c>
      <c r="FBS6">
        <v>0</v>
      </c>
      <c r="FBT6">
        <v>1</v>
      </c>
      <c r="FBU6">
        <v>1</v>
      </c>
      <c r="FBV6">
        <v>0</v>
      </c>
      <c r="FBW6">
        <v>0</v>
      </c>
      <c r="FBX6">
        <v>1</v>
      </c>
      <c r="FBY6">
        <v>1</v>
      </c>
      <c r="FBZ6">
        <v>0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1</v>
      </c>
      <c r="FCG6">
        <v>1</v>
      </c>
      <c r="FCH6">
        <v>0</v>
      </c>
      <c r="FCI6">
        <v>0</v>
      </c>
      <c r="FCJ6">
        <v>1</v>
      </c>
      <c r="FCK6">
        <v>1</v>
      </c>
      <c r="FCL6">
        <v>0</v>
      </c>
      <c r="FCM6">
        <v>0</v>
      </c>
      <c r="FCN6">
        <v>1</v>
      </c>
      <c r="FCO6">
        <v>1</v>
      </c>
      <c r="FCP6">
        <v>0</v>
      </c>
      <c r="FCQ6">
        <v>0</v>
      </c>
      <c r="FCR6">
        <v>1</v>
      </c>
      <c r="FCS6">
        <v>1</v>
      </c>
      <c r="FCT6">
        <v>0</v>
      </c>
      <c r="FCU6">
        <v>0</v>
      </c>
      <c r="FCV6">
        <v>1</v>
      </c>
      <c r="FCW6">
        <v>1</v>
      </c>
      <c r="FCX6">
        <v>0</v>
      </c>
      <c r="FCY6">
        <v>0</v>
      </c>
      <c r="FCZ6">
        <v>1</v>
      </c>
      <c r="FDA6">
        <v>1</v>
      </c>
      <c r="FDB6">
        <v>0</v>
      </c>
      <c r="FDC6">
        <v>0</v>
      </c>
      <c r="FDD6">
        <v>1</v>
      </c>
      <c r="FDE6">
        <v>1</v>
      </c>
      <c r="FDF6">
        <v>0</v>
      </c>
      <c r="FDG6">
        <v>0</v>
      </c>
      <c r="FDH6">
        <v>1</v>
      </c>
      <c r="FDI6">
        <v>1</v>
      </c>
      <c r="FDJ6">
        <v>0</v>
      </c>
      <c r="FDK6">
        <v>0</v>
      </c>
      <c r="FDL6">
        <v>1</v>
      </c>
      <c r="FDM6">
        <v>1</v>
      </c>
      <c r="FDN6">
        <v>0</v>
      </c>
      <c r="FDO6">
        <v>0</v>
      </c>
      <c r="FDP6">
        <v>1</v>
      </c>
      <c r="FDQ6">
        <v>1</v>
      </c>
      <c r="FDR6">
        <v>0</v>
      </c>
      <c r="FDS6">
        <v>0</v>
      </c>
      <c r="FDT6">
        <v>1</v>
      </c>
      <c r="FDU6">
        <v>1</v>
      </c>
      <c r="FDV6">
        <v>0</v>
      </c>
      <c r="FDW6">
        <v>0</v>
      </c>
      <c r="FDX6">
        <v>1</v>
      </c>
      <c r="FDY6">
        <v>1</v>
      </c>
      <c r="FDZ6">
        <v>0</v>
      </c>
      <c r="FEA6">
        <v>0</v>
      </c>
      <c r="FEB6">
        <v>1</v>
      </c>
      <c r="FEC6">
        <v>1</v>
      </c>
      <c r="FED6">
        <v>0</v>
      </c>
      <c r="FEE6">
        <v>0</v>
      </c>
      <c r="FEF6">
        <v>1</v>
      </c>
      <c r="FEG6">
        <v>1</v>
      </c>
      <c r="FEH6">
        <v>0</v>
      </c>
      <c r="FEI6">
        <v>0</v>
      </c>
      <c r="FEJ6">
        <v>1</v>
      </c>
      <c r="FEK6">
        <v>1</v>
      </c>
      <c r="FEL6">
        <v>0</v>
      </c>
      <c r="FEM6">
        <v>0</v>
      </c>
      <c r="FEN6">
        <v>1</v>
      </c>
      <c r="FEO6">
        <v>1</v>
      </c>
      <c r="FEP6">
        <v>0</v>
      </c>
      <c r="FEQ6">
        <v>0</v>
      </c>
      <c r="FER6">
        <v>1</v>
      </c>
      <c r="FES6">
        <v>1</v>
      </c>
      <c r="FET6">
        <v>0</v>
      </c>
      <c r="FEU6">
        <v>0</v>
      </c>
      <c r="FEV6">
        <v>1</v>
      </c>
      <c r="FEW6">
        <v>1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1</v>
      </c>
      <c r="FFM6">
        <v>1</v>
      </c>
      <c r="FFN6">
        <v>0</v>
      </c>
      <c r="FFO6">
        <v>0</v>
      </c>
      <c r="FFP6">
        <v>1</v>
      </c>
      <c r="FFQ6">
        <v>1</v>
      </c>
      <c r="FFR6">
        <v>0</v>
      </c>
      <c r="FFS6">
        <v>0</v>
      </c>
      <c r="FFT6">
        <v>1</v>
      </c>
      <c r="FFU6">
        <v>1</v>
      </c>
      <c r="FFV6">
        <v>0</v>
      </c>
      <c r="FFW6">
        <v>0</v>
      </c>
      <c r="FFX6">
        <v>1</v>
      </c>
      <c r="FFY6">
        <v>1</v>
      </c>
      <c r="FFZ6">
        <v>0</v>
      </c>
      <c r="FGA6">
        <v>0</v>
      </c>
      <c r="FGB6">
        <v>1</v>
      </c>
      <c r="FGC6">
        <v>1</v>
      </c>
      <c r="FGD6">
        <v>0</v>
      </c>
      <c r="FGE6">
        <v>0</v>
      </c>
      <c r="FGF6">
        <v>1</v>
      </c>
      <c r="FGG6">
        <v>1</v>
      </c>
      <c r="FGH6">
        <v>0</v>
      </c>
      <c r="FGI6">
        <v>0</v>
      </c>
      <c r="FGJ6">
        <v>1</v>
      </c>
      <c r="FGK6">
        <v>1</v>
      </c>
      <c r="FGL6">
        <v>0</v>
      </c>
      <c r="FGM6">
        <v>0</v>
      </c>
      <c r="FGN6">
        <v>1</v>
      </c>
      <c r="FGO6">
        <v>1</v>
      </c>
      <c r="FGP6">
        <v>0</v>
      </c>
      <c r="FGQ6">
        <v>0</v>
      </c>
      <c r="FGR6">
        <v>1</v>
      </c>
      <c r="FGS6">
        <v>1</v>
      </c>
      <c r="FGT6">
        <v>0</v>
      </c>
      <c r="FGU6">
        <v>0</v>
      </c>
      <c r="FGV6">
        <v>1</v>
      </c>
      <c r="FGW6">
        <v>1</v>
      </c>
      <c r="FGX6">
        <v>0</v>
      </c>
      <c r="FGY6">
        <v>0</v>
      </c>
      <c r="FGZ6">
        <v>1</v>
      </c>
      <c r="FHA6">
        <v>1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0</v>
      </c>
      <c r="FHH6">
        <v>1</v>
      </c>
      <c r="FHI6">
        <v>1</v>
      </c>
      <c r="FHJ6">
        <v>0</v>
      </c>
      <c r="FHK6">
        <v>0</v>
      </c>
      <c r="FHL6">
        <v>1</v>
      </c>
      <c r="FHM6">
        <v>1</v>
      </c>
      <c r="FHN6">
        <v>0</v>
      </c>
      <c r="FHO6">
        <v>0</v>
      </c>
      <c r="FHP6">
        <v>1</v>
      </c>
      <c r="FHQ6">
        <v>1</v>
      </c>
      <c r="FHR6">
        <v>0</v>
      </c>
      <c r="FHS6">
        <v>0</v>
      </c>
      <c r="FHT6">
        <v>1</v>
      </c>
      <c r="FHU6">
        <v>1</v>
      </c>
      <c r="FHV6">
        <v>0</v>
      </c>
      <c r="FHW6">
        <v>0</v>
      </c>
      <c r="FHX6">
        <v>1</v>
      </c>
      <c r="FHY6">
        <v>1</v>
      </c>
      <c r="FHZ6">
        <v>0</v>
      </c>
      <c r="FIA6">
        <v>0</v>
      </c>
      <c r="FIB6">
        <v>1</v>
      </c>
      <c r="FIC6">
        <v>1</v>
      </c>
      <c r="FID6">
        <v>0</v>
      </c>
      <c r="FIE6">
        <v>0</v>
      </c>
      <c r="FIF6">
        <v>1</v>
      </c>
      <c r="FIG6">
        <v>1</v>
      </c>
      <c r="FIH6">
        <v>0</v>
      </c>
      <c r="FII6">
        <v>0</v>
      </c>
      <c r="FIJ6">
        <v>1</v>
      </c>
      <c r="FIK6">
        <v>1</v>
      </c>
      <c r="FIL6">
        <v>0</v>
      </c>
      <c r="FIM6">
        <v>0</v>
      </c>
      <c r="FIN6">
        <v>1</v>
      </c>
      <c r="FIO6">
        <v>1</v>
      </c>
      <c r="FIP6">
        <v>0</v>
      </c>
      <c r="FIQ6">
        <v>0</v>
      </c>
      <c r="FIR6">
        <v>1</v>
      </c>
      <c r="FIS6">
        <v>1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0</v>
      </c>
      <c r="FIZ6">
        <v>1</v>
      </c>
      <c r="FJA6">
        <v>1</v>
      </c>
      <c r="FJB6">
        <v>0</v>
      </c>
      <c r="FJC6">
        <v>0</v>
      </c>
      <c r="FJD6">
        <v>1</v>
      </c>
      <c r="FJE6">
        <v>1</v>
      </c>
      <c r="FJF6">
        <v>0</v>
      </c>
      <c r="FJG6">
        <v>0</v>
      </c>
      <c r="FJH6">
        <v>1</v>
      </c>
      <c r="FJI6">
        <v>1</v>
      </c>
      <c r="FJJ6">
        <v>0</v>
      </c>
      <c r="FJK6">
        <v>0</v>
      </c>
      <c r="FJL6">
        <v>1</v>
      </c>
      <c r="FJM6">
        <v>1</v>
      </c>
      <c r="FJN6">
        <v>0</v>
      </c>
      <c r="FJO6">
        <v>0</v>
      </c>
      <c r="FJP6">
        <v>1</v>
      </c>
      <c r="FJQ6">
        <v>1</v>
      </c>
      <c r="FJR6">
        <v>0</v>
      </c>
      <c r="FJS6">
        <v>0</v>
      </c>
      <c r="FJT6">
        <v>1</v>
      </c>
      <c r="FJU6">
        <v>1</v>
      </c>
      <c r="FJV6">
        <v>0</v>
      </c>
      <c r="FJW6">
        <v>0</v>
      </c>
      <c r="FJX6">
        <v>1</v>
      </c>
      <c r="FJY6">
        <v>1</v>
      </c>
      <c r="FJZ6">
        <v>0</v>
      </c>
      <c r="FKA6">
        <v>0</v>
      </c>
      <c r="FKB6">
        <v>1</v>
      </c>
      <c r="FKC6">
        <v>1</v>
      </c>
      <c r="FKD6">
        <v>0</v>
      </c>
      <c r="FKE6">
        <v>0</v>
      </c>
      <c r="FKF6">
        <v>1</v>
      </c>
      <c r="FKG6">
        <v>1</v>
      </c>
      <c r="FKH6">
        <v>0</v>
      </c>
      <c r="FKI6">
        <v>0</v>
      </c>
      <c r="FKJ6">
        <v>1</v>
      </c>
      <c r="FKK6">
        <v>1</v>
      </c>
      <c r="FKL6">
        <v>0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1</v>
      </c>
      <c r="FKT6">
        <v>0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1</v>
      </c>
      <c r="FLF6">
        <v>0</v>
      </c>
      <c r="FLG6">
        <v>0</v>
      </c>
      <c r="FLH6">
        <v>1</v>
      </c>
      <c r="FLI6">
        <v>1</v>
      </c>
      <c r="FLJ6">
        <v>0</v>
      </c>
      <c r="FLK6">
        <v>0</v>
      </c>
      <c r="FLL6">
        <v>1</v>
      </c>
      <c r="FLM6">
        <v>1</v>
      </c>
      <c r="FLN6">
        <v>0</v>
      </c>
      <c r="FLO6">
        <v>0</v>
      </c>
      <c r="FLP6">
        <v>1</v>
      </c>
      <c r="FLQ6">
        <v>1</v>
      </c>
      <c r="FLR6">
        <v>0</v>
      </c>
      <c r="FLS6">
        <v>0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1</v>
      </c>
      <c r="FLZ6">
        <v>0</v>
      </c>
      <c r="FMA6">
        <v>0</v>
      </c>
      <c r="FMB6">
        <v>1</v>
      </c>
      <c r="FMC6">
        <v>1</v>
      </c>
      <c r="FMD6">
        <v>0</v>
      </c>
      <c r="FME6">
        <v>0</v>
      </c>
      <c r="FMF6">
        <v>1</v>
      </c>
      <c r="FMG6">
        <v>1</v>
      </c>
      <c r="FMH6">
        <v>0</v>
      </c>
      <c r="FMI6">
        <v>0</v>
      </c>
      <c r="FMJ6">
        <v>1</v>
      </c>
      <c r="FMK6">
        <v>1</v>
      </c>
      <c r="FML6">
        <v>0</v>
      </c>
      <c r="FMM6">
        <v>0</v>
      </c>
      <c r="FMN6">
        <v>1</v>
      </c>
      <c r="FMO6">
        <v>1</v>
      </c>
      <c r="FMP6">
        <v>0</v>
      </c>
      <c r="FMQ6">
        <v>0</v>
      </c>
      <c r="FMR6">
        <v>1</v>
      </c>
      <c r="FMS6">
        <v>1</v>
      </c>
      <c r="FMT6">
        <v>0</v>
      </c>
      <c r="FMU6">
        <v>0</v>
      </c>
      <c r="FMV6">
        <v>1</v>
      </c>
      <c r="FMW6">
        <v>1</v>
      </c>
      <c r="FMX6">
        <v>0</v>
      </c>
      <c r="FMY6">
        <v>0</v>
      </c>
      <c r="FMZ6">
        <v>1</v>
      </c>
      <c r="FNA6">
        <v>1</v>
      </c>
      <c r="FNB6">
        <v>0</v>
      </c>
      <c r="FNC6">
        <v>0</v>
      </c>
      <c r="FND6">
        <v>1</v>
      </c>
      <c r="FNE6">
        <v>1</v>
      </c>
      <c r="FNF6">
        <v>0</v>
      </c>
      <c r="FNG6">
        <v>0</v>
      </c>
      <c r="FNH6">
        <v>1</v>
      </c>
      <c r="FNI6">
        <v>1</v>
      </c>
      <c r="FNJ6">
        <v>0</v>
      </c>
      <c r="FNK6">
        <v>0</v>
      </c>
      <c r="FNL6">
        <v>1</v>
      </c>
      <c r="FNM6">
        <v>1</v>
      </c>
      <c r="FNN6">
        <v>0</v>
      </c>
      <c r="FNO6">
        <v>0</v>
      </c>
      <c r="FNP6">
        <v>1</v>
      </c>
      <c r="FNQ6">
        <v>1</v>
      </c>
      <c r="FNR6">
        <v>0</v>
      </c>
      <c r="FNS6">
        <v>0</v>
      </c>
      <c r="FNT6">
        <v>1</v>
      </c>
      <c r="FNU6">
        <v>1</v>
      </c>
      <c r="FNV6">
        <v>0</v>
      </c>
      <c r="FNW6">
        <v>0</v>
      </c>
      <c r="FNX6">
        <v>1</v>
      </c>
      <c r="FNY6">
        <v>1</v>
      </c>
      <c r="FNZ6">
        <v>0</v>
      </c>
      <c r="FOA6">
        <v>0</v>
      </c>
      <c r="FOB6">
        <v>1</v>
      </c>
      <c r="FOC6">
        <v>1</v>
      </c>
      <c r="FOD6">
        <v>0</v>
      </c>
      <c r="FOE6">
        <v>0</v>
      </c>
      <c r="FOF6">
        <v>1</v>
      </c>
      <c r="FOG6">
        <v>1</v>
      </c>
      <c r="FOH6">
        <v>0</v>
      </c>
      <c r="FOI6">
        <v>0</v>
      </c>
      <c r="FOJ6">
        <v>1</v>
      </c>
      <c r="FOK6">
        <v>1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1</v>
      </c>
      <c r="FOS6">
        <v>1</v>
      </c>
      <c r="FOT6">
        <v>0</v>
      </c>
      <c r="FOU6">
        <v>0</v>
      </c>
      <c r="FOV6">
        <v>1</v>
      </c>
      <c r="FOW6">
        <v>1</v>
      </c>
      <c r="FOX6">
        <v>0</v>
      </c>
      <c r="FOY6">
        <v>0</v>
      </c>
      <c r="FOZ6">
        <v>1</v>
      </c>
      <c r="FPA6">
        <v>1</v>
      </c>
      <c r="FPB6">
        <v>0</v>
      </c>
      <c r="FPC6">
        <v>0</v>
      </c>
      <c r="FPD6">
        <v>1</v>
      </c>
      <c r="FPE6">
        <v>1</v>
      </c>
      <c r="FPF6">
        <v>0</v>
      </c>
      <c r="FPG6">
        <v>0</v>
      </c>
      <c r="FPH6">
        <v>1</v>
      </c>
      <c r="FPI6">
        <v>1</v>
      </c>
      <c r="FPJ6">
        <v>0</v>
      </c>
      <c r="FPK6">
        <v>0</v>
      </c>
      <c r="FPL6">
        <v>1</v>
      </c>
      <c r="FPM6">
        <v>1</v>
      </c>
      <c r="FPN6">
        <v>0</v>
      </c>
      <c r="FPO6">
        <v>0</v>
      </c>
      <c r="FPP6">
        <v>1</v>
      </c>
      <c r="FPQ6">
        <v>1</v>
      </c>
      <c r="FPR6">
        <v>0</v>
      </c>
      <c r="FPS6">
        <v>0</v>
      </c>
      <c r="FPT6">
        <v>1</v>
      </c>
      <c r="FPU6">
        <v>1</v>
      </c>
      <c r="FPV6">
        <v>0</v>
      </c>
      <c r="FPW6">
        <v>0</v>
      </c>
      <c r="FPX6">
        <v>1</v>
      </c>
      <c r="FPY6">
        <v>1</v>
      </c>
      <c r="FPZ6">
        <v>0</v>
      </c>
      <c r="FQA6">
        <v>0</v>
      </c>
      <c r="FQB6">
        <v>1</v>
      </c>
      <c r="FQC6">
        <v>1</v>
      </c>
      <c r="FQD6">
        <v>0</v>
      </c>
      <c r="FQE6">
        <v>0</v>
      </c>
      <c r="FQF6">
        <v>1</v>
      </c>
      <c r="FQG6">
        <v>1</v>
      </c>
      <c r="FQH6">
        <v>0</v>
      </c>
      <c r="FQI6">
        <v>0</v>
      </c>
      <c r="FQJ6">
        <v>1</v>
      </c>
      <c r="FQK6">
        <v>1</v>
      </c>
      <c r="FQL6">
        <v>0</v>
      </c>
      <c r="FQM6">
        <v>0</v>
      </c>
      <c r="FQN6">
        <v>1</v>
      </c>
      <c r="FQO6">
        <v>1</v>
      </c>
      <c r="FQP6">
        <v>0</v>
      </c>
      <c r="FQQ6">
        <v>0</v>
      </c>
      <c r="FQR6">
        <v>1</v>
      </c>
      <c r="FQS6">
        <v>1</v>
      </c>
      <c r="FQT6">
        <v>0</v>
      </c>
      <c r="FQU6">
        <v>0</v>
      </c>
      <c r="FQV6">
        <v>1</v>
      </c>
      <c r="FQW6">
        <v>1</v>
      </c>
      <c r="FQX6">
        <v>0</v>
      </c>
      <c r="FQY6">
        <v>0</v>
      </c>
      <c r="FQZ6">
        <v>1</v>
      </c>
      <c r="FRA6">
        <v>1</v>
      </c>
      <c r="FRB6">
        <v>0</v>
      </c>
      <c r="FRC6">
        <v>0</v>
      </c>
      <c r="FRD6">
        <v>1</v>
      </c>
      <c r="FRE6">
        <v>1</v>
      </c>
      <c r="FRF6">
        <v>0</v>
      </c>
      <c r="FRG6">
        <v>0</v>
      </c>
      <c r="FRH6">
        <v>1</v>
      </c>
      <c r="FRI6">
        <v>1</v>
      </c>
      <c r="FRJ6">
        <v>0</v>
      </c>
      <c r="FRK6">
        <v>0</v>
      </c>
      <c r="FRL6">
        <v>1</v>
      </c>
      <c r="FRM6">
        <v>1</v>
      </c>
      <c r="FRN6">
        <v>0</v>
      </c>
      <c r="FRO6">
        <v>0</v>
      </c>
      <c r="FRP6">
        <v>1</v>
      </c>
      <c r="FRQ6">
        <v>1</v>
      </c>
      <c r="FRR6">
        <v>0</v>
      </c>
      <c r="FRS6">
        <v>0</v>
      </c>
      <c r="FRT6">
        <v>1</v>
      </c>
      <c r="FRU6">
        <v>1</v>
      </c>
      <c r="FRV6">
        <v>0</v>
      </c>
      <c r="FRW6">
        <v>0</v>
      </c>
      <c r="FRX6">
        <v>1</v>
      </c>
      <c r="FRY6">
        <v>1</v>
      </c>
      <c r="FRZ6">
        <v>0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1</v>
      </c>
      <c r="FSH6">
        <v>0</v>
      </c>
      <c r="FSI6">
        <v>0</v>
      </c>
      <c r="FSJ6">
        <v>1</v>
      </c>
      <c r="FSK6">
        <v>1</v>
      </c>
      <c r="FSL6">
        <v>0</v>
      </c>
      <c r="FSM6">
        <v>0</v>
      </c>
      <c r="FSN6">
        <v>1</v>
      </c>
      <c r="FSO6">
        <v>1</v>
      </c>
      <c r="FSP6">
        <v>0</v>
      </c>
      <c r="FSQ6">
        <v>0</v>
      </c>
      <c r="FSR6">
        <v>1</v>
      </c>
      <c r="FSS6">
        <v>1</v>
      </c>
      <c r="FST6">
        <v>0</v>
      </c>
      <c r="FSU6">
        <v>0</v>
      </c>
      <c r="FSV6">
        <v>1</v>
      </c>
      <c r="FSW6">
        <v>1</v>
      </c>
      <c r="FSX6">
        <v>0</v>
      </c>
      <c r="FSY6">
        <v>0</v>
      </c>
      <c r="FSZ6">
        <v>1</v>
      </c>
      <c r="FTA6">
        <v>1</v>
      </c>
      <c r="FTB6">
        <v>0</v>
      </c>
      <c r="FTC6">
        <v>0</v>
      </c>
      <c r="FTD6">
        <v>1</v>
      </c>
      <c r="FTE6">
        <v>1</v>
      </c>
      <c r="FTF6">
        <v>0</v>
      </c>
      <c r="FTG6">
        <v>0</v>
      </c>
      <c r="FTH6">
        <v>1</v>
      </c>
      <c r="FTI6">
        <v>1</v>
      </c>
      <c r="FTJ6">
        <v>0</v>
      </c>
      <c r="FTK6">
        <v>0</v>
      </c>
      <c r="FTL6">
        <v>1</v>
      </c>
      <c r="FTM6">
        <v>1</v>
      </c>
      <c r="FTN6">
        <v>0</v>
      </c>
      <c r="FTO6">
        <v>0</v>
      </c>
      <c r="FTP6">
        <v>1</v>
      </c>
      <c r="FTQ6">
        <v>1</v>
      </c>
      <c r="FTR6">
        <v>0</v>
      </c>
      <c r="FTS6">
        <v>0</v>
      </c>
      <c r="FTT6">
        <v>1</v>
      </c>
      <c r="FTU6">
        <v>1</v>
      </c>
      <c r="FTV6">
        <v>0</v>
      </c>
      <c r="FTW6">
        <v>0</v>
      </c>
      <c r="FTX6">
        <v>1</v>
      </c>
      <c r="FTY6">
        <v>1</v>
      </c>
      <c r="FTZ6">
        <v>0</v>
      </c>
      <c r="FUA6">
        <v>0</v>
      </c>
      <c r="FUB6">
        <v>1</v>
      </c>
      <c r="FUC6">
        <v>1</v>
      </c>
      <c r="FUD6">
        <v>0</v>
      </c>
      <c r="FUE6">
        <v>0</v>
      </c>
      <c r="FUF6">
        <v>1</v>
      </c>
      <c r="FUG6">
        <v>1</v>
      </c>
      <c r="FUH6">
        <v>0</v>
      </c>
      <c r="FUI6">
        <v>0</v>
      </c>
      <c r="FUJ6">
        <v>1</v>
      </c>
      <c r="FUK6">
        <v>1</v>
      </c>
      <c r="FUL6">
        <v>0</v>
      </c>
      <c r="FUM6">
        <v>0</v>
      </c>
      <c r="FUN6">
        <v>1</v>
      </c>
      <c r="FUO6">
        <v>1</v>
      </c>
      <c r="FUP6">
        <v>0</v>
      </c>
      <c r="FUQ6">
        <v>0</v>
      </c>
      <c r="FUR6">
        <v>1</v>
      </c>
      <c r="FUS6">
        <v>1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1</v>
      </c>
      <c r="FVA6">
        <v>1</v>
      </c>
      <c r="FVB6">
        <v>0</v>
      </c>
      <c r="FVC6">
        <v>0</v>
      </c>
      <c r="FVD6">
        <v>1</v>
      </c>
      <c r="FVE6">
        <v>1</v>
      </c>
      <c r="FVF6">
        <v>0</v>
      </c>
      <c r="FVG6">
        <v>0</v>
      </c>
      <c r="FVH6">
        <v>1</v>
      </c>
      <c r="FVI6">
        <v>1</v>
      </c>
      <c r="FVJ6">
        <v>0</v>
      </c>
      <c r="FVK6">
        <v>0</v>
      </c>
      <c r="FVL6">
        <v>1</v>
      </c>
      <c r="FVM6">
        <v>1</v>
      </c>
      <c r="FVN6">
        <v>0</v>
      </c>
      <c r="FVO6">
        <v>0</v>
      </c>
      <c r="FVP6">
        <v>1</v>
      </c>
      <c r="FVQ6">
        <v>1</v>
      </c>
      <c r="FVR6">
        <v>0</v>
      </c>
      <c r="FVS6">
        <v>0</v>
      </c>
      <c r="FVT6">
        <v>1</v>
      </c>
      <c r="FVU6">
        <v>1</v>
      </c>
      <c r="FVV6">
        <v>0</v>
      </c>
      <c r="FVW6">
        <v>0</v>
      </c>
      <c r="FVX6">
        <v>1</v>
      </c>
      <c r="FVY6">
        <v>1</v>
      </c>
      <c r="FVZ6">
        <v>0</v>
      </c>
      <c r="FWA6">
        <v>0</v>
      </c>
      <c r="FWB6">
        <v>1</v>
      </c>
      <c r="FWC6">
        <v>1</v>
      </c>
      <c r="FWD6">
        <v>0</v>
      </c>
      <c r="FWE6">
        <v>0</v>
      </c>
      <c r="FWF6">
        <v>1</v>
      </c>
      <c r="FWG6">
        <v>1</v>
      </c>
      <c r="FWH6">
        <v>0</v>
      </c>
      <c r="FWI6">
        <v>0</v>
      </c>
      <c r="FWJ6">
        <v>1</v>
      </c>
      <c r="FWK6">
        <v>1</v>
      </c>
      <c r="FWL6">
        <v>0</v>
      </c>
      <c r="FWM6">
        <v>0</v>
      </c>
      <c r="FWN6">
        <v>1</v>
      </c>
      <c r="FWO6">
        <v>1</v>
      </c>
      <c r="FWP6">
        <v>0</v>
      </c>
      <c r="FWQ6">
        <v>0</v>
      </c>
      <c r="FWR6">
        <v>1</v>
      </c>
      <c r="FWS6">
        <v>1</v>
      </c>
      <c r="FWT6">
        <v>0</v>
      </c>
      <c r="FWU6">
        <v>0</v>
      </c>
      <c r="FWV6">
        <v>1</v>
      </c>
      <c r="FWW6">
        <v>1</v>
      </c>
      <c r="FWX6">
        <v>0</v>
      </c>
      <c r="FWY6">
        <v>0</v>
      </c>
      <c r="FWZ6">
        <v>1</v>
      </c>
      <c r="FXA6">
        <v>1</v>
      </c>
      <c r="FXB6">
        <v>0</v>
      </c>
      <c r="FXC6">
        <v>0</v>
      </c>
      <c r="FXD6">
        <v>1</v>
      </c>
      <c r="FXE6">
        <v>1</v>
      </c>
      <c r="FXF6">
        <v>0</v>
      </c>
      <c r="FXG6">
        <v>0</v>
      </c>
      <c r="FXH6">
        <v>1</v>
      </c>
      <c r="FXI6">
        <v>1</v>
      </c>
      <c r="FXJ6">
        <v>0</v>
      </c>
      <c r="FXK6">
        <v>0</v>
      </c>
      <c r="FXL6">
        <v>1</v>
      </c>
      <c r="FXM6">
        <v>1</v>
      </c>
      <c r="FXN6">
        <v>0</v>
      </c>
      <c r="FXO6">
        <v>0</v>
      </c>
      <c r="FXP6">
        <v>1</v>
      </c>
      <c r="FXQ6">
        <v>1</v>
      </c>
      <c r="FXR6">
        <v>0</v>
      </c>
      <c r="FXS6">
        <v>0</v>
      </c>
      <c r="FXT6">
        <v>1</v>
      </c>
      <c r="FXU6">
        <v>1</v>
      </c>
      <c r="FXV6">
        <v>0</v>
      </c>
      <c r="FXW6">
        <v>0</v>
      </c>
      <c r="FXX6">
        <v>1</v>
      </c>
      <c r="FXY6">
        <v>1</v>
      </c>
      <c r="FXZ6">
        <v>0</v>
      </c>
      <c r="FYA6">
        <v>0</v>
      </c>
      <c r="FYB6">
        <v>1</v>
      </c>
      <c r="FYC6">
        <v>1</v>
      </c>
      <c r="FYD6">
        <v>0</v>
      </c>
      <c r="FYE6">
        <v>0</v>
      </c>
      <c r="FYF6">
        <v>1</v>
      </c>
      <c r="FYG6">
        <v>1</v>
      </c>
      <c r="FYH6">
        <v>0</v>
      </c>
      <c r="FYI6">
        <v>0</v>
      </c>
      <c r="FYJ6">
        <v>1</v>
      </c>
      <c r="FYK6">
        <v>1</v>
      </c>
      <c r="FYL6">
        <v>0</v>
      </c>
      <c r="FYM6">
        <v>0</v>
      </c>
      <c r="FYN6">
        <v>1</v>
      </c>
      <c r="FYO6">
        <v>1</v>
      </c>
      <c r="FYP6">
        <v>0</v>
      </c>
      <c r="FYQ6">
        <v>0</v>
      </c>
      <c r="FYR6">
        <v>1</v>
      </c>
      <c r="FYS6">
        <v>1</v>
      </c>
      <c r="FYT6">
        <v>0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1</v>
      </c>
      <c r="FZA6">
        <v>1</v>
      </c>
      <c r="FZB6">
        <v>0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1</v>
      </c>
      <c r="FZI6">
        <v>1</v>
      </c>
      <c r="FZJ6">
        <v>0</v>
      </c>
      <c r="FZK6">
        <v>0</v>
      </c>
      <c r="FZL6">
        <v>1</v>
      </c>
      <c r="FZM6">
        <v>1</v>
      </c>
      <c r="FZN6">
        <v>0</v>
      </c>
      <c r="FZO6">
        <v>0</v>
      </c>
      <c r="FZP6">
        <v>1</v>
      </c>
      <c r="FZQ6">
        <v>1</v>
      </c>
      <c r="FZR6">
        <v>0</v>
      </c>
      <c r="FZS6">
        <v>0</v>
      </c>
      <c r="FZT6">
        <v>1</v>
      </c>
      <c r="FZU6">
        <v>1</v>
      </c>
      <c r="FZV6">
        <v>0</v>
      </c>
      <c r="FZW6">
        <v>0</v>
      </c>
      <c r="FZX6">
        <v>1</v>
      </c>
      <c r="FZY6">
        <v>1</v>
      </c>
      <c r="FZZ6">
        <v>0</v>
      </c>
      <c r="GAA6">
        <v>0</v>
      </c>
      <c r="GAB6">
        <v>1</v>
      </c>
      <c r="GAC6">
        <v>1</v>
      </c>
      <c r="GAD6">
        <v>0</v>
      </c>
      <c r="GAE6">
        <v>0</v>
      </c>
      <c r="GAF6">
        <v>1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2</v>
      </c>
      <c r="HYG6">
        <v>2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</row>
    <row r="7" spans="1:7797" x14ac:dyDescent="0.25">
      <c r="A7" t="s">
        <v>5225</v>
      </c>
      <c r="B7" t="s">
        <v>5226</v>
      </c>
      <c r="C7" t="s">
        <v>5227</v>
      </c>
      <c r="D7" t="s">
        <v>5214</v>
      </c>
      <c r="E7" t="s">
        <v>5228</v>
      </c>
      <c r="F7">
        <v>98</v>
      </c>
      <c r="G7" t="s">
        <v>5229</v>
      </c>
      <c r="H7">
        <v>14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6</v>
      </c>
      <c r="Z7">
        <v>0</v>
      </c>
      <c r="AA7">
        <v>0</v>
      </c>
      <c r="AB7">
        <v>100</v>
      </c>
      <c r="AC7">
        <v>0</v>
      </c>
      <c r="AD7">
        <v>100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600</v>
      </c>
      <c r="AM7">
        <v>0</v>
      </c>
      <c r="AN7">
        <v>600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18</v>
      </c>
      <c r="BB7">
        <v>0</v>
      </c>
      <c r="BC7">
        <v>18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</v>
      </c>
      <c r="BQ7">
        <v>0</v>
      </c>
      <c r="BR7">
        <v>6</v>
      </c>
      <c r="BS7">
        <v>0</v>
      </c>
      <c r="BT7">
        <v>0</v>
      </c>
      <c r="BU7">
        <v>100</v>
      </c>
      <c r="BV7">
        <v>0</v>
      </c>
      <c r="BW7">
        <v>100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600</v>
      </c>
      <c r="CF7">
        <v>0</v>
      </c>
      <c r="CG7">
        <v>600</v>
      </c>
      <c r="CH7">
        <v>0</v>
      </c>
      <c r="CI7">
        <v>0</v>
      </c>
      <c r="CJ7">
        <v>3</v>
      </c>
      <c r="CK7">
        <v>0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18</v>
      </c>
      <c r="CU7">
        <v>0</v>
      </c>
      <c r="CV7">
        <v>18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6</v>
      </c>
      <c r="GL7">
        <v>0</v>
      </c>
      <c r="GM7">
        <v>6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36</v>
      </c>
      <c r="GV7">
        <v>0</v>
      </c>
      <c r="GW7">
        <v>36</v>
      </c>
      <c r="GX7">
        <v>0</v>
      </c>
      <c r="GY7">
        <v>0</v>
      </c>
      <c r="GZ7">
        <v>600</v>
      </c>
      <c r="HA7">
        <v>0</v>
      </c>
      <c r="HB7">
        <v>600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3600</v>
      </c>
      <c r="HK7">
        <v>0</v>
      </c>
      <c r="HL7">
        <v>3600</v>
      </c>
      <c r="HM7">
        <v>0</v>
      </c>
      <c r="HN7">
        <v>0</v>
      </c>
      <c r="HO7">
        <v>18</v>
      </c>
      <c r="HP7">
        <v>0</v>
      </c>
      <c r="HQ7">
        <v>18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108</v>
      </c>
      <c r="HZ7">
        <v>0</v>
      </c>
      <c r="IA7">
        <v>108</v>
      </c>
      <c r="IB7">
        <v>0</v>
      </c>
      <c r="IC7">
        <v>0</v>
      </c>
      <c r="ID7">
        <v>6</v>
      </c>
      <c r="IE7">
        <v>0</v>
      </c>
      <c r="IF7">
        <v>6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36</v>
      </c>
      <c r="IO7">
        <v>0</v>
      </c>
      <c r="IP7">
        <v>36</v>
      </c>
      <c r="IQ7">
        <v>0</v>
      </c>
      <c r="IR7">
        <v>0</v>
      </c>
      <c r="IS7">
        <v>600</v>
      </c>
      <c r="IT7">
        <v>0</v>
      </c>
      <c r="IU7">
        <v>600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3600</v>
      </c>
      <c r="JD7">
        <v>0</v>
      </c>
      <c r="JE7">
        <v>3600</v>
      </c>
      <c r="JF7">
        <v>0</v>
      </c>
      <c r="JG7">
        <v>0</v>
      </c>
      <c r="JH7">
        <v>18</v>
      </c>
      <c r="JI7">
        <v>0</v>
      </c>
      <c r="JJ7">
        <v>18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108</v>
      </c>
      <c r="JS7">
        <v>0</v>
      </c>
      <c r="JT7">
        <v>108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6</v>
      </c>
      <c r="NT7">
        <v>0</v>
      </c>
      <c r="NU7">
        <v>6</v>
      </c>
      <c r="NV7">
        <v>0</v>
      </c>
      <c r="NW7">
        <v>0</v>
      </c>
      <c r="NX7">
        <v>100</v>
      </c>
      <c r="NY7">
        <v>0</v>
      </c>
      <c r="NZ7">
        <v>100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600</v>
      </c>
      <c r="OI7">
        <v>0</v>
      </c>
      <c r="OJ7">
        <v>600</v>
      </c>
      <c r="OK7">
        <v>0</v>
      </c>
      <c r="OL7">
        <v>0</v>
      </c>
      <c r="OM7">
        <v>3</v>
      </c>
      <c r="ON7">
        <v>0</v>
      </c>
      <c r="OO7">
        <v>3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18</v>
      </c>
      <c r="OX7">
        <v>0</v>
      </c>
      <c r="OY7">
        <v>18</v>
      </c>
      <c r="OZ7">
        <v>0</v>
      </c>
      <c r="PA7">
        <v>0</v>
      </c>
      <c r="PB7">
        <v>1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6</v>
      </c>
      <c r="PM7">
        <v>0</v>
      </c>
      <c r="PN7">
        <v>6</v>
      </c>
      <c r="PO7">
        <v>0</v>
      </c>
      <c r="PP7">
        <v>0</v>
      </c>
      <c r="PQ7">
        <v>100</v>
      </c>
      <c r="PR7">
        <v>0</v>
      </c>
      <c r="PS7">
        <v>100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600</v>
      </c>
      <c r="QB7">
        <v>0</v>
      </c>
      <c r="QC7">
        <v>600</v>
      </c>
      <c r="QD7">
        <v>0</v>
      </c>
      <c r="QE7">
        <v>0</v>
      </c>
      <c r="QF7">
        <v>3</v>
      </c>
      <c r="QG7">
        <v>0</v>
      </c>
      <c r="QH7">
        <v>3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18</v>
      </c>
      <c r="QQ7">
        <v>0</v>
      </c>
      <c r="QR7">
        <v>18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6</v>
      </c>
      <c r="UH7">
        <v>0</v>
      </c>
      <c r="UI7">
        <v>6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36</v>
      </c>
      <c r="UR7">
        <v>0</v>
      </c>
      <c r="US7">
        <v>36</v>
      </c>
      <c r="UT7">
        <v>0</v>
      </c>
      <c r="UU7">
        <v>0</v>
      </c>
      <c r="UV7">
        <v>600</v>
      </c>
      <c r="UW7">
        <v>0</v>
      </c>
      <c r="UX7">
        <v>600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3600</v>
      </c>
      <c r="VG7">
        <v>0</v>
      </c>
      <c r="VH7">
        <v>3600</v>
      </c>
      <c r="VI7">
        <v>0</v>
      </c>
      <c r="VJ7">
        <v>0</v>
      </c>
      <c r="VK7">
        <v>18</v>
      </c>
      <c r="VL7">
        <v>0</v>
      </c>
      <c r="VM7">
        <v>18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108</v>
      </c>
      <c r="VV7">
        <v>0</v>
      </c>
      <c r="VW7">
        <v>108</v>
      </c>
      <c r="VX7">
        <v>0</v>
      </c>
      <c r="VY7">
        <v>0</v>
      </c>
      <c r="VZ7">
        <v>6</v>
      </c>
      <c r="WA7">
        <v>0</v>
      </c>
      <c r="WB7">
        <v>6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36</v>
      </c>
      <c r="WK7">
        <v>0</v>
      </c>
      <c r="WL7">
        <v>36</v>
      </c>
      <c r="WM7">
        <v>0</v>
      </c>
      <c r="WN7">
        <v>0</v>
      </c>
      <c r="WO7">
        <v>600</v>
      </c>
      <c r="WP7">
        <v>0</v>
      </c>
      <c r="WQ7">
        <v>600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3600</v>
      </c>
      <c r="WZ7">
        <v>0</v>
      </c>
      <c r="XA7">
        <v>3600</v>
      </c>
      <c r="XB7">
        <v>0</v>
      </c>
      <c r="XC7">
        <v>0</v>
      </c>
      <c r="XD7">
        <v>18</v>
      </c>
      <c r="XE7">
        <v>0</v>
      </c>
      <c r="XF7">
        <v>18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108</v>
      </c>
      <c r="XO7">
        <v>0</v>
      </c>
      <c r="XP7">
        <v>108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6</v>
      </c>
      <c r="ABP7">
        <v>0</v>
      </c>
      <c r="ABQ7">
        <v>6</v>
      </c>
      <c r="ABR7">
        <v>0</v>
      </c>
      <c r="ABS7">
        <v>0</v>
      </c>
      <c r="ABT7">
        <v>100</v>
      </c>
      <c r="ABU7">
        <v>0</v>
      </c>
      <c r="ABV7">
        <v>100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600</v>
      </c>
      <c r="ACE7">
        <v>0</v>
      </c>
      <c r="ACF7">
        <v>600</v>
      </c>
      <c r="ACG7">
        <v>0</v>
      </c>
      <c r="ACH7">
        <v>0</v>
      </c>
      <c r="ACI7">
        <v>3</v>
      </c>
      <c r="ACJ7">
        <v>0</v>
      </c>
      <c r="ACK7">
        <v>3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18</v>
      </c>
      <c r="ACT7">
        <v>0</v>
      </c>
      <c r="ACU7">
        <v>18</v>
      </c>
      <c r="ACV7">
        <v>0</v>
      </c>
      <c r="ACW7">
        <v>0</v>
      </c>
      <c r="ACX7">
        <v>1</v>
      </c>
      <c r="ACY7">
        <v>0</v>
      </c>
      <c r="ACZ7">
        <v>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6</v>
      </c>
      <c r="ADI7">
        <v>0</v>
      </c>
      <c r="ADJ7">
        <v>6</v>
      </c>
      <c r="ADK7">
        <v>0</v>
      </c>
      <c r="ADL7">
        <v>0</v>
      </c>
      <c r="ADM7">
        <v>100</v>
      </c>
      <c r="ADN7">
        <v>0</v>
      </c>
      <c r="ADO7">
        <v>100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600</v>
      </c>
      <c r="ADX7">
        <v>0</v>
      </c>
      <c r="ADY7">
        <v>600</v>
      </c>
      <c r="ADZ7">
        <v>0</v>
      </c>
      <c r="AEA7">
        <v>0</v>
      </c>
      <c r="AEB7">
        <v>3</v>
      </c>
      <c r="AEC7">
        <v>0</v>
      </c>
      <c r="AED7">
        <v>3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18</v>
      </c>
      <c r="AEM7">
        <v>0</v>
      </c>
      <c r="AEN7">
        <v>18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6</v>
      </c>
      <c r="AID7">
        <v>0</v>
      </c>
      <c r="AIE7">
        <v>6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36</v>
      </c>
      <c r="AIN7">
        <v>0</v>
      </c>
      <c r="AIO7">
        <v>36</v>
      </c>
      <c r="AIP7">
        <v>0</v>
      </c>
      <c r="AIQ7">
        <v>0</v>
      </c>
      <c r="AIR7">
        <v>600</v>
      </c>
      <c r="AIS7">
        <v>0</v>
      </c>
      <c r="AIT7">
        <v>600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3600</v>
      </c>
      <c r="AJC7">
        <v>0</v>
      </c>
      <c r="AJD7">
        <v>3600</v>
      </c>
      <c r="AJE7">
        <v>0</v>
      </c>
      <c r="AJF7">
        <v>0</v>
      </c>
      <c r="AJG7">
        <v>18</v>
      </c>
      <c r="AJH7">
        <v>0</v>
      </c>
      <c r="AJI7">
        <v>18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108</v>
      </c>
      <c r="AJR7">
        <v>0</v>
      </c>
      <c r="AJS7">
        <v>108</v>
      </c>
      <c r="AJT7">
        <v>0</v>
      </c>
      <c r="AJU7">
        <v>0</v>
      </c>
      <c r="AJV7">
        <v>6</v>
      </c>
      <c r="AJW7">
        <v>0</v>
      </c>
      <c r="AJX7">
        <v>6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36</v>
      </c>
      <c r="AKG7">
        <v>0</v>
      </c>
      <c r="AKH7">
        <v>36</v>
      </c>
      <c r="AKI7">
        <v>0</v>
      </c>
      <c r="AKJ7">
        <v>0</v>
      </c>
      <c r="AKK7">
        <v>600</v>
      </c>
      <c r="AKL7">
        <v>0</v>
      </c>
      <c r="AKM7">
        <v>600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3600</v>
      </c>
      <c r="AKV7">
        <v>0</v>
      </c>
      <c r="AKW7">
        <v>3600</v>
      </c>
      <c r="AKX7">
        <v>0</v>
      </c>
      <c r="AKY7">
        <v>0</v>
      </c>
      <c r="AKZ7">
        <v>18</v>
      </c>
      <c r="ALA7">
        <v>0</v>
      </c>
      <c r="ALB7">
        <v>18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108</v>
      </c>
      <c r="ALK7">
        <v>0</v>
      </c>
      <c r="ALL7">
        <v>108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1</v>
      </c>
      <c r="APB7">
        <v>0</v>
      </c>
      <c r="APC7">
        <v>1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6</v>
      </c>
      <c r="APL7">
        <v>0</v>
      </c>
      <c r="APM7">
        <v>6</v>
      </c>
      <c r="APN7">
        <v>0</v>
      </c>
      <c r="APO7">
        <v>0</v>
      </c>
      <c r="APP7">
        <v>100</v>
      </c>
      <c r="APQ7">
        <v>0</v>
      </c>
      <c r="APR7">
        <v>100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600</v>
      </c>
      <c r="AQA7">
        <v>0</v>
      </c>
      <c r="AQB7">
        <v>600</v>
      </c>
      <c r="AQC7">
        <v>0</v>
      </c>
      <c r="AQD7">
        <v>0</v>
      </c>
      <c r="AQE7">
        <v>3</v>
      </c>
      <c r="AQF7">
        <v>0</v>
      </c>
      <c r="AQG7">
        <v>3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18</v>
      </c>
      <c r="AQP7">
        <v>0</v>
      </c>
      <c r="AQQ7">
        <v>18</v>
      </c>
      <c r="AQR7">
        <v>0</v>
      </c>
      <c r="AQS7">
        <v>0</v>
      </c>
      <c r="AQT7">
        <v>1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6</v>
      </c>
      <c r="ARE7">
        <v>0</v>
      </c>
      <c r="ARF7">
        <v>6</v>
      </c>
      <c r="ARG7">
        <v>0</v>
      </c>
      <c r="ARH7">
        <v>0</v>
      </c>
      <c r="ARI7">
        <v>100</v>
      </c>
      <c r="ARJ7">
        <v>0</v>
      </c>
      <c r="ARK7">
        <v>100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600</v>
      </c>
      <c r="ART7">
        <v>0</v>
      </c>
      <c r="ARU7">
        <v>600</v>
      </c>
      <c r="ARV7">
        <v>0</v>
      </c>
      <c r="ARW7">
        <v>0</v>
      </c>
      <c r="ARX7">
        <v>3</v>
      </c>
      <c r="ARY7">
        <v>0</v>
      </c>
      <c r="ARZ7">
        <v>3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18</v>
      </c>
      <c r="ASI7">
        <v>0</v>
      </c>
      <c r="ASJ7">
        <v>18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6</v>
      </c>
      <c r="AVZ7">
        <v>0</v>
      </c>
      <c r="AWA7">
        <v>6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36</v>
      </c>
      <c r="AWJ7">
        <v>0</v>
      </c>
      <c r="AWK7">
        <v>36</v>
      </c>
      <c r="AWL7">
        <v>0</v>
      </c>
      <c r="AWM7">
        <v>0</v>
      </c>
      <c r="AWN7">
        <v>600</v>
      </c>
      <c r="AWO7">
        <v>0</v>
      </c>
      <c r="AWP7">
        <v>600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3600</v>
      </c>
      <c r="AWY7">
        <v>0</v>
      </c>
      <c r="AWZ7">
        <v>3600</v>
      </c>
      <c r="AXA7">
        <v>0</v>
      </c>
      <c r="AXB7">
        <v>0</v>
      </c>
      <c r="AXC7">
        <v>18</v>
      </c>
      <c r="AXD7">
        <v>0</v>
      </c>
      <c r="AXE7">
        <v>18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108</v>
      </c>
      <c r="AXN7">
        <v>0</v>
      </c>
      <c r="AXO7">
        <v>108</v>
      </c>
      <c r="AXP7">
        <v>0</v>
      </c>
      <c r="AXQ7">
        <v>0</v>
      </c>
      <c r="AXR7">
        <v>6</v>
      </c>
      <c r="AXS7">
        <v>0</v>
      </c>
      <c r="AXT7">
        <v>6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36</v>
      </c>
      <c r="AYC7">
        <v>0</v>
      </c>
      <c r="AYD7">
        <v>36</v>
      </c>
      <c r="AYE7">
        <v>0</v>
      </c>
      <c r="AYF7">
        <v>0</v>
      </c>
      <c r="AYG7">
        <v>600</v>
      </c>
      <c r="AYH7">
        <v>0</v>
      </c>
      <c r="AYI7">
        <v>600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3600</v>
      </c>
      <c r="AYR7">
        <v>0</v>
      </c>
      <c r="AYS7">
        <v>3600</v>
      </c>
      <c r="AYT7">
        <v>0</v>
      </c>
      <c r="AYU7">
        <v>0</v>
      </c>
      <c r="AYV7">
        <v>18</v>
      </c>
      <c r="AYW7">
        <v>0</v>
      </c>
      <c r="AYX7">
        <v>18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108</v>
      </c>
      <c r="AZG7">
        <v>0</v>
      </c>
      <c r="AZH7">
        <v>108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1</v>
      </c>
      <c r="BCX7">
        <v>0</v>
      </c>
      <c r="BCY7">
        <v>1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6</v>
      </c>
      <c r="BDH7">
        <v>0</v>
      </c>
      <c r="BDI7">
        <v>6</v>
      </c>
      <c r="BDJ7">
        <v>0</v>
      </c>
      <c r="BDK7">
        <v>0</v>
      </c>
      <c r="BDL7">
        <v>100</v>
      </c>
      <c r="BDM7">
        <v>0</v>
      </c>
      <c r="BDN7">
        <v>100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600</v>
      </c>
      <c r="BDW7">
        <v>0</v>
      </c>
      <c r="BDX7">
        <v>600</v>
      </c>
      <c r="BDY7">
        <v>0</v>
      </c>
      <c r="BDZ7">
        <v>0</v>
      </c>
      <c r="BEA7">
        <v>3</v>
      </c>
      <c r="BEB7">
        <v>0</v>
      </c>
      <c r="BEC7">
        <v>3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18</v>
      </c>
      <c r="BEL7">
        <v>0</v>
      </c>
      <c r="BEM7">
        <v>18</v>
      </c>
      <c r="BEN7">
        <v>0</v>
      </c>
      <c r="BEO7">
        <v>0</v>
      </c>
      <c r="BEP7">
        <v>1</v>
      </c>
      <c r="BEQ7">
        <v>0</v>
      </c>
      <c r="BER7">
        <v>1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6</v>
      </c>
      <c r="BFA7">
        <v>0</v>
      </c>
      <c r="BFB7">
        <v>6</v>
      </c>
      <c r="BFC7">
        <v>0</v>
      </c>
      <c r="BFD7">
        <v>0</v>
      </c>
      <c r="BFE7">
        <v>100</v>
      </c>
      <c r="BFF7">
        <v>0</v>
      </c>
      <c r="BFG7">
        <v>100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600</v>
      </c>
      <c r="BFP7">
        <v>0</v>
      </c>
      <c r="BFQ7">
        <v>600</v>
      </c>
      <c r="BFR7">
        <v>0</v>
      </c>
      <c r="BFS7">
        <v>0</v>
      </c>
      <c r="BFT7">
        <v>3</v>
      </c>
      <c r="BFU7">
        <v>0</v>
      </c>
      <c r="BFV7">
        <v>3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18</v>
      </c>
      <c r="BGE7">
        <v>0</v>
      </c>
      <c r="BGF7">
        <v>18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6</v>
      </c>
      <c r="BJV7">
        <v>0</v>
      </c>
      <c r="BJW7">
        <v>6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36</v>
      </c>
      <c r="BKF7">
        <v>0</v>
      </c>
      <c r="BKG7">
        <v>36</v>
      </c>
      <c r="BKH7">
        <v>0</v>
      </c>
      <c r="BKI7">
        <v>0</v>
      </c>
      <c r="BKJ7">
        <v>600</v>
      </c>
      <c r="BKK7">
        <v>0</v>
      </c>
      <c r="BKL7">
        <v>600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3600</v>
      </c>
      <c r="BKU7">
        <v>0</v>
      </c>
      <c r="BKV7">
        <v>3600</v>
      </c>
      <c r="BKW7">
        <v>0</v>
      </c>
      <c r="BKX7">
        <v>0</v>
      </c>
      <c r="BKY7">
        <v>18</v>
      </c>
      <c r="BKZ7">
        <v>0</v>
      </c>
      <c r="BLA7">
        <v>18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108</v>
      </c>
      <c r="BLJ7">
        <v>0</v>
      </c>
      <c r="BLK7">
        <v>108</v>
      </c>
      <c r="BLL7">
        <v>0</v>
      </c>
      <c r="BLM7">
        <v>0</v>
      </c>
      <c r="BLN7">
        <v>6</v>
      </c>
      <c r="BLO7">
        <v>0</v>
      </c>
      <c r="BLP7">
        <v>6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36</v>
      </c>
      <c r="BLY7">
        <v>0</v>
      </c>
      <c r="BLZ7">
        <v>36</v>
      </c>
      <c r="BMA7">
        <v>0</v>
      </c>
      <c r="BMB7">
        <v>0</v>
      </c>
      <c r="BMC7">
        <v>600</v>
      </c>
      <c r="BMD7">
        <v>0</v>
      </c>
      <c r="BME7">
        <v>600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3600</v>
      </c>
      <c r="BMN7">
        <v>0</v>
      </c>
      <c r="BMO7">
        <v>3600</v>
      </c>
      <c r="BMP7">
        <v>0</v>
      </c>
      <c r="BMQ7">
        <v>0</v>
      </c>
      <c r="BMR7">
        <v>18</v>
      </c>
      <c r="BMS7">
        <v>0</v>
      </c>
      <c r="BMT7">
        <v>18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108</v>
      </c>
      <c r="BNC7">
        <v>0</v>
      </c>
      <c r="BND7">
        <v>108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1</v>
      </c>
      <c r="BQT7">
        <v>0</v>
      </c>
      <c r="BQU7">
        <v>1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6</v>
      </c>
      <c r="BRD7">
        <v>0</v>
      </c>
      <c r="BRE7">
        <v>6</v>
      </c>
      <c r="BRF7">
        <v>0</v>
      </c>
      <c r="BRG7">
        <v>0</v>
      </c>
      <c r="BRH7">
        <v>100</v>
      </c>
      <c r="BRI7">
        <v>0</v>
      </c>
      <c r="BRJ7">
        <v>100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600</v>
      </c>
      <c r="BRS7">
        <v>0</v>
      </c>
      <c r="BRT7">
        <v>600</v>
      </c>
      <c r="BRU7">
        <v>0</v>
      </c>
      <c r="BRV7">
        <v>0</v>
      </c>
      <c r="BRW7">
        <v>3</v>
      </c>
      <c r="BRX7">
        <v>0</v>
      </c>
      <c r="BRY7">
        <v>3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18</v>
      </c>
      <c r="BSH7">
        <v>0</v>
      </c>
      <c r="BSI7">
        <v>18</v>
      </c>
      <c r="BSJ7">
        <v>0</v>
      </c>
      <c r="BSK7">
        <v>0</v>
      </c>
      <c r="BSL7">
        <v>1</v>
      </c>
      <c r="BSM7">
        <v>0</v>
      </c>
      <c r="BSN7">
        <v>1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6</v>
      </c>
      <c r="BSW7">
        <v>0</v>
      </c>
      <c r="BSX7">
        <v>6</v>
      </c>
      <c r="BSY7">
        <v>0</v>
      </c>
      <c r="BSZ7">
        <v>0</v>
      </c>
      <c r="BTA7">
        <v>100</v>
      </c>
      <c r="BTB7">
        <v>0</v>
      </c>
      <c r="BTC7">
        <v>100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600</v>
      </c>
      <c r="BTL7">
        <v>0</v>
      </c>
      <c r="BTM7">
        <v>600</v>
      </c>
      <c r="BTN7">
        <v>0</v>
      </c>
      <c r="BTO7">
        <v>0</v>
      </c>
      <c r="BTP7">
        <v>3</v>
      </c>
      <c r="BTQ7">
        <v>0</v>
      </c>
      <c r="BTR7">
        <v>3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18</v>
      </c>
      <c r="BUA7">
        <v>0</v>
      </c>
      <c r="BUB7">
        <v>18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6</v>
      </c>
      <c r="BXR7">
        <v>0</v>
      </c>
      <c r="BXS7">
        <v>6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36</v>
      </c>
      <c r="BYB7">
        <v>0</v>
      </c>
      <c r="BYC7">
        <v>36</v>
      </c>
      <c r="BYD7">
        <v>0</v>
      </c>
      <c r="BYE7">
        <v>0</v>
      </c>
      <c r="BYF7">
        <v>600</v>
      </c>
      <c r="BYG7">
        <v>0</v>
      </c>
      <c r="BYH7">
        <v>600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3600</v>
      </c>
      <c r="BYQ7">
        <v>0</v>
      </c>
      <c r="BYR7">
        <v>3600</v>
      </c>
      <c r="BYS7">
        <v>0</v>
      </c>
      <c r="BYT7">
        <v>0</v>
      </c>
      <c r="BYU7">
        <v>18</v>
      </c>
      <c r="BYV7">
        <v>0</v>
      </c>
      <c r="BYW7">
        <v>18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108</v>
      </c>
      <c r="BZF7">
        <v>0</v>
      </c>
      <c r="BZG7">
        <v>108</v>
      </c>
      <c r="BZH7">
        <v>0</v>
      </c>
      <c r="BZI7">
        <v>0</v>
      </c>
      <c r="BZJ7">
        <v>6</v>
      </c>
      <c r="BZK7">
        <v>0</v>
      </c>
      <c r="BZL7">
        <v>6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36</v>
      </c>
      <c r="BZU7">
        <v>0</v>
      </c>
      <c r="BZV7">
        <v>36</v>
      </c>
      <c r="BZW7">
        <v>0</v>
      </c>
      <c r="BZX7">
        <v>0</v>
      </c>
      <c r="BZY7">
        <v>600</v>
      </c>
      <c r="BZZ7">
        <v>0</v>
      </c>
      <c r="CAA7">
        <v>600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3600</v>
      </c>
      <c r="CAJ7">
        <v>0</v>
      </c>
      <c r="CAK7">
        <v>3600</v>
      </c>
      <c r="CAL7">
        <v>0</v>
      </c>
      <c r="CAM7">
        <v>0</v>
      </c>
      <c r="CAN7">
        <v>18</v>
      </c>
      <c r="CAO7">
        <v>0</v>
      </c>
      <c r="CAP7">
        <v>18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108</v>
      </c>
      <c r="CAY7">
        <v>0</v>
      </c>
      <c r="CAZ7">
        <v>108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3</v>
      </c>
      <c r="CEN7">
        <v>1</v>
      </c>
      <c r="CEO7">
        <v>4</v>
      </c>
      <c r="CEP7">
        <v>1</v>
      </c>
      <c r="CEQ7">
        <v>4</v>
      </c>
      <c r="CER7">
        <v>1</v>
      </c>
      <c r="CES7">
        <v>4</v>
      </c>
      <c r="CET7">
        <v>1</v>
      </c>
      <c r="CEU7">
        <v>4</v>
      </c>
      <c r="CEV7">
        <v>1</v>
      </c>
      <c r="CEW7">
        <v>4</v>
      </c>
      <c r="CEX7">
        <v>1</v>
      </c>
      <c r="CEY7">
        <v>4</v>
      </c>
      <c r="CEZ7">
        <v>1</v>
      </c>
      <c r="CFA7">
        <v>4</v>
      </c>
      <c r="CFB7">
        <v>1</v>
      </c>
      <c r="CFC7">
        <v>4</v>
      </c>
      <c r="CFD7">
        <v>1</v>
      </c>
      <c r="CFE7">
        <v>4</v>
      </c>
      <c r="CFF7">
        <v>1</v>
      </c>
      <c r="CFG7">
        <v>4</v>
      </c>
      <c r="CFH7">
        <v>1</v>
      </c>
      <c r="CFI7">
        <v>4</v>
      </c>
      <c r="CFJ7">
        <v>1</v>
      </c>
      <c r="CFK7">
        <v>4</v>
      </c>
      <c r="CFL7">
        <v>1</v>
      </c>
      <c r="CFM7">
        <v>4</v>
      </c>
      <c r="CFN7">
        <v>1</v>
      </c>
      <c r="CFO7">
        <v>4</v>
      </c>
      <c r="CFP7">
        <v>1</v>
      </c>
      <c r="CFQ7">
        <v>4</v>
      </c>
      <c r="CFR7">
        <v>1</v>
      </c>
      <c r="CFS7">
        <v>4</v>
      </c>
      <c r="CFT7">
        <v>1</v>
      </c>
      <c r="CFU7">
        <v>4</v>
      </c>
      <c r="CFV7">
        <v>1</v>
      </c>
      <c r="CFW7">
        <v>4</v>
      </c>
      <c r="CFX7">
        <v>1</v>
      </c>
      <c r="CFY7">
        <v>4</v>
      </c>
      <c r="CFZ7">
        <v>1</v>
      </c>
      <c r="CGA7">
        <v>4</v>
      </c>
      <c r="CGB7">
        <v>1</v>
      </c>
      <c r="CGC7">
        <v>4</v>
      </c>
      <c r="CGD7">
        <v>1</v>
      </c>
      <c r="CGE7">
        <v>4</v>
      </c>
      <c r="CGF7">
        <v>1</v>
      </c>
      <c r="CGG7">
        <v>4</v>
      </c>
      <c r="CGH7">
        <v>1</v>
      </c>
      <c r="CGI7">
        <v>4</v>
      </c>
      <c r="CGJ7">
        <v>1</v>
      </c>
      <c r="CGK7">
        <v>4</v>
      </c>
      <c r="CGL7">
        <v>1</v>
      </c>
      <c r="CGM7">
        <v>4</v>
      </c>
      <c r="CGN7">
        <v>1</v>
      </c>
      <c r="CGO7">
        <v>4</v>
      </c>
      <c r="CGP7">
        <v>1</v>
      </c>
      <c r="CGQ7">
        <v>4</v>
      </c>
      <c r="CGR7">
        <v>1</v>
      </c>
      <c r="CGS7">
        <v>4</v>
      </c>
      <c r="CGT7">
        <v>1</v>
      </c>
      <c r="CGU7">
        <v>4</v>
      </c>
      <c r="CGV7">
        <v>1</v>
      </c>
      <c r="CGW7">
        <v>4</v>
      </c>
      <c r="CGX7">
        <v>1</v>
      </c>
      <c r="CGY7">
        <v>4</v>
      </c>
      <c r="CGZ7">
        <v>1</v>
      </c>
      <c r="CHA7">
        <v>4</v>
      </c>
      <c r="CHB7">
        <v>1</v>
      </c>
      <c r="CHC7">
        <v>4</v>
      </c>
      <c r="CHD7">
        <v>1</v>
      </c>
      <c r="CHE7">
        <v>4</v>
      </c>
      <c r="CHF7">
        <v>1</v>
      </c>
      <c r="CHG7">
        <v>4</v>
      </c>
      <c r="CHH7">
        <v>1</v>
      </c>
      <c r="CHI7">
        <v>4</v>
      </c>
      <c r="CHJ7">
        <v>1</v>
      </c>
      <c r="CHK7">
        <v>4</v>
      </c>
      <c r="CHL7">
        <v>1</v>
      </c>
      <c r="CHM7">
        <v>4</v>
      </c>
      <c r="CHN7">
        <v>1</v>
      </c>
      <c r="CHO7">
        <v>4</v>
      </c>
      <c r="CHP7">
        <v>1</v>
      </c>
      <c r="CHQ7">
        <v>4</v>
      </c>
      <c r="CHR7">
        <v>1</v>
      </c>
      <c r="CHS7">
        <v>4</v>
      </c>
      <c r="CHT7">
        <v>1</v>
      </c>
      <c r="CHU7">
        <v>4</v>
      </c>
      <c r="CHV7">
        <v>1</v>
      </c>
      <c r="CHW7">
        <v>4</v>
      </c>
      <c r="CHX7">
        <v>1</v>
      </c>
      <c r="CHY7">
        <v>4</v>
      </c>
      <c r="CHZ7">
        <v>1</v>
      </c>
      <c r="CIA7">
        <v>4</v>
      </c>
      <c r="CIB7">
        <v>1</v>
      </c>
      <c r="CIC7">
        <v>4</v>
      </c>
      <c r="CID7">
        <v>1</v>
      </c>
      <c r="CIE7">
        <v>4</v>
      </c>
      <c r="CIF7">
        <v>1</v>
      </c>
      <c r="CIG7">
        <v>4</v>
      </c>
      <c r="CIH7">
        <v>1</v>
      </c>
      <c r="CII7">
        <v>4</v>
      </c>
      <c r="CIJ7">
        <v>1</v>
      </c>
      <c r="CIK7">
        <v>4</v>
      </c>
      <c r="CIL7">
        <v>1</v>
      </c>
      <c r="CIM7">
        <v>4</v>
      </c>
      <c r="CIN7">
        <v>1</v>
      </c>
      <c r="CIO7">
        <v>4</v>
      </c>
      <c r="CIP7">
        <v>1</v>
      </c>
      <c r="CIQ7">
        <v>4</v>
      </c>
      <c r="CIR7">
        <v>1</v>
      </c>
      <c r="CIS7">
        <v>4</v>
      </c>
      <c r="CIT7">
        <v>1</v>
      </c>
      <c r="CIU7">
        <v>4</v>
      </c>
      <c r="CIV7">
        <v>1</v>
      </c>
      <c r="CIW7">
        <v>4</v>
      </c>
      <c r="CIX7">
        <v>1</v>
      </c>
      <c r="CIY7">
        <v>4</v>
      </c>
      <c r="CIZ7">
        <v>1</v>
      </c>
      <c r="CJA7">
        <v>4</v>
      </c>
      <c r="CJB7">
        <v>1</v>
      </c>
      <c r="CJC7">
        <v>4</v>
      </c>
      <c r="CJD7">
        <v>1</v>
      </c>
      <c r="CJE7">
        <v>4</v>
      </c>
      <c r="CJF7">
        <v>1</v>
      </c>
      <c r="CJG7">
        <v>4</v>
      </c>
      <c r="CJH7">
        <v>1</v>
      </c>
      <c r="CJI7">
        <v>4</v>
      </c>
      <c r="CJJ7">
        <v>1</v>
      </c>
      <c r="CJK7">
        <v>4</v>
      </c>
      <c r="CJL7">
        <v>1</v>
      </c>
      <c r="CJM7">
        <v>4</v>
      </c>
      <c r="CJN7">
        <v>1</v>
      </c>
      <c r="CJO7">
        <v>4</v>
      </c>
      <c r="CJP7">
        <v>1</v>
      </c>
      <c r="CJQ7">
        <v>4</v>
      </c>
      <c r="CJR7">
        <v>1</v>
      </c>
      <c r="CJS7">
        <v>4</v>
      </c>
      <c r="CJT7">
        <v>1</v>
      </c>
      <c r="CJU7">
        <v>4</v>
      </c>
      <c r="CJV7">
        <v>1</v>
      </c>
      <c r="CJW7">
        <v>4</v>
      </c>
      <c r="CJX7">
        <v>1</v>
      </c>
      <c r="CJY7">
        <v>4</v>
      </c>
      <c r="CJZ7">
        <v>1</v>
      </c>
      <c r="CKA7">
        <v>4</v>
      </c>
      <c r="CKB7">
        <v>1</v>
      </c>
      <c r="CKC7">
        <v>4</v>
      </c>
      <c r="CKD7">
        <v>1</v>
      </c>
      <c r="CKE7">
        <v>4</v>
      </c>
      <c r="CKF7">
        <v>1</v>
      </c>
      <c r="CKG7">
        <v>4</v>
      </c>
      <c r="CKH7">
        <v>1</v>
      </c>
      <c r="CKI7">
        <v>4</v>
      </c>
      <c r="CKJ7">
        <v>1</v>
      </c>
      <c r="CKK7">
        <v>4</v>
      </c>
      <c r="CKL7">
        <v>1</v>
      </c>
      <c r="CKM7">
        <v>4</v>
      </c>
      <c r="CKN7">
        <v>1</v>
      </c>
      <c r="CKO7">
        <v>4</v>
      </c>
      <c r="CKP7">
        <v>1</v>
      </c>
      <c r="CKQ7">
        <v>4</v>
      </c>
      <c r="CKR7">
        <v>1</v>
      </c>
      <c r="CKS7">
        <v>4</v>
      </c>
      <c r="CKT7">
        <v>1</v>
      </c>
      <c r="CKU7">
        <v>4</v>
      </c>
      <c r="CKV7">
        <v>1</v>
      </c>
      <c r="CKW7">
        <v>4</v>
      </c>
      <c r="CKX7">
        <v>1</v>
      </c>
      <c r="CKY7">
        <v>4</v>
      </c>
      <c r="CKZ7">
        <v>1</v>
      </c>
      <c r="CLA7">
        <v>4</v>
      </c>
      <c r="CLB7">
        <v>1</v>
      </c>
      <c r="CLC7">
        <v>4</v>
      </c>
      <c r="CLD7">
        <v>1</v>
      </c>
      <c r="CLE7">
        <v>4</v>
      </c>
      <c r="CLF7">
        <v>1</v>
      </c>
      <c r="CLG7">
        <v>4</v>
      </c>
      <c r="CLH7">
        <v>1</v>
      </c>
      <c r="CLI7">
        <v>4</v>
      </c>
      <c r="CLJ7">
        <v>1</v>
      </c>
      <c r="CLK7">
        <v>4</v>
      </c>
      <c r="CLL7">
        <v>1</v>
      </c>
      <c r="CLM7">
        <v>4</v>
      </c>
      <c r="CLN7">
        <v>1</v>
      </c>
      <c r="CLO7">
        <v>4</v>
      </c>
      <c r="CLP7">
        <v>1</v>
      </c>
      <c r="CLQ7">
        <v>4</v>
      </c>
      <c r="CLR7">
        <v>1</v>
      </c>
      <c r="CLS7">
        <v>4</v>
      </c>
      <c r="CLT7">
        <v>1</v>
      </c>
      <c r="CLU7">
        <v>4</v>
      </c>
      <c r="CLV7">
        <v>1</v>
      </c>
      <c r="CLW7">
        <v>4</v>
      </c>
      <c r="CLX7">
        <v>1</v>
      </c>
      <c r="CLY7">
        <v>4</v>
      </c>
      <c r="CLZ7">
        <v>1</v>
      </c>
      <c r="CMA7">
        <v>4</v>
      </c>
      <c r="CMB7">
        <v>1</v>
      </c>
      <c r="CMC7">
        <v>4</v>
      </c>
      <c r="CMD7">
        <v>1</v>
      </c>
      <c r="CME7">
        <v>4</v>
      </c>
      <c r="CMF7">
        <v>1</v>
      </c>
      <c r="CMG7">
        <v>4</v>
      </c>
      <c r="CMH7">
        <v>1</v>
      </c>
      <c r="CMI7">
        <v>4</v>
      </c>
      <c r="CMJ7">
        <v>1</v>
      </c>
      <c r="CMK7">
        <v>4</v>
      </c>
      <c r="CML7">
        <v>1</v>
      </c>
      <c r="CMM7">
        <v>4</v>
      </c>
      <c r="CMN7">
        <v>1</v>
      </c>
      <c r="CMO7">
        <v>4</v>
      </c>
      <c r="CMP7">
        <v>1</v>
      </c>
      <c r="CMQ7">
        <v>4</v>
      </c>
      <c r="CMR7">
        <v>1</v>
      </c>
      <c r="CMS7">
        <v>4</v>
      </c>
      <c r="CMT7">
        <v>1</v>
      </c>
      <c r="CMU7">
        <v>4</v>
      </c>
      <c r="CMV7">
        <v>1</v>
      </c>
      <c r="CMW7">
        <v>4</v>
      </c>
      <c r="CMX7">
        <v>1</v>
      </c>
      <c r="CMY7">
        <v>4</v>
      </c>
      <c r="CMZ7">
        <v>1</v>
      </c>
      <c r="CNA7">
        <v>4</v>
      </c>
      <c r="CNB7">
        <v>1</v>
      </c>
      <c r="CNC7">
        <v>4</v>
      </c>
      <c r="CND7">
        <v>1</v>
      </c>
      <c r="CNE7">
        <v>4</v>
      </c>
      <c r="CNF7">
        <v>1</v>
      </c>
      <c r="CNG7">
        <v>4</v>
      </c>
      <c r="CNH7">
        <v>1</v>
      </c>
      <c r="CNI7">
        <v>4</v>
      </c>
      <c r="CNJ7">
        <v>1</v>
      </c>
      <c r="CNK7">
        <v>4</v>
      </c>
      <c r="CNL7">
        <v>1</v>
      </c>
      <c r="CNM7">
        <v>4</v>
      </c>
      <c r="CNN7">
        <v>1</v>
      </c>
      <c r="CNO7">
        <v>4</v>
      </c>
      <c r="CNP7">
        <v>1</v>
      </c>
      <c r="CNQ7">
        <v>4</v>
      </c>
      <c r="CNR7">
        <v>1</v>
      </c>
      <c r="CNS7">
        <v>4</v>
      </c>
      <c r="CNT7">
        <v>1</v>
      </c>
      <c r="CNU7">
        <v>4</v>
      </c>
      <c r="CNV7">
        <v>1</v>
      </c>
      <c r="CNW7">
        <v>4</v>
      </c>
      <c r="CNX7">
        <v>1</v>
      </c>
      <c r="CNY7">
        <v>4</v>
      </c>
      <c r="CNZ7">
        <v>1</v>
      </c>
      <c r="COA7">
        <v>4</v>
      </c>
      <c r="COB7">
        <v>1</v>
      </c>
      <c r="COC7">
        <v>4</v>
      </c>
      <c r="COD7">
        <v>1</v>
      </c>
      <c r="COE7">
        <v>4</v>
      </c>
      <c r="COF7">
        <v>1</v>
      </c>
      <c r="COG7">
        <v>4</v>
      </c>
      <c r="COH7">
        <v>1</v>
      </c>
      <c r="COI7">
        <v>4</v>
      </c>
      <c r="COJ7">
        <v>1</v>
      </c>
      <c r="COK7">
        <v>4</v>
      </c>
      <c r="COL7">
        <v>1</v>
      </c>
      <c r="COM7">
        <v>4</v>
      </c>
      <c r="CON7">
        <v>1</v>
      </c>
      <c r="COO7">
        <v>4</v>
      </c>
      <c r="COP7">
        <v>1</v>
      </c>
      <c r="COQ7">
        <v>4</v>
      </c>
      <c r="COR7">
        <v>1</v>
      </c>
      <c r="COS7">
        <v>4</v>
      </c>
      <c r="COT7">
        <v>1</v>
      </c>
      <c r="COU7">
        <v>4</v>
      </c>
      <c r="COV7">
        <v>1</v>
      </c>
      <c r="COW7">
        <v>4</v>
      </c>
      <c r="COX7">
        <v>1</v>
      </c>
      <c r="COY7">
        <v>4</v>
      </c>
      <c r="COZ7">
        <v>1</v>
      </c>
      <c r="CPA7">
        <v>4</v>
      </c>
      <c r="CPB7">
        <v>1</v>
      </c>
      <c r="CPC7">
        <v>4</v>
      </c>
      <c r="CPD7">
        <v>1</v>
      </c>
      <c r="CPE7">
        <v>4</v>
      </c>
      <c r="CPF7">
        <v>1</v>
      </c>
      <c r="CPG7">
        <v>4</v>
      </c>
      <c r="CPH7">
        <v>1</v>
      </c>
      <c r="CPI7">
        <v>4</v>
      </c>
      <c r="CPJ7">
        <v>1</v>
      </c>
      <c r="CPK7">
        <v>4</v>
      </c>
      <c r="CPL7">
        <v>1</v>
      </c>
      <c r="CPM7">
        <v>4</v>
      </c>
      <c r="CPN7">
        <v>1</v>
      </c>
      <c r="CPO7">
        <v>4</v>
      </c>
      <c r="CPP7">
        <v>1</v>
      </c>
      <c r="CPQ7">
        <v>4</v>
      </c>
      <c r="CPR7">
        <v>1</v>
      </c>
      <c r="CPS7">
        <v>4</v>
      </c>
      <c r="CPT7">
        <v>1</v>
      </c>
      <c r="CPU7">
        <v>4</v>
      </c>
      <c r="CPV7">
        <v>1</v>
      </c>
      <c r="CPW7">
        <v>4</v>
      </c>
      <c r="CPX7">
        <v>1</v>
      </c>
      <c r="CPY7">
        <v>4</v>
      </c>
      <c r="CPZ7">
        <v>1</v>
      </c>
      <c r="CQA7">
        <v>4</v>
      </c>
      <c r="CQB7">
        <v>1</v>
      </c>
      <c r="CQC7">
        <v>4</v>
      </c>
      <c r="CQD7">
        <v>1</v>
      </c>
      <c r="CQE7">
        <v>4</v>
      </c>
      <c r="CQF7">
        <v>1</v>
      </c>
      <c r="CQG7">
        <v>4</v>
      </c>
      <c r="CQH7">
        <v>1</v>
      </c>
      <c r="CQI7">
        <v>4</v>
      </c>
      <c r="CQJ7">
        <v>1</v>
      </c>
      <c r="CQK7">
        <v>4</v>
      </c>
      <c r="CQL7">
        <v>1</v>
      </c>
      <c r="CQM7">
        <v>4</v>
      </c>
      <c r="CQN7">
        <v>1</v>
      </c>
      <c r="CQO7">
        <v>4</v>
      </c>
      <c r="CQP7">
        <v>1</v>
      </c>
      <c r="CQQ7">
        <v>4</v>
      </c>
      <c r="CQR7">
        <v>1</v>
      </c>
      <c r="CQS7">
        <v>4</v>
      </c>
      <c r="CQT7">
        <v>1</v>
      </c>
      <c r="CQU7">
        <v>4</v>
      </c>
      <c r="CQV7">
        <v>1</v>
      </c>
      <c r="CQW7">
        <v>4</v>
      </c>
      <c r="CQX7">
        <v>1</v>
      </c>
      <c r="CQY7">
        <v>4</v>
      </c>
      <c r="CQZ7">
        <v>1</v>
      </c>
      <c r="CRA7">
        <v>4</v>
      </c>
      <c r="CRB7">
        <v>1</v>
      </c>
      <c r="CRC7">
        <v>4</v>
      </c>
      <c r="CRD7">
        <v>1</v>
      </c>
      <c r="CRE7">
        <v>4</v>
      </c>
      <c r="CRF7">
        <v>1</v>
      </c>
      <c r="CRG7">
        <v>4</v>
      </c>
      <c r="CRH7">
        <v>1</v>
      </c>
      <c r="CRI7">
        <v>4</v>
      </c>
      <c r="CRJ7">
        <v>1</v>
      </c>
      <c r="CRK7">
        <v>4</v>
      </c>
      <c r="CRL7">
        <v>1</v>
      </c>
      <c r="CRM7">
        <v>4</v>
      </c>
      <c r="CRN7">
        <v>1</v>
      </c>
      <c r="CRO7">
        <v>4</v>
      </c>
      <c r="CRP7">
        <v>1</v>
      </c>
      <c r="CRQ7">
        <v>4</v>
      </c>
      <c r="CRR7">
        <v>1</v>
      </c>
      <c r="CRS7">
        <v>4</v>
      </c>
      <c r="CRT7">
        <v>1</v>
      </c>
      <c r="CRU7">
        <v>4</v>
      </c>
      <c r="CRV7">
        <v>1</v>
      </c>
      <c r="CRW7">
        <v>4</v>
      </c>
      <c r="CRX7">
        <v>1</v>
      </c>
      <c r="CRY7">
        <v>4</v>
      </c>
      <c r="CRZ7">
        <v>1</v>
      </c>
      <c r="CSA7">
        <v>4</v>
      </c>
      <c r="CSB7">
        <v>1</v>
      </c>
      <c r="CSC7">
        <v>4</v>
      </c>
      <c r="CSD7">
        <v>1</v>
      </c>
      <c r="CSE7">
        <v>4</v>
      </c>
      <c r="CSF7">
        <v>1</v>
      </c>
      <c r="CSG7">
        <v>4</v>
      </c>
      <c r="CSH7">
        <v>1</v>
      </c>
      <c r="CSI7">
        <v>4</v>
      </c>
      <c r="CSJ7">
        <v>1</v>
      </c>
      <c r="CSK7">
        <v>4</v>
      </c>
      <c r="CSL7">
        <v>1</v>
      </c>
      <c r="CSM7">
        <v>4</v>
      </c>
      <c r="CSN7">
        <v>1</v>
      </c>
      <c r="CSO7">
        <v>4</v>
      </c>
      <c r="CSP7">
        <v>1</v>
      </c>
      <c r="CSQ7">
        <v>4</v>
      </c>
      <c r="CSR7">
        <v>1</v>
      </c>
      <c r="CSS7">
        <v>4</v>
      </c>
      <c r="CST7">
        <v>1</v>
      </c>
      <c r="CSU7">
        <v>4</v>
      </c>
      <c r="CSV7">
        <v>1</v>
      </c>
      <c r="CSW7">
        <v>4</v>
      </c>
      <c r="CSX7">
        <v>1</v>
      </c>
      <c r="CSY7">
        <v>4</v>
      </c>
      <c r="CSZ7">
        <v>1</v>
      </c>
      <c r="CTA7">
        <v>4</v>
      </c>
      <c r="CTB7">
        <v>1</v>
      </c>
      <c r="CTC7">
        <v>4</v>
      </c>
      <c r="CTD7">
        <v>1</v>
      </c>
      <c r="CTE7">
        <v>4</v>
      </c>
      <c r="CTF7">
        <v>1</v>
      </c>
      <c r="CTG7">
        <v>4</v>
      </c>
      <c r="CTH7">
        <v>1</v>
      </c>
      <c r="CTI7">
        <v>4</v>
      </c>
      <c r="CTJ7">
        <v>1</v>
      </c>
      <c r="CTK7">
        <v>4</v>
      </c>
      <c r="CTL7">
        <v>1</v>
      </c>
      <c r="CTM7">
        <v>4</v>
      </c>
      <c r="CTN7">
        <v>1</v>
      </c>
      <c r="CTO7">
        <v>4</v>
      </c>
      <c r="CTP7">
        <v>1</v>
      </c>
      <c r="CTQ7">
        <v>4</v>
      </c>
      <c r="CTR7">
        <v>1</v>
      </c>
      <c r="CTS7">
        <v>4</v>
      </c>
      <c r="CTT7">
        <v>1</v>
      </c>
      <c r="CTU7">
        <v>4</v>
      </c>
      <c r="CTV7">
        <v>1</v>
      </c>
      <c r="CTW7">
        <v>4</v>
      </c>
      <c r="CTX7">
        <v>1</v>
      </c>
      <c r="CTY7">
        <v>4</v>
      </c>
      <c r="CTZ7">
        <v>1</v>
      </c>
      <c r="CUA7">
        <v>4</v>
      </c>
      <c r="CUB7">
        <v>1</v>
      </c>
      <c r="CUC7">
        <v>4</v>
      </c>
      <c r="CUD7">
        <v>1</v>
      </c>
      <c r="CUE7">
        <v>4</v>
      </c>
      <c r="CUF7">
        <v>1</v>
      </c>
      <c r="CUG7">
        <v>4</v>
      </c>
      <c r="CUH7">
        <v>1</v>
      </c>
      <c r="CUI7">
        <v>4</v>
      </c>
      <c r="CUJ7">
        <v>1</v>
      </c>
      <c r="CUK7">
        <v>4</v>
      </c>
      <c r="CUL7">
        <v>1</v>
      </c>
      <c r="CUM7">
        <v>4</v>
      </c>
      <c r="CUN7">
        <v>1</v>
      </c>
      <c r="CUO7">
        <v>4</v>
      </c>
      <c r="CUP7">
        <v>1</v>
      </c>
      <c r="CUQ7">
        <v>4</v>
      </c>
      <c r="CUR7">
        <v>1</v>
      </c>
      <c r="CUS7">
        <v>4</v>
      </c>
      <c r="CUT7">
        <v>1</v>
      </c>
      <c r="CUU7">
        <v>4</v>
      </c>
      <c r="CUV7">
        <v>1</v>
      </c>
      <c r="CUW7">
        <v>4</v>
      </c>
      <c r="CUX7">
        <v>1</v>
      </c>
      <c r="CUY7">
        <v>4</v>
      </c>
      <c r="CUZ7">
        <v>1</v>
      </c>
      <c r="CVA7">
        <v>4</v>
      </c>
      <c r="CVB7">
        <v>1</v>
      </c>
      <c r="CVC7">
        <v>4</v>
      </c>
      <c r="CVD7">
        <v>1</v>
      </c>
      <c r="CVE7">
        <v>4</v>
      </c>
      <c r="CVF7">
        <v>1</v>
      </c>
      <c r="CVG7">
        <v>4</v>
      </c>
      <c r="CVH7">
        <v>1</v>
      </c>
      <c r="CVI7">
        <v>4</v>
      </c>
      <c r="CVJ7">
        <v>1</v>
      </c>
      <c r="CVK7">
        <v>4</v>
      </c>
      <c r="CVL7">
        <v>1</v>
      </c>
      <c r="CVM7">
        <v>4</v>
      </c>
      <c r="CVN7">
        <v>1</v>
      </c>
      <c r="CVO7">
        <v>4</v>
      </c>
      <c r="CVP7">
        <v>1</v>
      </c>
      <c r="CVQ7">
        <v>4</v>
      </c>
      <c r="CVR7">
        <v>1</v>
      </c>
      <c r="CVS7">
        <v>4</v>
      </c>
      <c r="CVT7">
        <v>1</v>
      </c>
      <c r="CVU7">
        <v>4</v>
      </c>
      <c r="CVV7">
        <v>1</v>
      </c>
      <c r="CVW7">
        <v>4</v>
      </c>
      <c r="CVX7">
        <v>1</v>
      </c>
      <c r="CVY7">
        <v>4</v>
      </c>
      <c r="CVZ7">
        <v>1</v>
      </c>
      <c r="CWA7">
        <v>4</v>
      </c>
      <c r="CWB7">
        <v>1</v>
      </c>
      <c r="CWC7">
        <v>4</v>
      </c>
      <c r="CWD7">
        <v>1</v>
      </c>
      <c r="CWE7">
        <v>4</v>
      </c>
      <c r="CWF7">
        <v>1</v>
      </c>
      <c r="CWG7">
        <v>4</v>
      </c>
      <c r="CWH7">
        <v>1</v>
      </c>
      <c r="CWI7">
        <v>4</v>
      </c>
      <c r="CWJ7">
        <v>1</v>
      </c>
      <c r="CWK7">
        <v>4</v>
      </c>
      <c r="CWL7">
        <v>1</v>
      </c>
      <c r="CWM7">
        <v>4</v>
      </c>
      <c r="CWN7">
        <v>1</v>
      </c>
      <c r="CWO7">
        <v>4</v>
      </c>
      <c r="CWP7">
        <v>1</v>
      </c>
      <c r="CWQ7">
        <v>4</v>
      </c>
      <c r="CWR7">
        <v>1</v>
      </c>
      <c r="CWS7">
        <v>4</v>
      </c>
      <c r="CWT7">
        <v>1</v>
      </c>
      <c r="CWU7">
        <v>4</v>
      </c>
      <c r="CWV7">
        <v>1</v>
      </c>
      <c r="CWW7">
        <v>4</v>
      </c>
      <c r="CWX7">
        <v>1</v>
      </c>
      <c r="CWY7">
        <v>4</v>
      </c>
      <c r="CWZ7">
        <v>1</v>
      </c>
      <c r="CXA7">
        <v>4</v>
      </c>
      <c r="CXB7">
        <v>1</v>
      </c>
      <c r="CXC7">
        <v>4</v>
      </c>
      <c r="CXD7">
        <v>1</v>
      </c>
      <c r="CXE7">
        <v>4</v>
      </c>
      <c r="CXF7">
        <v>1</v>
      </c>
      <c r="CXG7">
        <v>4</v>
      </c>
      <c r="CXH7">
        <v>1</v>
      </c>
      <c r="CXI7">
        <v>4</v>
      </c>
      <c r="CXJ7">
        <v>1</v>
      </c>
      <c r="CXK7">
        <v>4</v>
      </c>
      <c r="CXL7">
        <v>1</v>
      </c>
      <c r="CXM7">
        <v>4</v>
      </c>
      <c r="CXN7">
        <v>1</v>
      </c>
      <c r="CXO7">
        <v>4</v>
      </c>
      <c r="CXP7">
        <v>1</v>
      </c>
      <c r="CXQ7">
        <v>4</v>
      </c>
      <c r="CXR7">
        <v>1</v>
      </c>
      <c r="CXS7">
        <v>4</v>
      </c>
      <c r="CXT7">
        <v>1</v>
      </c>
      <c r="CXU7">
        <v>4</v>
      </c>
      <c r="CXV7">
        <v>1</v>
      </c>
      <c r="CXW7">
        <v>4</v>
      </c>
      <c r="CXX7">
        <v>1</v>
      </c>
      <c r="CXY7">
        <v>4</v>
      </c>
      <c r="CXZ7">
        <v>1</v>
      </c>
      <c r="CYA7">
        <v>4</v>
      </c>
      <c r="CYB7">
        <v>1</v>
      </c>
      <c r="CYC7">
        <v>4</v>
      </c>
      <c r="CYD7">
        <v>1</v>
      </c>
      <c r="CYE7">
        <v>4</v>
      </c>
      <c r="CYF7">
        <v>1</v>
      </c>
      <c r="CYG7">
        <v>4</v>
      </c>
      <c r="CYH7">
        <v>1</v>
      </c>
      <c r="CYI7">
        <v>4</v>
      </c>
      <c r="CYJ7">
        <v>1</v>
      </c>
      <c r="CYK7">
        <v>4</v>
      </c>
      <c r="CYL7">
        <v>1</v>
      </c>
      <c r="CYM7">
        <v>4</v>
      </c>
      <c r="CYN7">
        <v>1</v>
      </c>
      <c r="CYO7">
        <v>4</v>
      </c>
      <c r="CYP7">
        <v>1</v>
      </c>
      <c r="CYQ7">
        <v>4</v>
      </c>
      <c r="CYR7">
        <v>1</v>
      </c>
      <c r="CYS7">
        <v>4</v>
      </c>
      <c r="CYT7">
        <v>1</v>
      </c>
      <c r="CYU7">
        <v>4</v>
      </c>
      <c r="CYV7">
        <v>1</v>
      </c>
      <c r="CYW7">
        <v>4</v>
      </c>
      <c r="CYX7">
        <v>1</v>
      </c>
      <c r="CYY7">
        <v>4</v>
      </c>
      <c r="CYZ7">
        <v>1</v>
      </c>
      <c r="CZA7">
        <v>4</v>
      </c>
      <c r="CZB7">
        <v>1</v>
      </c>
      <c r="CZC7">
        <v>4</v>
      </c>
      <c r="CZD7">
        <v>1</v>
      </c>
      <c r="CZE7">
        <v>4</v>
      </c>
      <c r="CZF7">
        <v>1</v>
      </c>
      <c r="CZG7">
        <v>4</v>
      </c>
      <c r="CZH7">
        <v>1</v>
      </c>
      <c r="CZI7">
        <v>4</v>
      </c>
      <c r="CZJ7">
        <v>1</v>
      </c>
      <c r="CZK7">
        <v>4</v>
      </c>
      <c r="CZL7">
        <v>1</v>
      </c>
      <c r="CZM7">
        <v>4</v>
      </c>
      <c r="CZN7">
        <v>1</v>
      </c>
      <c r="CZO7">
        <v>4</v>
      </c>
      <c r="CZP7">
        <v>1</v>
      </c>
      <c r="CZQ7">
        <v>4</v>
      </c>
      <c r="CZR7">
        <v>1</v>
      </c>
      <c r="CZS7">
        <v>4</v>
      </c>
      <c r="CZT7">
        <v>1</v>
      </c>
      <c r="CZU7">
        <v>4</v>
      </c>
      <c r="CZV7">
        <v>1</v>
      </c>
      <c r="CZW7">
        <v>4</v>
      </c>
      <c r="CZX7">
        <v>1</v>
      </c>
      <c r="CZY7">
        <v>4</v>
      </c>
      <c r="CZZ7">
        <v>1</v>
      </c>
      <c r="DAA7">
        <v>4</v>
      </c>
      <c r="DAB7">
        <v>1</v>
      </c>
      <c r="DAC7">
        <v>4</v>
      </c>
      <c r="DAD7">
        <v>1</v>
      </c>
      <c r="DAE7">
        <v>4</v>
      </c>
      <c r="DAF7">
        <v>1</v>
      </c>
      <c r="DAG7">
        <v>4</v>
      </c>
      <c r="DAH7">
        <v>1</v>
      </c>
      <c r="DAI7">
        <v>4</v>
      </c>
      <c r="DAJ7">
        <v>1</v>
      </c>
      <c r="DAK7">
        <v>4</v>
      </c>
      <c r="DAL7">
        <v>1</v>
      </c>
      <c r="DAM7">
        <v>4</v>
      </c>
      <c r="DAN7">
        <v>1</v>
      </c>
      <c r="DAO7">
        <v>4</v>
      </c>
      <c r="DAP7">
        <v>1</v>
      </c>
      <c r="DAQ7">
        <v>4</v>
      </c>
      <c r="DAR7">
        <v>1</v>
      </c>
      <c r="DAS7">
        <v>4</v>
      </c>
      <c r="DAT7">
        <v>1</v>
      </c>
      <c r="DAU7">
        <v>4</v>
      </c>
      <c r="DAV7">
        <v>1</v>
      </c>
      <c r="DAW7">
        <v>4</v>
      </c>
      <c r="DAX7">
        <v>1</v>
      </c>
      <c r="DAY7">
        <v>4</v>
      </c>
      <c r="DAZ7">
        <v>1</v>
      </c>
      <c r="DBA7">
        <v>4</v>
      </c>
      <c r="DBB7">
        <v>1</v>
      </c>
      <c r="DBC7">
        <v>4</v>
      </c>
      <c r="DBD7">
        <v>1</v>
      </c>
      <c r="DBE7">
        <v>4</v>
      </c>
      <c r="DBF7">
        <v>1</v>
      </c>
      <c r="DBG7">
        <v>4</v>
      </c>
      <c r="DBH7">
        <v>1</v>
      </c>
      <c r="DBI7">
        <v>4</v>
      </c>
      <c r="DBJ7">
        <v>1</v>
      </c>
      <c r="DBK7">
        <v>4</v>
      </c>
      <c r="DBL7">
        <v>1</v>
      </c>
      <c r="DBM7">
        <v>4</v>
      </c>
      <c r="DBN7">
        <v>1</v>
      </c>
      <c r="DBO7">
        <v>4</v>
      </c>
      <c r="DBP7">
        <v>1</v>
      </c>
      <c r="DBQ7">
        <v>4</v>
      </c>
      <c r="DBR7">
        <v>1</v>
      </c>
      <c r="DBS7">
        <v>4</v>
      </c>
      <c r="DBT7">
        <v>1</v>
      </c>
      <c r="DBU7">
        <v>4</v>
      </c>
      <c r="DBV7">
        <v>1</v>
      </c>
      <c r="DBW7">
        <v>4</v>
      </c>
      <c r="DBX7">
        <v>1</v>
      </c>
      <c r="DBY7">
        <v>4</v>
      </c>
      <c r="DBZ7">
        <v>1</v>
      </c>
      <c r="DCA7">
        <v>4</v>
      </c>
      <c r="DCB7">
        <v>1</v>
      </c>
      <c r="DCC7">
        <v>4</v>
      </c>
      <c r="DCD7">
        <v>1</v>
      </c>
      <c r="DCE7">
        <v>4</v>
      </c>
      <c r="DCF7">
        <v>1</v>
      </c>
      <c r="DCG7">
        <v>4</v>
      </c>
      <c r="DCH7">
        <v>1</v>
      </c>
      <c r="DCI7">
        <v>4</v>
      </c>
      <c r="DCJ7">
        <v>1</v>
      </c>
      <c r="DCK7">
        <v>4</v>
      </c>
      <c r="DCL7">
        <v>1</v>
      </c>
      <c r="DCM7">
        <v>4</v>
      </c>
      <c r="DCN7">
        <v>1</v>
      </c>
      <c r="DCO7">
        <v>4</v>
      </c>
      <c r="DCP7">
        <v>1</v>
      </c>
      <c r="DCQ7">
        <v>4</v>
      </c>
      <c r="DCR7">
        <v>1</v>
      </c>
      <c r="DCS7">
        <v>4</v>
      </c>
      <c r="DCT7">
        <v>1</v>
      </c>
      <c r="DCU7">
        <v>4</v>
      </c>
      <c r="DCV7">
        <v>1</v>
      </c>
      <c r="DCW7">
        <v>4</v>
      </c>
      <c r="DCX7">
        <v>1</v>
      </c>
      <c r="DCY7">
        <v>4</v>
      </c>
      <c r="DCZ7">
        <v>1</v>
      </c>
      <c r="DDA7">
        <v>4</v>
      </c>
      <c r="DDB7">
        <v>1</v>
      </c>
      <c r="DDC7">
        <v>4</v>
      </c>
      <c r="DDD7">
        <v>1</v>
      </c>
      <c r="DDE7">
        <v>4</v>
      </c>
      <c r="DDF7">
        <v>1</v>
      </c>
      <c r="DDG7">
        <v>4</v>
      </c>
      <c r="DDH7">
        <v>1</v>
      </c>
      <c r="DDI7">
        <v>4</v>
      </c>
      <c r="DDJ7">
        <v>1</v>
      </c>
      <c r="DDK7">
        <v>4</v>
      </c>
      <c r="DDL7">
        <v>1</v>
      </c>
      <c r="DDM7">
        <v>4</v>
      </c>
      <c r="DDN7">
        <v>1</v>
      </c>
      <c r="DDO7">
        <v>4</v>
      </c>
      <c r="DDP7">
        <v>1</v>
      </c>
      <c r="DDQ7">
        <v>4</v>
      </c>
      <c r="DDR7">
        <v>1</v>
      </c>
      <c r="DDS7">
        <v>4</v>
      </c>
      <c r="DDT7">
        <v>1</v>
      </c>
      <c r="DDU7">
        <v>4</v>
      </c>
      <c r="DDV7">
        <v>1</v>
      </c>
      <c r="DDW7">
        <v>4</v>
      </c>
      <c r="DDX7">
        <v>1</v>
      </c>
      <c r="DDY7">
        <v>4</v>
      </c>
      <c r="DDZ7">
        <v>1</v>
      </c>
      <c r="DEA7">
        <v>4</v>
      </c>
      <c r="DEB7">
        <v>1</v>
      </c>
      <c r="DEC7">
        <v>4</v>
      </c>
      <c r="DED7">
        <v>1</v>
      </c>
      <c r="DEE7">
        <v>4</v>
      </c>
      <c r="DEF7">
        <v>1</v>
      </c>
      <c r="DEG7">
        <v>4</v>
      </c>
      <c r="DEH7">
        <v>1</v>
      </c>
      <c r="DEI7">
        <v>4</v>
      </c>
      <c r="DEJ7">
        <v>1</v>
      </c>
      <c r="DEK7">
        <v>4</v>
      </c>
      <c r="DEL7">
        <v>1</v>
      </c>
      <c r="DEM7">
        <v>4</v>
      </c>
      <c r="DEN7">
        <v>1</v>
      </c>
      <c r="DEO7">
        <v>4</v>
      </c>
      <c r="DEP7">
        <v>1</v>
      </c>
      <c r="DEQ7">
        <v>4</v>
      </c>
      <c r="DER7">
        <v>1</v>
      </c>
      <c r="DES7">
        <v>4</v>
      </c>
      <c r="DET7">
        <v>1</v>
      </c>
      <c r="DEU7">
        <v>4</v>
      </c>
      <c r="DEV7">
        <v>1</v>
      </c>
      <c r="DEW7">
        <v>4</v>
      </c>
      <c r="DEX7">
        <v>1</v>
      </c>
      <c r="DEY7">
        <v>4</v>
      </c>
      <c r="DEZ7">
        <v>1</v>
      </c>
      <c r="DFA7">
        <v>4</v>
      </c>
      <c r="DFB7">
        <v>1</v>
      </c>
      <c r="DFC7">
        <v>4</v>
      </c>
      <c r="DFD7">
        <v>1</v>
      </c>
      <c r="DFE7">
        <v>4</v>
      </c>
      <c r="DFF7">
        <v>1</v>
      </c>
      <c r="DFG7">
        <v>4</v>
      </c>
      <c r="DFH7">
        <v>1</v>
      </c>
      <c r="DFI7">
        <v>4</v>
      </c>
      <c r="DFJ7">
        <v>1</v>
      </c>
      <c r="DFK7">
        <v>4</v>
      </c>
      <c r="DFL7">
        <v>1</v>
      </c>
      <c r="DFM7">
        <v>4</v>
      </c>
      <c r="DFN7">
        <v>1</v>
      </c>
      <c r="DFO7">
        <v>4</v>
      </c>
      <c r="DFP7">
        <v>1</v>
      </c>
      <c r="DFQ7">
        <v>4</v>
      </c>
      <c r="DFR7">
        <v>1</v>
      </c>
      <c r="DFS7">
        <v>4</v>
      </c>
      <c r="DFT7">
        <v>1</v>
      </c>
      <c r="DFU7">
        <v>4</v>
      </c>
      <c r="DFV7">
        <v>1</v>
      </c>
      <c r="DFW7">
        <v>4</v>
      </c>
      <c r="DFX7">
        <v>1</v>
      </c>
      <c r="DFY7">
        <v>4</v>
      </c>
      <c r="DFZ7">
        <v>1</v>
      </c>
      <c r="DGA7">
        <v>4</v>
      </c>
      <c r="DGB7">
        <v>1</v>
      </c>
      <c r="DGC7">
        <v>4</v>
      </c>
      <c r="DGD7">
        <v>1</v>
      </c>
      <c r="DGE7">
        <v>4</v>
      </c>
      <c r="DGF7">
        <v>1</v>
      </c>
      <c r="DGG7">
        <v>4</v>
      </c>
      <c r="DGH7">
        <v>1</v>
      </c>
      <c r="DGI7">
        <v>4</v>
      </c>
      <c r="DGJ7">
        <v>1</v>
      </c>
      <c r="DGK7">
        <v>4</v>
      </c>
      <c r="DGL7">
        <v>1</v>
      </c>
      <c r="DGM7">
        <v>4</v>
      </c>
      <c r="DGN7">
        <v>1</v>
      </c>
      <c r="DGO7">
        <v>4</v>
      </c>
      <c r="DGP7">
        <v>1</v>
      </c>
      <c r="DGQ7">
        <v>4</v>
      </c>
      <c r="DGR7">
        <v>1</v>
      </c>
      <c r="DGS7">
        <v>4</v>
      </c>
      <c r="DGT7">
        <v>1</v>
      </c>
      <c r="DGU7">
        <v>4</v>
      </c>
      <c r="DGV7">
        <v>1</v>
      </c>
      <c r="DGW7">
        <v>4</v>
      </c>
      <c r="DGX7">
        <v>1</v>
      </c>
      <c r="DGY7">
        <v>4</v>
      </c>
      <c r="DGZ7">
        <v>1</v>
      </c>
      <c r="DHA7">
        <v>4</v>
      </c>
      <c r="DHB7">
        <v>1</v>
      </c>
      <c r="DHC7">
        <v>4</v>
      </c>
      <c r="DHD7">
        <v>1</v>
      </c>
      <c r="DHE7">
        <v>4</v>
      </c>
      <c r="DHF7">
        <v>1</v>
      </c>
      <c r="DHG7">
        <v>4</v>
      </c>
      <c r="DHH7">
        <v>1</v>
      </c>
      <c r="DHI7">
        <v>4</v>
      </c>
      <c r="DHJ7">
        <v>1</v>
      </c>
      <c r="DHK7">
        <v>4</v>
      </c>
      <c r="DHL7">
        <v>1</v>
      </c>
      <c r="DHM7">
        <v>4</v>
      </c>
      <c r="DHN7">
        <v>1</v>
      </c>
      <c r="DHO7">
        <v>4</v>
      </c>
      <c r="DHP7">
        <v>1</v>
      </c>
      <c r="DHQ7">
        <v>4</v>
      </c>
      <c r="DHR7">
        <v>1</v>
      </c>
      <c r="DHS7">
        <v>4</v>
      </c>
      <c r="DHT7">
        <v>1</v>
      </c>
      <c r="DHU7">
        <v>4</v>
      </c>
      <c r="DHV7">
        <v>1</v>
      </c>
      <c r="DHW7">
        <v>4</v>
      </c>
      <c r="DHX7">
        <v>1</v>
      </c>
      <c r="DHY7">
        <v>4</v>
      </c>
      <c r="DHZ7">
        <v>1</v>
      </c>
      <c r="DIA7">
        <v>4</v>
      </c>
      <c r="DIB7">
        <v>1</v>
      </c>
      <c r="DIC7">
        <v>4</v>
      </c>
      <c r="DID7">
        <v>1</v>
      </c>
      <c r="DIE7">
        <v>4</v>
      </c>
      <c r="DIF7">
        <v>1</v>
      </c>
      <c r="DIG7">
        <v>4</v>
      </c>
      <c r="DIH7">
        <v>1</v>
      </c>
      <c r="DII7">
        <v>4</v>
      </c>
      <c r="DIJ7">
        <v>1</v>
      </c>
      <c r="DIK7">
        <v>4</v>
      </c>
      <c r="DIL7">
        <v>1</v>
      </c>
      <c r="DIM7">
        <v>4</v>
      </c>
      <c r="DIN7">
        <v>1</v>
      </c>
      <c r="DIO7">
        <v>4</v>
      </c>
      <c r="DIP7">
        <v>1</v>
      </c>
      <c r="DIQ7">
        <v>4</v>
      </c>
      <c r="DIR7">
        <v>1</v>
      </c>
      <c r="DIS7">
        <v>4</v>
      </c>
      <c r="DIT7">
        <v>1</v>
      </c>
      <c r="DIU7">
        <v>4</v>
      </c>
      <c r="DIV7">
        <v>1</v>
      </c>
      <c r="DIW7">
        <v>4</v>
      </c>
      <c r="DIX7">
        <v>1</v>
      </c>
      <c r="DIY7">
        <v>4</v>
      </c>
      <c r="DIZ7">
        <v>1</v>
      </c>
      <c r="DJA7">
        <v>4</v>
      </c>
      <c r="DJB7">
        <v>1</v>
      </c>
      <c r="DJC7">
        <v>4</v>
      </c>
      <c r="DJD7">
        <v>1</v>
      </c>
      <c r="DJE7">
        <v>4</v>
      </c>
      <c r="DJF7">
        <v>1</v>
      </c>
      <c r="DJG7">
        <v>4</v>
      </c>
      <c r="DJH7">
        <v>1</v>
      </c>
      <c r="DJI7">
        <v>4</v>
      </c>
      <c r="DJJ7">
        <v>1</v>
      </c>
      <c r="DJK7">
        <v>4</v>
      </c>
      <c r="DJL7">
        <v>1</v>
      </c>
      <c r="DJM7">
        <v>4</v>
      </c>
      <c r="DJN7">
        <v>1</v>
      </c>
      <c r="DJO7">
        <v>4</v>
      </c>
      <c r="DJP7">
        <v>1</v>
      </c>
      <c r="DJQ7">
        <v>4</v>
      </c>
      <c r="DJR7">
        <v>1</v>
      </c>
      <c r="DJS7">
        <v>4</v>
      </c>
      <c r="DJT7">
        <v>1</v>
      </c>
      <c r="DJU7">
        <v>4</v>
      </c>
      <c r="DJV7">
        <v>1</v>
      </c>
      <c r="DJW7">
        <v>4</v>
      </c>
      <c r="DJX7">
        <v>1</v>
      </c>
      <c r="DJY7">
        <v>4</v>
      </c>
      <c r="DJZ7">
        <v>1</v>
      </c>
      <c r="DKA7">
        <v>4</v>
      </c>
      <c r="DKB7">
        <v>1</v>
      </c>
      <c r="DKC7">
        <v>4</v>
      </c>
      <c r="DKD7">
        <v>1</v>
      </c>
      <c r="DKE7">
        <v>4</v>
      </c>
      <c r="DKF7">
        <v>1</v>
      </c>
      <c r="DKG7">
        <v>4</v>
      </c>
      <c r="DKH7">
        <v>1</v>
      </c>
      <c r="DKI7">
        <v>4</v>
      </c>
      <c r="DKJ7">
        <v>1</v>
      </c>
      <c r="DKK7">
        <v>4</v>
      </c>
      <c r="DKL7">
        <v>1</v>
      </c>
      <c r="DKM7">
        <v>4</v>
      </c>
      <c r="DKN7">
        <v>1</v>
      </c>
      <c r="DKO7">
        <v>4</v>
      </c>
      <c r="DKP7">
        <v>1</v>
      </c>
      <c r="DKQ7">
        <v>4</v>
      </c>
      <c r="DKR7">
        <v>1</v>
      </c>
      <c r="DKS7">
        <v>4</v>
      </c>
      <c r="DKT7">
        <v>1</v>
      </c>
      <c r="DKU7">
        <v>4</v>
      </c>
      <c r="DKV7">
        <v>1</v>
      </c>
      <c r="DKW7">
        <v>4</v>
      </c>
      <c r="DKX7">
        <v>1</v>
      </c>
      <c r="DKY7">
        <v>4</v>
      </c>
      <c r="DKZ7">
        <v>1</v>
      </c>
      <c r="DLA7">
        <v>4</v>
      </c>
      <c r="DLB7">
        <v>1</v>
      </c>
      <c r="DLC7">
        <v>4</v>
      </c>
      <c r="DLD7">
        <v>1</v>
      </c>
      <c r="DLE7">
        <v>4</v>
      </c>
      <c r="DLF7">
        <v>1</v>
      </c>
      <c r="DLG7">
        <v>4</v>
      </c>
      <c r="DLH7">
        <v>1</v>
      </c>
      <c r="DLI7">
        <v>4</v>
      </c>
      <c r="DLJ7">
        <v>1</v>
      </c>
      <c r="DLK7">
        <v>4</v>
      </c>
      <c r="DLL7">
        <v>1</v>
      </c>
      <c r="DLM7">
        <v>4</v>
      </c>
      <c r="DLN7">
        <v>1</v>
      </c>
      <c r="DLO7">
        <v>4</v>
      </c>
      <c r="DLP7">
        <v>1</v>
      </c>
      <c r="DLQ7">
        <v>4</v>
      </c>
      <c r="DLR7">
        <v>1</v>
      </c>
      <c r="DLS7">
        <v>4</v>
      </c>
      <c r="DLT7">
        <v>2</v>
      </c>
      <c r="DLU7">
        <v>1.4166666666666667</v>
      </c>
      <c r="DLV7">
        <v>0</v>
      </c>
      <c r="DLW7">
        <v>0</v>
      </c>
      <c r="DLX7">
        <v>2</v>
      </c>
      <c r="DLY7">
        <v>1.4166666666666667</v>
      </c>
      <c r="DLZ7">
        <v>0</v>
      </c>
      <c r="DMA7">
        <v>0</v>
      </c>
      <c r="DMB7">
        <v>2</v>
      </c>
      <c r="DMC7">
        <v>1.4166666666666667</v>
      </c>
      <c r="DMD7">
        <v>0</v>
      </c>
      <c r="DME7">
        <v>0</v>
      </c>
      <c r="DMF7">
        <v>2</v>
      </c>
      <c r="DMG7">
        <v>1.4166666666666667</v>
      </c>
      <c r="DMH7">
        <v>0</v>
      </c>
      <c r="DMI7">
        <v>0</v>
      </c>
      <c r="DMJ7">
        <v>2</v>
      </c>
      <c r="DMK7">
        <v>1.4166666666666667</v>
      </c>
      <c r="DML7">
        <v>0</v>
      </c>
      <c r="DMM7">
        <v>0</v>
      </c>
      <c r="DMN7">
        <v>2</v>
      </c>
      <c r="DMO7">
        <v>1.4166666666666667</v>
      </c>
      <c r="DMP7">
        <v>0</v>
      </c>
      <c r="DMQ7">
        <v>0</v>
      </c>
      <c r="DMR7">
        <v>2</v>
      </c>
      <c r="DMS7">
        <v>1.4166666666666667</v>
      </c>
      <c r="DMT7">
        <v>0</v>
      </c>
      <c r="DMU7">
        <v>0</v>
      </c>
      <c r="DMV7">
        <v>2</v>
      </c>
      <c r="DMW7">
        <v>1.4166666666666667</v>
      </c>
      <c r="DMX7">
        <v>0</v>
      </c>
      <c r="DMY7">
        <v>0</v>
      </c>
      <c r="DMZ7">
        <v>2</v>
      </c>
      <c r="DNA7">
        <v>1.4166666666666667</v>
      </c>
      <c r="DNB7">
        <v>0</v>
      </c>
      <c r="DNC7">
        <v>0</v>
      </c>
      <c r="DND7">
        <v>2</v>
      </c>
      <c r="DNE7">
        <v>1.4166666666666667</v>
      </c>
      <c r="DNF7">
        <v>0</v>
      </c>
      <c r="DNG7">
        <v>0</v>
      </c>
      <c r="DNH7">
        <v>2</v>
      </c>
      <c r="DNI7">
        <v>1.4166666666666667</v>
      </c>
      <c r="DNJ7">
        <v>0</v>
      </c>
      <c r="DNK7">
        <v>0</v>
      </c>
      <c r="DNL7">
        <v>2</v>
      </c>
      <c r="DNM7">
        <v>1.4166666666666667</v>
      </c>
      <c r="DNN7">
        <v>0</v>
      </c>
      <c r="DNO7">
        <v>0</v>
      </c>
      <c r="DNP7">
        <v>2</v>
      </c>
      <c r="DNQ7">
        <v>1.4166666666666667</v>
      </c>
      <c r="DNR7">
        <v>0</v>
      </c>
      <c r="DNS7">
        <v>0</v>
      </c>
      <c r="DNT7">
        <v>2</v>
      </c>
      <c r="DNU7">
        <v>1.4166666666666667</v>
      </c>
      <c r="DNV7">
        <v>0</v>
      </c>
      <c r="DNW7">
        <v>0</v>
      </c>
      <c r="DNX7">
        <v>2</v>
      </c>
      <c r="DNY7">
        <v>1.4166666666666667</v>
      </c>
      <c r="DNZ7">
        <v>0</v>
      </c>
      <c r="DOA7">
        <v>0</v>
      </c>
      <c r="DOB7">
        <v>2</v>
      </c>
      <c r="DOC7">
        <v>1.4166666666666667</v>
      </c>
      <c r="DOD7">
        <v>0</v>
      </c>
      <c r="DOE7">
        <v>0</v>
      </c>
      <c r="DOF7">
        <v>2</v>
      </c>
      <c r="DOG7">
        <v>1.4166666666666667</v>
      </c>
      <c r="DOH7">
        <v>0</v>
      </c>
      <c r="DOI7">
        <v>0</v>
      </c>
      <c r="DOJ7">
        <v>2</v>
      </c>
      <c r="DOK7">
        <v>1.4166666666666667</v>
      </c>
      <c r="DOL7">
        <v>0</v>
      </c>
      <c r="DOM7">
        <v>0</v>
      </c>
      <c r="DON7">
        <v>2</v>
      </c>
      <c r="DOO7">
        <v>1.4166666666666667</v>
      </c>
      <c r="DOP7">
        <v>0</v>
      </c>
      <c r="DOQ7">
        <v>0</v>
      </c>
      <c r="DOR7">
        <v>2</v>
      </c>
      <c r="DOS7">
        <v>1.4166666666666667</v>
      </c>
      <c r="DOT7">
        <v>0</v>
      </c>
      <c r="DOU7">
        <v>0</v>
      </c>
      <c r="DOV7">
        <v>2</v>
      </c>
      <c r="DOW7">
        <v>1.4166666666666667</v>
      </c>
      <c r="DOX7">
        <v>0</v>
      </c>
      <c r="DOY7">
        <v>0</v>
      </c>
      <c r="DOZ7">
        <v>2</v>
      </c>
      <c r="DPA7">
        <v>1.4166666666666667</v>
      </c>
      <c r="DPB7">
        <v>0</v>
      </c>
      <c r="DPC7">
        <v>0</v>
      </c>
      <c r="DPD7">
        <v>2</v>
      </c>
      <c r="DPE7">
        <v>1.4166666666666667</v>
      </c>
      <c r="DPF7">
        <v>0</v>
      </c>
      <c r="DPG7">
        <v>0</v>
      </c>
      <c r="DPH7">
        <v>2</v>
      </c>
      <c r="DPI7">
        <v>1.4166666666666667</v>
      </c>
      <c r="DPJ7">
        <v>0</v>
      </c>
      <c r="DPK7">
        <v>0</v>
      </c>
      <c r="DPL7">
        <v>2</v>
      </c>
      <c r="DPM7">
        <v>1.4166666666666667</v>
      </c>
      <c r="DPN7">
        <v>0</v>
      </c>
      <c r="DPO7">
        <v>0</v>
      </c>
      <c r="DPP7">
        <v>2</v>
      </c>
      <c r="DPQ7">
        <v>1.4166666666666667</v>
      </c>
      <c r="DPR7">
        <v>0</v>
      </c>
      <c r="DPS7">
        <v>0</v>
      </c>
      <c r="DPT7">
        <v>2</v>
      </c>
      <c r="DPU7">
        <v>1.4166666666666667</v>
      </c>
      <c r="DPV7">
        <v>0</v>
      </c>
      <c r="DPW7">
        <v>0</v>
      </c>
      <c r="DPX7">
        <v>2</v>
      </c>
      <c r="DPY7">
        <v>1.4166666666666667</v>
      </c>
      <c r="DPZ7">
        <v>0</v>
      </c>
      <c r="DQA7">
        <v>0</v>
      </c>
      <c r="DQB7">
        <v>2</v>
      </c>
      <c r="DQC7">
        <v>1.4166666666666667</v>
      </c>
      <c r="DQD7">
        <v>0</v>
      </c>
      <c r="DQE7">
        <v>0</v>
      </c>
      <c r="DQF7">
        <v>2</v>
      </c>
      <c r="DQG7">
        <v>1.4166666666666667</v>
      </c>
      <c r="DQH7">
        <v>0</v>
      </c>
      <c r="DQI7">
        <v>0</v>
      </c>
      <c r="DQJ7">
        <v>2</v>
      </c>
      <c r="DQK7">
        <v>1.4166666666666667</v>
      </c>
      <c r="DQL7">
        <v>0</v>
      </c>
      <c r="DQM7">
        <v>0</v>
      </c>
      <c r="DQN7">
        <v>2</v>
      </c>
      <c r="DQO7">
        <v>1.4166666666666667</v>
      </c>
      <c r="DQP7">
        <v>0</v>
      </c>
      <c r="DQQ7">
        <v>0</v>
      </c>
      <c r="DQR7">
        <v>2</v>
      </c>
      <c r="DQS7">
        <v>1.4166666666666667</v>
      </c>
      <c r="DQT7">
        <v>0</v>
      </c>
      <c r="DQU7">
        <v>0</v>
      </c>
      <c r="DQV7">
        <v>2</v>
      </c>
      <c r="DQW7">
        <v>1.4166666666666667</v>
      </c>
      <c r="DQX7">
        <v>0</v>
      </c>
      <c r="DQY7">
        <v>0</v>
      </c>
      <c r="DQZ7">
        <v>2</v>
      </c>
      <c r="DRA7">
        <v>1.4166666666666667</v>
      </c>
      <c r="DRB7">
        <v>0</v>
      </c>
      <c r="DRC7">
        <v>0</v>
      </c>
      <c r="DRD7">
        <v>2</v>
      </c>
      <c r="DRE7">
        <v>1.4166666666666667</v>
      </c>
      <c r="DRF7">
        <v>0</v>
      </c>
      <c r="DRG7">
        <v>0</v>
      </c>
      <c r="DRH7">
        <v>2</v>
      </c>
      <c r="DRI7">
        <v>1.4166666666666667</v>
      </c>
      <c r="DRJ7">
        <v>0</v>
      </c>
      <c r="DRK7">
        <v>0</v>
      </c>
      <c r="DRL7">
        <v>2</v>
      </c>
      <c r="DRM7">
        <v>1.4166666666666667</v>
      </c>
      <c r="DRN7">
        <v>0</v>
      </c>
      <c r="DRO7">
        <v>0</v>
      </c>
      <c r="DRP7">
        <v>2</v>
      </c>
      <c r="DRQ7">
        <v>1.4166666666666667</v>
      </c>
      <c r="DRR7">
        <v>0</v>
      </c>
      <c r="DRS7">
        <v>0</v>
      </c>
      <c r="DRT7">
        <v>2</v>
      </c>
      <c r="DRU7">
        <v>1.4166666666666667</v>
      </c>
      <c r="DRV7">
        <v>0</v>
      </c>
      <c r="DRW7">
        <v>0</v>
      </c>
      <c r="DRX7">
        <v>2</v>
      </c>
      <c r="DRY7">
        <v>1.4166666666666667</v>
      </c>
      <c r="DRZ7">
        <v>0</v>
      </c>
      <c r="DSA7">
        <v>0</v>
      </c>
      <c r="DSB7">
        <v>2</v>
      </c>
      <c r="DSC7">
        <v>1.4166666666666667</v>
      </c>
      <c r="DSD7">
        <v>0</v>
      </c>
      <c r="DSE7">
        <v>0</v>
      </c>
      <c r="DSF7">
        <v>2</v>
      </c>
      <c r="DSG7">
        <v>1.4166666666666667</v>
      </c>
      <c r="DSH7">
        <v>0</v>
      </c>
      <c r="DSI7">
        <v>0</v>
      </c>
      <c r="DSJ7">
        <v>2</v>
      </c>
      <c r="DSK7">
        <v>1.4166666666666667</v>
      </c>
      <c r="DSL7">
        <v>0</v>
      </c>
      <c r="DSM7">
        <v>0</v>
      </c>
      <c r="DSN7">
        <v>2</v>
      </c>
      <c r="DSO7">
        <v>1.4166666666666667</v>
      </c>
      <c r="DSP7">
        <v>0</v>
      </c>
      <c r="DSQ7">
        <v>0</v>
      </c>
      <c r="DSR7">
        <v>2</v>
      </c>
      <c r="DSS7">
        <v>1.4166666666666667</v>
      </c>
      <c r="DST7">
        <v>0</v>
      </c>
      <c r="DSU7">
        <v>0</v>
      </c>
      <c r="DSV7">
        <v>2</v>
      </c>
      <c r="DSW7">
        <v>1.4166666666666667</v>
      </c>
      <c r="DSX7">
        <v>0</v>
      </c>
      <c r="DSY7">
        <v>0</v>
      </c>
      <c r="DSZ7">
        <v>2</v>
      </c>
      <c r="DTA7">
        <v>1.4166666666666667</v>
      </c>
      <c r="DTB7">
        <v>0</v>
      </c>
      <c r="DTC7">
        <v>0</v>
      </c>
      <c r="DTD7">
        <v>2</v>
      </c>
      <c r="DTE7">
        <v>1.4166666666666667</v>
      </c>
      <c r="DTF7">
        <v>0</v>
      </c>
      <c r="DTG7">
        <v>0</v>
      </c>
      <c r="DTH7">
        <v>2</v>
      </c>
      <c r="DTI7">
        <v>1.4166666666666667</v>
      </c>
      <c r="DTJ7">
        <v>0</v>
      </c>
      <c r="DTK7">
        <v>0</v>
      </c>
      <c r="DTL7">
        <v>2</v>
      </c>
      <c r="DTM7">
        <v>1.4166666666666667</v>
      </c>
      <c r="DTN7">
        <v>0</v>
      </c>
      <c r="DTO7">
        <v>0</v>
      </c>
      <c r="DTP7">
        <v>2</v>
      </c>
      <c r="DTQ7">
        <v>1.4166666666666667</v>
      </c>
      <c r="DTR7">
        <v>0</v>
      </c>
      <c r="DTS7">
        <v>0</v>
      </c>
      <c r="DTT7">
        <v>2</v>
      </c>
      <c r="DTU7">
        <v>1.4166666666666667</v>
      </c>
      <c r="DTV7">
        <v>0</v>
      </c>
      <c r="DTW7">
        <v>0</v>
      </c>
      <c r="DTX7">
        <v>2</v>
      </c>
      <c r="DTY7">
        <v>1.4166666666666667</v>
      </c>
      <c r="DTZ7">
        <v>0</v>
      </c>
      <c r="DUA7">
        <v>0</v>
      </c>
      <c r="DUB7">
        <v>2</v>
      </c>
      <c r="DUC7">
        <v>1.4166666666666667</v>
      </c>
      <c r="DUD7">
        <v>0</v>
      </c>
      <c r="DUE7">
        <v>0</v>
      </c>
      <c r="DUF7">
        <v>2</v>
      </c>
      <c r="DUG7">
        <v>1.4166666666666667</v>
      </c>
      <c r="DUH7">
        <v>0</v>
      </c>
      <c r="DUI7">
        <v>0</v>
      </c>
      <c r="DUJ7">
        <v>2</v>
      </c>
      <c r="DUK7">
        <v>1.4166666666666667</v>
      </c>
      <c r="DUL7">
        <v>0</v>
      </c>
      <c r="DUM7">
        <v>0</v>
      </c>
      <c r="DUN7">
        <v>2</v>
      </c>
      <c r="DUO7">
        <v>1.4166666666666667</v>
      </c>
      <c r="DUP7">
        <v>0</v>
      </c>
      <c r="DUQ7">
        <v>0</v>
      </c>
      <c r="DUR7">
        <v>2</v>
      </c>
      <c r="DUS7">
        <v>1.4166666666666667</v>
      </c>
      <c r="DUT7">
        <v>0</v>
      </c>
      <c r="DUU7">
        <v>0</v>
      </c>
      <c r="DUV7">
        <v>2</v>
      </c>
      <c r="DUW7">
        <v>1.4166666666666667</v>
      </c>
      <c r="DUX7">
        <v>0</v>
      </c>
      <c r="DUY7">
        <v>0</v>
      </c>
      <c r="DUZ7">
        <v>2</v>
      </c>
      <c r="DVA7">
        <v>1.4166666666666667</v>
      </c>
      <c r="DVB7">
        <v>0</v>
      </c>
      <c r="DVC7">
        <v>0</v>
      </c>
      <c r="DVD7">
        <v>2</v>
      </c>
      <c r="DVE7">
        <v>1.4166666666666667</v>
      </c>
      <c r="DVF7">
        <v>0</v>
      </c>
      <c r="DVG7">
        <v>0</v>
      </c>
      <c r="DVH7">
        <v>2</v>
      </c>
      <c r="DVI7">
        <v>1.4166666666666667</v>
      </c>
      <c r="DVJ7">
        <v>0</v>
      </c>
      <c r="DVK7">
        <v>0</v>
      </c>
      <c r="DVL7">
        <v>2</v>
      </c>
      <c r="DVM7">
        <v>1.4166666666666667</v>
      </c>
      <c r="DVN7">
        <v>0</v>
      </c>
      <c r="DVO7">
        <v>0</v>
      </c>
      <c r="DVP7">
        <v>2</v>
      </c>
      <c r="DVQ7">
        <v>1.4166666666666667</v>
      </c>
      <c r="DVR7">
        <v>0</v>
      </c>
      <c r="DVS7">
        <v>0</v>
      </c>
      <c r="DVT7">
        <v>2</v>
      </c>
      <c r="DVU7">
        <v>1.4166666666666667</v>
      </c>
      <c r="DVV7">
        <v>0</v>
      </c>
      <c r="DVW7">
        <v>0</v>
      </c>
      <c r="DVX7">
        <v>2</v>
      </c>
      <c r="DVY7">
        <v>1.4166666666666667</v>
      </c>
      <c r="DVZ7">
        <v>0</v>
      </c>
      <c r="DWA7">
        <v>0</v>
      </c>
      <c r="DWB7">
        <v>2</v>
      </c>
      <c r="DWC7">
        <v>1.4166666666666667</v>
      </c>
      <c r="DWD7">
        <v>0</v>
      </c>
      <c r="DWE7">
        <v>0</v>
      </c>
      <c r="DWF7">
        <v>2</v>
      </c>
      <c r="DWG7">
        <v>1.4166666666666667</v>
      </c>
      <c r="DWH7">
        <v>0</v>
      </c>
      <c r="DWI7">
        <v>0</v>
      </c>
      <c r="DWJ7">
        <v>2</v>
      </c>
      <c r="DWK7">
        <v>1.4166666666666667</v>
      </c>
      <c r="DWL7">
        <v>0</v>
      </c>
      <c r="DWM7">
        <v>0</v>
      </c>
      <c r="DWN7">
        <v>2</v>
      </c>
      <c r="DWO7">
        <v>1.4166666666666667</v>
      </c>
      <c r="DWP7">
        <v>0</v>
      </c>
      <c r="DWQ7">
        <v>0</v>
      </c>
      <c r="DWR7">
        <v>2</v>
      </c>
      <c r="DWS7">
        <v>1.4166666666666667</v>
      </c>
      <c r="DWT7">
        <v>0</v>
      </c>
      <c r="DWU7">
        <v>0</v>
      </c>
      <c r="DWV7">
        <v>2</v>
      </c>
      <c r="DWW7">
        <v>1.4166666666666667</v>
      </c>
      <c r="DWX7">
        <v>0</v>
      </c>
      <c r="DWY7">
        <v>0</v>
      </c>
      <c r="DWZ7">
        <v>2</v>
      </c>
      <c r="DXA7">
        <v>1.4166666666666667</v>
      </c>
      <c r="DXB7">
        <v>0</v>
      </c>
      <c r="DXC7">
        <v>0</v>
      </c>
      <c r="DXD7">
        <v>2</v>
      </c>
      <c r="DXE7">
        <v>1.4166666666666667</v>
      </c>
      <c r="DXF7">
        <v>0</v>
      </c>
      <c r="DXG7">
        <v>0</v>
      </c>
      <c r="DXH7">
        <v>2</v>
      </c>
      <c r="DXI7">
        <v>1.4166666666666667</v>
      </c>
      <c r="DXJ7">
        <v>0</v>
      </c>
      <c r="DXK7">
        <v>0</v>
      </c>
      <c r="DXL7">
        <v>2</v>
      </c>
      <c r="DXM7">
        <v>1.4166666666666667</v>
      </c>
      <c r="DXN7">
        <v>0</v>
      </c>
      <c r="DXO7">
        <v>0</v>
      </c>
      <c r="DXP7">
        <v>2</v>
      </c>
      <c r="DXQ7">
        <v>1.4166666666666667</v>
      </c>
      <c r="DXR7">
        <v>0</v>
      </c>
      <c r="DXS7">
        <v>0</v>
      </c>
      <c r="DXT7">
        <v>2</v>
      </c>
      <c r="DXU7">
        <v>1.4166666666666667</v>
      </c>
      <c r="DXV7">
        <v>0</v>
      </c>
      <c r="DXW7">
        <v>0</v>
      </c>
      <c r="DXX7">
        <v>2</v>
      </c>
      <c r="DXY7">
        <v>1.4166666666666667</v>
      </c>
      <c r="DXZ7">
        <v>0</v>
      </c>
      <c r="DYA7">
        <v>0</v>
      </c>
      <c r="DYB7">
        <v>2</v>
      </c>
      <c r="DYC7">
        <v>1.4166666666666667</v>
      </c>
      <c r="DYD7">
        <v>0</v>
      </c>
      <c r="DYE7">
        <v>0</v>
      </c>
      <c r="DYF7">
        <v>2</v>
      </c>
      <c r="DYG7">
        <v>1.4166666666666667</v>
      </c>
      <c r="DYH7">
        <v>0</v>
      </c>
      <c r="DYI7">
        <v>0</v>
      </c>
      <c r="DYJ7">
        <v>2</v>
      </c>
      <c r="DYK7">
        <v>1.4166666666666667</v>
      </c>
      <c r="DYL7">
        <v>0</v>
      </c>
      <c r="DYM7">
        <v>0</v>
      </c>
      <c r="DYN7">
        <v>2</v>
      </c>
      <c r="DYO7">
        <v>1.4166666666666667</v>
      </c>
      <c r="DYP7">
        <v>0</v>
      </c>
      <c r="DYQ7">
        <v>0</v>
      </c>
      <c r="DYR7">
        <v>2</v>
      </c>
      <c r="DYS7">
        <v>1.4166666666666667</v>
      </c>
      <c r="DYT7">
        <v>0</v>
      </c>
      <c r="DYU7">
        <v>0</v>
      </c>
      <c r="DYV7">
        <v>2</v>
      </c>
      <c r="DYW7">
        <v>1.4166666666666667</v>
      </c>
      <c r="DYX7">
        <v>0</v>
      </c>
      <c r="DYY7">
        <v>0</v>
      </c>
      <c r="DYZ7">
        <v>2</v>
      </c>
      <c r="DZA7">
        <v>1.4166666666666667</v>
      </c>
      <c r="DZB7">
        <v>0</v>
      </c>
      <c r="DZC7">
        <v>0</v>
      </c>
      <c r="DZD7">
        <v>2</v>
      </c>
      <c r="DZE7">
        <v>1.4166666666666667</v>
      </c>
      <c r="DZF7">
        <v>0</v>
      </c>
      <c r="DZG7">
        <v>0</v>
      </c>
      <c r="DZH7">
        <v>2</v>
      </c>
      <c r="DZI7">
        <v>1.4166666666666667</v>
      </c>
      <c r="DZJ7">
        <v>0</v>
      </c>
      <c r="DZK7">
        <v>0</v>
      </c>
      <c r="DZL7">
        <v>2</v>
      </c>
      <c r="DZM7">
        <v>1.4166666666666667</v>
      </c>
      <c r="DZN7">
        <v>0</v>
      </c>
      <c r="DZO7">
        <v>0</v>
      </c>
      <c r="DZP7">
        <v>2</v>
      </c>
      <c r="DZQ7">
        <v>1.4166666666666667</v>
      </c>
      <c r="DZR7">
        <v>0</v>
      </c>
      <c r="DZS7">
        <v>0</v>
      </c>
      <c r="DZT7">
        <v>2</v>
      </c>
      <c r="DZU7">
        <v>1.4166666666666667</v>
      </c>
      <c r="DZV7">
        <v>0</v>
      </c>
      <c r="DZW7">
        <v>0</v>
      </c>
      <c r="DZX7">
        <v>2</v>
      </c>
      <c r="DZY7">
        <v>1.4166666666666667</v>
      </c>
      <c r="DZZ7">
        <v>0</v>
      </c>
      <c r="EAA7">
        <v>0</v>
      </c>
      <c r="EAB7">
        <v>2</v>
      </c>
      <c r="EAC7">
        <v>1.4166666666666667</v>
      </c>
      <c r="EAD7">
        <v>0</v>
      </c>
      <c r="EAE7">
        <v>0</v>
      </c>
      <c r="EAF7">
        <v>2</v>
      </c>
      <c r="EAG7">
        <v>1.4166666666666667</v>
      </c>
      <c r="EAH7">
        <v>0</v>
      </c>
      <c r="EAI7">
        <v>0</v>
      </c>
      <c r="EAJ7">
        <v>2</v>
      </c>
      <c r="EAK7">
        <v>1.4166666666666667</v>
      </c>
      <c r="EAL7">
        <v>0</v>
      </c>
      <c r="EAM7">
        <v>0</v>
      </c>
      <c r="EAN7">
        <v>2</v>
      </c>
      <c r="EAO7">
        <v>1.4166666666666667</v>
      </c>
      <c r="EAP7">
        <v>0</v>
      </c>
      <c r="EAQ7">
        <v>0</v>
      </c>
      <c r="EAR7">
        <v>2</v>
      </c>
      <c r="EAS7">
        <v>1.4166666666666667</v>
      </c>
      <c r="EAT7">
        <v>0</v>
      </c>
      <c r="EAU7">
        <v>0</v>
      </c>
      <c r="EAV7">
        <v>2</v>
      </c>
      <c r="EAW7">
        <v>1.4166666666666667</v>
      </c>
      <c r="EAX7">
        <v>0</v>
      </c>
      <c r="EAY7">
        <v>0</v>
      </c>
      <c r="EAZ7">
        <v>2</v>
      </c>
      <c r="EBA7">
        <v>1.4166666666666667</v>
      </c>
      <c r="EBB7">
        <v>0</v>
      </c>
      <c r="EBC7">
        <v>0</v>
      </c>
      <c r="EBD7">
        <v>2</v>
      </c>
      <c r="EBE7">
        <v>1.4166666666666667</v>
      </c>
      <c r="EBF7">
        <v>0</v>
      </c>
      <c r="EBG7">
        <v>0</v>
      </c>
      <c r="EBH7">
        <v>2</v>
      </c>
      <c r="EBI7">
        <v>1.4166666666666667</v>
      </c>
      <c r="EBJ7">
        <v>0</v>
      </c>
      <c r="EBK7">
        <v>0</v>
      </c>
      <c r="EBL7">
        <v>2</v>
      </c>
      <c r="EBM7">
        <v>1.4166666666666667</v>
      </c>
      <c r="EBN7">
        <v>0</v>
      </c>
      <c r="EBO7">
        <v>0</v>
      </c>
      <c r="EBP7">
        <v>2</v>
      </c>
      <c r="EBQ7">
        <v>1.4166666666666667</v>
      </c>
      <c r="EBR7">
        <v>0</v>
      </c>
      <c r="EBS7">
        <v>0</v>
      </c>
      <c r="EBT7">
        <v>2</v>
      </c>
      <c r="EBU7">
        <v>1.4166666666666667</v>
      </c>
      <c r="EBV7">
        <v>0</v>
      </c>
      <c r="EBW7">
        <v>0</v>
      </c>
      <c r="EBX7">
        <v>2</v>
      </c>
      <c r="EBY7">
        <v>1.4166666666666667</v>
      </c>
      <c r="EBZ7">
        <v>0</v>
      </c>
      <c r="ECA7">
        <v>0</v>
      </c>
      <c r="ECB7">
        <v>2</v>
      </c>
      <c r="ECC7">
        <v>1.4166666666666667</v>
      </c>
      <c r="ECD7">
        <v>0</v>
      </c>
      <c r="ECE7">
        <v>0</v>
      </c>
      <c r="ECF7">
        <v>2</v>
      </c>
      <c r="ECG7">
        <v>1.4166666666666667</v>
      </c>
      <c r="ECH7">
        <v>0</v>
      </c>
      <c r="ECI7">
        <v>0</v>
      </c>
      <c r="ECJ7">
        <v>2</v>
      </c>
      <c r="ECK7">
        <v>1.4166666666666667</v>
      </c>
      <c r="ECL7">
        <v>0</v>
      </c>
      <c r="ECM7">
        <v>0</v>
      </c>
      <c r="ECN7">
        <v>2</v>
      </c>
      <c r="ECO7">
        <v>1.4166666666666667</v>
      </c>
      <c r="ECP7">
        <v>0</v>
      </c>
      <c r="ECQ7">
        <v>0</v>
      </c>
      <c r="ECR7">
        <v>2</v>
      </c>
      <c r="ECS7">
        <v>1.4166666666666667</v>
      </c>
      <c r="ECT7">
        <v>0</v>
      </c>
      <c r="ECU7">
        <v>0</v>
      </c>
      <c r="ECV7">
        <v>2</v>
      </c>
      <c r="ECW7">
        <v>1.4166666666666667</v>
      </c>
      <c r="ECX7">
        <v>0</v>
      </c>
      <c r="ECY7">
        <v>0</v>
      </c>
      <c r="ECZ7">
        <v>2</v>
      </c>
      <c r="EDA7">
        <v>1.4166666666666667</v>
      </c>
      <c r="EDB7">
        <v>0</v>
      </c>
      <c r="EDC7">
        <v>0</v>
      </c>
      <c r="EDD7">
        <v>2</v>
      </c>
      <c r="EDE7">
        <v>1.4166666666666667</v>
      </c>
      <c r="EDF7">
        <v>0</v>
      </c>
      <c r="EDG7">
        <v>0</v>
      </c>
      <c r="EDH7">
        <v>2</v>
      </c>
      <c r="EDI7">
        <v>1.4166666666666667</v>
      </c>
      <c r="EDJ7">
        <v>0</v>
      </c>
      <c r="EDK7">
        <v>0</v>
      </c>
      <c r="EDL7">
        <v>2</v>
      </c>
      <c r="EDM7">
        <v>1.4166666666666667</v>
      </c>
      <c r="EDN7">
        <v>0</v>
      </c>
      <c r="EDO7">
        <v>0</v>
      </c>
      <c r="EDP7">
        <v>2</v>
      </c>
      <c r="EDQ7">
        <v>1.4166666666666667</v>
      </c>
      <c r="EDR7">
        <v>0</v>
      </c>
      <c r="EDS7">
        <v>0</v>
      </c>
      <c r="EDT7">
        <v>2</v>
      </c>
      <c r="EDU7">
        <v>1.4166666666666667</v>
      </c>
      <c r="EDV7">
        <v>0</v>
      </c>
      <c r="EDW7">
        <v>0</v>
      </c>
      <c r="EDX7">
        <v>2</v>
      </c>
      <c r="EDY7">
        <v>1.4166666666666667</v>
      </c>
      <c r="EDZ7">
        <v>0</v>
      </c>
      <c r="EEA7">
        <v>0</v>
      </c>
      <c r="EEB7">
        <v>2</v>
      </c>
      <c r="EEC7">
        <v>1.4166666666666667</v>
      </c>
      <c r="EED7">
        <v>0</v>
      </c>
      <c r="EEE7">
        <v>0</v>
      </c>
      <c r="EEF7">
        <v>2</v>
      </c>
      <c r="EEG7">
        <v>1.4166666666666667</v>
      </c>
      <c r="EEH7">
        <v>0</v>
      </c>
      <c r="EEI7">
        <v>0</v>
      </c>
      <c r="EEJ7">
        <v>2</v>
      </c>
      <c r="EEK7">
        <v>1.4166666666666667</v>
      </c>
      <c r="EEL7">
        <v>0</v>
      </c>
      <c r="EEM7">
        <v>0</v>
      </c>
      <c r="EEN7">
        <v>2</v>
      </c>
      <c r="EEO7">
        <v>1.4166666666666667</v>
      </c>
      <c r="EEP7">
        <v>0</v>
      </c>
      <c r="EEQ7">
        <v>0</v>
      </c>
      <c r="EER7">
        <v>2</v>
      </c>
      <c r="EES7">
        <v>1.4166666666666667</v>
      </c>
      <c r="EET7">
        <v>0</v>
      </c>
      <c r="EEU7">
        <v>0</v>
      </c>
      <c r="EEV7">
        <v>2</v>
      </c>
      <c r="EEW7">
        <v>1.4166666666666667</v>
      </c>
      <c r="EEX7">
        <v>0</v>
      </c>
      <c r="EEY7">
        <v>0</v>
      </c>
      <c r="EEZ7">
        <v>2</v>
      </c>
      <c r="EFA7">
        <v>1.4166666666666667</v>
      </c>
      <c r="EFB7">
        <v>0</v>
      </c>
      <c r="EFC7">
        <v>0</v>
      </c>
      <c r="EFD7">
        <v>2</v>
      </c>
      <c r="EFE7">
        <v>1.4166666666666667</v>
      </c>
      <c r="EFF7">
        <v>0</v>
      </c>
      <c r="EFG7">
        <v>0</v>
      </c>
      <c r="EFH7">
        <v>2</v>
      </c>
      <c r="EFI7">
        <v>1.4166666666666667</v>
      </c>
      <c r="EFJ7">
        <v>0</v>
      </c>
      <c r="EFK7">
        <v>0</v>
      </c>
      <c r="EFL7">
        <v>2</v>
      </c>
      <c r="EFM7">
        <v>1.4166666666666667</v>
      </c>
      <c r="EFN7">
        <v>0</v>
      </c>
      <c r="EFO7">
        <v>0</v>
      </c>
      <c r="EFP7">
        <v>2</v>
      </c>
      <c r="EFQ7">
        <v>1.4166666666666667</v>
      </c>
      <c r="EFR7">
        <v>0</v>
      </c>
      <c r="EFS7">
        <v>0</v>
      </c>
      <c r="EFT7">
        <v>2</v>
      </c>
      <c r="EFU7">
        <v>1.4166666666666667</v>
      </c>
      <c r="EFV7">
        <v>0</v>
      </c>
      <c r="EFW7">
        <v>0</v>
      </c>
      <c r="EFX7">
        <v>2</v>
      </c>
      <c r="EFY7">
        <v>1.4166666666666667</v>
      </c>
      <c r="EFZ7">
        <v>0</v>
      </c>
      <c r="EGA7">
        <v>0</v>
      </c>
      <c r="EGB7">
        <v>2</v>
      </c>
      <c r="EGC7">
        <v>1.4166666666666667</v>
      </c>
      <c r="EGD7">
        <v>0</v>
      </c>
      <c r="EGE7">
        <v>0</v>
      </c>
      <c r="EGF7">
        <v>2</v>
      </c>
      <c r="EGG7">
        <v>1.4166666666666667</v>
      </c>
      <c r="EGH7">
        <v>0</v>
      </c>
      <c r="EGI7">
        <v>0</v>
      </c>
      <c r="EGJ7">
        <v>2</v>
      </c>
      <c r="EGK7">
        <v>1.4166666666666667</v>
      </c>
      <c r="EGL7">
        <v>0</v>
      </c>
      <c r="EGM7">
        <v>0</v>
      </c>
      <c r="EGN7">
        <v>2</v>
      </c>
      <c r="EGO7">
        <v>1.4166666666666667</v>
      </c>
      <c r="EGP7">
        <v>0</v>
      </c>
      <c r="EGQ7">
        <v>0</v>
      </c>
      <c r="EGR7">
        <v>2</v>
      </c>
      <c r="EGS7">
        <v>1.4166666666666667</v>
      </c>
      <c r="EGT7">
        <v>0</v>
      </c>
      <c r="EGU7">
        <v>0</v>
      </c>
      <c r="EGV7">
        <v>2</v>
      </c>
      <c r="EGW7">
        <v>1.4166666666666667</v>
      </c>
      <c r="EGX7">
        <v>0</v>
      </c>
      <c r="EGY7">
        <v>0</v>
      </c>
      <c r="EGZ7">
        <v>2</v>
      </c>
      <c r="EHA7">
        <v>1.4166666666666667</v>
      </c>
      <c r="EHB7">
        <v>0</v>
      </c>
      <c r="EHC7">
        <v>0</v>
      </c>
      <c r="EHD7">
        <v>2</v>
      </c>
      <c r="EHE7">
        <v>1.4166666666666667</v>
      </c>
      <c r="EHF7">
        <v>0</v>
      </c>
      <c r="EHG7">
        <v>0</v>
      </c>
      <c r="EHH7">
        <v>2</v>
      </c>
      <c r="EHI7">
        <v>1.4166666666666667</v>
      </c>
      <c r="EHJ7">
        <v>0</v>
      </c>
      <c r="EHK7">
        <v>0</v>
      </c>
      <c r="EHL7">
        <v>2</v>
      </c>
      <c r="EHM7">
        <v>1.4166666666666667</v>
      </c>
      <c r="EHN7">
        <v>0</v>
      </c>
      <c r="EHO7">
        <v>0</v>
      </c>
      <c r="EHP7">
        <v>2</v>
      </c>
      <c r="EHQ7">
        <v>1.4166666666666667</v>
      </c>
      <c r="EHR7">
        <v>0</v>
      </c>
      <c r="EHS7">
        <v>0</v>
      </c>
      <c r="EHT7">
        <v>2</v>
      </c>
      <c r="EHU7">
        <v>1.4166666666666667</v>
      </c>
      <c r="EHV7">
        <v>0</v>
      </c>
      <c r="EHW7">
        <v>0</v>
      </c>
      <c r="EHX7">
        <v>2</v>
      </c>
      <c r="EHY7">
        <v>1.4166666666666667</v>
      </c>
      <c r="EHZ7">
        <v>0</v>
      </c>
      <c r="EIA7">
        <v>0</v>
      </c>
      <c r="EIB7">
        <v>2</v>
      </c>
      <c r="EIC7">
        <v>1.4166666666666667</v>
      </c>
      <c r="EID7">
        <v>0</v>
      </c>
      <c r="EIE7">
        <v>0</v>
      </c>
      <c r="EIF7">
        <v>2</v>
      </c>
      <c r="EIG7">
        <v>1.4166666666666667</v>
      </c>
      <c r="EIH7">
        <v>0</v>
      </c>
      <c r="EII7">
        <v>0</v>
      </c>
      <c r="EIJ7">
        <v>2</v>
      </c>
      <c r="EIK7">
        <v>1.4166666666666667</v>
      </c>
      <c r="EIL7">
        <v>0</v>
      </c>
      <c r="EIM7">
        <v>0</v>
      </c>
      <c r="EIN7">
        <v>2</v>
      </c>
      <c r="EIO7">
        <v>1.4166666666666667</v>
      </c>
      <c r="EIP7">
        <v>0</v>
      </c>
      <c r="EIQ7">
        <v>0</v>
      </c>
      <c r="EIR7">
        <v>2</v>
      </c>
      <c r="EIS7">
        <v>1.4166666666666667</v>
      </c>
      <c r="EIT7">
        <v>0</v>
      </c>
      <c r="EIU7">
        <v>0</v>
      </c>
      <c r="EIV7">
        <v>2</v>
      </c>
      <c r="EIW7">
        <v>1.4166666666666667</v>
      </c>
      <c r="EIX7">
        <v>0</v>
      </c>
      <c r="EIY7">
        <v>0</v>
      </c>
      <c r="EIZ7">
        <v>2</v>
      </c>
      <c r="EJA7">
        <v>1.4166666666666667</v>
      </c>
      <c r="EJB7">
        <v>0</v>
      </c>
      <c r="EJC7">
        <v>0</v>
      </c>
      <c r="EJD7">
        <v>2</v>
      </c>
      <c r="EJE7">
        <v>1.4166666666666667</v>
      </c>
      <c r="EJF7">
        <v>0</v>
      </c>
      <c r="EJG7">
        <v>0</v>
      </c>
      <c r="EJH7">
        <v>2</v>
      </c>
      <c r="EJI7">
        <v>1.4166666666666667</v>
      </c>
      <c r="EJJ7">
        <v>0</v>
      </c>
      <c r="EJK7">
        <v>0</v>
      </c>
      <c r="EJL7">
        <v>2</v>
      </c>
      <c r="EJM7">
        <v>1.4166666666666667</v>
      </c>
      <c r="EJN7">
        <v>0</v>
      </c>
      <c r="EJO7">
        <v>0</v>
      </c>
      <c r="EJP7">
        <v>2</v>
      </c>
      <c r="EJQ7">
        <v>1.4166666666666667</v>
      </c>
      <c r="EJR7">
        <v>0</v>
      </c>
      <c r="EJS7">
        <v>0</v>
      </c>
      <c r="EJT7">
        <v>2</v>
      </c>
      <c r="EJU7">
        <v>1.4166666666666667</v>
      </c>
      <c r="EJV7">
        <v>0</v>
      </c>
      <c r="EJW7">
        <v>0</v>
      </c>
      <c r="EJX7">
        <v>2</v>
      </c>
      <c r="EJY7">
        <v>1.4166666666666667</v>
      </c>
      <c r="EJZ7">
        <v>0</v>
      </c>
      <c r="EKA7">
        <v>0</v>
      </c>
      <c r="EKB7">
        <v>2</v>
      </c>
      <c r="EKC7">
        <v>1.4166666666666667</v>
      </c>
      <c r="EKD7">
        <v>0</v>
      </c>
      <c r="EKE7">
        <v>0</v>
      </c>
      <c r="EKF7">
        <v>2</v>
      </c>
      <c r="EKG7">
        <v>1.4166666666666667</v>
      </c>
      <c r="EKH7">
        <v>0</v>
      </c>
      <c r="EKI7">
        <v>0</v>
      </c>
      <c r="EKJ7">
        <v>2</v>
      </c>
      <c r="EKK7">
        <v>1.4166666666666667</v>
      </c>
      <c r="EKL7">
        <v>0</v>
      </c>
      <c r="EKM7">
        <v>0</v>
      </c>
      <c r="EKN7">
        <v>2</v>
      </c>
      <c r="EKO7">
        <v>1.4166666666666667</v>
      </c>
      <c r="EKP7">
        <v>0</v>
      </c>
      <c r="EKQ7">
        <v>0</v>
      </c>
      <c r="EKR7">
        <v>2</v>
      </c>
      <c r="EKS7">
        <v>1.4166666666666667</v>
      </c>
      <c r="EKT7">
        <v>0</v>
      </c>
      <c r="EKU7">
        <v>0</v>
      </c>
      <c r="EKV7">
        <v>2</v>
      </c>
      <c r="EKW7">
        <v>1.4166666666666667</v>
      </c>
      <c r="EKX7">
        <v>0</v>
      </c>
      <c r="EKY7">
        <v>0</v>
      </c>
      <c r="EKZ7">
        <v>2</v>
      </c>
      <c r="ELA7">
        <v>1.4166666666666667</v>
      </c>
      <c r="ELB7">
        <v>0</v>
      </c>
      <c r="ELC7">
        <v>0</v>
      </c>
      <c r="ELD7">
        <v>2</v>
      </c>
      <c r="ELE7">
        <v>1.4166666666666667</v>
      </c>
      <c r="ELF7">
        <v>0</v>
      </c>
      <c r="ELG7">
        <v>0</v>
      </c>
      <c r="ELH7">
        <v>2</v>
      </c>
      <c r="ELI7">
        <v>1.4166666666666667</v>
      </c>
      <c r="ELJ7">
        <v>0</v>
      </c>
      <c r="ELK7">
        <v>0</v>
      </c>
      <c r="ELL7">
        <v>2</v>
      </c>
      <c r="ELM7">
        <v>1.4166666666666667</v>
      </c>
      <c r="ELN7">
        <v>0</v>
      </c>
      <c r="ELO7">
        <v>0</v>
      </c>
      <c r="ELP7">
        <v>2</v>
      </c>
      <c r="ELQ7">
        <v>1.4166666666666667</v>
      </c>
      <c r="ELR7">
        <v>0</v>
      </c>
      <c r="ELS7">
        <v>0</v>
      </c>
      <c r="ELT7">
        <v>2</v>
      </c>
      <c r="ELU7">
        <v>1.4166666666666667</v>
      </c>
      <c r="ELV7">
        <v>0</v>
      </c>
      <c r="ELW7">
        <v>0</v>
      </c>
      <c r="ELX7">
        <v>2</v>
      </c>
      <c r="ELY7">
        <v>1.4166666666666667</v>
      </c>
      <c r="ELZ7">
        <v>0</v>
      </c>
      <c r="EMA7">
        <v>0</v>
      </c>
      <c r="EMB7">
        <v>2</v>
      </c>
      <c r="EMC7">
        <v>1.4166666666666667</v>
      </c>
      <c r="EMD7">
        <v>0</v>
      </c>
      <c r="EME7">
        <v>0</v>
      </c>
      <c r="EMF7">
        <v>2</v>
      </c>
      <c r="EMG7">
        <v>1.4166666666666667</v>
      </c>
      <c r="EMH7">
        <v>0</v>
      </c>
      <c r="EMI7">
        <v>0</v>
      </c>
      <c r="EMJ7">
        <v>2</v>
      </c>
      <c r="EMK7">
        <v>1.4166666666666667</v>
      </c>
      <c r="EML7">
        <v>0</v>
      </c>
      <c r="EMM7">
        <v>0</v>
      </c>
      <c r="EMN7">
        <v>2</v>
      </c>
      <c r="EMO7">
        <v>1.4166666666666667</v>
      </c>
      <c r="EMP7">
        <v>0</v>
      </c>
      <c r="EMQ7">
        <v>0</v>
      </c>
      <c r="EMR7">
        <v>2</v>
      </c>
      <c r="EMS7">
        <v>1.4166666666666667</v>
      </c>
      <c r="EMT7">
        <v>0</v>
      </c>
      <c r="EMU7">
        <v>0</v>
      </c>
      <c r="EMV7">
        <v>2</v>
      </c>
      <c r="EMW7">
        <v>1.4166666666666667</v>
      </c>
      <c r="EMX7">
        <v>0</v>
      </c>
      <c r="EMY7">
        <v>0</v>
      </c>
      <c r="EMZ7">
        <v>2</v>
      </c>
      <c r="ENA7">
        <v>1.4166666666666667</v>
      </c>
      <c r="ENB7">
        <v>0</v>
      </c>
      <c r="ENC7">
        <v>0</v>
      </c>
      <c r="END7">
        <v>2</v>
      </c>
      <c r="ENE7">
        <v>1.4166666666666667</v>
      </c>
      <c r="ENF7">
        <v>0</v>
      </c>
      <c r="ENG7">
        <v>0</v>
      </c>
      <c r="ENH7">
        <v>2</v>
      </c>
      <c r="ENI7">
        <v>1.4166666666666667</v>
      </c>
      <c r="ENJ7">
        <v>0</v>
      </c>
      <c r="ENK7">
        <v>0</v>
      </c>
      <c r="ENL7">
        <v>2</v>
      </c>
      <c r="ENM7">
        <v>1.4166666666666667</v>
      </c>
      <c r="ENN7">
        <v>0</v>
      </c>
      <c r="ENO7">
        <v>0</v>
      </c>
      <c r="ENP7">
        <v>2</v>
      </c>
      <c r="ENQ7">
        <v>1.4166666666666667</v>
      </c>
      <c r="ENR7">
        <v>0</v>
      </c>
      <c r="ENS7">
        <v>0</v>
      </c>
      <c r="ENT7">
        <v>2</v>
      </c>
      <c r="ENU7">
        <v>1.4166666666666667</v>
      </c>
      <c r="ENV7">
        <v>0</v>
      </c>
      <c r="ENW7">
        <v>0</v>
      </c>
      <c r="ENX7">
        <v>2</v>
      </c>
      <c r="ENY7">
        <v>1.4166666666666667</v>
      </c>
      <c r="ENZ7">
        <v>0</v>
      </c>
      <c r="EOA7">
        <v>0</v>
      </c>
      <c r="EOB7">
        <v>2</v>
      </c>
      <c r="EOC7">
        <v>1.4166666666666667</v>
      </c>
      <c r="EOD7">
        <v>0</v>
      </c>
      <c r="EOE7">
        <v>0</v>
      </c>
      <c r="EOF7">
        <v>2</v>
      </c>
      <c r="EOG7">
        <v>1.4166666666666667</v>
      </c>
      <c r="EOH7">
        <v>0</v>
      </c>
      <c r="EOI7">
        <v>0</v>
      </c>
      <c r="EOJ7">
        <v>2</v>
      </c>
      <c r="EOK7">
        <v>1.4166666666666667</v>
      </c>
      <c r="EOL7">
        <v>0</v>
      </c>
      <c r="EOM7">
        <v>0</v>
      </c>
      <c r="EON7">
        <v>2</v>
      </c>
      <c r="EOO7">
        <v>1.4166666666666667</v>
      </c>
      <c r="EOP7">
        <v>0</v>
      </c>
      <c r="EOQ7">
        <v>0</v>
      </c>
      <c r="EOR7">
        <v>2</v>
      </c>
      <c r="EOS7">
        <v>1.4166666666666667</v>
      </c>
      <c r="EOT7">
        <v>0</v>
      </c>
      <c r="EOU7">
        <v>0</v>
      </c>
      <c r="EOV7">
        <v>2</v>
      </c>
      <c r="EOW7">
        <v>1.4166666666666667</v>
      </c>
      <c r="EOX7">
        <v>0</v>
      </c>
      <c r="EOY7">
        <v>0</v>
      </c>
      <c r="EOZ7">
        <v>2</v>
      </c>
      <c r="EPA7">
        <v>1.4166666666666667</v>
      </c>
      <c r="EPB7">
        <v>0</v>
      </c>
      <c r="EPC7">
        <v>0</v>
      </c>
      <c r="EPD7">
        <v>2</v>
      </c>
      <c r="EPE7">
        <v>1.4166666666666667</v>
      </c>
      <c r="EPF7">
        <v>0</v>
      </c>
      <c r="EPG7">
        <v>0</v>
      </c>
      <c r="EPH7">
        <v>2</v>
      </c>
      <c r="EPI7">
        <v>1.4166666666666667</v>
      </c>
      <c r="EPJ7">
        <v>0</v>
      </c>
      <c r="EPK7">
        <v>0</v>
      </c>
      <c r="EPL7">
        <v>2</v>
      </c>
      <c r="EPM7">
        <v>1.4166666666666667</v>
      </c>
      <c r="EPN7">
        <v>0</v>
      </c>
      <c r="EPO7">
        <v>0</v>
      </c>
      <c r="EPP7">
        <v>2</v>
      </c>
      <c r="EPQ7">
        <v>1.4166666666666667</v>
      </c>
      <c r="EPR7">
        <v>0</v>
      </c>
      <c r="EPS7">
        <v>0</v>
      </c>
      <c r="EPT7">
        <v>2</v>
      </c>
      <c r="EPU7">
        <v>1.4166666666666667</v>
      </c>
      <c r="EPV7">
        <v>0</v>
      </c>
      <c r="EPW7">
        <v>0</v>
      </c>
      <c r="EPX7">
        <v>2</v>
      </c>
      <c r="EPY7">
        <v>1.4166666666666667</v>
      </c>
      <c r="EPZ7">
        <v>0</v>
      </c>
      <c r="EQA7">
        <v>0</v>
      </c>
      <c r="EQB7">
        <v>2</v>
      </c>
      <c r="EQC7">
        <v>1.4166666666666667</v>
      </c>
      <c r="EQD7">
        <v>0</v>
      </c>
      <c r="EQE7">
        <v>0</v>
      </c>
      <c r="EQF7">
        <v>2</v>
      </c>
      <c r="EQG7">
        <v>1.4166666666666667</v>
      </c>
      <c r="EQH7">
        <v>0</v>
      </c>
      <c r="EQI7">
        <v>0</v>
      </c>
      <c r="EQJ7">
        <v>2</v>
      </c>
      <c r="EQK7">
        <v>1.4166666666666667</v>
      </c>
      <c r="EQL7">
        <v>0</v>
      </c>
      <c r="EQM7">
        <v>0</v>
      </c>
      <c r="EQN7">
        <v>2</v>
      </c>
      <c r="EQO7">
        <v>1.4166666666666667</v>
      </c>
      <c r="EQP7">
        <v>0</v>
      </c>
      <c r="EQQ7">
        <v>0</v>
      </c>
      <c r="EQR7">
        <v>2</v>
      </c>
      <c r="EQS7">
        <v>1.4166666666666667</v>
      </c>
      <c r="EQT7">
        <v>0</v>
      </c>
      <c r="EQU7">
        <v>0</v>
      </c>
      <c r="EQV7">
        <v>2</v>
      </c>
      <c r="EQW7">
        <v>1.4166666666666667</v>
      </c>
      <c r="EQX7">
        <v>0</v>
      </c>
      <c r="EQY7">
        <v>0</v>
      </c>
      <c r="EQZ7">
        <v>2</v>
      </c>
      <c r="ERA7">
        <v>1.4166666666666667</v>
      </c>
      <c r="ERB7">
        <v>0</v>
      </c>
      <c r="ERC7">
        <v>0</v>
      </c>
      <c r="ERD7">
        <v>2</v>
      </c>
      <c r="ERE7">
        <v>1.4166666666666667</v>
      </c>
      <c r="ERF7">
        <v>0</v>
      </c>
      <c r="ERG7">
        <v>0</v>
      </c>
      <c r="ERH7">
        <v>2</v>
      </c>
      <c r="ERI7">
        <v>1.4166666666666667</v>
      </c>
      <c r="ERJ7">
        <v>0</v>
      </c>
      <c r="ERK7">
        <v>0</v>
      </c>
      <c r="ERL7">
        <v>2</v>
      </c>
      <c r="ERM7">
        <v>1.4166666666666667</v>
      </c>
      <c r="ERN7">
        <v>0</v>
      </c>
      <c r="ERO7">
        <v>0</v>
      </c>
      <c r="ERP7">
        <v>2</v>
      </c>
      <c r="ERQ7">
        <v>1.4166666666666667</v>
      </c>
      <c r="ERR7">
        <v>0</v>
      </c>
      <c r="ERS7">
        <v>0</v>
      </c>
      <c r="ERT7">
        <v>2</v>
      </c>
      <c r="ERU7">
        <v>1.4166666666666667</v>
      </c>
      <c r="ERV7">
        <v>0</v>
      </c>
      <c r="ERW7">
        <v>0</v>
      </c>
      <c r="ERX7">
        <v>2</v>
      </c>
      <c r="ERY7">
        <v>1.4166666666666667</v>
      </c>
      <c r="ERZ7">
        <v>0</v>
      </c>
      <c r="ESA7">
        <v>0</v>
      </c>
      <c r="ESB7">
        <v>2</v>
      </c>
      <c r="ESC7">
        <v>1.4166666666666667</v>
      </c>
      <c r="ESD7">
        <v>0</v>
      </c>
      <c r="ESE7">
        <v>0</v>
      </c>
      <c r="ESF7">
        <v>2</v>
      </c>
      <c r="ESG7">
        <v>1.4166666666666667</v>
      </c>
      <c r="ESH7">
        <v>0</v>
      </c>
      <c r="ESI7">
        <v>0</v>
      </c>
      <c r="ESJ7">
        <v>2</v>
      </c>
      <c r="ESK7">
        <v>1.4166666666666667</v>
      </c>
      <c r="ESL7">
        <v>0</v>
      </c>
      <c r="ESM7">
        <v>0</v>
      </c>
      <c r="ESN7">
        <v>2</v>
      </c>
      <c r="ESO7">
        <v>1.4166666666666667</v>
      </c>
      <c r="ESP7">
        <v>0</v>
      </c>
      <c r="ESQ7">
        <v>0</v>
      </c>
      <c r="ESR7">
        <v>2</v>
      </c>
      <c r="ESS7">
        <v>1.4166666666666667</v>
      </c>
      <c r="EST7">
        <v>0</v>
      </c>
      <c r="ESU7">
        <v>0</v>
      </c>
      <c r="ESV7">
        <v>2</v>
      </c>
      <c r="ESW7">
        <v>1.4166666666666667</v>
      </c>
      <c r="ESX7">
        <v>0</v>
      </c>
      <c r="ESY7">
        <v>0</v>
      </c>
      <c r="ESZ7">
        <v>2</v>
      </c>
      <c r="ETA7">
        <v>1.4166666666666667</v>
      </c>
      <c r="ETB7">
        <v>0</v>
      </c>
      <c r="ETC7">
        <v>0</v>
      </c>
      <c r="ETD7">
        <v>2</v>
      </c>
      <c r="ETE7">
        <v>1.4166666666666667</v>
      </c>
      <c r="ETF7">
        <v>0</v>
      </c>
      <c r="ETG7">
        <v>0</v>
      </c>
      <c r="ETH7">
        <v>2</v>
      </c>
      <c r="ETI7">
        <v>1.4166666666666667</v>
      </c>
      <c r="ETJ7">
        <v>0</v>
      </c>
      <c r="ETK7">
        <v>0</v>
      </c>
      <c r="ETL7">
        <v>2</v>
      </c>
      <c r="ETM7">
        <v>1.4166666666666667</v>
      </c>
      <c r="ETN7">
        <v>0</v>
      </c>
      <c r="ETO7">
        <v>0</v>
      </c>
      <c r="ETP7">
        <v>2</v>
      </c>
      <c r="ETQ7">
        <v>1.4166666666666667</v>
      </c>
      <c r="ETR7">
        <v>0</v>
      </c>
      <c r="ETS7">
        <v>0</v>
      </c>
      <c r="ETT7">
        <v>2</v>
      </c>
      <c r="ETU7">
        <v>1.4166666666666667</v>
      </c>
      <c r="ETV7">
        <v>0</v>
      </c>
      <c r="ETW7">
        <v>0</v>
      </c>
      <c r="ETX7">
        <v>2</v>
      </c>
      <c r="ETY7">
        <v>1.4166666666666667</v>
      </c>
      <c r="ETZ7">
        <v>0</v>
      </c>
      <c r="EUA7">
        <v>0</v>
      </c>
      <c r="EUB7">
        <v>2</v>
      </c>
      <c r="EUC7">
        <v>1.4166666666666667</v>
      </c>
      <c r="EUD7">
        <v>0</v>
      </c>
      <c r="EUE7">
        <v>0</v>
      </c>
      <c r="EUF7">
        <v>2</v>
      </c>
      <c r="EUG7">
        <v>1.4166666666666667</v>
      </c>
      <c r="EUH7">
        <v>0</v>
      </c>
      <c r="EUI7">
        <v>0</v>
      </c>
      <c r="EUJ7">
        <v>2</v>
      </c>
      <c r="EUK7">
        <v>1.4166666666666667</v>
      </c>
      <c r="EUL7">
        <v>0</v>
      </c>
      <c r="EUM7">
        <v>0</v>
      </c>
      <c r="EUN7">
        <v>2</v>
      </c>
      <c r="EUO7">
        <v>1.4166666666666667</v>
      </c>
      <c r="EUP7">
        <v>0</v>
      </c>
      <c r="EUQ7">
        <v>0</v>
      </c>
      <c r="EUR7">
        <v>2</v>
      </c>
      <c r="EUS7">
        <v>1.4166666666666667</v>
      </c>
      <c r="EUT7">
        <v>0</v>
      </c>
      <c r="EUU7">
        <v>0</v>
      </c>
      <c r="EUV7">
        <v>2</v>
      </c>
      <c r="EUW7">
        <v>1.4166666666666667</v>
      </c>
      <c r="EUX7">
        <v>0</v>
      </c>
      <c r="EUY7">
        <v>0</v>
      </c>
      <c r="EUZ7">
        <v>2</v>
      </c>
      <c r="EVA7">
        <v>1.4166666666666667</v>
      </c>
      <c r="EVB7">
        <v>0</v>
      </c>
      <c r="EVC7">
        <v>0</v>
      </c>
      <c r="EVD7">
        <v>2</v>
      </c>
      <c r="EVE7">
        <v>1.4166666666666667</v>
      </c>
      <c r="EVF7">
        <v>0</v>
      </c>
      <c r="EVG7">
        <v>0</v>
      </c>
      <c r="EVH7">
        <v>2</v>
      </c>
      <c r="EVI7">
        <v>1.4166666666666667</v>
      </c>
      <c r="EVJ7">
        <v>0</v>
      </c>
      <c r="EVK7">
        <v>0</v>
      </c>
      <c r="EVL7">
        <v>2</v>
      </c>
      <c r="EVM7">
        <v>1.4166666666666667</v>
      </c>
      <c r="EVN7">
        <v>0</v>
      </c>
      <c r="EVO7">
        <v>0</v>
      </c>
      <c r="EVP7">
        <v>2</v>
      </c>
      <c r="EVQ7">
        <v>1.4166666666666667</v>
      </c>
      <c r="EVR7">
        <v>0</v>
      </c>
      <c r="EVS7">
        <v>0</v>
      </c>
      <c r="EVT7">
        <v>2</v>
      </c>
      <c r="EVU7">
        <v>1.4166666666666667</v>
      </c>
      <c r="EVV7">
        <v>0</v>
      </c>
      <c r="EVW7">
        <v>0</v>
      </c>
      <c r="EVX7">
        <v>2</v>
      </c>
      <c r="EVY7">
        <v>1.4166666666666667</v>
      </c>
      <c r="EVZ7">
        <v>0</v>
      </c>
      <c r="EWA7">
        <v>0</v>
      </c>
      <c r="EWB7">
        <v>2</v>
      </c>
      <c r="EWC7">
        <v>1.4166666666666667</v>
      </c>
      <c r="EWD7">
        <v>0</v>
      </c>
      <c r="EWE7">
        <v>0</v>
      </c>
      <c r="EWF7">
        <v>2</v>
      </c>
      <c r="EWG7">
        <v>1.4166666666666667</v>
      </c>
      <c r="EWH7">
        <v>0</v>
      </c>
      <c r="EWI7">
        <v>0</v>
      </c>
      <c r="EWJ7">
        <v>2</v>
      </c>
      <c r="EWK7">
        <v>1.4166666666666667</v>
      </c>
      <c r="EWL7">
        <v>0</v>
      </c>
      <c r="EWM7">
        <v>0</v>
      </c>
      <c r="EWN7">
        <v>2</v>
      </c>
      <c r="EWO7">
        <v>1.4166666666666667</v>
      </c>
      <c r="EWP7">
        <v>0</v>
      </c>
      <c r="EWQ7">
        <v>0</v>
      </c>
      <c r="EWR7">
        <v>2</v>
      </c>
      <c r="EWS7">
        <v>1.4166666666666667</v>
      </c>
      <c r="EWT7">
        <v>0</v>
      </c>
      <c r="EWU7">
        <v>0</v>
      </c>
      <c r="EWV7">
        <v>2</v>
      </c>
      <c r="EWW7">
        <v>1.4166666666666667</v>
      </c>
      <c r="EWX7">
        <v>0</v>
      </c>
      <c r="EWY7">
        <v>0</v>
      </c>
      <c r="EWZ7">
        <v>2</v>
      </c>
      <c r="EXA7">
        <v>1.4166666666666667</v>
      </c>
      <c r="EXB7">
        <v>0</v>
      </c>
      <c r="EXC7">
        <v>0</v>
      </c>
      <c r="EXD7">
        <v>2</v>
      </c>
      <c r="EXE7">
        <v>1.4166666666666667</v>
      </c>
      <c r="EXF7">
        <v>0</v>
      </c>
      <c r="EXG7">
        <v>0</v>
      </c>
      <c r="EXH7">
        <v>2</v>
      </c>
      <c r="EXI7">
        <v>1.4166666666666667</v>
      </c>
      <c r="EXJ7">
        <v>0</v>
      </c>
      <c r="EXK7">
        <v>0</v>
      </c>
      <c r="EXL7">
        <v>2</v>
      </c>
      <c r="EXM7">
        <v>1.4166666666666667</v>
      </c>
      <c r="EXN7">
        <v>0</v>
      </c>
      <c r="EXO7">
        <v>0</v>
      </c>
      <c r="EXP7">
        <v>2</v>
      </c>
      <c r="EXQ7">
        <v>1.4166666666666667</v>
      </c>
      <c r="EXR7">
        <v>0</v>
      </c>
      <c r="EXS7">
        <v>0</v>
      </c>
      <c r="EXT7">
        <v>2</v>
      </c>
      <c r="EXU7">
        <v>1.4166666666666667</v>
      </c>
      <c r="EXV7">
        <v>0</v>
      </c>
      <c r="EXW7">
        <v>0</v>
      </c>
      <c r="EXX7">
        <v>2</v>
      </c>
      <c r="EXY7">
        <v>1.4166666666666667</v>
      </c>
      <c r="EXZ7">
        <v>0</v>
      </c>
      <c r="EYA7">
        <v>0</v>
      </c>
      <c r="EYB7">
        <v>2</v>
      </c>
      <c r="EYC7">
        <v>1.4166666666666667</v>
      </c>
      <c r="EYD7">
        <v>0</v>
      </c>
      <c r="EYE7">
        <v>0</v>
      </c>
      <c r="EYF7">
        <v>2</v>
      </c>
      <c r="EYG7">
        <v>1.4166666666666667</v>
      </c>
      <c r="EYH7">
        <v>0</v>
      </c>
      <c r="EYI7">
        <v>0</v>
      </c>
      <c r="EYJ7">
        <v>2</v>
      </c>
      <c r="EYK7">
        <v>1.4166666666666667</v>
      </c>
      <c r="EYL7">
        <v>0</v>
      </c>
      <c r="EYM7">
        <v>0</v>
      </c>
      <c r="EYN7">
        <v>2</v>
      </c>
      <c r="EYO7">
        <v>1.4166666666666667</v>
      </c>
      <c r="EYP7">
        <v>0</v>
      </c>
      <c r="EYQ7">
        <v>0</v>
      </c>
      <c r="EYR7">
        <v>2</v>
      </c>
      <c r="EYS7">
        <v>1.4166666666666667</v>
      </c>
      <c r="EYT7">
        <v>0</v>
      </c>
      <c r="EYU7">
        <v>0</v>
      </c>
      <c r="EYV7">
        <v>2</v>
      </c>
      <c r="EYW7">
        <v>1.4166666666666667</v>
      </c>
      <c r="EYX7">
        <v>0</v>
      </c>
      <c r="EYY7">
        <v>0</v>
      </c>
      <c r="EYZ7">
        <v>2</v>
      </c>
      <c r="EZA7">
        <v>1.4166666666666667</v>
      </c>
      <c r="EZB7">
        <v>0</v>
      </c>
      <c r="EZC7">
        <v>0</v>
      </c>
      <c r="EZD7">
        <v>2</v>
      </c>
      <c r="EZE7">
        <v>1.4166666666666667</v>
      </c>
      <c r="EZF7">
        <v>0</v>
      </c>
      <c r="EZG7">
        <v>0</v>
      </c>
      <c r="EZH7">
        <v>2</v>
      </c>
      <c r="EZI7">
        <v>1.4166666666666667</v>
      </c>
      <c r="EZJ7">
        <v>0</v>
      </c>
      <c r="EZK7">
        <v>0</v>
      </c>
      <c r="EZL7">
        <v>2</v>
      </c>
      <c r="EZM7">
        <v>1.4166666666666667</v>
      </c>
      <c r="EZN7">
        <v>0</v>
      </c>
      <c r="EZO7">
        <v>0</v>
      </c>
      <c r="EZP7">
        <v>2</v>
      </c>
      <c r="EZQ7">
        <v>1.4166666666666667</v>
      </c>
      <c r="EZR7">
        <v>0</v>
      </c>
      <c r="EZS7">
        <v>0</v>
      </c>
      <c r="EZT7">
        <v>2</v>
      </c>
      <c r="EZU7">
        <v>1.4166666666666667</v>
      </c>
      <c r="EZV7">
        <v>0</v>
      </c>
      <c r="EZW7">
        <v>0</v>
      </c>
      <c r="EZX7">
        <v>2</v>
      </c>
      <c r="EZY7">
        <v>1.4166666666666667</v>
      </c>
      <c r="EZZ7">
        <v>0</v>
      </c>
      <c r="FAA7">
        <v>0</v>
      </c>
      <c r="FAB7">
        <v>2</v>
      </c>
      <c r="FAC7">
        <v>1.4166666666666667</v>
      </c>
      <c r="FAD7">
        <v>0</v>
      </c>
      <c r="FAE7">
        <v>0</v>
      </c>
      <c r="FAF7">
        <v>2</v>
      </c>
      <c r="FAG7">
        <v>1.4166666666666667</v>
      </c>
      <c r="FAH7">
        <v>0</v>
      </c>
      <c r="FAI7">
        <v>0</v>
      </c>
      <c r="FAJ7">
        <v>2</v>
      </c>
      <c r="FAK7">
        <v>1.4166666666666667</v>
      </c>
      <c r="FAL7">
        <v>0</v>
      </c>
      <c r="FAM7">
        <v>0</v>
      </c>
      <c r="FAN7">
        <v>2</v>
      </c>
      <c r="FAO7">
        <v>1.4166666666666667</v>
      </c>
      <c r="FAP7">
        <v>0</v>
      </c>
      <c r="FAQ7">
        <v>0</v>
      </c>
      <c r="FAR7">
        <v>2</v>
      </c>
      <c r="FAS7">
        <v>1.4166666666666667</v>
      </c>
      <c r="FAT7">
        <v>0</v>
      </c>
      <c r="FAU7">
        <v>0</v>
      </c>
      <c r="FAV7">
        <v>2</v>
      </c>
      <c r="FAW7">
        <v>1.4166666666666667</v>
      </c>
      <c r="FAX7">
        <v>0</v>
      </c>
      <c r="FAY7">
        <v>0</v>
      </c>
      <c r="FAZ7">
        <v>2</v>
      </c>
      <c r="FBA7">
        <v>1.4166666666666667</v>
      </c>
      <c r="FBB7">
        <v>0</v>
      </c>
      <c r="FBC7">
        <v>0</v>
      </c>
      <c r="FBD7">
        <v>2</v>
      </c>
      <c r="FBE7">
        <v>1.4166666666666667</v>
      </c>
      <c r="FBF7">
        <v>0</v>
      </c>
      <c r="FBG7">
        <v>0</v>
      </c>
      <c r="FBH7">
        <v>2</v>
      </c>
      <c r="FBI7">
        <v>1.4166666666666667</v>
      </c>
      <c r="FBJ7">
        <v>0</v>
      </c>
      <c r="FBK7">
        <v>0</v>
      </c>
      <c r="FBL7">
        <v>2</v>
      </c>
      <c r="FBM7">
        <v>1.4166666666666667</v>
      </c>
      <c r="FBN7">
        <v>0</v>
      </c>
      <c r="FBO7">
        <v>0</v>
      </c>
      <c r="FBP7">
        <v>2</v>
      </c>
      <c r="FBQ7">
        <v>1.4166666666666667</v>
      </c>
      <c r="FBR7">
        <v>0</v>
      </c>
      <c r="FBS7">
        <v>0</v>
      </c>
      <c r="FBT7">
        <v>2</v>
      </c>
      <c r="FBU7">
        <v>1.4166666666666667</v>
      </c>
      <c r="FBV7">
        <v>0</v>
      </c>
      <c r="FBW7">
        <v>0</v>
      </c>
      <c r="FBX7">
        <v>2</v>
      </c>
      <c r="FBY7">
        <v>1.4166666666666667</v>
      </c>
      <c r="FBZ7">
        <v>0</v>
      </c>
      <c r="FCA7">
        <v>0</v>
      </c>
      <c r="FCB7">
        <v>2</v>
      </c>
      <c r="FCC7">
        <v>1.4166666666666667</v>
      </c>
      <c r="FCD7">
        <v>0</v>
      </c>
      <c r="FCE7">
        <v>0</v>
      </c>
      <c r="FCF7">
        <v>2</v>
      </c>
      <c r="FCG7">
        <v>1.4166666666666667</v>
      </c>
      <c r="FCH7">
        <v>0</v>
      </c>
      <c r="FCI7">
        <v>0</v>
      </c>
      <c r="FCJ7">
        <v>2</v>
      </c>
      <c r="FCK7">
        <v>1.4166666666666667</v>
      </c>
      <c r="FCL7">
        <v>0</v>
      </c>
      <c r="FCM7">
        <v>0</v>
      </c>
      <c r="FCN7">
        <v>2</v>
      </c>
      <c r="FCO7">
        <v>1.4166666666666667</v>
      </c>
      <c r="FCP7">
        <v>0</v>
      </c>
      <c r="FCQ7">
        <v>0</v>
      </c>
      <c r="FCR7">
        <v>2</v>
      </c>
      <c r="FCS7">
        <v>1.4166666666666667</v>
      </c>
      <c r="FCT7">
        <v>0</v>
      </c>
      <c r="FCU7">
        <v>0</v>
      </c>
      <c r="FCV7">
        <v>2</v>
      </c>
      <c r="FCW7">
        <v>1.4166666666666667</v>
      </c>
      <c r="FCX7">
        <v>0</v>
      </c>
      <c r="FCY7">
        <v>0</v>
      </c>
      <c r="FCZ7">
        <v>2</v>
      </c>
      <c r="FDA7">
        <v>1.4166666666666667</v>
      </c>
      <c r="FDB7">
        <v>0</v>
      </c>
      <c r="FDC7">
        <v>0</v>
      </c>
      <c r="FDD7">
        <v>2</v>
      </c>
      <c r="FDE7">
        <v>1.4166666666666667</v>
      </c>
      <c r="FDF7">
        <v>0</v>
      </c>
      <c r="FDG7">
        <v>0</v>
      </c>
      <c r="FDH7">
        <v>2</v>
      </c>
      <c r="FDI7">
        <v>1.4166666666666667</v>
      </c>
      <c r="FDJ7">
        <v>0</v>
      </c>
      <c r="FDK7">
        <v>0</v>
      </c>
      <c r="FDL7">
        <v>2</v>
      </c>
      <c r="FDM7">
        <v>1.4166666666666667</v>
      </c>
      <c r="FDN7">
        <v>0</v>
      </c>
      <c r="FDO7">
        <v>0</v>
      </c>
      <c r="FDP7">
        <v>2</v>
      </c>
      <c r="FDQ7">
        <v>1.4166666666666667</v>
      </c>
      <c r="FDR7">
        <v>0</v>
      </c>
      <c r="FDS7">
        <v>0</v>
      </c>
      <c r="FDT7">
        <v>2</v>
      </c>
      <c r="FDU7">
        <v>1.4166666666666667</v>
      </c>
      <c r="FDV7">
        <v>0</v>
      </c>
      <c r="FDW7">
        <v>0</v>
      </c>
      <c r="FDX7">
        <v>2</v>
      </c>
      <c r="FDY7">
        <v>1.4166666666666667</v>
      </c>
      <c r="FDZ7">
        <v>0</v>
      </c>
      <c r="FEA7">
        <v>0</v>
      </c>
      <c r="FEB7">
        <v>2</v>
      </c>
      <c r="FEC7">
        <v>1.4166666666666667</v>
      </c>
      <c r="FED7">
        <v>0</v>
      </c>
      <c r="FEE7">
        <v>0</v>
      </c>
      <c r="FEF7">
        <v>2</v>
      </c>
      <c r="FEG7">
        <v>1.4166666666666667</v>
      </c>
      <c r="FEH7">
        <v>0</v>
      </c>
      <c r="FEI7">
        <v>0</v>
      </c>
      <c r="FEJ7">
        <v>2</v>
      </c>
      <c r="FEK7">
        <v>1.4166666666666667</v>
      </c>
      <c r="FEL7">
        <v>0</v>
      </c>
      <c r="FEM7">
        <v>0</v>
      </c>
      <c r="FEN7">
        <v>2</v>
      </c>
      <c r="FEO7">
        <v>1.4166666666666667</v>
      </c>
      <c r="FEP7">
        <v>0</v>
      </c>
      <c r="FEQ7">
        <v>0</v>
      </c>
      <c r="FER7">
        <v>2</v>
      </c>
      <c r="FES7">
        <v>1.4166666666666667</v>
      </c>
      <c r="FET7">
        <v>0</v>
      </c>
      <c r="FEU7">
        <v>0</v>
      </c>
      <c r="FEV7">
        <v>2</v>
      </c>
      <c r="FEW7">
        <v>1.4166666666666667</v>
      </c>
      <c r="FEX7">
        <v>0</v>
      </c>
      <c r="FEY7">
        <v>0</v>
      </c>
      <c r="FEZ7">
        <v>2</v>
      </c>
      <c r="FFA7">
        <v>1.4166666666666667</v>
      </c>
      <c r="FFB7">
        <v>0</v>
      </c>
      <c r="FFC7">
        <v>0</v>
      </c>
      <c r="FFD7">
        <v>2</v>
      </c>
      <c r="FFE7">
        <v>1.4166666666666667</v>
      </c>
      <c r="FFF7">
        <v>0</v>
      </c>
      <c r="FFG7">
        <v>0</v>
      </c>
      <c r="FFH7">
        <v>2</v>
      </c>
      <c r="FFI7">
        <v>1.4166666666666667</v>
      </c>
      <c r="FFJ7">
        <v>0</v>
      </c>
      <c r="FFK7">
        <v>0</v>
      </c>
      <c r="FFL7">
        <v>2</v>
      </c>
      <c r="FFM7">
        <v>1.4166666666666667</v>
      </c>
      <c r="FFN7">
        <v>0</v>
      </c>
      <c r="FFO7">
        <v>0</v>
      </c>
      <c r="FFP7">
        <v>2</v>
      </c>
      <c r="FFQ7">
        <v>1.4166666666666667</v>
      </c>
      <c r="FFR7">
        <v>0</v>
      </c>
      <c r="FFS7">
        <v>0</v>
      </c>
      <c r="FFT7">
        <v>2</v>
      </c>
      <c r="FFU7">
        <v>1.4166666666666667</v>
      </c>
      <c r="FFV7">
        <v>0</v>
      </c>
      <c r="FFW7">
        <v>0</v>
      </c>
      <c r="FFX7">
        <v>2</v>
      </c>
      <c r="FFY7">
        <v>1.4166666666666667</v>
      </c>
      <c r="FFZ7">
        <v>0</v>
      </c>
      <c r="FGA7">
        <v>0</v>
      </c>
      <c r="FGB7">
        <v>2</v>
      </c>
      <c r="FGC7">
        <v>1.4166666666666667</v>
      </c>
      <c r="FGD7">
        <v>0</v>
      </c>
      <c r="FGE7">
        <v>0</v>
      </c>
      <c r="FGF7">
        <v>2</v>
      </c>
      <c r="FGG7">
        <v>1.4166666666666667</v>
      </c>
      <c r="FGH7">
        <v>0</v>
      </c>
      <c r="FGI7">
        <v>0</v>
      </c>
      <c r="FGJ7">
        <v>2</v>
      </c>
      <c r="FGK7">
        <v>1.4166666666666667</v>
      </c>
      <c r="FGL7">
        <v>0</v>
      </c>
      <c r="FGM7">
        <v>0</v>
      </c>
      <c r="FGN7">
        <v>2</v>
      </c>
      <c r="FGO7">
        <v>1.4166666666666667</v>
      </c>
      <c r="FGP7">
        <v>0</v>
      </c>
      <c r="FGQ7">
        <v>0</v>
      </c>
      <c r="FGR7">
        <v>2</v>
      </c>
      <c r="FGS7">
        <v>1.4166666666666667</v>
      </c>
      <c r="FGT7">
        <v>0</v>
      </c>
      <c r="FGU7">
        <v>0</v>
      </c>
      <c r="FGV7">
        <v>2</v>
      </c>
      <c r="FGW7">
        <v>1.4166666666666667</v>
      </c>
      <c r="FGX7">
        <v>0</v>
      </c>
      <c r="FGY7">
        <v>0</v>
      </c>
      <c r="FGZ7">
        <v>2</v>
      </c>
      <c r="FHA7">
        <v>1.4166666666666667</v>
      </c>
      <c r="FHB7">
        <v>0</v>
      </c>
      <c r="FHC7">
        <v>0</v>
      </c>
      <c r="FHD7">
        <v>2</v>
      </c>
      <c r="FHE7">
        <v>1.4166666666666667</v>
      </c>
      <c r="FHF7">
        <v>0</v>
      </c>
      <c r="FHG7">
        <v>0</v>
      </c>
      <c r="FHH7">
        <v>2</v>
      </c>
      <c r="FHI7">
        <v>1.4166666666666667</v>
      </c>
      <c r="FHJ7">
        <v>0</v>
      </c>
      <c r="FHK7">
        <v>0</v>
      </c>
      <c r="FHL7">
        <v>2</v>
      </c>
      <c r="FHM7">
        <v>1.4166666666666667</v>
      </c>
      <c r="FHN7">
        <v>0</v>
      </c>
      <c r="FHO7">
        <v>0</v>
      </c>
      <c r="FHP7">
        <v>2</v>
      </c>
      <c r="FHQ7">
        <v>1.4166666666666667</v>
      </c>
      <c r="FHR7">
        <v>0</v>
      </c>
      <c r="FHS7">
        <v>0</v>
      </c>
      <c r="FHT7">
        <v>2</v>
      </c>
      <c r="FHU7">
        <v>1.4166666666666667</v>
      </c>
      <c r="FHV7">
        <v>0</v>
      </c>
      <c r="FHW7">
        <v>0</v>
      </c>
      <c r="FHX7">
        <v>2</v>
      </c>
      <c r="FHY7">
        <v>1.4166666666666667</v>
      </c>
      <c r="FHZ7">
        <v>0</v>
      </c>
      <c r="FIA7">
        <v>0</v>
      </c>
      <c r="FIB7">
        <v>2</v>
      </c>
      <c r="FIC7">
        <v>1.4166666666666667</v>
      </c>
      <c r="FID7">
        <v>0</v>
      </c>
      <c r="FIE7">
        <v>0</v>
      </c>
      <c r="FIF7">
        <v>2</v>
      </c>
      <c r="FIG7">
        <v>1.4166666666666667</v>
      </c>
      <c r="FIH7">
        <v>0</v>
      </c>
      <c r="FII7">
        <v>0</v>
      </c>
      <c r="FIJ7">
        <v>2</v>
      </c>
      <c r="FIK7">
        <v>1.4166666666666667</v>
      </c>
      <c r="FIL7">
        <v>0</v>
      </c>
      <c r="FIM7">
        <v>0</v>
      </c>
      <c r="FIN7">
        <v>2</v>
      </c>
      <c r="FIO7">
        <v>1.4166666666666667</v>
      </c>
      <c r="FIP7">
        <v>0</v>
      </c>
      <c r="FIQ7">
        <v>0</v>
      </c>
      <c r="FIR7">
        <v>2</v>
      </c>
      <c r="FIS7">
        <v>1.4166666666666667</v>
      </c>
      <c r="FIT7">
        <v>0</v>
      </c>
      <c r="FIU7">
        <v>0</v>
      </c>
      <c r="FIV7">
        <v>2</v>
      </c>
      <c r="FIW7">
        <v>1.4166666666666667</v>
      </c>
      <c r="FIX7">
        <v>0</v>
      </c>
      <c r="FIY7">
        <v>0</v>
      </c>
      <c r="FIZ7">
        <v>2</v>
      </c>
      <c r="FJA7">
        <v>1.4166666666666667</v>
      </c>
      <c r="FJB7">
        <v>0</v>
      </c>
      <c r="FJC7">
        <v>0</v>
      </c>
      <c r="FJD7">
        <v>2</v>
      </c>
      <c r="FJE7">
        <v>1.4166666666666667</v>
      </c>
      <c r="FJF7">
        <v>0</v>
      </c>
      <c r="FJG7">
        <v>0</v>
      </c>
      <c r="FJH7">
        <v>2</v>
      </c>
      <c r="FJI7">
        <v>1.4166666666666667</v>
      </c>
      <c r="FJJ7">
        <v>0</v>
      </c>
      <c r="FJK7">
        <v>0</v>
      </c>
      <c r="FJL7">
        <v>2</v>
      </c>
      <c r="FJM7">
        <v>1.4166666666666667</v>
      </c>
      <c r="FJN7">
        <v>0</v>
      </c>
      <c r="FJO7">
        <v>0</v>
      </c>
      <c r="FJP7">
        <v>2</v>
      </c>
      <c r="FJQ7">
        <v>1.4166666666666667</v>
      </c>
      <c r="FJR7">
        <v>0</v>
      </c>
      <c r="FJS7">
        <v>0</v>
      </c>
      <c r="FJT7">
        <v>2</v>
      </c>
      <c r="FJU7">
        <v>1.4166666666666667</v>
      </c>
      <c r="FJV7">
        <v>0</v>
      </c>
      <c r="FJW7">
        <v>0</v>
      </c>
      <c r="FJX7">
        <v>2</v>
      </c>
      <c r="FJY7">
        <v>1.4166666666666667</v>
      </c>
      <c r="FJZ7">
        <v>0</v>
      </c>
      <c r="FKA7">
        <v>0</v>
      </c>
      <c r="FKB7">
        <v>2</v>
      </c>
      <c r="FKC7">
        <v>1.4166666666666667</v>
      </c>
      <c r="FKD7">
        <v>0</v>
      </c>
      <c r="FKE7">
        <v>0</v>
      </c>
      <c r="FKF7">
        <v>2</v>
      </c>
      <c r="FKG7">
        <v>1.4166666666666667</v>
      </c>
      <c r="FKH7">
        <v>0</v>
      </c>
      <c r="FKI7">
        <v>0</v>
      </c>
      <c r="FKJ7">
        <v>2</v>
      </c>
      <c r="FKK7">
        <v>1.4166666666666667</v>
      </c>
      <c r="FKL7">
        <v>0</v>
      </c>
      <c r="FKM7">
        <v>0</v>
      </c>
      <c r="FKN7">
        <v>2</v>
      </c>
      <c r="FKO7">
        <v>1.4166666666666667</v>
      </c>
      <c r="FKP7">
        <v>0</v>
      </c>
      <c r="FKQ7">
        <v>0</v>
      </c>
      <c r="FKR7">
        <v>2</v>
      </c>
      <c r="FKS7">
        <v>1.4166666666666667</v>
      </c>
      <c r="FKT7">
        <v>0</v>
      </c>
      <c r="FKU7">
        <v>0</v>
      </c>
      <c r="FKV7">
        <v>2</v>
      </c>
      <c r="FKW7">
        <v>1.4166666666666667</v>
      </c>
      <c r="FKX7">
        <v>0</v>
      </c>
      <c r="FKY7">
        <v>0</v>
      </c>
      <c r="FKZ7">
        <v>2</v>
      </c>
      <c r="FLA7">
        <v>1.4166666666666667</v>
      </c>
      <c r="FLB7">
        <v>0</v>
      </c>
      <c r="FLC7">
        <v>0</v>
      </c>
      <c r="FLD7">
        <v>2</v>
      </c>
      <c r="FLE7">
        <v>1.4166666666666667</v>
      </c>
      <c r="FLF7">
        <v>0</v>
      </c>
      <c r="FLG7">
        <v>0</v>
      </c>
      <c r="FLH7">
        <v>2</v>
      </c>
      <c r="FLI7">
        <v>1.4166666666666667</v>
      </c>
      <c r="FLJ7">
        <v>0</v>
      </c>
      <c r="FLK7">
        <v>0</v>
      </c>
      <c r="FLL7">
        <v>2</v>
      </c>
      <c r="FLM7">
        <v>1.4166666666666667</v>
      </c>
      <c r="FLN7">
        <v>0</v>
      </c>
      <c r="FLO7">
        <v>0</v>
      </c>
      <c r="FLP7">
        <v>2</v>
      </c>
      <c r="FLQ7">
        <v>1.4166666666666667</v>
      </c>
      <c r="FLR7">
        <v>0</v>
      </c>
      <c r="FLS7">
        <v>0</v>
      </c>
      <c r="FLT7">
        <v>2</v>
      </c>
      <c r="FLU7">
        <v>1.4166666666666667</v>
      </c>
      <c r="FLV7">
        <v>0</v>
      </c>
      <c r="FLW7">
        <v>0</v>
      </c>
      <c r="FLX7">
        <v>2</v>
      </c>
      <c r="FLY7">
        <v>1.4166666666666667</v>
      </c>
      <c r="FLZ7">
        <v>0</v>
      </c>
      <c r="FMA7">
        <v>0</v>
      </c>
      <c r="FMB7">
        <v>2</v>
      </c>
      <c r="FMC7">
        <v>1.4166666666666667</v>
      </c>
      <c r="FMD7">
        <v>0</v>
      </c>
      <c r="FME7">
        <v>0</v>
      </c>
      <c r="FMF7">
        <v>2</v>
      </c>
      <c r="FMG7">
        <v>1.4166666666666667</v>
      </c>
      <c r="FMH7">
        <v>0</v>
      </c>
      <c r="FMI7">
        <v>0</v>
      </c>
      <c r="FMJ7">
        <v>2</v>
      </c>
      <c r="FMK7">
        <v>1.4166666666666667</v>
      </c>
      <c r="FML7">
        <v>0</v>
      </c>
      <c r="FMM7">
        <v>0</v>
      </c>
      <c r="FMN7">
        <v>2</v>
      </c>
      <c r="FMO7">
        <v>1.4166666666666667</v>
      </c>
      <c r="FMP7">
        <v>0</v>
      </c>
      <c r="FMQ7">
        <v>0</v>
      </c>
      <c r="FMR7">
        <v>2</v>
      </c>
      <c r="FMS7">
        <v>1.4166666666666667</v>
      </c>
      <c r="FMT7">
        <v>0</v>
      </c>
      <c r="FMU7">
        <v>0</v>
      </c>
      <c r="FMV7">
        <v>2</v>
      </c>
      <c r="FMW7">
        <v>1.4166666666666667</v>
      </c>
      <c r="FMX7">
        <v>0</v>
      </c>
      <c r="FMY7">
        <v>0</v>
      </c>
      <c r="FMZ7">
        <v>2</v>
      </c>
      <c r="FNA7">
        <v>1.4166666666666667</v>
      </c>
      <c r="FNB7">
        <v>0</v>
      </c>
      <c r="FNC7">
        <v>0</v>
      </c>
      <c r="FND7">
        <v>2</v>
      </c>
      <c r="FNE7">
        <v>1.4166666666666667</v>
      </c>
      <c r="FNF7">
        <v>0</v>
      </c>
      <c r="FNG7">
        <v>0</v>
      </c>
      <c r="FNH7">
        <v>2</v>
      </c>
      <c r="FNI7">
        <v>1.4166666666666667</v>
      </c>
      <c r="FNJ7">
        <v>0</v>
      </c>
      <c r="FNK7">
        <v>0</v>
      </c>
      <c r="FNL7">
        <v>2</v>
      </c>
      <c r="FNM7">
        <v>1.4166666666666667</v>
      </c>
      <c r="FNN7">
        <v>0</v>
      </c>
      <c r="FNO7">
        <v>0</v>
      </c>
      <c r="FNP7">
        <v>2</v>
      </c>
      <c r="FNQ7">
        <v>1.4166666666666667</v>
      </c>
      <c r="FNR7">
        <v>0</v>
      </c>
      <c r="FNS7">
        <v>0</v>
      </c>
      <c r="FNT7">
        <v>2</v>
      </c>
      <c r="FNU7">
        <v>1.4166666666666667</v>
      </c>
      <c r="FNV7">
        <v>0</v>
      </c>
      <c r="FNW7">
        <v>0</v>
      </c>
      <c r="FNX7">
        <v>2</v>
      </c>
      <c r="FNY7">
        <v>1.4166666666666667</v>
      </c>
      <c r="FNZ7">
        <v>0</v>
      </c>
      <c r="FOA7">
        <v>0</v>
      </c>
      <c r="FOB7">
        <v>2</v>
      </c>
      <c r="FOC7">
        <v>1.4166666666666667</v>
      </c>
      <c r="FOD7">
        <v>0</v>
      </c>
      <c r="FOE7">
        <v>0</v>
      </c>
      <c r="FOF7">
        <v>2</v>
      </c>
      <c r="FOG7">
        <v>1.4166666666666667</v>
      </c>
      <c r="FOH7">
        <v>0</v>
      </c>
      <c r="FOI7">
        <v>0</v>
      </c>
      <c r="FOJ7">
        <v>2</v>
      </c>
      <c r="FOK7">
        <v>1.4166666666666667</v>
      </c>
      <c r="FOL7">
        <v>0</v>
      </c>
      <c r="FOM7">
        <v>0</v>
      </c>
      <c r="FON7">
        <v>2</v>
      </c>
      <c r="FOO7">
        <v>1.4166666666666667</v>
      </c>
      <c r="FOP7">
        <v>0</v>
      </c>
      <c r="FOQ7">
        <v>0</v>
      </c>
      <c r="FOR7">
        <v>2</v>
      </c>
      <c r="FOS7">
        <v>1.4166666666666667</v>
      </c>
      <c r="FOT7">
        <v>0</v>
      </c>
      <c r="FOU7">
        <v>0</v>
      </c>
      <c r="FOV7">
        <v>2</v>
      </c>
      <c r="FOW7">
        <v>1.4166666666666667</v>
      </c>
      <c r="FOX7">
        <v>0</v>
      </c>
      <c r="FOY7">
        <v>0</v>
      </c>
      <c r="FOZ7">
        <v>2</v>
      </c>
      <c r="FPA7">
        <v>1.4166666666666667</v>
      </c>
      <c r="FPB7">
        <v>0</v>
      </c>
      <c r="FPC7">
        <v>0</v>
      </c>
      <c r="FPD7">
        <v>2</v>
      </c>
      <c r="FPE7">
        <v>1.4166666666666667</v>
      </c>
      <c r="FPF7">
        <v>0</v>
      </c>
      <c r="FPG7">
        <v>0</v>
      </c>
      <c r="FPH7">
        <v>2</v>
      </c>
      <c r="FPI7">
        <v>1.4166666666666667</v>
      </c>
      <c r="FPJ7">
        <v>0</v>
      </c>
      <c r="FPK7">
        <v>0</v>
      </c>
      <c r="FPL7">
        <v>2</v>
      </c>
      <c r="FPM7">
        <v>1.4166666666666667</v>
      </c>
      <c r="FPN7">
        <v>0</v>
      </c>
      <c r="FPO7">
        <v>0</v>
      </c>
      <c r="FPP7">
        <v>2</v>
      </c>
      <c r="FPQ7">
        <v>1.4166666666666667</v>
      </c>
      <c r="FPR7">
        <v>0</v>
      </c>
      <c r="FPS7">
        <v>0</v>
      </c>
      <c r="FPT7">
        <v>2</v>
      </c>
      <c r="FPU7">
        <v>1.4166666666666667</v>
      </c>
      <c r="FPV7">
        <v>0</v>
      </c>
      <c r="FPW7">
        <v>0</v>
      </c>
      <c r="FPX7">
        <v>2</v>
      </c>
      <c r="FPY7">
        <v>1.4166666666666667</v>
      </c>
      <c r="FPZ7">
        <v>0</v>
      </c>
      <c r="FQA7">
        <v>0</v>
      </c>
      <c r="FQB7">
        <v>2</v>
      </c>
      <c r="FQC7">
        <v>1.4166666666666667</v>
      </c>
      <c r="FQD7">
        <v>0</v>
      </c>
      <c r="FQE7">
        <v>0</v>
      </c>
      <c r="FQF7">
        <v>2</v>
      </c>
      <c r="FQG7">
        <v>1.4166666666666667</v>
      </c>
      <c r="FQH7">
        <v>0</v>
      </c>
      <c r="FQI7">
        <v>0</v>
      </c>
      <c r="FQJ7">
        <v>2</v>
      </c>
      <c r="FQK7">
        <v>1.4166666666666667</v>
      </c>
      <c r="FQL7">
        <v>0</v>
      </c>
      <c r="FQM7">
        <v>0</v>
      </c>
      <c r="FQN7">
        <v>2</v>
      </c>
      <c r="FQO7">
        <v>1.4166666666666667</v>
      </c>
      <c r="FQP7">
        <v>0</v>
      </c>
      <c r="FQQ7">
        <v>0</v>
      </c>
      <c r="FQR7">
        <v>2</v>
      </c>
      <c r="FQS7">
        <v>1.4166666666666667</v>
      </c>
      <c r="FQT7">
        <v>0</v>
      </c>
      <c r="FQU7">
        <v>0</v>
      </c>
      <c r="FQV7">
        <v>2</v>
      </c>
      <c r="FQW7">
        <v>1.4166666666666667</v>
      </c>
      <c r="FQX7">
        <v>0</v>
      </c>
      <c r="FQY7">
        <v>0</v>
      </c>
      <c r="FQZ7">
        <v>2</v>
      </c>
      <c r="FRA7">
        <v>1.4166666666666667</v>
      </c>
      <c r="FRB7">
        <v>0</v>
      </c>
      <c r="FRC7">
        <v>0</v>
      </c>
      <c r="FRD7">
        <v>2</v>
      </c>
      <c r="FRE7">
        <v>1.4166666666666667</v>
      </c>
      <c r="FRF7">
        <v>0</v>
      </c>
      <c r="FRG7">
        <v>0</v>
      </c>
      <c r="FRH7">
        <v>2</v>
      </c>
      <c r="FRI7">
        <v>1.4166666666666667</v>
      </c>
      <c r="FRJ7">
        <v>0</v>
      </c>
      <c r="FRK7">
        <v>0</v>
      </c>
      <c r="FRL7">
        <v>2</v>
      </c>
      <c r="FRM7">
        <v>1.4166666666666667</v>
      </c>
      <c r="FRN7">
        <v>0</v>
      </c>
      <c r="FRO7">
        <v>0</v>
      </c>
      <c r="FRP7">
        <v>2</v>
      </c>
      <c r="FRQ7">
        <v>1.4166666666666667</v>
      </c>
      <c r="FRR7">
        <v>0</v>
      </c>
      <c r="FRS7">
        <v>0</v>
      </c>
      <c r="FRT7">
        <v>2</v>
      </c>
      <c r="FRU7">
        <v>1.4166666666666667</v>
      </c>
      <c r="FRV7">
        <v>0</v>
      </c>
      <c r="FRW7">
        <v>0</v>
      </c>
      <c r="FRX7">
        <v>2</v>
      </c>
      <c r="FRY7">
        <v>1.4166666666666667</v>
      </c>
      <c r="FRZ7">
        <v>0</v>
      </c>
      <c r="FSA7">
        <v>0</v>
      </c>
      <c r="FSB7">
        <v>2</v>
      </c>
      <c r="FSC7">
        <v>1.4166666666666667</v>
      </c>
      <c r="FSD7">
        <v>0</v>
      </c>
      <c r="FSE7">
        <v>0</v>
      </c>
      <c r="FSF7">
        <v>2</v>
      </c>
      <c r="FSG7">
        <v>1.4166666666666667</v>
      </c>
      <c r="FSH7">
        <v>0</v>
      </c>
      <c r="FSI7">
        <v>0</v>
      </c>
      <c r="FSJ7">
        <v>2</v>
      </c>
      <c r="FSK7">
        <v>1.4166666666666667</v>
      </c>
      <c r="FSL7">
        <v>0</v>
      </c>
      <c r="FSM7">
        <v>0</v>
      </c>
      <c r="FSN7">
        <v>2</v>
      </c>
      <c r="FSO7">
        <v>1.4166666666666667</v>
      </c>
      <c r="FSP7">
        <v>0</v>
      </c>
      <c r="FSQ7">
        <v>0</v>
      </c>
      <c r="FSR7">
        <v>2</v>
      </c>
      <c r="FSS7">
        <v>1.4166666666666667</v>
      </c>
      <c r="FST7">
        <v>0</v>
      </c>
      <c r="FSU7">
        <v>0</v>
      </c>
      <c r="FSV7">
        <v>2</v>
      </c>
      <c r="FSW7">
        <v>1.4166666666666667</v>
      </c>
      <c r="FSX7">
        <v>0</v>
      </c>
      <c r="FSY7">
        <v>0</v>
      </c>
      <c r="FSZ7">
        <v>2</v>
      </c>
      <c r="FTA7">
        <v>1.4166666666666667</v>
      </c>
      <c r="FTB7">
        <v>0</v>
      </c>
      <c r="FTC7">
        <v>0</v>
      </c>
      <c r="FTD7">
        <v>2</v>
      </c>
      <c r="FTE7">
        <v>1.4166666666666667</v>
      </c>
      <c r="FTF7">
        <v>0</v>
      </c>
      <c r="FTG7">
        <v>0</v>
      </c>
      <c r="FTH7">
        <v>2</v>
      </c>
      <c r="FTI7">
        <v>1.4166666666666667</v>
      </c>
      <c r="FTJ7">
        <v>0</v>
      </c>
      <c r="FTK7">
        <v>0</v>
      </c>
      <c r="FTL7">
        <v>2</v>
      </c>
      <c r="FTM7">
        <v>1.4166666666666667</v>
      </c>
      <c r="FTN7">
        <v>0</v>
      </c>
      <c r="FTO7">
        <v>0</v>
      </c>
      <c r="FTP7">
        <v>2</v>
      </c>
      <c r="FTQ7">
        <v>1.4166666666666667</v>
      </c>
      <c r="FTR7">
        <v>0</v>
      </c>
      <c r="FTS7">
        <v>0</v>
      </c>
      <c r="FTT7">
        <v>2</v>
      </c>
      <c r="FTU7">
        <v>1.4166666666666667</v>
      </c>
      <c r="FTV7">
        <v>0</v>
      </c>
      <c r="FTW7">
        <v>0</v>
      </c>
      <c r="FTX7">
        <v>2</v>
      </c>
      <c r="FTY7">
        <v>1.4166666666666667</v>
      </c>
      <c r="FTZ7">
        <v>0</v>
      </c>
      <c r="FUA7">
        <v>0</v>
      </c>
      <c r="FUB7">
        <v>2</v>
      </c>
      <c r="FUC7">
        <v>1.4166666666666667</v>
      </c>
      <c r="FUD7">
        <v>0</v>
      </c>
      <c r="FUE7">
        <v>0</v>
      </c>
      <c r="FUF7">
        <v>2</v>
      </c>
      <c r="FUG7">
        <v>1.4166666666666667</v>
      </c>
      <c r="FUH7">
        <v>0</v>
      </c>
      <c r="FUI7">
        <v>0</v>
      </c>
      <c r="FUJ7">
        <v>2</v>
      </c>
      <c r="FUK7">
        <v>1.4166666666666667</v>
      </c>
      <c r="FUL7">
        <v>0</v>
      </c>
      <c r="FUM7">
        <v>0</v>
      </c>
      <c r="FUN7">
        <v>2</v>
      </c>
      <c r="FUO7">
        <v>1.4166666666666667</v>
      </c>
      <c r="FUP7">
        <v>0</v>
      </c>
      <c r="FUQ7">
        <v>0</v>
      </c>
      <c r="FUR7">
        <v>2</v>
      </c>
      <c r="FUS7">
        <v>1.4166666666666667</v>
      </c>
      <c r="FUT7">
        <v>0</v>
      </c>
      <c r="FUU7">
        <v>0</v>
      </c>
      <c r="FUV7">
        <v>2</v>
      </c>
      <c r="FUW7">
        <v>1.4166666666666667</v>
      </c>
      <c r="FUX7">
        <v>0</v>
      </c>
      <c r="FUY7">
        <v>0</v>
      </c>
      <c r="FUZ7">
        <v>2</v>
      </c>
      <c r="FVA7">
        <v>1.4166666666666667</v>
      </c>
      <c r="FVB7">
        <v>0</v>
      </c>
      <c r="FVC7">
        <v>0</v>
      </c>
      <c r="FVD7">
        <v>2</v>
      </c>
      <c r="FVE7">
        <v>1.4166666666666667</v>
      </c>
      <c r="FVF7">
        <v>0</v>
      </c>
      <c r="FVG7">
        <v>0</v>
      </c>
      <c r="FVH7">
        <v>2</v>
      </c>
      <c r="FVI7">
        <v>1.4166666666666667</v>
      </c>
      <c r="FVJ7">
        <v>0</v>
      </c>
      <c r="FVK7">
        <v>0</v>
      </c>
      <c r="FVL7">
        <v>2</v>
      </c>
      <c r="FVM7">
        <v>1.4166666666666667</v>
      </c>
      <c r="FVN7">
        <v>0</v>
      </c>
      <c r="FVO7">
        <v>0</v>
      </c>
      <c r="FVP7">
        <v>2</v>
      </c>
      <c r="FVQ7">
        <v>1.4166666666666667</v>
      </c>
      <c r="FVR7">
        <v>0</v>
      </c>
      <c r="FVS7">
        <v>0</v>
      </c>
      <c r="FVT7">
        <v>2</v>
      </c>
      <c r="FVU7">
        <v>1.4166666666666667</v>
      </c>
      <c r="FVV7">
        <v>0</v>
      </c>
      <c r="FVW7">
        <v>0</v>
      </c>
      <c r="FVX7">
        <v>2</v>
      </c>
      <c r="FVY7">
        <v>1.4166666666666667</v>
      </c>
      <c r="FVZ7">
        <v>0</v>
      </c>
      <c r="FWA7">
        <v>0</v>
      </c>
      <c r="FWB7">
        <v>2</v>
      </c>
      <c r="FWC7">
        <v>1.4166666666666667</v>
      </c>
      <c r="FWD7">
        <v>0</v>
      </c>
      <c r="FWE7">
        <v>0</v>
      </c>
      <c r="FWF7">
        <v>2</v>
      </c>
      <c r="FWG7">
        <v>1.4166666666666667</v>
      </c>
      <c r="FWH7">
        <v>0</v>
      </c>
      <c r="FWI7">
        <v>0</v>
      </c>
      <c r="FWJ7">
        <v>2</v>
      </c>
      <c r="FWK7">
        <v>1.4166666666666667</v>
      </c>
      <c r="FWL7">
        <v>0</v>
      </c>
      <c r="FWM7">
        <v>0</v>
      </c>
      <c r="FWN7">
        <v>2</v>
      </c>
      <c r="FWO7">
        <v>1.4166666666666667</v>
      </c>
      <c r="FWP7">
        <v>0</v>
      </c>
      <c r="FWQ7">
        <v>0</v>
      </c>
      <c r="FWR7">
        <v>2</v>
      </c>
      <c r="FWS7">
        <v>1.4166666666666667</v>
      </c>
      <c r="FWT7">
        <v>0</v>
      </c>
      <c r="FWU7">
        <v>0</v>
      </c>
      <c r="FWV7">
        <v>2</v>
      </c>
      <c r="FWW7">
        <v>1.4166666666666667</v>
      </c>
      <c r="FWX7">
        <v>0</v>
      </c>
      <c r="FWY7">
        <v>0</v>
      </c>
      <c r="FWZ7">
        <v>2</v>
      </c>
      <c r="FXA7">
        <v>1.4166666666666667</v>
      </c>
      <c r="FXB7">
        <v>0</v>
      </c>
      <c r="FXC7">
        <v>0</v>
      </c>
      <c r="FXD7">
        <v>2</v>
      </c>
      <c r="FXE7">
        <v>1.4166666666666667</v>
      </c>
      <c r="FXF7">
        <v>0</v>
      </c>
      <c r="FXG7">
        <v>0</v>
      </c>
      <c r="FXH7">
        <v>2</v>
      </c>
      <c r="FXI7">
        <v>1.4166666666666667</v>
      </c>
      <c r="FXJ7">
        <v>0</v>
      </c>
      <c r="FXK7">
        <v>0</v>
      </c>
      <c r="FXL7">
        <v>2</v>
      </c>
      <c r="FXM7">
        <v>1.4166666666666667</v>
      </c>
      <c r="FXN7">
        <v>0</v>
      </c>
      <c r="FXO7">
        <v>0</v>
      </c>
      <c r="FXP7">
        <v>2</v>
      </c>
      <c r="FXQ7">
        <v>1.4166666666666667</v>
      </c>
      <c r="FXR7">
        <v>0</v>
      </c>
      <c r="FXS7">
        <v>0</v>
      </c>
      <c r="FXT7">
        <v>2</v>
      </c>
      <c r="FXU7">
        <v>1.4166666666666667</v>
      </c>
      <c r="FXV7">
        <v>0</v>
      </c>
      <c r="FXW7">
        <v>0</v>
      </c>
      <c r="FXX7">
        <v>2</v>
      </c>
      <c r="FXY7">
        <v>1.4166666666666667</v>
      </c>
      <c r="FXZ7">
        <v>0</v>
      </c>
      <c r="FYA7">
        <v>0</v>
      </c>
      <c r="FYB7">
        <v>2</v>
      </c>
      <c r="FYC7">
        <v>1.4166666666666667</v>
      </c>
      <c r="FYD7">
        <v>0</v>
      </c>
      <c r="FYE7">
        <v>0</v>
      </c>
      <c r="FYF7">
        <v>2</v>
      </c>
      <c r="FYG7">
        <v>1.4166666666666667</v>
      </c>
      <c r="FYH7">
        <v>0</v>
      </c>
      <c r="FYI7">
        <v>0</v>
      </c>
      <c r="FYJ7">
        <v>2</v>
      </c>
      <c r="FYK7">
        <v>1.4166666666666667</v>
      </c>
      <c r="FYL7">
        <v>0</v>
      </c>
      <c r="FYM7">
        <v>0</v>
      </c>
      <c r="FYN7">
        <v>2</v>
      </c>
      <c r="FYO7">
        <v>1.4166666666666667</v>
      </c>
      <c r="FYP7">
        <v>0</v>
      </c>
      <c r="FYQ7">
        <v>0</v>
      </c>
      <c r="FYR7">
        <v>2</v>
      </c>
      <c r="FYS7">
        <v>1.4166666666666667</v>
      </c>
      <c r="FYT7">
        <v>0</v>
      </c>
      <c r="FYU7">
        <v>0</v>
      </c>
      <c r="FYV7">
        <v>2</v>
      </c>
      <c r="FYW7">
        <v>1.4166666666666667</v>
      </c>
      <c r="FYX7">
        <v>0</v>
      </c>
      <c r="FYY7">
        <v>0</v>
      </c>
      <c r="FYZ7">
        <v>2</v>
      </c>
      <c r="FZA7">
        <v>1.4166666666666667</v>
      </c>
      <c r="FZB7">
        <v>0</v>
      </c>
      <c r="FZC7">
        <v>0</v>
      </c>
      <c r="FZD7">
        <v>2</v>
      </c>
      <c r="FZE7">
        <v>1.4166666666666667</v>
      </c>
      <c r="FZF7">
        <v>0</v>
      </c>
      <c r="FZG7">
        <v>0</v>
      </c>
      <c r="FZH7">
        <v>2</v>
      </c>
      <c r="FZI7">
        <v>1.4166666666666667</v>
      </c>
      <c r="FZJ7">
        <v>0</v>
      </c>
      <c r="FZK7">
        <v>0</v>
      </c>
      <c r="FZL7">
        <v>2</v>
      </c>
      <c r="FZM7">
        <v>1.4166666666666667</v>
      </c>
      <c r="FZN7">
        <v>0</v>
      </c>
      <c r="FZO7">
        <v>0</v>
      </c>
      <c r="FZP7">
        <v>2</v>
      </c>
      <c r="FZQ7">
        <v>1.4166666666666667</v>
      </c>
      <c r="FZR7">
        <v>0</v>
      </c>
      <c r="FZS7">
        <v>0</v>
      </c>
      <c r="FZT7">
        <v>2</v>
      </c>
      <c r="FZU7">
        <v>1.4166666666666667</v>
      </c>
      <c r="FZV7">
        <v>0</v>
      </c>
      <c r="FZW7">
        <v>0</v>
      </c>
      <c r="FZX7">
        <v>2</v>
      </c>
      <c r="FZY7">
        <v>1.4166666666666667</v>
      </c>
      <c r="FZZ7">
        <v>0</v>
      </c>
      <c r="GAA7">
        <v>0</v>
      </c>
      <c r="GAB7">
        <v>2</v>
      </c>
      <c r="GAC7">
        <v>1.4166666666666667</v>
      </c>
      <c r="GAD7">
        <v>0</v>
      </c>
      <c r="GAE7">
        <v>0</v>
      </c>
      <c r="GAF7">
        <v>2</v>
      </c>
      <c r="GAG7">
        <v>1.4166666666666667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3</v>
      </c>
      <c r="HYG7">
        <v>3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</row>
    <row r="8" spans="1:7797" x14ac:dyDescent="0.25">
      <c r="A8" t="s">
        <v>5230</v>
      </c>
      <c r="B8" t="s">
        <v>5226</v>
      </c>
      <c r="C8" t="s">
        <v>5227</v>
      </c>
      <c r="D8" t="s">
        <v>5231</v>
      </c>
      <c r="E8" t="s">
        <v>5228</v>
      </c>
      <c r="F8">
        <v>98</v>
      </c>
      <c r="G8" t="s">
        <v>5229</v>
      </c>
      <c r="H8">
        <v>14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6</v>
      </c>
      <c r="Z8">
        <v>0</v>
      </c>
      <c r="AA8">
        <v>0</v>
      </c>
      <c r="AB8">
        <v>100</v>
      </c>
      <c r="AC8">
        <v>0</v>
      </c>
      <c r="AD8">
        <v>100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600</v>
      </c>
      <c r="AM8">
        <v>0</v>
      </c>
      <c r="AN8">
        <v>600</v>
      </c>
      <c r="AO8">
        <v>0</v>
      </c>
      <c r="AP8">
        <v>0</v>
      </c>
      <c r="AQ8">
        <v>3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18</v>
      </c>
      <c r="BB8">
        <v>0</v>
      </c>
      <c r="BC8">
        <v>18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</v>
      </c>
      <c r="BQ8">
        <v>0</v>
      </c>
      <c r="BR8">
        <v>6</v>
      </c>
      <c r="BS8">
        <v>0</v>
      </c>
      <c r="BT8">
        <v>0</v>
      </c>
      <c r="BU8">
        <v>100</v>
      </c>
      <c r="BV8">
        <v>0</v>
      </c>
      <c r="BW8">
        <v>100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600</v>
      </c>
      <c r="CF8">
        <v>0</v>
      </c>
      <c r="CG8">
        <v>600</v>
      </c>
      <c r="CH8">
        <v>0</v>
      </c>
      <c r="CI8">
        <v>0</v>
      </c>
      <c r="CJ8">
        <v>3</v>
      </c>
      <c r="CK8">
        <v>0</v>
      </c>
      <c r="CL8">
        <v>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18</v>
      </c>
      <c r="CU8">
        <v>0</v>
      </c>
      <c r="CV8">
        <v>18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6</v>
      </c>
      <c r="GL8">
        <v>0</v>
      </c>
      <c r="GM8">
        <v>6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36</v>
      </c>
      <c r="GV8">
        <v>0</v>
      </c>
      <c r="GW8">
        <v>36</v>
      </c>
      <c r="GX8">
        <v>0</v>
      </c>
      <c r="GY8">
        <v>0</v>
      </c>
      <c r="GZ8">
        <v>600</v>
      </c>
      <c r="HA8">
        <v>0</v>
      </c>
      <c r="HB8">
        <v>600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3600</v>
      </c>
      <c r="HK8">
        <v>0</v>
      </c>
      <c r="HL8">
        <v>3600</v>
      </c>
      <c r="HM8">
        <v>0</v>
      </c>
      <c r="HN8">
        <v>0</v>
      </c>
      <c r="HO8">
        <v>18</v>
      </c>
      <c r="HP8">
        <v>0</v>
      </c>
      <c r="HQ8">
        <v>18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108</v>
      </c>
      <c r="HZ8">
        <v>0</v>
      </c>
      <c r="IA8">
        <v>108</v>
      </c>
      <c r="IB8">
        <v>0</v>
      </c>
      <c r="IC8">
        <v>0</v>
      </c>
      <c r="ID8">
        <v>6</v>
      </c>
      <c r="IE8">
        <v>0</v>
      </c>
      <c r="IF8">
        <v>6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36</v>
      </c>
      <c r="IO8">
        <v>0</v>
      </c>
      <c r="IP8">
        <v>36</v>
      </c>
      <c r="IQ8">
        <v>0</v>
      </c>
      <c r="IR8">
        <v>0</v>
      </c>
      <c r="IS8">
        <v>600</v>
      </c>
      <c r="IT8">
        <v>0</v>
      </c>
      <c r="IU8">
        <v>600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3600</v>
      </c>
      <c r="JD8">
        <v>0</v>
      </c>
      <c r="JE8">
        <v>3600</v>
      </c>
      <c r="JF8">
        <v>0</v>
      </c>
      <c r="JG8">
        <v>0</v>
      </c>
      <c r="JH8">
        <v>18</v>
      </c>
      <c r="JI8">
        <v>0</v>
      </c>
      <c r="JJ8">
        <v>18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108</v>
      </c>
      <c r="JS8">
        <v>0</v>
      </c>
      <c r="JT8">
        <v>108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6</v>
      </c>
      <c r="NT8">
        <v>0</v>
      </c>
      <c r="NU8">
        <v>6</v>
      </c>
      <c r="NV8">
        <v>0</v>
      </c>
      <c r="NW8">
        <v>0</v>
      </c>
      <c r="NX8">
        <v>100</v>
      </c>
      <c r="NY8">
        <v>0</v>
      </c>
      <c r="NZ8">
        <v>100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600</v>
      </c>
      <c r="OI8">
        <v>0</v>
      </c>
      <c r="OJ8">
        <v>600</v>
      </c>
      <c r="OK8">
        <v>0</v>
      </c>
      <c r="OL8">
        <v>0</v>
      </c>
      <c r="OM8">
        <v>3</v>
      </c>
      <c r="ON8">
        <v>0</v>
      </c>
      <c r="OO8">
        <v>3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18</v>
      </c>
      <c r="OX8">
        <v>0</v>
      </c>
      <c r="OY8">
        <v>18</v>
      </c>
      <c r="OZ8">
        <v>0</v>
      </c>
      <c r="PA8">
        <v>0</v>
      </c>
      <c r="PB8">
        <v>1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6</v>
      </c>
      <c r="PM8">
        <v>0</v>
      </c>
      <c r="PN8">
        <v>6</v>
      </c>
      <c r="PO8">
        <v>0</v>
      </c>
      <c r="PP8">
        <v>0</v>
      </c>
      <c r="PQ8">
        <v>100</v>
      </c>
      <c r="PR8">
        <v>0</v>
      </c>
      <c r="PS8">
        <v>100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600</v>
      </c>
      <c r="QB8">
        <v>0</v>
      </c>
      <c r="QC8">
        <v>600</v>
      </c>
      <c r="QD8">
        <v>0</v>
      </c>
      <c r="QE8">
        <v>0</v>
      </c>
      <c r="QF8">
        <v>3</v>
      </c>
      <c r="QG8">
        <v>0</v>
      </c>
      <c r="QH8">
        <v>3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18</v>
      </c>
      <c r="QQ8">
        <v>0</v>
      </c>
      <c r="QR8">
        <v>18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6</v>
      </c>
      <c r="UH8">
        <v>0</v>
      </c>
      <c r="UI8">
        <v>6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36</v>
      </c>
      <c r="UR8">
        <v>0</v>
      </c>
      <c r="US8">
        <v>36</v>
      </c>
      <c r="UT8">
        <v>0</v>
      </c>
      <c r="UU8">
        <v>0</v>
      </c>
      <c r="UV8">
        <v>600</v>
      </c>
      <c r="UW8">
        <v>0</v>
      </c>
      <c r="UX8">
        <v>600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3600</v>
      </c>
      <c r="VG8">
        <v>0</v>
      </c>
      <c r="VH8">
        <v>3600</v>
      </c>
      <c r="VI8">
        <v>0</v>
      </c>
      <c r="VJ8">
        <v>0</v>
      </c>
      <c r="VK8">
        <v>18</v>
      </c>
      <c r="VL8">
        <v>0</v>
      </c>
      <c r="VM8">
        <v>18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108</v>
      </c>
      <c r="VV8">
        <v>0</v>
      </c>
      <c r="VW8">
        <v>108</v>
      </c>
      <c r="VX8">
        <v>0</v>
      </c>
      <c r="VY8">
        <v>0</v>
      </c>
      <c r="VZ8">
        <v>6</v>
      </c>
      <c r="WA8">
        <v>0</v>
      </c>
      <c r="WB8">
        <v>6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36</v>
      </c>
      <c r="WK8">
        <v>0</v>
      </c>
      <c r="WL8">
        <v>36</v>
      </c>
      <c r="WM8">
        <v>0</v>
      </c>
      <c r="WN8">
        <v>0</v>
      </c>
      <c r="WO8">
        <v>600</v>
      </c>
      <c r="WP8">
        <v>0</v>
      </c>
      <c r="WQ8">
        <v>600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3600</v>
      </c>
      <c r="WZ8">
        <v>0</v>
      </c>
      <c r="XA8">
        <v>3600</v>
      </c>
      <c r="XB8">
        <v>0</v>
      </c>
      <c r="XC8">
        <v>0</v>
      </c>
      <c r="XD8">
        <v>18</v>
      </c>
      <c r="XE8">
        <v>0</v>
      </c>
      <c r="XF8">
        <v>18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108</v>
      </c>
      <c r="XO8">
        <v>0</v>
      </c>
      <c r="XP8">
        <v>108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1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6</v>
      </c>
      <c r="ABP8">
        <v>0</v>
      </c>
      <c r="ABQ8">
        <v>6</v>
      </c>
      <c r="ABR8">
        <v>0</v>
      </c>
      <c r="ABS8">
        <v>0</v>
      </c>
      <c r="ABT8">
        <v>100</v>
      </c>
      <c r="ABU8">
        <v>0</v>
      </c>
      <c r="ABV8">
        <v>100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600</v>
      </c>
      <c r="ACE8">
        <v>0</v>
      </c>
      <c r="ACF8">
        <v>600</v>
      </c>
      <c r="ACG8">
        <v>0</v>
      </c>
      <c r="ACH8">
        <v>0</v>
      </c>
      <c r="ACI8">
        <v>3</v>
      </c>
      <c r="ACJ8">
        <v>0</v>
      </c>
      <c r="ACK8">
        <v>3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18</v>
      </c>
      <c r="ACT8">
        <v>0</v>
      </c>
      <c r="ACU8">
        <v>18</v>
      </c>
      <c r="ACV8">
        <v>0</v>
      </c>
      <c r="ACW8">
        <v>0</v>
      </c>
      <c r="ACX8">
        <v>1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6</v>
      </c>
      <c r="ADI8">
        <v>0</v>
      </c>
      <c r="ADJ8">
        <v>6</v>
      </c>
      <c r="ADK8">
        <v>0</v>
      </c>
      <c r="ADL8">
        <v>0</v>
      </c>
      <c r="ADM8">
        <v>100</v>
      </c>
      <c r="ADN8">
        <v>0</v>
      </c>
      <c r="ADO8">
        <v>100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600</v>
      </c>
      <c r="ADX8">
        <v>0</v>
      </c>
      <c r="ADY8">
        <v>600</v>
      </c>
      <c r="ADZ8">
        <v>0</v>
      </c>
      <c r="AEA8">
        <v>0</v>
      </c>
      <c r="AEB8">
        <v>3</v>
      </c>
      <c r="AEC8">
        <v>0</v>
      </c>
      <c r="AED8">
        <v>3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18</v>
      </c>
      <c r="AEM8">
        <v>0</v>
      </c>
      <c r="AEN8">
        <v>18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6</v>
      </c>
      <c r="AID8">
        <v>0</v>
      </c>
      <c r="AIE8">
        <v>6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36</v>
      </c>
      <c r="AIN8">
        <v>0</v>
      </c>
      <c r="AIO8">
        <v>36</v>
      </c>
      <c r="AIP8">
        <v>0</v>
      </c>
      <c r="AIQ8">
        <v>0</v>
      </c>
      <c r="AIR8">
        <v>600</v>
      </c>
      <c r="AIS8">
        <v>0</v>
      </c>
      <c r="AIT8">
        <v>600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3600</v>
      </c>
      <c r="AJC8">
        <v>0</v>
      </c>
      <c r="AJD8">
        <v>3600</v>
      </c>
      <c r="AJE8">
        <v>0</v>
      </c>
      <c r="AJF8">
        <v>0</v>
      </c>
      <c r="AJG8">
        <v>18</v>
      </c>
      <c r="AJH8">
        <v>0</v>
      </c>
      <c r="AJI8">
        <v>18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108</v>
      </c>
      <c r="AJR8">
        <v>0</v>
      </c>
      <c r="AJS8">
        <v>108</v>
      </c>
      <c r="AJT8">
        <v>0</v>
      </c>
      <c r="AJU8">
        <v>0</v>
      </c>
      <c r="AJV8">
        <v>6</v>
      </c>
      <c r="AJW8">
        <v>0</v>
      </c>
      <c r="AJX8">
        <v>6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36</v>
      </c>
      <c r="AKG8">
        <v>0</v>
      </c>
      <c r="AKH8">
        <v>36</v>
      </c>
      <c r="AKI8">
        <v>0</v>
      </c>
      <c r="AKJ8">
        <v>0</v>
      </c>
      <c r="AKK8">
        <v>600</v>
      </c>
      <c r="AKL8">
        <v>0</v>
      </c>
      <c r="AKM8">
        <v>600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3600</v>
      </c>
      <c r="AKV8">
        <v>0</v>
      </c>
      <c r="AKW8">
        <v>3600</v>
      </c>
      <c r="AKX8">
        <v>0</v>
      </c>
      <c r="AKY8">
        <v>0</v>
      </c>
      <c r="AKZ8">
        <v>18</v>
      </c>
      <c r="ALA8">
        <v>0</v>
      </c>
      <c r="ALB8">
        <v>18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108</v>
      </c>
      <c r="ALK8">
        <v>0</v>
      </c>
      <c r="ALL8">
        <v>108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1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6</v>
      </c>
      <c r="APL8">
        <v>0</v>
      </c>
      <c r="APM8">
        <v>6</v>
      </c>
      <c r="APN8">
        <v>0</v>
      </c>
      <c r="APO8">
        <v>0</v>
      </c>
      <c r="APP8">
        <v>100</v>
      </c>
      <c r="APQ8">
        <v>0</v>
      </c>
      <c r="APR8">
        <v>100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600</v>
      </c>
      <c r="AQA8">
        <v>0</v>
      </c>
      <c r="AQB8">
        <v>600</v>
      </c>
      <c r="AQC8">
        <v>0</v>
      </c>
      <c r="AQD8">
        <v>0</v>
      </c>
      <c r="AQE8">
        <v>3</v>
      </c>
      <c r="AQF8">
        <v>0</v>
      </c>
      <c r="AQG8">
        <v>3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18</v>
      </c>
      <c r="AQP8">
        <v>0</v>
      </c>
      <c r="AQQ8">
        <v>18</v>
      </c>
      <c r="AQR8">
        <v>0</v>
      </c>
      <c r="AQS8">
        <v>0</v>
      </c>
      <c r="AQT8">
        <v>1</v>
      </c>
      <c r="AQU8">
        <v>0</v>
      </c>
      <c r="AQV8">
        <v>1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6</v>
      </c>
      <c r="ARE8">
        <v>0</v>
      </c>
      <c r="ARF8">
        <v>6</v>
      </c>
      <c r="ARG8">
        <v>0</v>
      </c>
      <c r="ARH8">
        <v>0</v>
      </c>
      <c r="ARI8">
        <v>100</v>
      </c>
      <c r="ARJ8">
        <v>0</v>
      </c>
      <c r="ARK8">
        <v>100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600</v>
      </c>
      <c r="ART8">
        <v>0</v>
      </c>
      <c r="ARU8">
        <v>600</v>
      </c>
      <c r="ARV8">
        <v>0</v>
      </c>
      <c r="ARW8">
        <v>0</v>
      </c>
      <c r="ARX8">
        <v>3</v>
      </c>
      <c r="ARY8">
        <v>0</v>
      </c>
      <c r="ARZ8">
        <v>3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18</v>
      </c>
      <c r="ASI8">
        <v>0</v>
      </c>
      <c r="ASJ8">
        <v>18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6</v>
      </c>
      <c r="AVZ8">
        <v>0</v>
      </c>
      <c r="AWA8">
        <v>6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36</v>
      </c>
      <c r="AWJ8">
        <v>0</v>
      </c>
      <c r="AWK8">
        <v>36</v>
      </c>
      <c r="AWL8">
        <v>0</v>
      </c>
      <c r="AWM8">
        <v>0</v>
      </c>
      <c r="AWN8">
        <v>600</v>
      </c>
      <c r="AWO8">
        <v>0</v>
      </c>
      <c r="AWP8">
        <v>600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3600</v>
      </c>
      <c r="AWY8">
        <v>0</v>
      </c>
      <c r="AWZ8">
        <v>3600</v>
      </c>
      <c r="AXA8">
        <v>0</v>
      </c>
      <c r="AXB8">
        <v>0</v>
      </c>
      <c r="AXC8">
        <v>18</v>
      </c>
      <c r="AXD8">
        <v>0</v>
      </c>
      <c r="AXE8">
        <v>18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108</v>
      </c>
      <c r="AXN8">
        <v>0</v>
      </c>
      <c r="AXO8">
        <v>108</v>
      </c>
      <c r="AXP8">
        <v>0</v>
      </c>
      <c r="AXQ8">
        <v>0</v>
      </c>
      <c r="AXR8">
        <v>6</v>
      </c>
      <c r="AXS8">
        <v>0</v>
      </c>
      <c r="AXT8">
        <v>6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36</v>
      </c>
      <c r="AYC8">
        <v>0</v>
      </c>
      <c r="AYD8">
        <v>36</v>
      </c>
      <c r="AYE8">
        <v>0</v>
      </c>
      <c r="AYF8">
        <v>0</v>
      </c>
      <c r="AYG8">
        <v>600</v>
      </c>
      <c r="AYH8">
        <v>0</v>
      </c>
      <c r="AYI8">
        <v>600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3600</v>
      </c>
      <c r="AYR8">
        <v>0</v>
      </c>
      <c r="AYS8">
        <v>3600</v>
      </c>
      <c r="AYT8">
        <v>0</v>
      </c>
      <c r="AYU8">
        <v>0</v>
      </c>
      <c r="AYV8">
        <v>18</v>
      </c>
      <c r="AYW8">
        <v>0</v>
      </c>
      <c r="AYX8">
        <v>18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108</v>
      </c>
      <c r="AZG8">
        <v>0</v>
      </c>
      <c r="AZH8">
        <v>108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</v>
      </c>
      <c r="BCX8">
        <v>0</v>
      </c>
      <c r="BCY8">
        <v>1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6</v>
      </c>
      <c r="BDH8">
        <v>0</v>
      </c>
      <c r="BDI8">
        <v>6</v>
      </c>
      <c r="BDJ8">
        <v>0</v>
      </c>
      <c r="BDK8">
        <v>0</v>
      </c>
      <c r="BDL8">
        <v>100</v>
      </c>
      <c r="BDM8">
        <v>0</v>
      </c>
      <c r="BDN8">
        <v>100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600</v>
      </c>
      <c r="BDW8">
        <v>0</v>
      </c>
      <c r="BDX8">
        <v>600</v>
      </c>
      <c r="BDY8">
        <v>0</v>
      </c>
      <c r="BDZ8">
        <v>0</v>
      </c>
      <c r="BEA8">
        <v>3</v>
      </c>
      <c r="BEB8">
        <v>0</v>
      </c>
      <c r="BEC8">
        <v>3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18</v>
      </c>
      <c r="BEL8">
        <v>0</v>
      </c>
      <c r="BEM8">
        <v>18</v>
      </c>
      <c r="BEN8">
        <v>0</v>
      </c>
      <c r="BEO8">
        <v>0</v>
      </c>
      <c r="BEP8">
        <v>1</v>
      </c>
      <c r="BEQ8">
        <v>0</v>
      </c>
      <c r="BER8">
        <v>1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6</v>
      </c>
      <c r="BFA8">
        <v>0</v>
      </c>
      <c r="BFB8">
        <v>6</v>
      </c>
      <c r="BFC8">
        <v>0</v>
      </c>
      <c r="BFD8">
        <v>0</v>
      </c>
      <c r="BFE8">
        <v>100</v>
      </c>
      <c r="BFF8">
        <v>0</v>
      </c>
      <c r="BFG8">
        <v>100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600</v>
      </c>
      <c r="BFP8">
        <v>0</v>
      </c>
      <c r="BFQ8">
        <v>600</v>
      </c>
      <c r="BFR8">
        <v>0</v>
      </c>
      <c r="BFS8">
        <v>0</v>
      </c>
      <c r="BFT8">
        <v>3</v>
      </c>
      <c r="BFU8">
        <v>0</v>
      </c>
      <c r="BFV8">
        <v>3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18</v>
      </c>
      <c r="BGE8">
        <v>0</v>
      </c>
      <c r="BGF8">
        <v>18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6</v>
      </c>
      <c r="BJV8">
        <v>0</v>
      </c>
      <c r="BJW8">
        <v>6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36</v>
      </c>
      <c r="BKF8">
        <v>0</v>
      </c>
      <c r="BKG8">
        <v>36</v>
      </c>
      <c r="BKH8">
        <v>0</v>
      </c>
      <c r="BKI8">
        <v>0</v>
      </c>
      <c r="BKJ8">
        <v>600</v>
      </c>
      <c r="BKK8">
        <v>0</v>
      </c>
      <c r="BKL8">
        <v>600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3600</v>
      </c>
      <c r="BKU8">
        <v>0</v>
      </c>
      <c r="BKV8">
        <v>3600</v>
      </c>
      <c r="BKW8">
        <v>0</v>
      </c>
      <c r="BKX8">
        <v>0</v>
      </c>
      <c r="BKY8">
        <v>18</v>
      </c>
      <c r="BKZ8">
        <v>0</v>
      </c>
      <c r="BLA8">
        <v>18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108</v>
      </c>
      <c r="BLJ8">
        <v>0</v>
      </c>
      <c r="BLK8">
        <v>108</v>
      </c>
      <c r="BLL8">
        <v>0</v>
      </c>
      <c r="BLM8">
        <v>0</v>
      </c>
      <c r="BLN8">
        <v>6</v>
      </c>
      <c r="BLO8">
        <v>0</v>
      </c>
      <c r="BLP8">
        <v>6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36</v>
      </c>
      <c r="BLY8">
        <v>0</v>
      </c>
      <c r="BLZ8">
        <v>36</v>
      </c>
      <c r="BMA8">
        <v>0</v>
      </c>
      <c r="BMB8">
        <v>0</v>
      </c>
      <c r="BMC8">
        <v>600</v>
      </c>
      <c r="BMD8">
        <v>0</v>
      </c>
      <c r="BME8">
        <v>600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3600</v>
      </c>
      <c r="BMN8">
        <v>0</v>
      </c>
      <c r="BMO8">
        <v>3600</v>
      </c>
      <c r="BMP8">
        <v>0</v>
      </c>
      <c r="BMQ8">
        <v>0</v>
      </c>
      <c r="BMR8">
        <v>18</v>
      </c>
      <c r="BMS8">
        <v>0</v>
      </c>
      <c r="BMT8">
        <v>18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108</v>
      </c>
      <c r="BNC8">
        <v>0</v>
      </c>
      <c r="BND8">
        <v>108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1</v>
      </c>
      <c r="BQT8">
        <v>0</v>
      </c>
      <c r="BQU8">
        <v>1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6</v>
      </c>
      <c r="BRD8">
        <v>0</v>
      </c>
      <c r="BRE8">
        <v>6</v>
      </c>
      <c r="BRF8">
        <v>0</v>
      </c>
      <c r="BRG8">
        <v>0</v>
      </c>
      <c r="BRH8">
        <v>100</v>
      </c>
      <c r="BRI8">
        <v>0</v>
      </c>
      <c r="BRJ8">
        <v>100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600</v>
      </c>
      <c r="BRS8">
        <v>0</v>
      </c>
      <c r="BRT8">
        <v>600</v>
      </c>
      <c r="BRU8">
        <v>0</v>
      </c>
      <c r="BRV8">
        <v>0</v>
      </c>
      <c r="BRW8">
        <v>3</v>
      </c>
      <c r="BRX8">
        <v>0</v>
      </c>
      <c r="BRY8">
        <v>3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18</v>
      </c>
      <c r="BSH8">
        <v>0</v>
      </c>
      <c r="BSI8">
        <v>18</v>
      </c>
      <c r="BSJ8">
        <v>0</v>
      </c>
      <c r="BSK8">
        <v>0</v>
      </c>
      <c r="BSL8">
        <v>1</v>
      </c>
      <c r="BSM8">
        <v>0</v>
      </c>
      <c r="BSN8">
        <v>1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6</v>
      </c>
      <c r="BSW8">
        <v>0</v>
      </c>
      <c r="BSX8">
        <v>6</v>
      </c>
      <c r="BSY8">
        <v>0</v>
      </c>
      <c r="BSZ8">
        <v>0</v>
      </c>
      <c r="BTA8">
        <v>100</v>
      </c>
      <c r="BTB8">
        <v>0</v>
      </c>
      <c r="BTC8">
        <v>100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600</v>
      </c>
      <c r="BTL8">
        <v>0</v>
      </c>
      <c r="BTM8">
        <v>600</v>
      </c>
      <c r="BTN8">
        <v>0</v>
      </c>
      <c r="BTO8">
        <v>0</v>
      </c>
      <c r="BTP8">
        <v>3</v>
      </c>
      <c r="BTQ8">
        <v>0</v>
      </c>
      <c r="BTR8">
        <v>3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18</v>
      </c>
      <c r="BUA8">
        <v>0</v>
      </c>
      <c r="BUB8">
        <v>18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6</v>
      </c>
      <c r="BXR8">
        <v>0</v>
      </c>
      <c r="BXS8">
        <v>6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36</v>
      </c>
      <c r="BYB8">
        <v>0</v>
      </c>
      <c r="BYC8">
        <v>36</v>
      </c>
      <c r="BYD8">
        <v>0</v>
      </c>
      <c r="BYE8">
        <v>0</v>
      </c>
      <c r="BYF8">
        <v>600</v>
      </c>
      <c r="BYG8">
        <v>0</v>
      </c>
      <c r="BYH8">
        <v>600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3600</v>
      </c>
      <c r="BYQ8">
        <v>0</v>
      </c>
      <c r="BYR8">
        <v>3600</v>
      </c>
      <c r="BYS8">
        <v>0</v>
      </c>
      <c r="BYT8">
        <v>0</v>
      </c>
      <c r="BYU8">
        <v>18</v>
      </c>
      <c r="BYV8">
        <v>0</v>
      </c>
      <c r="BYW8">
        <v>18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108</v>
      </c>
      <c r="BZF8">
        <v>0</v>
      </c>
      <c r="BZG8">
        <v>108</v>
      </c>
      <c r="BZH8">
        <v>0</v>
      </c>
      <c r="BZI8">
        <v>0</v>
      </c>
      <c r="BZJ8">
        <v>6</v>
      </c>
      <c r="BZK8">
        <v>0</v>
      </c>
      <c r="BZL8">
        <v>6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36</v>
      </c>
      <c r="BZU8">
        <v>0</v>
      </c>
      <c r="BZV8">
        <v>36</v>
      </c>
      <c r="BZW8">
        <v>0</v>
      </c>
      <c r="BZX8">
        <v>0</v>
      </c>
      <c r="BZY8">
        <v>600</v>
      </c>
      <c r="BZZ8">
        <v>0</v>
      </c>
      <c r="CAA8">
        <v>600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3600</v>
      </c>
      <c r="CAJ8">
        <v>0</v>
      </c>
      <c r="CAK8">
        <v>3600</v>
      </c>
      <c r="CAL8">
        <v>0</v>
      </c>
      <c r="CAM8">
        <v>0</v>
      </c>
      <c r="CAN8">
        <v>18</v>
      </c>
      <c r="CAO8">
        <v>0</v>
      </c>
      <c r="CAP8">
        <v>18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108</v>
      </c>
      <c r="CAY8">
        <v>0</v>
      </c>
      <c r="CAZ8">
        <v>108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3</v>
      </c>
      <c r="CEN8">
        <v>1</v>
      </c>
      <c r="CEO8">
        <v>4</v>
      </c>
      <c r="CEP8">
        <v>1</v>
      </c>
      <c r="CEQ8">
        <v>4</v>
      </c>
      <c r="CER8">
        <v>1</v>
      </c>
      <c r="CES8">
        <v>4</v>
      </c>
      <c r="CET8">
        <v>1</v>
      </c>
      <c r="CEU8">
        <v>4</v>
      </c>
      <c r="CEV8">
        <v>1</v>
      </c>
      <c r="CEW8">
        <v>4</v>
      </c>
      <c r="CEX8">
        <v>1</v>
      </c>
      <c r="CEY8">
        <v>4</v>
      </c>
      <c r="CEZ8">
        <v>1</v>
      </c>
      <c r="CFA8">
        <v>4</v>
      </c>
      <c r="CFB8">
        <v>1</v>
      </c>
      <c r="CFC8">
        <v>4</v>
      </c>
      <c r="CFD8">
        <v>1</v>
      </c>
      <c r="CFE8">
        <v>4</v>
      </c>
      <c r="CFF8">
        <v>1</v>
      </c>
      <c r="CFG8">
        <v>4</v>
      </c>
      <c r="CFH8">
        <v>1</v>
      </c>
      <c r="CFI8">
        <v>4</v>
      </c>
      <c r="CFJ8">
        <v>1</v>
      </c>
      <c r="CFK8">
        <v>4</v>
      </c>
      <c r="CFL8">
        <v>1</v>
      </c>
      <c r="CFM8">
        <v>4</v>
      </c>
      <c r="CFN8">
        <v>1</v>
      </c>
      <c r="CFO8">
        <v>4</v>
      </c>
      <c r="CFP8">
        <v>1</v>
      </c>
      <c r="CFQ8">
        <v>4</v>
      </c>
      <c r="CFR8">
        <v>1</v>
      </c>
      <c r="CFS8">
        <v>4</v>
      </c>
      <c r="CFT8">
        <v>1</v>
      </c>
      <c r="CFU8">
        <v>4</v>
      </c>
      <c r="CFV8">
        <v>1</v>
      </c>
      <c r="CFW8">
        <v>4</v>
      </c>
      <c r="CFX8">
        <v>1</v>
      </c>
      <c r="CFY8">
        <v>4</v>
      </c>
      <c r="CFZ8">
        <v>1</v>
      </c>
      <c r="CGA8">
        <v>4</v>
      </c>
      <c r="CGB8">
        <v>1</v>
      </c>
      <c r="CGC8">
        <v>4</v>
      </c>
      <c r="CGD8">
        <v>1</v>
      </c>
      <c r="CGE8">
        <v>4</v>
      </c>
      <c r="CGF8">
        <v>1</v>
      </c>
      <c r="CGG8">
        <v>4</v>
      </c>
      <c r="CGH8">
        <v>1</v>
      </c>
      <c r="CGI8">
        <v>4</v>
      </c>
      <c r="CGJ8">
        <v>1</v>
      </c>
      <c r="CGK8">
        <v>4</v>
      </c>
      <c r="CGL8">
        <v>1</v>
      </c>
      <c r="CGM8">
        <v>4</v>
      </c>
      <c r="CGN8">
        <v>1</v>
      </c>
      <c r="CGO8">
        <v>4</v>
      </c>
      <c r="CGP8">
        <v>1</v>
      </c>
      <c r="CGQ8">
        <v>4</v>
      </c>
      <c r="CGR8">
        <v>1</v>
      </c>
      <c r="CGS8">
        <v>4</v>
      </c>
      <c r="CGT8">
        <v>1</v>
      </c>
      <c r="CGU8">
        <v>4</v>
      </c>
      <c r="CGV8">
        <v>1</v>
      </c>
      <c r="CGW8">
        <v>4</v>
      </c>
      <c r="CGX8">
        <v>1</v>
      </c>
      <c r="CGY8">
        <v>4</v>
      </c>
      <c r="CGZ8">
        <v>1</v>
      </c>
      <c r="CHA8">
        <v>4</v>
      </c>
      <c r="CHB8">
        <v>1</v>
      </c>
      <c r="CHC8">
        <v>4</v>
      </c>
      <c r="CHD8">
        <v>1</v>
      </c>
      <c r="CHE8">
        <v>4</v>
      </c>
      <c r="CHF8">
        <v>1</v>
      </c>
      <c r="CHG8">
        <v>4</v>
      </c>
      <c r="CHH8">
        <v>1</v>
      </c>
      <c r="CHI8">
        <v>4</v>
      </c>
      <c r="CHJ8">
        <v>1</v>
      </c>
      <c r="CHK8">
        <v>4</v>
      </c>
      <c r="CHL8">
        <v>1</v>
      </c>
      <c r="CHM8">
        <v>4</v>
      </c>
      <c r="CHN8">
        <v>1</v>
      </c>
      <c r="CHO8">
        <v>4</v>
      </c>
      <c r="CHP8">
        <v>1</v>
      </c>
      <c r="CHQ8">
        <v>4</v>
      </c>
      <c r="CHR8">
        <v>1</v>
      </c>
      <c r="CHS8">
        <v>4</v>
      </c>
      <c r="CHT8">
        <v>1</v>
      </c>
      <c r="CHU8">
        <v>4</v>
      </c>
      <c r="CHV8">
        <v>1</v>
      </c>
      <c r="CHW8">
        <v>4</v>
      </c>
      <c r="CHX8">
        <v>1</v>
      </c>
      <c r="CHY8">
        <v>4</v>
      </c>
      <c r="CHZ8">
        <v>1</v>
      </c>
      <c r="CIA8">
        <v>4</v>
      </c>
      <c r="CIB8">
        <v>1</v>
      </c>
      <c r="CIC8">
        <v>4</v>
      </c>
      <c r="CID8">
        <v>1</v>
      </c>
      <c r="CIE8">
        <v>4</v>
      </c>
      <c r="CIF8">
        <v>1</v>
      </c>
      <c r="CIG8">
        <v>4</v>
      </c>
      <c r="CIH8">
        <v>1</v>
      </c>
      <c r="CII8">
        <v>4</v>
      </c>
      <c r="CIJ8">
        <v>1</v>
      </c>
      <c r="CIK8">
        <v>4</v>
      </c>
      <c r="CIL8">
        <v>1</v>
      </c>
      <c r="CIM8">
        <v>4</v>
      </c>
      <c r="CIN8">
        <v>1</v>
      </c>
      <c r="CIO8">
        <v>4</v>
      </c>
      <c r="CIP8">
        <v>1</v>
      </c>
      <c r="CIQ8">
        <v>4</v>
      </c>
      <c r="CIR8">
        <v>1</v>
      </c>
      <c r="CIS8">
        <v>4</v>
      </c>
      <c r="CIT8">
        <v>1</v>
      </c>
      <c r="CIU8">
        <v>4</v>
      </c>
      <c r="CIV8">
        <v>1</v>
      </c>
      <c r="CIW8">
        <v>4</v>
      </c>
      <c r="CIX8">
        <v>1</v>
      </c>
      <c r="CIY8">
        <v>4</v>
      </c>
      <c r="CIZ8">
        <v>1</v>
      </c>
      <c r="CJA8">
        <v>4</v>
      </c>
      <c r="CJB8">
        <v>1</v>
      </c>
      <c r="CJC8">
        <v>4</v>
      </c>
      <c r="CJD8">
        <v>1</v>
      </c>
      <c r="CJE8">
        <v>4</v>
      </c>
      <c r="CJF8">
        <v>1</v>
      </c>
      <c r="CJG8">
        <v>4</v>
      </c>
      <c r="CJH8">
        <v>1</v>
      </c>
      <c r="CJI8">
        <v>4</v>
      </c>
      <c r="CJJ8">
        <v>1</v>
      </c>
      <c r="CJK8">
        <v>4</v>
      </c>
      <c r="CJL8">
        <v>1</v>
      </c>
      <c r="CJM8">
        <v>4</v>
      </c>
      <c r="CJN8">
        <v>1</v>
      </c>
      <c r="CJO8">
        <v>4</v>
      </c>
      <c r="CJP8">
        <v>1</v>
      </c>
      <c r="CJQ8">
        <v>4</v>
      </c>
      <c r="CJR8">
        <v>1</v>
      </c>
      <c r="CJS8">
        <v>4</v>
      </c>
      <c r="CJT8">
        <v>1</v>
      </c>
      <c r="CJU8">
        <v>4</v>
      </c>
      <c r="CJV8">
        <v>1</v>
      </c>
      <c r="CJW8">
        <v>4</v>
      </c>
      <c r="CJX8">
        <v>1</v>
      </c>
      <c r="CJY8">
        <v>4</v>
      </c>
      <c r="CJZ8">
        <v>1</v>
      </c>
      <c r="CKA8">
        <v>4</v>
      </c>
      <c r="CKB8">
        <v>1</v>
      </c>
      <c r="CKC8">
        <v>4</v>
      </c>
      <c r="CKD8">
        <v>1</v>
      </c>
      <c r="CKE8">
        <v>4</v>
      </c>
      <c r="CKF8">
        <v>1</v>
      </c>
      <c r="CKG8">
        <v>4</v>
      </c>
      <c r="CKH8">
        <v>1</v>
      </c>
      <c r="CKI8">
        <v>4</v>
      </c>
      <c r="CKJ8">
        <v>1</v>
      </c>
      <c r="CKK8">
        <v>4</v>
      </c>
      <c r="CKL8">
        <v>1</v>
      </c>
      <c r="CKM8">
        <v>4</v>
      </c>
      <c r="CKN8">
        <v>1</v>
      </c>
      <c r="CKO8">
        <v>4</v>
      </c>
      <c r="CKP8">
        <v>1</v>
      </c>
      <c r="CKQ8">
        <v>4</v>
      </c>
      <c r="CKR8">
        <v>1</v>
      </c>
      <c r="CKS8">
        <v>4</v>
      </c>
      <c r="CKT8">
        <v>1</v>
      </c>
      <c r="CKU8">
        <v>4</v>
      </c>
      <c r="CKV8">
        <v>1</v>
      </c>
      <c r="CKW8">
        <v>4</v>
      </c>
      <c r="CKX8">
        <v>1</v>
      </c>
      <c r="CKY8">
        <v>4</v>
      </c>
      <c r="CKZ8">
        <v>1</v>
      </c>
      <c r="CLA8">
        <v>4</v>
      </c>
      <c r="CLB8">
        <v>1</v>
      </c>
      <c r="CLC8">
        <v>4</v>
      </c>
      <c r="CLD8">
        <v>1</v>
      </c>
      <c r="CLE8">
        <v>4</v>
      </c>
      <c r="CLF8">
        <v>1</v>
      </c>
      <c r="CLG8">
        <v>4</v>
      </c>
      <c r="CLH8">
        <v>1</v>
      </c>
      <c r="CLI8">
        <v>4</v>
      </c>
      <c r="CLJ8">
        <v>1</v>
      </c>
      <c r="CLK8">
        <v>4</v>
      </c>
      <c r="CLL8">
        <v>1</v>
      </c>
      <c r="CLM8">
        <v>4</v>
      </c>
      <c r="CLN8">
        <v>1</v>
      </c>
      <c r="CLO8">
        <v>4</v>
      </c>
      <c r="CLP8">
        <v>1</v>
      </c>
      <c r="CLQ8">
        <v>4</v>
      </c>
      <c r="CLR8">
        <v>1</v>
      </c>
      <c r="CLS8">
        <v>4</v>
      </c>
      <c r="CLT8">
        <v>1</v>
      </c>
      <c r="CLU8">
        <v>4</v>
      </c>
      <c r="CLV8">
        <v>1</v>
      </c>
      <c r="CLW8">
        <v>4</v>
      </c>
      <c r="CLX8">
        <v>1</v>
      </c>
      <c r="CLY8">
        <v>4</v>
      </c>
      <c r="CLZ8">
        <v>1</v>
      </c>
      <c r="CMA8">
        <v>4</v>
      </c>
      <c r="CMB8">
        <v>1</v>
      </c>
      <c r="CMC8">
        <v>4</v>
      </c>
      <c r="CMD8">
        <v>1</v>
      </c>
      <c r="CME8">
        <v>4</v>
      </c>
      <c r="CMF8">
        <v>1</v>
      </c>
      <c r="CMG8">
        <v>4</v>
      </c>
      <c r="CMH8">
        <v>1</v>
      </c>
      <c r="CMI8">
        <v>4</v>
      </c>
      <c r="CMJ8">
        <v>1</v>
      </c>
      <c r="CMK8">
        <v>4</v>
      </c>
      <c r="CML8">
        <v>1</v>
      </c>
      <c r="CMM8">
        <v>4</v>
      </c>
      <c r="CMN8">
        <v>1</v>
      </c>
      <c r="CMO8">
        <v>4</v>
      </c>
      <c r="CMP8">
        <v>1</v>
      </c>
      <c r="CMQ8">
        <v>4</v>
      </c>
      <c r="CMR8">
        <v>1</v>
      </c>
      <c r="CMS8">
        <v>4</v>
      </c>
      <c r="CMT8">
        <v>1</v>
      </c>
      <c r="CMU8">
        <v>4</v>
      </c>
      <c r="CMV8">
        <v>1</v>
      </c>
      <c r="CMW8">
        <v>4</v>
      </c>
      <c r="CMX8">
        <v>1</v>
      </c>
      <c r="CMY8">
        <v>4</v>
      </c>
      <c r="CMZ8">
        <v>1</v>
      </c>
      <c r="CNA8">
        <v>4</v>
      </c>
      <c r="CNB8">
        <v>1</v>
      </c>
      <c r="CNC8">
        <v>4</v>
      </c>
      <c r="CND8">
        <v>1</v>
      </c>
      <c r="CNE8">
        <v>4</v>
      </c>
      <c r="CNF8">
        <v>1</v>
      </c>
      <c r="CNG8">
        <v>4</v>
      </c>
      <c r="CNH8">
        <v>1</v>
      </c>
      <c r="CNI8">
        <v>4</v>
      </c>
      <c r="CNJ8">
        <v>1</v>
      </c>
      <c r="CNK8">
        <v>4</v>
      </c>
      <c r="CNL8">
        <v>1</v>
      </c>
      <c r="CNM8">
        <v>4</v>
      </c>
      <c r="CNN8">
        <v>1</v>
      </c>
      <c r="CNO8">
        <v>4</v>
      </c>
      <c r="CNP8">
        <v>1</v>
      </c>
      <c r="CNQ8">
        <v>4</v>
      </c>
      <c r="CNR8">
        <v>1</v>
      </c>
      <c r="CNS8">
        <v>4</v>
      </c>
      <c r="CNT8">
        <v>1</v>
      </c>
      <c r="CNU8">
        <v>4</v>
      </c>
      <c r="CNV8">
        <v>1</v>
      </c>
      <c r="CNW8">
        <v>4</v>
      </c>
      <c r="CNX8">
        <v>1</v>
      </c>
      <c r="CNY8">
        <v>4</v>
      </c>
      <c r="CNZ8">
        <v>1</v>
      </c>
      <c r="COA8">
        <v>4</v>
      </c>
      <c r="COB8">
        <v>1</v>
      </c>
      <c r="COC8">
        <v>4</v>
      </c>
      <c r="COD8">
        <v>1</v>
      </c>
      <c r="COE8">
        <v>4</v>
      </c>
      <c r="COF8">
        <v>1</v>
      </c>
      <c r="COG8">
        <v>4</v>
      </c>
      <c r="COH8">
        <v>1</v>
      </c>
      <c r="COI8">
        <v>4</v>
      </c>
      <c r="COJ8">
        <v>1</v>
      </c>
      <c r="COK8">
        <v>4</v>
      </c>
      <c r="COL8">
        <v>1</v>
      </c>
      <c r="COM8">
        <v>4</v>
      </c>
      <c r="CON8">
        <v>1</v>
      </c>
      <c r="COO8">
        <v>4</v>
      </c>
      <c r="COP8">
        <v>1</v>
      </c>
      <c r="COQ8">
        <v>4</v>
      </c>
      <c r="COR8">
        <v>1</v>
      </c>
      <c r="COS8">
        <v>4</v>
      </c>
      <c r="COT8">
        <v>1</v>
      </c>
      <c r="COU8">
        <v>4</v>
      </c>
      <c r="COV8">
        <v>1</v>
      </c>
      <c r="COW8">
        <v>4</v>
      </c>
      <c r="COX8">
        <v>1</v>
      </c>
      <c r="COY8">
        <v>4</v>
      </c>
      <c r="COZ8">
        <v>1</v>
      </c>
      <c r="CPA8">
        <v>4</v>
      </c>
      <c r="CPB8">
        <v>1</v>
      </c>
      <c r="CPC8">
        <v>4</v>
      </c>
      <c r="CPD8">
        <v>1</v>
      </c>
      <c r="CPE8">
        <v>4</v>
      </c>
      <c r="CPF8">
        <v>1</v>
      </c>
      <c r="CPG8">
        <v>4</v>
      </c>
      <c r="CPH8">
        <v>1</v>
      </c>
      <c r="CPI8">
        <v>4</v>
      </c>
      <c r="CPJ8">
        <v>1</v>
      </c>
      <c r="CPK8">
        <v>4</v>
      </c>
      <c r="CPL8">
        <v>1</v>
      </c>
      <c r="CPM8">
        <v>4</v>
      </c>
      <c r="CPN8">
        <v>1</v>
      </c>
      <c r="CPO8">
        <v>4</v>
      </c>
      <c r="CPP8">
        <v>1</v>
      </c>
      <c r="CPQ8">
        <v>4</v>
      </c>
      <c r="CPR8">
        <v>1</v>
      </c>
      <c r="CPS8">
        <v>4</v>
      </c>
      <c r="CPT8">
        <v>1</v>
      </c>
      <c r="CPU8">
        <v>4</v>
      </c>
      <c r="CPV8">
        <v>1</v>
      </c>
      <c r="CPW8">
        <v>4</v>
      </c>
      <c r="CPX8">
        <v>1</v>
      </c>
      <c r="CPY8">
        <v>4</v>
      </c>
      <c r="CPZ8">
        <v>1</v>
      </c>
      <c r="CQA8">
        <v>4</v>
      </c>
      <c r="CQB8">
        <v>1</v>
      </c>
      <c r="CQC8">
        <v>4</v>
      </c>
      <c r="CQD8">
        <v>1</v>
      </c>
      <c r="CQE8">
        <v>4</v>
      </c>
      <c r="CQF8">
        <v>1</v>
      </c>
      <c r="CQG8">
        <v>4</v>
      </c>
      <c r="CQH8">
        <v>1</v>
      </c>
      <c r="CQI8">
        <v>4</v>
      </c>
      <c r="CQJ8">
        <v>1</v>
      </c>
      <c r="CQK8">
        <v>4</v>
      </c>
      <c r="CQL8">
        <v>1</v>
      </c>
      <c r="CQM8">
        <v>4</v>
      </c>
      <c r="CQN8">
        <v>1</v>
      </c>
      <c r="CQO8">
        <v>4</v>
      </c>
      <c r="CQP8">
        <v>1</v>
      </c>
      <c r="CQQ8">
        <v>4</v>
      </c>
      <c r="CQR8">
        <v>1</v>
      </c>
      <c r="CQS8">
        <v>4</v>
      </c>
      <c r="CQT8">
        <v>1</v>
      </c>
      <c r="CQU8">
        <v>4</v>
      </c>
      <c r="CQV8">
        <v>1</v>
      </c>
      <c r="CQW8">
        <v>4</v>
      </c>
      <c r="CQX8">
        <v>1</v>
      </c>
      <c r="CQY8">
        <v>4</v>
      </c>
      <c r="CQZ8">
        <v>1</v>
      </c>
      <c r="CRA8">
        <v>4</v>
      </c>
      <c r="CRB8">
        <v>1</v>
      </c>
      <c r="CRC8">
        <v>4</v>
      </c>
      <c r="CRD8">
        <v>1</v>
      </c>
      <c r="CRE8">
        <v>4</v>
      </c>
      <c r="CRF8">
        <v>1</v>
      </c>
      <c r="CRG8">
        <v>4</v>
      </c>
      <c r="CRH8">
        <v>1</v>
      </c>
      <c r="CRI8">
        <v>4</v>
      </c>
      <c r="CRJ8">
        <v>1</v>
      </c>
      <c r="CRK8">
        <v>4</v>
      </c>
      <c r="CRL8">
        <v>1</v>
      </c>
      <c r="CRM8">
        <v>4</v>
      </c>
      <c r="CRN8">
        <v>1</v>
      </c>
      <c r="CRO8">
        <v>4</v>
      </c>
      <c r="CRP8">
        <v>1</v>
      </c>
      <c r="CRQ8">
        <v>4</v>
      </c>
      <c r="CRR8">
        <v>1</v>
      </c>
      <c r="CRS8">
        <v>4</v>
      </c>
      <c r="CRT8">
        <v>1</v>
      </c>
      <c r="CRU8">
        <v>4</v>
      </c>
      <c r="CRV8">
        <v>1</v>
      </c>
      <c r="CRW8">
        <v>4</v>
      </c>
      <c r="CRX8">
        <v>1</v>
      </c>
      <c r="CRY8">
        <v>4</v>
      </c>
      <c r="CRZ8">
        <v>1</v>
      </c>
      <c r="CSA8">
        <v>4</v>
      </c>
      <c r="CSB8">
        <v>1</v>
      </c>
      <c r="CSC8">
        <v>4</v>
      </c>
      <c r="CSD8">
        <v>1</v>
      </c>
      <c r="CSE8">
        <v>4</v>
      </c>
      <c r="CSF8">
        <v>1</v>
      </c>
      <c r="CSG8">
        <v>4</v>
      </c>
      <c r="CSH8">
        <v>1</v>
      </c>
      <c r="CSI8">
        <v>4</v>
      </c>
      <c r="CSJ8">
        <v>1</v>
      </c>
      <c r="CSK8">
        <v>4</v>
      </c>
      <c r="CSL8">
        <v>1</v>
      </c>
      <c r="CSM8">
        <v>4</v>
      </c>
      <c r="CSN8">
        <v>1</v>
      </c>
      <c r="CSO8">
        <v>4</v>
      </c>
      <c r="CSP8">
        <v>1</v>
      </c>
      <c r="CSQ8">
        <v>4</v>
      </c>
      <c r="CSR8">
        <v>1</v>
      </c>
      <c r="CSS8">
        <v>4</v>
      </c>
      <c r="CST8">
        <v>1</v>
      </c>
      <c r="CSU8">
        <v>4</v>
      </c>
      <c r="CSV8">
        <v>1</v>
      </c>
      <c r="CSW8">
        <v>4</v>
      </c>
      <c r="CSX8">
        <v>1</v>
      </c>
      <c r="CSY8">
        <v>4</v>
      </c>
      <c r="CSZ8">
        <v>1</v>
      </c>
      <c r="CTA8">
        <v>4</v>
      </c>
      <c r="CTB8">
        <v>1</v>
      </c>
      <c r="CTC8">
        <v>4</v>
      </c>
      <c r="CTD8">
        <v>1</v>
      </c>
      <c r="CTE8">
        <v>4</v>
      </c>
      <c r="CTF8">
        <v>1</v>
      </c>
      <c r="CTG8">
        <v>4</v>
      </c>
      <c r="CTH8">
        <v>1</v>
      </c>
      <c r="CTI8">
        <v>4</v>
      </c>
      <c r="CTJ8">
        <v>1</v>
      </c>
      <c r="CTK8">
        <v>4</v>
      </c>
      <c r="CTL8">
        <v>1</v>
      </c>
      <c r="CTM8">
        <v>4</v>
      </c>
      <c r="CTN8">
        <v>1</v>
      </c>
      <c r="CTO8">
        <v>4</v>
      </c>
      <c r="CTP8">
        <v>1</v>
      </c>
      <c r="CTQ8">
        <v>4</v>
      </c>
      <c r="CTR8">
        <v>1</v>
      </c>
      <c r="CTS8">
        <v>4</v>
      </c>
      <c r="CTT8">
        <v>1</v>
      </c>
      <c r="CTU8">
        <v>4</v>
      </c>
      <c r="CTV8">
        <v>1</v>
      </c>
      <c r="CTW8">
        <v>4</v>
      </c>
      <c r="CTX8">
        <v>1</v>
      </c>
      <c r="CTY8">
        <v>4</v>
      </c>
      <c r="CTZ8">
        <v>1</v>
      </c>
      <c r="CUA8">
        <v>4</v>
      </c>
      <c r="CUB8">
        <v>1</v>
      </c>
      <c r="CUC8">
        <v>4</v>
      </c>
      <c r="CUD8">
        <v>1</v>
      </c>
      <c r="CUE8">
        <v>4</v>
      </c>
      <c r="CUF8">
        <v>1</v>
      </c>
      <c r="CUG8">
        <v>4</v>
      </c>
      <c r="CUH8">
        <v>1</v>
      </c>
      <c r="CUI8">
        <v>4</v>
      </c>
      <c r="CUJ8">
        <v>1</v>
      </c>
      <c r="CUK8">
        <v>4</v>
      </c>
      <c r="CUL8">
        <v>1</v>
      </c>
      <c r="CUM8">
        <v>4</v>
      </c>
      <c r="CUN8">
        <v>1</v>
      </c>
      <c r="CUO8">
        <v>4</v>
      </c>
      <c r="CUP8">
        <v>1</v>
      </c>
      <c r="CUQ8">
        <v>4</v>
      </c>
      <c r="CUR8">
        <v>1</v>
      </c>
      <c r="CUS8">
        <v>4</v>
      </c>
      <c r="CUT8">
        <v>1</v>
      </c>
      <c r="CUU8">
        <v>4</v>
      </c>
      <c r="CUV8">
        <v>1</v>
      </c>
      <c r="CUW8">
        <v>4</v>
      </c>
      <c r="CUX8">
        <v>1</v>
      </c>
      <c r="CUY8">
        <v>4</v>
      </c>
      <c r="CUZ8">
        <v>1</v>
      </c>
      <c r="CVA8">
        <v>4</v>
      </c>
      <c r="CVB8">
        <v>1</v>
      </c>
      <c r="CVC8">
        <v>4</v>
      </c>
      <c r="CVD8">
        <v>1</v>
      </c>
      <c r="CVE8">
        <v>4</v>
      </c>
      <c r="CVF8">
        <v>1</v>
      </c>
      <c r="CVG8">
        <v>4</v>
      </c>
      <c r="CVH8">
        <v>1</v>
      </c>
      <c r="CVI8">
        <v>4</v>
      </c>
      <c r="CVJ8">
        <v>1</v>
      </c>
      <c r="CVK8">
        <v>4</v>
      </c>
      <c r="CVL8">
        <v>1</v>
      </c>
      <c r="CVM8">
        <v>4</v>
      </c>
      <c r="CVN8">
        <v>1</v>
      </c>
      <c r="CVO8">
        <v>4</v>
      </c>
      <c r="CVP8">
        <v>1</v>
      </c>
      <c r="CVQ8">
        <v>4</v>
      </c>
      <c r="CVR8">
        <v>1</v>
      </c>
      <c r="CVS8">
        <v>4</v>
      </c>
      <c r="CVT8">
        <v>1</v>
      </c>
      <c r="CVU8">
        <v>4</v>
      </c>
      <c r="CVV8">
        <v>1</v>
      </c>
      <c r="CVW8">
        <v>4</v>
      </c>
      <c r="CVX8">
        <v>1</v>
      </c>
      <c r="CVY8">
        <v>4</v>
      </c>
      <c r="CVZ8">
        <v>1</v>
      </c>
      <c r="CWA8">
        <v>4</v>
      </c>
      <c r="CWB8">
        <v>1</v>
      </c>
      <c r="CWC8">
        <v>4</v>
      </c>
      <c r="CWD8">
        <v>1</v>
      </c>
      <c r="CWE8">
        <v>4</v>
      </c>
      <c r="CWF8">
        <v>1</v>
      </c>
      <c r="CWG8">
        <v>4</v>
      </c>
      <c r="CWH8">
        <v>1</v>
      </c>
      <c r="CWI8">
        <v>4</v>
      </c>
      <c r="CWJ8">
        <v>1</v>
      </c>
      <c r="CWK8">
        <v>4</v>
      </c>
      <c r="CWL8">
        <v>1</v>
      </c>
      <c r="CWM8">
        <v>4</v>
      </c>
      <c r="CWN8">
        <v>1</v>
      </c>
      <c r="CWO8">
        <v>4</v>
      </c>
      <c r="CWP8">
        <v>1</v>
      </c>
      <c r="CWQ8">
        <v>4</v>
      </c>
      <c r="CWR8">
        <v>1</v>
      </c>
      <c r="CWS8">
        <v>4</v>
      </c>
      <c r="CWT8">
        <v>1</v>
      </c>
      <c r="CWU8">
        <v>4</v>
      </c>
      <c r="CWV8">
        <v>1</v>
      </c>
      <c r="CWW8">
        <v>4</v>
      </c>
      <c r="CWX8">
        <v>1</v>
      </c>
      <c r="CWY8">
        <v>4</v>
      </c>
      <c r="CWZ8">
        <v>1</v>
      </c>
      <c r="CXA8">
        <v>4</v>
      </c>
      <c r="CXB8">
        <v>1</v>
      </c>
      <c r="CXC8">
        <v>4</v>
      </c>
      <c r="CXD8">
        <v>1</v>
      </c>
      <c r="CXE8">
        <v>4</v>
      </c>
      <c r="CXF8">
        <v>1</v>
      </c>
      <c r="CXG8">
        <v>4</v>
      </c>
      <c r="CXH8">
        <v>1</v>
      </c>
      <c r="CXI8">
        <v>4</v>
      </c>
      <c r="CXJ8">
        <v>1</v>
      </c>
      <c r="CXK8">
        <v>4</v>
      </c>
      <c r="CXL8">
        <v>1</v>
      </c>
      <c r="CXM8">
        <v>4</v>
      </c>
      <c r="CXN8">
        <v>1</v>
      </c>
      <c r="CXO8">
        <v>4</v>
      </c>
      <c r="CXP8">
        <v>1</v>
      </c>
      <c r="CXQ8">
        <v>4</v>
      </c>
      <c r="CXR8">
        <v>1</v>
      </c>
      <c r="CXS8">
        <v>4</v>
      </c>
      <c r="CXT8">
        <v>1</v>
      </c>
      <c r="CXU8">
        <v>4</v>
      </c>
      <c r="CXV8">
        <v>1</v>
      </c>
      <c r="CXW8">
        <v>4</v>
      </c>
      <c r="CXX8">
        <v>1</v>
      </c>
      <c r="CXY8">
        <v>4</v>
      </c>
      <c r="CXZ8">
        <v>1</v>
      </c>
      <c r="CYA8">
        <v>4</v>
      </c>
      <c r="CYB8">
        <v>1</v>
      </c>
      <c r="CYC8">
        <v>4</v>
      </c>
      <c r="CYD8">
        <v>1</v>
      </c>
      <c r="CYE8">
        <v>4</v>
      </c>
      <c r="CYF8">
        <v>1</v>
      </c>
      <c r="CYG8">
        <v>4</v>
      </c>
      <c r="CYH8">
        <v>1</v>
      </c>
      <c r="CYI8">
        <v>4</v>
      </c>
      <c r="CYJ8">
        <v>1</v>
      </c>
      <c r="CYK8">
        <v>4</v>
      </c>
      <c r="CYL8">
        <v>1</v>
      </c>
      <c r="CYM8">
        <v>4</v>
      </c>
      <c r="CYN8">
        <v>1</v>
      </c>
      <c r="CYO8">
        <v>4</v>
      </c>
      <c r="CYP8">
        <v>1</v>
      </c>
      <c r="CYQ8">
        <v>4</v>
      </c>
      <c r="CYR8">
        <v>1</v>
      </c>
      <c r="CYS8">
        <v>4</v>
      </c>
      <c r="CYT8">
        <v>1</v>
      </c>
      <c r="CYU8">
        <v>4</v>
      </c>
      <c r="CYV8">
        <v>1</v>
      </c>
      <c r="CYW8">
        <v>4</v>
      </c>
      <c r="CYX8">
        <v>1</v>
      </c>
      <c r="CYY8">
        <v>4</v>
      </c>
      <c r="CYZ8">
        <v>1</v>
      </c>
      <c r="CZA8">
        <v>4</v>
      </c>
      <c r="CZB8">
        <v>1</v>
      </c>
      <c r="CZC8">
        <v>4</v>
      </c>
      <c r="CZD8">
        <v>1</v>
      </c>
      <c r="CZE8">
        <v>4</v>
      </c>
      <c r="CZF8">
        <v>1</v>
      </c>
      <c r="CZG8">
        <v>4</v>
      </c>
      <c r="CZH8">
        <v>1</v>
      </c>
      <c r="CZI8">
        <v>4</v>
      </c>
      <c r="CZJ8">
        <v>1</v>
      </c>
      <c r="CZK8">
        <v>4</v>
      </c>
      <c r="CZL8">
        <v>1</v>
      </c>
      <c r="CZM8">
        <v>4</v>
      </c>
      <c r="CZN8">
        <v>1</v>
      </c>
      <c r="CZO8">
        <v>4</v>
      </c>
      <c r="CZP8">
        <v>1</v>
      </c>
      <c r="CZQ8">
        <v>4</v>
      </c>
      <c r="CZR8">
        <v>1</v>
      </c>
      <c r="CZS8">
        <v>4</v>
      </c>
      <c r="CZT8">
        <v>1</v>
      </c>
      <c r="CZU8">
        <v>4</v>
      </c>
      <c r="CZV8">
        <v>1</v>
      </c>
      <c r="CZW8">
        <v>4</v>
      </c>
      <c r="CZX8">
        <v>1</v>
      </c>
      <c r="CZY8">
        <v>4</v>
      </c>
      <c r="CZZ8">
        <v>1</v>
      </c>
      <c r="DAA8">
        <v>4</v>
      </c>
      <c r="DAB8">
        <v>1</v>
      </c>
      <c r="DAC8">
        <v>4</v>
      </c>
      <c r="DAD8">
        <v>1</v>
      </c>
      <c r="DAE8">
        <v>4</v>
      </c>
      <c r="DAF8">
        <v>1</v>
      </c>
      <c r="DAG8">
        <v>4</v>
      </c>
      <c r="DAH8">
        <v>1</v>
      </c>
      <c r="DAI8">
        <v>4</v>
      </c>
      <c r="DAJ8">
        <v>1</v>
      </c>
      <c r="DAK8">
        <v>4</v>
      </c>
      <c r="DAL8">
        <v>1</v>
      </c>
      <c r="DAM8">
        <v>4</v>
      </c>
      <c r="DAN8">
        <v>1</v>
      </c>
      <c r="DAO8">
        <v>4</v>
      </c>
      <c r="DAP8">
        <v>1</v>
      </c>
      <c r="DAQ8">
        <v>4</v>
      </c>
      <c r="DAR8">
        <v>1</v>
      </c>
      <c r="DAS8">
        <v>4</v>
      </c>
      <c r="DAT8">
        <v>1</v>
      </c>
      <c r="DAU8">
        <v>4</v>
      </c>
      <c r="DAV8">
        <v>1</v>
      </c>
      <c r="DAW8">
        <v>4</v>
      </c>
      <c r="DAX8">
        <v>1</v>
      </c>
      <c r="DAY8">
        <v>4</v>
      </c>
      <c r="DAZ8">
        <v>1</v>
      </c>
      <c r="DBA8">
        <v>4</v>
      </c>
      <c r="DBB8">
        <v>1</v>
      </c>
      <c r="DBC8">
        <v>4</v>
      </c>
      <c r="DBD8">
        <v>1</v>
      </c>
      <c r="DBE8">
        <v>4</v>
      </c>
      <c r="DBF8">
        <v>1</v>
      </c>
      <c r="DBG8">
        <v>4</v>
      </c>
      <c r="DBH8">
        <v>1</v>
      </c>
      <c r="DBI8">
        <v>4</v>
      </c>
      <c r="DBJ8">
        <v>1</v>
      </c>
      <c r="DBK8">
        <v>4</v>
      </c>
      <c r="DBL8">
        <v>1</v>
      </c>
      <c r="DBM8">
        <v>4</v>
      </c>
      <c r="DBN8">
        <v>1</v>
      </c>
      <c r="DBO8">
        <v>4</v>
      </c>
      <c r="DBP8">
        <v>1</v>
      </c>
      <c r="DBQ8">
        <v>4</v>
      </c>
      <c r="DBR8">
        <v>1</v>
      </c>
      <c r="DBS8">
        <v>4</v>
      </c>
      <c r="DBT8">
        <v>1</v>
      </c>
      <c r="DBU8">
        <v>4</v>
      </c>
      <c r="DBV8">
        <v>1</v>
      </c>
      <c r="DBW8">
        <v>4</v>
      </c>
      <c r="DBX8">
        <v>1</v>
      </c>
      <c r="DBY8">
        <v>4</v>
      </c>
      <c r="DBZ8">
        <v>1</v>
      </c>
      <c r="DCA8">
        <v>4</v>
      </c>
      <c r="DCB8">
        <v>1</v>
      </c>
      <c r="DCC8">
        <v>4</v>
      </c>
      <c r="DCD8">
        <v>1</v>
      </c>
      <c r="DCE8">
        <v>4</v>
      </c>
      <c r="DCF8">
        <v>1</v>
      </c>
      <c r="DCG8">
        <v>4</v>
      </c>
      <c r="DCH8">
        <v>1</v>
      </c>
      <c r="DCI8">
        <v>4</v>
      </c>
      <c r="DCJ8">
        <v>1</v>
      </c>
      <c r="DCK8">
        <v>4</v>
      </c>
      <c r="DCL8">
        <v>1</v>
      </c>
      <c r="DCM8">
        <v>4</v>
      </c>
      <c r="DCN8">
        <v>1</v>
      </c>
      <c r="DCO8">
        <v>4</v>
      </c>
      <c r="DCP8">
        <v>1</v>
      </c>
      <c r="DCQ8">
        <v>4</v>
      </c>
      <c r="DCR8">
        <v>1</v>
      </c>
      <c r="DCS8">
        <v>4</v>
      </c>
      <c r="DCT8">
        <v>1</v>
      </c>
      <c r="DCU8">
        <v>4</v>
      </c>
      <c r="DCV8">
        <v>1</v>
      </c>
      <c r="DCW8">
        <v>4</v>
      </c>
      <c r="DCX8">
        <v>1</v>
      </c>
      <c r="DCY8">
        <v>4</v>
      </c>
      <c r="DCZ8">
        <v>1</v>
      </c>
      <c r="DDA8">
        <v>4</v>
      </c>
      <c r="DDB8">
        <v>1</v>
      </c>
      <c r="DDC8">
        <v>4</v>
      </c>
      <c r="DDD8">
        <v>1</v>
      </c>
      <c r="DDE8">
        <v>4</v>
      </c>
      <c r="DDF8">
        <v>1</v>
      </c>
      <c r="DDG8">
        <v>4</v>
      </c>
      <c r="DDH8">
        <v>1</v>
      </c>
      <c r="DDI8">
        <v>4</v>
      </c>
      <c r="DDJ8">
        <v>1</v>
      </c>
      <c r="DDK8">
        <v>4</v>
      </c>
      <c r="DDL8">
        <v>1</v>
      </c>
      <c r="DDM8">
        <v>4</v>
      </c>
      <c r="DDN8">
        <v>1</v>
      </c>
      <c r="DDO8">
        <v>4</v>
      </c>
      <c r="DDP8">
        <v>1</v>
      </c>
      <c r="DDQ8">
        <v>4</v>
      </c>
      <c r="DDR8">
        <v>1</v>
      </c>
      <c r="DDS8">
        <v>4</v>
      </c>
      <c r="DDT8">
        <v>1</v>
      </c>
      <c r="DDU8">
        <v>4</v>
      </c>
      <c r="DDV8">
        <v>1</v>
      </c>
      <c r="DDW8">
        <v>4</v>
      </c>
      <c r="DDX8">
        <v>1</v>
      </c>
      <c r="DDY8">
        <v>4</v>
      </c>
      <c r="DDZ8">
        <v>1</v>
      </c>
      <c r="DEA8">
        <v>4</v>
      </c>
      <c r="DEB8">
        <v>1</v>
      </c>
      <c r="DEC8">
        <v>4</v>
      </c>
      <c r="DED8">
        <v>1</v>
      </c>
      <c r="DEE8">
        <v>4</v>
      </c>
      <c r="DEF8">
        <v>1</v>
      </c>
      <c r="DEG8">
        <v>4</v>
      </c>
      <c r="DEH8">
        <v>1</v>
      </c>
      <c r="DEI8">
        <v>4</v>
      </c>
      <c r="DEJ8">
        <v>1</v>
      </c>
      <c r="DEK8">
        <v>4</v>
      </c>
      <c r="DEL8">
        <v>1</v>
      </c>
      <c r="DEM8">
        <v>4</v>
      </c>
      <c r="DEN8">
        <v>1</v>
      </c>
      <c r="DEO8">
        <v>4</v>
      </c>
      <c r="DEP8">
        <v>1</v>
      </c>
      <c r="DEQ8">
        <v>4</v>
      </c>
      <c r="DER8">
        <v>1</v>
      </c>
      <c r="DES8">
        <v>4</v>
      </c>
      <c r="DET8">
        <v>1</v>
      </c>
      <c r="DEU8">
        <v>4</v>
      </c>
      <c r="DEV8">
        <v>1</v>
      </c>
      <c r="DEW8">
        <v>4</v>
      </c>
      <c r="DEX8">
        <v>1</v>
      </c>
      <c r="DEY8">
        <v>4</v>
      </c>
      <c r="DEZ8">
        <v>1</v>
      </c>
      <c r="DFA8">
        <v>4</v>
      </c>
      <c r="DFB8">
        <v>1</v>
      </c>
      <c r="DFC8">
        <v>4</v>
      </c>
      <c r="DFD8">
        <v>1</v>
      </c>
      <c r="DFE8">
        <v>4</v>
      </c>
      <c r="DFF8">
        <v>1</v>
      </c>
      <c r="DFG8">
        <v>4</v>
      </c>
      <c r="DFH8">
        <v>1</v>
      </c>
      <c r="DFI8">
        <v>4</v>
      </c>
      <c r="DFJ8">
        <v>1</v>
      </c>
      <c r="DFK8">
        <v>4</v>
      </c>
      <c r="DFL8">
        <v>1</v>
      </c>
      <c r="DFM8">
        <v>4</v>
      </c>
      <c r="DFN8">
        <v>1</v>
      </c>
      <c r="DFO8">
        <v>4</v>
      </c>
      <c r="DFP8">
        <v>1</v>
      </c>
      <c r="DFQ8">
        <v>4</v>
      </c>
      <c r="DFR8">
        <v>1</v>
      </c>
      <c r="DFS8">
        <v>4</v>
      </c>
      <c r="DFT8">
        <v>1</v>
      </c>
      <c r="DFU8">
        <v>4</v>
      </c>
      <c r="DFV8">
        <v>1</v>
      </c>
      <c r="DFW8">
        <v>4</v>
      </c>
      <c r="DFX8">
        <v>1</v>
      </c>
      <c r="DFY8">
        <v>4</v>
      </c>
      <c r="DFZ8">
        <v>1</v>
      </c>
      <c r="DGA8">
        <v>4</v>
      </c>
      <c r="DGB8">
        <v>1</v>
      </c>
      <c r="DGC8">
        <v>4</v>
      </c>
      <c r="DGD8">
        <v>1</v>
      </c>
      <c r="DGE8">
        <v>4</v>
      </c>
      <c r="DGF8">
        <v>1</v>
      </c>
      <c r="DGG8">
        <v>4</v>
      </c>
      <c r="DGH8">
        <v>1</v>
      </c>
      <c r="DGI8">
        <v>4</v>
      </c>
      <c r="DGJ8">
        <v>1</v>
      </c>
      <c r="DGK8">
        <v>4</v>
      </c>
      <c r="DGL8">
        <v>1</v>
      </c>
      <c r="DGM8">
        <v>4</v>
      </c>
      <c r="DGN8">
        <v>1</v>
      </c>
      <c r="DGO8">
        <v>4</v>
      </c>
      <c r="DGP8">
        <v>1</v>
      </c>
      <c r="DGQ8">
        <v>4</v>
      </c>
      <c r="DGR8">
        <v>1</v>
      </c>
      <c r="DGS8">
        <v>4</v>
      </c>
      <c r="DGT8">
        <v>1</v>
      </c>
      <c r="DGU8">
        <v>4</v>
      </c>
      <c r="DGV8">
        <v>1</v>
      </c>
      <c r="DGW8">
        <v>4</v>
      </c>
      <c r="DGX8">
        <v>1</v>
      </c>
      <c r="DGY8">
        <v>4</v>
      </c>
      <c r="DGZ8">
        <v>1</v>
      </c>
      <c r="DHA8">
        <v>4</v>
      </c>
      <c r="DHB8">
        <v>1</v>
      </c>
      <c r="DHC8">
        <v>4</v>
      </c>
      <c r="DHD8">
        <v>1</v>
      </c>
      <c r="DHE8">
        <v>4</v>
      </c>
      <c r="DHF8">
        <v>1</v>
      </c>
      <c r="DHG8">
        <v>4</v>
      </c>
      <c r="DHH8">
        <v>1</v>
      </c>
      <c r="DHI8">
        <v>4</v>
      </c>
      <c r="DHJ8">
        <v>1</v>
      </c>
      <c r="DHK8">
        <v>4</v>
      </c>
      <c r="DHL8">
        <v>1</v>
      </c>
      <c r="DHM8">
        <v>4</v>
      </c>
      <c r="DHN8">
        <v>1</v>
      </c>
      <c r="DHO8">
        <v>4</v>
      </c>
      <c r="DHP8">
        <v>1</v>
      </c>
      <c r="DHQ8">
        <v>4</v>
      </c>
      <c r="DHR8">
        <v>1</v>
      </c>
      <c r="DHS8">
        <v>4</v>
      </c>
      <c r="DHT8">
        <v>1</v>
      </c>
      <c r="DHU8">
        <v>4</v>
      </c>
      <c r="DHV8">
        <v>1</v>
      </c>
      <c r="DHW8">
        <v>4</v>
      </c>
      <c r="DHX8">
        <v>1</v>
      </c>
      <c r="DHY8">
        <v>4</v>
      </c>
      <c r="DHZ8">
        <v>1</v>
      </c>
      <c r="DIA8">
        <v>4</v>
      </c>
      <c r="DIB8">
        <v>1</v>
      </c>
      <c r="DIC8">
        <v>4</v>
      </c>
      <c r="DID8">
        <v>1</v>
      </c>
      <c r="DIE8">
        <v>4</v>
      </c>
      <c r="DIF8">
        <v>1</v>
      </c>
      <c r="DIG8">
        <v>4</v>
      </c>
      <c r="DIH8">
        <v>1</v>
      </c>
      <c r="DII8">
        <v>4</v>
      </c>
      <c r="DIJ8">
        <v>1</v>
      </c>
      <c r="DIK8">
        <v>4</v>
      </c>
      <c r="DIL8">
        <v>1</v>
      </c>
      <c r="DIM8">
        <v>4</v>
      </c>
      <c r="DIN8">
        <v>1</v>
      </c>
      <c r="DIO8">
        <v>4</v>
      </c>
      <c r="DIP8">
        <v>1</v>
      </c>
      <c r="DIQ8">
        <v>4</v>
      </c>
      <c r="DIR8">
        <v>1</v>
      </c>
      <c r="DIS8">
        <v>4</v>
      </c>
      <c r="DIT8">
        <v>1</v>
      </c>
      <c r="DIU8">
        <v>4</v>
      </c>
      <c r="DIV8">
        <v>1</v>
      </c>
      <c r="DIW8">
        <v>4</v>
      </c>
      <c r="DIX8">
        <v>1</v>
      </c>
      <c r="DIY8">
        <v>4</v>
      </c>
      <c r="DIZ8">
        <v>1</v>
      </c>
      <c r="DJA8">
        <v>4</v>
      </c>
      <c r="DJB8">
        <v>1</v>
      </c>
      <c r="DJC8">
        <v>4</v>
      </c>
      <c r="DJD8">
        <v>1</v>
      </c>
      <c r="DJE8">
        <v>4</v>
      </c>
      <c r="DJF8">
        <v>1</v>
      </c>
      <c r="DJG8">
        <v>4</v>
      </c>
      <c r="DJH8">
        <v>1</v>
      </c>
      <c r="DJI8">
        <v>4</v>
      </c>
      <c r="DJJ8">
        <v>1</v>
      </c>
      <c r="DJK8">
        <v>4</v>
      </c>
      <c r="DJL8">
        <v>1</v>
      </c>
      <c r="DJM8">
        <v>4</v>
      </c>
      <c r="DJN8">
        <v>1</v>
      </c>
      <c r="DJO8">
        <v>4</v>
      </c>
      <c r="DJP8">
        <v>1</v>
      </c>
      <c r="DJQ8">
        <v>4</v>
      </c>
      <c r="DJR8">
        <v>1</v>
      </c>
      <c r="DJS8">
        <v>4</v>
      </c>
      <c r="DJT8">
        <v>1</v>
      </c>
      <c r="DJU8">
        <v>4</v>
      </c>
      <c r="DJV8">
        <v>1</v>
      </c>
      <c r="DJW8">
        <v>4</v>
      </c>
      <c r="DJX8">
        <v>1</v>
      </c>
      <c r="DJY8">
        <v>4</v>
      </c>
      <c r="DJZ8">
        <v>1</v>
      </c>
      <c r="DKA8">
        <v>4</v>
      </c>
      <c r="DKB8">
        <v>1</v>
      </c>
      <c r="DKC8">
        <v>4</v>
      </c>
      <c r="DKD8">
        <v>1</v>
      </c>
      <c r="DKE8">
        <v>4</v>
      </c>
      <c r="DKF8">
        <v>1</v>
      </c>
      <c r="DKG8">
        <v>4</v>
      </c>
      <c r="DKH8">
        <v>1</v>
      </c>
      <c r="DKI8">
        <v>4</v>
      </c>
      <c r="DKJ8">
        <v>1</v>
      </c>
      <c r="DKK8">
        <v>4</v>
      </c>
      <c r="DKL8">
        <v>1</v>
      </c>
      <c r="DKM8">
        <v>4</v>
      </c>
      <c r="DKN8">
        <v>1</v>
      </c>
      <c r="DKO8">
        <v>4</v>
      </c>
      <c r="DKP8">
        <v>1</v>
      </c>
      <c r="DKQ8">
        <v>4</v>
      </c>
      <c r="DKR8">
        <v>1</v>
      </c>
      <c r="DKS8">
        <v>4</v>
      </c>
      <c r="DKT8">
        <v>1</v>
      </c>
      <c r="DKU8">
        <v>4</v>
      </c>
      <c r="DKV8">
        <v>1</v>
      </c>
      <c r="DKW8">
        <v>4</v>
      </c>
      <c r="DKX8">
        <v>1</v>
      </c>
      <c r="DKY8">
        <v>4</v>
      </c>
      <c r="DKZ8">
        <v>1</v>
      </c>
      <c r="DLA8">
        <v>4</v>
      </c>
      <c r="DLB8">
        <v>1</v>
      </c>
      <c r="DLC8">
        <v>4</v>
      </c>
      <c r="DLD8">
        <v>1</v>
      </c>
      <c r="DLE8">
        <v>4</v>
      </c>
      <c r="DLF8">
        <v>1</v>
      </c>
      <c r="DLG8">
        <v>4</v>
      </c>
      <c r="DLH8">
        <v>1</v>
      </c>
      <c r="DLI8">
        <v>4</v>
      </c>
      <c r="DLJ8">
        <v>1</v>
      </c>
      <c r="DLK8">
        <v>4</v>
      </c>
      <c r="DLL8">
        <v>1</v>
      </c>
      <c r="DLM8">
        <v>4</v>
      </c>
      <c r="DLN8">
        <v>1</v>
      </c>
      <c r="DLO8">
        <v>4</v>
      </c>
      <c r="DLP8">
        <v>1</v>
      </c>
      <c r="DLQ8">
        <v>4</v>
      </c>
      <c r="DLR8">
        <v>1</v>
      </c>
      <c r="DLS8">
        <v>4</v>
      </c>
      <c r="DLT8">
        <v>2</v>
      </c>
      <c r="DLU8">
        <v>1.4166666666666667</v>
      </c>
      <c r="DLV8">
        <v>0</v>
      </c>
      <c r="DLW8">
        <v>0</v>
      </c>
      <c r="DLX8">
        <v>2</v>
      </c>
      <c r="DLY8">
        <v>1.4166666666666667</v>
      </c>
      <c r="DLZ8">
        <v>0</v>
      </c>
      <c r="DMA8">
        <v>0</v>
      </c>
      <c r="DMB8">
        <v>2</v>
      </c>
      <c r="DMC8">
        <v>1.4166666666666667</v>
      </c>
      <c r="DMD8">
        <v>0</v>
      </c>
      <c r="DME8">
        <v>0</v>
      </c>
      <c r="DMF8">
        <v>2</v>
      </c>
      <c r="DMG8">
        <v>1.4166666666666667</v>
      </c>
      <c r="DMH8">
        <v>0</v>
      </c>
      <c r="DMI8">
        <v>0</v>
      </c>
      <c r="DMJ8">
        <v>2</v>
      </c>
      <c r="DMK8">
        <v>1.4166666666666667</v>
      </c>
      <c r="DML8">
        <v>0</v>
      </c>
      <c r="DMM8">
        <v>0</v>
      </c>
      <c r="DMN8">
        <v>2</v>
      </c>
      <c r="DMO8">
        <v>1.4166666666666667</v>
      </c>
      <c r="DMP8">
        <v>0</v>
      </c>
      <c r="DMQ8">
        <v>0</v>
      </c>
      <c r="DMR8">
        <v>2</v>
      </c>
      <c r="DMS8">
        <v>1.4166666666666667</v>
      </c>
      <c r="DMT8">
        <v>0</v>
      </c>
      <c r="DMU8">
        <v>0</v>
      </c>
      <c r="DMV8">
        <v>2</v>
      </c>
      <c r="DMW8">
        <v>1.4166666666666667</v>
      </c>
      <c r="DMX8">
        <v>0</v>
      </c>
      <c r="DMY8">
        <v>0</v>
      </c>
      <c r="DMZ8">
        <v>2</v>
      </c>
      <c r="DNA8">
        <v>1.4166666666666667</v>
      </c>
      <c r="DNB8">
        <v>0</v>
      </c>
      <c r="DNC8">
        <v>0</v>
      </c>
      <c r="DND8">
        <v>2</v>
      </c>
      <c r="DNE8">
        <v>1.4166666666666667</v>
      </c>
      <c r="DNF8">
        <v>0</v>
      </c>
      <c r="DNG8">
        <v>0</v>
      </c>
      <c r="DNH8">
        <v>2</v>
      </c>
      <c r="DNI8">
        <v>1.4166666666666667</v>
      </c>
      <c r="DNJ8">
        <v>0</v>
      </c>
      <c r="DNK8">
        <v>0</v>
      </c>
      <c r="DNL8">
        <v>2</v>
      </c>
      <c r="DNM8">
        <v>1.4166666666666667</v>
      </c>
      <c r="DNN8">
        <v>0</v>
      </c>
      <c r="DNO8">
        <v>0</v>
      </c>
      <c r="DNP8">
        <v>2</v>
      </c>
      <c r="DNQ8">
        <v>1.4166666666666667</v>
      </c>
      <c r="DNR8">
        <v>0</v>
      </c>
      <c r="DNS8">
        <v>0</v>
      </c>
      <c r="DNT8">
        <v>2</v>
      </c>
      <c r="DNU8">
        <v>1.4166666666666667</v>
      </c>
      <c r="DNV8">
        <v>0</v>
      </c>
      <c r="DNW8">
        <v>0</v>
      </c>
      <c r="DNX8">
        <v>2</v>
      </c>
      <c r="DNY8">
        <v>1.4166666666666667</v>
      </c>
      <c r="DNZ8">
        <v>0</v>
      </c>
      <c r="DOA8">
        <v>0</v>
      </c>
      <c r="DOB8">
        <v>2</v>
      </c>
      <c r="DOC8">
        <v>1.4166666666666667</v>
      </c>
      <c r="DOD8">
        <v>0</v>
      </c>
      <c r="DOE8">
        <v>0</v>
      </c>
      <c r="DOF8">
        <v>2</v>
      </c>
      <c r="DOG8">
        <v>1.4166666666666667</v>
      </c>
      <c r="DOH8">
        <v>0</v>
      </c>
      <c r="DOI8">
        <v>0</v>
      </c>
      <c r="DOJ8">
        <v>2</v>
      </c>
      <c r="DOK8">
        <v>1.4166666666666667</v>
      </c>
      <c r="DOL8">
        <v>0</v>
      </c>
      <c r="DOM8">
        <v>0</v>
      </c>
      <c r="DON8">
        <v>2</v>
      </c>
      <c r="DOO8">
        <v>1.4166666666666667</v>
      </c>
      <c r="DOP8">
        <v>0</v>
      </c>
      <c r="DOQ8">
        <v>0</v>
      </c>
      <c r="DOR8">
        <v>2</v>
      </c>
      <c r="DOS8">
        <v>1.4166666666666667</v>
      </c>
      <c r="DOT8">
        <v>0</v>
      </c>
      <c r="DOU8">
        <v>0</v>
      </c>
      <c r="DOV8">
        <v>2</v>
      </c>
      <c r="DOW8">
        <v>1.4166666666666667</v>
      </c>
      <c r="DOX8">
        <v>0</v>
      </c>
      <c r="DOY8">
        <v>0</v>
      </c>
      <c r="DOZ8">
        <v>2</v>
      </c>
      <c r="DPA8">
        <v>1.4166666666666667</v>
      </c>
      <c r="DPB8">
        <v>0</v>
      </c>
      <c r="DPC8">
        <v>0</v>
      </c>
      <c r="DPD8">
        <v>2</v>
      </c>
      <c r="DPE8">
        <v>1.4166666666666667</v>
      </c>
      <c r="DPF8">
        <v>0</v>
      </c>
      <c r="DPG8">
        <v>0</v>
      </c>
      <c r="DPH8">
        <v>2</v>
      </c>
      <c r="DPI8">
        <v>1.4166666666666667</v>
      </c>
      <c r="DPJ8">
        <v>0</v>
      </c>
      <c r="DPK8">
        <v>0</v>
      </c>
      <c r="DPL8">
        <v>2</v>
      </c>
      <c r="DPM8">
        <v>1.4166666666666667</v>
      </c>
      <c r="DPN8">
        <v>0</v>
      </c>
      <c r="DPO8">
        <v>0</v>
      </c>
      <c r="DPP8">
        <v>2</v>
      </c>
      <c r="DPQ8">
        <v>1.4166666666666667</v>
      </c>
      <c r="DPR8">
        <v>0</v>
      </c>
      <c r="DPS8">
        <v>0</v>
      </c>
      <c r="DPT8">
        <v>2</v>
      </c>
      <c r="DPU8">
        <v>1.4166666666666667</v>
      </c>
      <c r="DPV8">
        <v>0</v>
      </c>
      <c r="DPW8">
        <v>0</v>
      </c>
      <c r="DPX8">
        <v>2</v>
      </c>
      <c r="DPY8">
        <v>1.4166666666666667</v>
      </c>
      <c r="DPZ8">
        <v>0</v>
      </c>
      <c r="DQA8">
        <v>0</v>
      </c>
      <c r="DQB8">
        <v>2</v>
      </c>
      <c r="DQC8">
        <v>1.4166666666666667</v>
      </c>
      <c r="DQD8">
        <v>0</v>
      </c>
      <c r="DQE8">
        <v>0</v>
      </c>
      <c r="DQF8">
        <v>2</v>
      </c>
      <c r="DQG8">
        <v>1.4166666666666667</v>
      </c>
      <c r="DQH8">
        <v>0</v>
      </c>
      <c r="DQI8">
        <v>0</v>
      </c>
      <c r="DQJ8">
        <v>2</v>
      </c>
      <c r="DQK8">
        <v>1.4166666666666667</v>
      </c>
      <c r="DQL8">
        <v>0</v>
      </c>
      <c r="DQM8">
        <v>0</v>
      </c>
      <c r="DQN8">
        <v>2</v>
      </c>
      <c r="DQO8">
        <v>1.4166666666666667</v>
      </c>
      <c r="DQP8">
        <v>0</v>
      </c>
      <c r="DQQ8">
        <v>0</v>
      </c>
      <c r="DQR8">
        <v>2</v>
      </c>
      <c r="DQS8">
        <v>1.4166666666666667</v>
      </c>
      <c r="DQT8">
        <v>0</v>
      </c>
      <c r="DQU8">
        <v>0</v>
      </c>
      <c r="DQV8">
        <v>2</v>
      </c>
      <c r="DQW8">
        <v>1.4166666666666667</v>
      </c>
      <c r="DQX8">
        <v>0</v>
      </c>
      <c r="DQY8">
        <v>0</v>
      </c>
      <c r="DQZ8">
        <v>2</v>
      </c>
      <c r="DRA8">
        <v>1.4166666666666667</v>
      </c>
      <c r="DRB8">
        <v>0</v>
      </c>
      <c r="DRC8">
        <v>0</v>
      </c>
      <c r="DRD8">
        <v>2</v>
      </c>
      <c r="DRE8">
        <v>1.4166666666666667</v>
      </c>
      <c r="DRF8">
        <v>0</v>
      </c>
      <c r="DRG8">
        <v>0</v>
      </c>
      <c r="DRH8">
        <v>2</v>
      </c>
      <c r="DRI8">
        <v>1.4166666666666667</v>
      </c>
      <c r="DRJ8">
        <v>0</v>
      </c>
      <c r="DRK8">
        <v>0</v>
      </c>
      <c r="DRL8">
        <v>2</v>
      </c>
      <c r="DRM8">
        <v>1.4166666666666667</v>
      </c>
      <c r="DRN8">
        <v>0</v>
      </c>
      <c r="DRO8">
        <v>0</v>
      </c>
      <c r="DRP8">
        <v>2</v>
      </c>
      <c r="DRQ8">
        <v>1.4166666666666667</v>
      </c>
      <c r="DRR8">
        <v>0</v>
      </c>
      <c r="DRS8">
        <v>0</v>
      </c>
      <c r="DRT8">
        <v>2</v>
      </c>
      <c r="DRU8">
        <v>1.4166666666666667</v>
      </c>
      <c r="DRV8">
        <v>0</v>
      </c>
      <c r="DRW8">
        <v>0</v>
      </c>
      <c r="DRX8">
        <v>2</v>
      </c>
      <c r="DRY8">
        <v>1.4166666666666667</v>
      </c>
      <c r="DRZ8">
        <v>0</v>
      </c>
      <c r="DSA8">
        <v>0</v>
      </c>
      <c r="DSB8">
        <v>2</v>
      </c>
      <c r="DSC8">
        <v>1.4166666666666667</v>
      </c>
      <c r="DSD8">
        <v>0</v>
      </c>
      <c r="DSE8">
        <v>0</v>
      </c>
      <c r="DSF8">
        <v>2</v>
      </c>
      <c r="DSG8">
        <v>1.4166666666666667</v>
      </c>
      <c r="DSH8">
        <v>0</v>
      </c>
      <c r="DSI8">
        <v>0</v>
      </c>
      <c r="DSJ8">
        <v>2</v>
      </c>
      <c r="DSK8">
        <v>1.4166666666666667</v>
      </c>
      <c r="DSL8">
        <v>0</v>
      </c>
      <c r="DSM8">
        <v>0</v>
      </c>
      <c r="DSN8">
        <v>2</v>
      </c>
      <c r="DSO8">
        <v>1.4166666666666667</v>
      </c>
      <c r="DSP8">
        <v>0</v>
      </c>
      <c r="DSQ8">
        <v>0</v>
      </c>
      <c r="DSR8">
        <v>2</v>
      </c>
      <c r="DSS8">
        <v>1.4166666666666667</v>
      </c>
      <c r="DST8">
        <v>0</v>
      </c>
      <c r="DSU8">
        <v>0</v>
      </c>
      <c r="DSV8">
        <v>2</v>
      </c>
      <c r="DSW8">
        <v>1.4166666666666667</v>
      </c>
      <c r="DSX8">
        <v>0</v>
      </c>
      <c r="DSY8">
        <v>0</v>
      </c>
      <c r="DSZ8">
        <v>2</v>
      </c>
      <c r="DTA8">
        <v>1.4166666666666667</v>
      </c>
      <c r="DTB8">
        <v>0</v>
      </c>
      <c r="DTC8">
        <v>0</v>
      </c>
      <c r="DTD8">
        <v>2</v>
      </c>
      <c r="DTE8">
        <v>1.4166666666666667</v>
      </c>
      <c r="DTF8">
        <v>0</v>
      </c>
      <c r="DTG8">
        <v>0</v>
      </c>
      <c r="DTH8">
        <v>2</v>
      </c>
      <c r="DTI8">
        <v>1.4166666666666667</v>
      </c>
      <c r="DTJ8">
        <v>0</v>
      </c>
      <c r="DTK8">
        <v>0</v>
      </c>
      <c r="DTL8">
        <v>2</v>
      </c>
      <c r="DTM8">
        <v>1.4166666666666667</v>
      </c>
      <c r="DTN8">
        <v>0</v>
      </c>
      <c r="DTO8">
        <v>0</v>
      </c>
      <c r="DTP8">
        <v>2</v>
      </c>
      <c r="DTQ8">
        <v>1.4166666666666667</v>
      </c>
      <c r="DTR8">
        <v>0</v>
      </c>
      <c r="DTS8">
        <v>0</v>
      </c>
      <c r="DTT8">
        <v>2</v>
      </c>
      <c r="DTU8">
        <v>1.4166666666666667</v>
      </c>
      <c r="DTV8">
        <v>0</v>
      </c>
      <c r="DTW8">
        <v>0</v>
      </c>
      <c r="DTX8">
        <v>2</v>
      </c>
      <c r="DTY8">
        <v>1.4166666666666667</v>
      </c>
      <c r="DTZ8">
        <v>0</v>
      </c>
      <c r="DUA8">
        <v>0</v>
      </c>
      <c r="DUB8">
        <v>2</v>
      </c>
      <c r="DUC8">
        <v>1.4166666666666667</v>
      </c>
      <c r="DUD8">
        <v>0</v>
      </c>
      <c r="DUE8">
        <v>0</v>
      </c>
      <c r="DUF8">
        <v>2</v>
      </c>
      <c r="DUG8">
        <v>1.4166666666666667</v>
      </c>
      <c r="DUH8">
        <v>0</v>
      </c>
      <c r="DUI8">
        <v>0</v>
      </c>
      <c r="DUJ8">
        <v>2</v>
      </c>
      <c r="DUK8">
        <v>1.4166666666666667</v>
      </c>
      <c r="DUL8">
        <v>0</v>
      </c>
      <c r="DUM8">
        <v>0</v>
      </c>
      <c r="DUN8">
        <v>2</v>
      </c>
      <c r="DUO8">
        <v>1.4166666666666667</v>
      </c>
      <c r="DUP8">
        <v>0</v>
      </c>
      <c r="DUQ8">
        <v>0</v>
      </c>
      <c r="DUR8">
        <v>2</v>
      </c>
      <c r="DUS8">
        <v>1.4166666666666667</v>
      </c>
      <c r="DUT8">
        <v>0</v>
      </c>
      <c r="DUU8">
        <v>0</v>
      </c>
      <c r="DUV8">
        <v>2</v>
      </c>
      <c r="DUW8">
        <v>1.4166666666666667</v>
      </c>
      <c r="DUX8">
        <v>0</v>
      </c>
      <c r="DUY8">
        <v>0</v>
      </c>
      <c r="DUZ8">
        <v>2</v>
      </c>
      <c r="DVA8">
        <v>1.4166666666666667</v>
      </c>
      <c r="DVB8">
        <v>0</v>
      </c>
      <c r="DVC8">
        <v>0</v>
      </c>
      <c r="DVD8">
        <v>2</v>
      </c>
      <c r="DVE8">
        <v>1.4166666666666667</v>
      </c>
      <c r="DVF8">
        <v>0</v>
      </c>
      <c r="DVG8">
        <v>0</v>
      </c>
      <c r="DVH8">
        <v>2</v>
      </c>
      <c r="DVI8">
        <v>1.4166666666666667</v>
      </c>
      <c r="DVJ8">
        <v>0</v>
      </c>
      <c r="DVK8">
        <v>0</v>
      </c>
      <c r="DVL8">
        <v>2</v>
      </c>
      <c r="DVM8">
        <v>1.4166666666666667</v>
      </c>
      <c r="DVN8">
        <v>0</v>
      </c>
      <c r="DVO8">
        <v>0</v>
      </c>
      <c r="DVP8">
        <v>2</v>
      </c>
      <c r="DVQ8">
        <v>1.4166666666666667</v>
      </c>
      <c r="DVR8">
        <v>0</v>
      </c>
      <c r="DVS8">
        <v>0</v>
      </c>
      <c r="DVT8">
        <v>2</v>
      </c>
      <c r="DVU8">
        <v>1.4166666666666667</v>
      </c>
      <c r="DVV8">
        <v>0</v>
      </c>
      <c r="DVW8">
        <v>0</v>
      </c>
      <c r="DVX8">
        <v>2</v>
      </c>
      <c r="DVY8">
        <v>1.4166666666666667</v>
      </c>
      <c r="DVZ8">
        <v>0</v>
      </c>
      <c r="DWA8">
        <v>0</v>
      </c>
      <c r="DWB8">
        <v>2</v>
      </c>
      <c r="DWC8">
        <v>1.4166666666666667</v>
      </c>
      <c r="DWD8">
        <v>0</v>
      </c>
      <c r="DWE8">
        <v>0</v>
      </c>
      <c r="DWF8">
        <v>2</v>
      </c>
      <c r="DWG8">
        <v>1.4166666666666667</v>
      </c>
      <c r="DWH8">
        <v>0</v>
      </c>
      <c r="DWI8">
        <v>0</v>
      </c>
      <c r="DWJ8">
        <v>2</v>
      </c>
      <c r="DWK8">
        <v>1.4166666666666667</v>
      </c>
      <c r="DWL8">
        <v>0</v>
      </c>
      <c r="DWM8">
        <v>0</v>
      </c>
      <c r="DWN8">
        <v>2</v>
      </c>
      <c r="DWO8">
        <v>1.4166666666666667</v>
      </c>
      <c r="DWP8">
        <v>0</v>
      </c>
      <c r="DWQ8">
        <v>0</v>
      </c>
      <c r="DWR8">
        <v>2</v>
      </c>
      <c r="DWS8">
        <v>1.4166666666666667</v>
      </c>
      <c r="DWT8">
        <v>0</v>
      </c>
      <c r="DWU8">
        <v>0</v>
      </c>
      <c r="DWV8">
        <v>2</v>
      </c>
      <c r="DWW8">
        <v>1.4166666666666667</v>
      </c>
      <c r="DWX8">
        <v>0</v>
      </c>
      <c r="DWY8">
        <v>0</v>
      </c>
      <c r="DWZ8">
        <v>2</v>
      </c>
      <c r="DXA8">
        <v>1.4166666666666667</v>
      </c>
      <c r="DXB8">
        <v>0</v>
      </c>
      <c r="DXC8">
        <v>0</v>
      </c>
      <c r="DXD8">
        <v>2</v>
      </c>
      <c r="DXE8">
        <v>1.4166666666666667</v>
      </c>
      <c r="DXF8">
        <v>0</v>
      </c>
      <c r="DXG8">
        <v>0</v>
      </c>
      <c r="DXH8">
        <v>2</v>
      </c>
      <c r="DXI8">
        <v>1.4166666666666667</v>
      </c>
      <c r="DXJ8">
        <v>0</v>
      </c>
      <c r="DXK8">
        <v>0</v>
      </c>
      <c r="DXL8">
        <v>2</v>
      </c>
      <c r="DXM8">
        <v>1.4166666666666667</v>
      </c>
      <c r="DXN8">
        <v>0</v>
      </c>
      <c r="DXO8">
        <v>0</v>
      </c>
      <c r="DXP8">
        <v>2</v>
      </c>
      <c r="DXQ8">
        <v>1.4166666666666667</v>
      </c>
      <c r="DXR8">
        <v>0</v>
      </c>
      <c r="DXS8">
        <v>0</v>
      </c>
      <c r="DXT8">
        <v>2</v>
      </c>
      <c r="DXU8">
        <v>1.4166666666666667</v>
      </c>
      <c r="DXV8">
        <v>0</v>
      </c>
      <c r="DXW8">
        <v>0</v>
      </c>
      <c r="DXX8">
        <v>2</v>
      </c>
      <c r="DXY8">
        <v>1.4166666666666667</v>
      </c>
      <c r="DXZ8">
        <v>0</v>
      </c>
      <c r="DYA8">
        <v>0</v>
      </c>
      <c r="DYB8">
        <v>2</v>
      </c>
      <c r="DYC8">
        <v>1.4166666666666667</v>
      </c>
      <c r="DYD8">
        <v>0</v>
      </c>
      <c r="DYE8">
        <v>0</v>
      </c>
      <c r="DYF8">
        <v>2</v>
      </c>
      <c r="DYG8">
        <v>1.4166666666666667</v>
      </c>
      <c r="DYH8">
        <v>0</v>
      </c>
      <c r="DYI8">
        <v>0</v>
      </c>
      <c r="DYJ8">
        <v>2</v>
      </c>
      <c r="DYK8">
        <v>1.4166666666666667</v>
      </c>
      <c r="DYL8">
        <v>0</v>
      </c>
      <c r="DYM8">
        <v>0</v>
      </c>
      <c r="DYN8">
        <v>2</v>
      </c>
      <c r="DYO8">
        <v>1.4166666666666667</v>
      </c>
      <c r="DYP8">
        <v>0</v>
      </c>
      <c r="DYQ8">
        <v>0</v>
      </c>
      <c r="DYR8">
        <v>2</v>
      </c>
      <c r="DYS8">
        <v>1.4166666666666667</v>
      </c>
      <c r="DYT8">
        <v>0</v>
      </c>
      <c r="DYU8">
        <v>0</v>
      </c>
      <c r="DYV8">
        <v>2</v>
      </c>
      <c r="DYW8">
        <v>1.4166666666666667</v>
      </c>
      <c r="DYX8">
        <v>0</v>
      </c>
      <c r="DYY8">
        <v>0</v>
      </c>
      <c r="DYZ8">
        <v>2</v>
      </c>
      <c r="DZA8">
        <v>1.4166666666666667</v>
      </c>
      <c r="DZB8">
        <v>0</v>
      </c>
      <c r="DZC8">
        <v>0</v>
      </c>
      <c r="DZD8">
        <v>2</v>
      </c>
      <c r="DZE8">
        <v>1.4166666666666667</v>
      </c>
      <c r="DZF8">
        <v>0</v>
      </c>
      <c r="DZG8">
        <v>0</v>
      </c>
      <c r="DZH8">
        <v>2</v>
      </c>
      <c r="DZI8">
        <v>1.4166666666666667</v>
      </c>
      <c r="DZJ8">
        <v>0</v>
      </c>
      <c r="DZK8">
        <v>0</v>
      </c>
      <c r="DZL8">
        <v>2</v>
      </c>
      <c r="DZM8">
        <v>1.4166666666666667</v>
      </c>
      <c r="DZN8">
        <v>0</v>
      </c>
      <c r="DZO8">
        <v>0</v>
      </c>
      <c r="DZP8">
        <v>2</v>
      </c>
      <c r="DZQ8">
        <v>1.4166666666666667</v>
      </c>
      <c r="DZR8">
        <v>0</v>
      </c>
      <c r="DZS8">
        <v>0</v>
      </c>
      <c r="DZT8">
        <v>2</v>
      </c>
      <c r="DZU8">
        <v>1.4166666666666667</v>
      </c>
      <c r="DZV8">
        <v>0</v>
      </c>
      <c r="DZW8">
        <v>0</v>
      </c>
      <c r="DZX8">
        <v>2</v>
      </c>
      <c r="DZY8">
        <v>1.4166666666666667</v>
      </c>
      <c r="DZZ8">
        <v>0</v>
      </c>
      <c r="EAA8">
        <v>0</v>
      </c>
      <c r="EAB8">
        <v>2</v>
      </c>
      <c r="EAC8">
        <v>1.4166666666666667</v>
      </c>
      <c r="EAD8">
        <v>0</v>
      </c>
      <c r="EAE8">
        <v>0</v>
      </c>
      <c r="EAF8">
        <v>2</v>
      </c>
      <c r="EAG8">
        <v>1.4166666666666667</v>
      </c>
      <c r="EAH8">
        <v>0</v>
      </c>
      <c r="EAI8">
        <v>0</v>
      </c>
      <c r="EAJ8">
        <v>2</v>
      </c>
      <c r="EAK8">
        <v>1.4166666666666667</v>
      </c>
      <c r="EAL8">
        <v>0</v>
      </c>
      <c r="EAM8">
        <v>0</v>
      </c>
      <c r="EAN8">
        <v>2</v>
      </c>
      <c r="EAO8">
        <v>1.4166666666666667</v>
      </c>
      <c r="EAP8">
        <v>0</v>
      </c>
      <c r="EAQ8">
        <v>0</v>
      </c>
      <c r="EAR8">
        <v>2</v>
      </c>
      <c r="EAS8">
        <v>1.4166666666666667</v>
      </c>
      <c r="EAT8">
        <v>0</v>
      </c>
      <c r="EAU8">
        <v>0</v>
      </c>
      <c r="EAV8">
        <v>2</v>
      </c>
      <c r="EAW8">
        <v>1.4166666666666667</v>
      </c>
      <c r="EAX8">
        <v>0</v>
      </c>
      <c r="EAY8">
        <v>0</v>
      </c>
      <c r="EAZ8">
        <v>2</v>
      </c>
      <c r="EBA8">
        <v>1.4166666666666667</v>
      </c>
      <c r="EBB8">
        <v>0</v>
      </c>
      <c r="EBC8">
        <v>0</v>
      </c>
      <c r="EBD8">
        <v>2</v>
      </c>
      <c r="EBE8">
        <v>1.4166666666666667</v>
      </c>
      <c r="EBF8">
        <v>0</v>
      </c>
      <c r="EBG8">
        <v>0</v>
      </c>
      <c r="EBH8">
        <v>2</v>
      </c>
      <c r="EBI8">
        <v>1.4166666666666667</v>
      </c>
      <c r="EBJ8">
        <v>0</v>
      </c>
      <c r="EBK8">
        <v>0</v>
      </c>
      <c r="EBL8">
        <v>2</v>
      </c>
      <c r="EBM8">
        <v>1.4166666666666667</v>
      </c>
      <c r="EBN8">
        <v>0</v>
      </c>
      <c r="EBO8">
        <v>0</v>
      </c>
      <c r="EBP8">
        <v>2</v>
      </c>
      <c r="EBQ8">
        <v>1.4166666666666667</v>
      </c>
      <c r="EBR8">
        <v>0</v>
      </c>
      <c r="EBS8">
        <v>0</v>
      </c>
      <c r="EBT8">
        <v>2</v>
      </c>
      <c r="EBU8">
        <v>1.4166666666666667</v>
      </c>
      <c r="EBV8">
        <v>0</v>
      </c>
      <c r="EBW8">
        <v>0</v>
      </c>
      <c r="EBX8">
        <v>2</v>
      </c>
      <c r="EBY8">
        <v>1.4166666666666667</v>
      </c>
      <c r="EBZ8">
        <v>0</v>
      </c>
      <c r="ECA8">
        <v>0</v>
      </c>
      <c r="ECB8">
        <v>2</v>
      </c>
      <c r="ECC8">
        <v>1.4166666666666667</v>
      </c>
      <c r="ECD8">
        <v>0</v>
      </c>
      <c r="ECE8">
        <v>0</v>
      </c>
      <c r="ECF8">
        <v>2</v>
      </c>
      <c r="ECG8">
        <v>1.4166666666666667</v>
      </c>
      <c r="ECH8">
        <v>0</v>
      </c>
      <c r="ECI8">
        <v>0</v>
      </c>
      <c r="ECJ8">
        <v>2</v>
      </c>
      <c r="ECK8">
        <v>1.4166666666666667</v>
      </c>
      <c r="ECL8">
        <v>0</v>
      </c>
      <c r="ECM8">
        <v>0</v>
      </c>
      <c r="ECN8">
        <v>2</v>
      </c>
      <c r="ECO8">
        <v>1.4166666666666667</v>
      </c>
      <c r="ECP8">
        <v>0</v>
      </c>
      <c r="ECQ8">
        <v>0</v>
      </c>
      <c r="ECR8">
        <v>2</v>
      </c>
      <c r="ECS8">
        <v>1.4166666666666667</v>
      </c>
      <c r="ECT8">
        <v>0</v>
      </c>
      <c r="ECU8">
        <v>0</v>
      </c>
      <c r="ECV8">
        <v>2</v>
      </c>
      <c r="ECW8">
        <v>1.4166666666666667</v>
      </c>
      <c r="ECX8">
        <v>0</v>
      </c>
      <c r="ECY8">
        <v>0</v>
      </c>
      <c r="ECZ8">
        <v>2</v>
      </c>
      <c r="EDA8">
        <v>1.4166666666666667</v>
      </c>
      <c r="EDB8">
        <v>0</v>
      </c>
      <c r="EDC8">
        <v>0</v>
      </c>
      <c r="EDD8">
        <v>2</v>
      </c>
      <c r="EDE8">
        <v>1.4166666666666667</v>
      </c>
      <c r="EDF8">
        <v>0</v>
      </c>
      <c r="EDG8">
        <v>0</v>
      </c>
      <c r="EDH8">
        <v>2</v>
      </c>
      <c r="EDI8">
        <v>1.4166666666666667</v>
      </c>
      <c r="EDJ8">
        <v>0</v>
      </c>
      <c r="EDK8">
        <v>0</v>
      </c>
      <c r="EDL8">
        <v>2</v>
      </c>
      <c r="EDM8">
        <v>1.4166666666666667</v>
      </c>
      <c r="EDN8">
        <v>0</v>
      </c>
      <c r="EDO8">
        <v>0</v>
      </c>
      <c r="EDP8">
        <v>2</v>
      </c>
      <c r="EDQ8">
        <v>1.4166666666666667</v>
      </c>
      <c r="EDR8">
        <v>0</v>
      </c>
      <c r="EDS8">
        <v>0</v>
      </c>
      <c r="EDT8">
        <v>2</v>
      </c>
      <c r="EDU8">
        <v>1.4166666666666667</v>
      </c>
      <c r="EDV8">
        <v>0</v>
      </c>
      <c r="EDW8">
        <v>0</v>
      </c>
      <c r="EDX8">
        <v>2</v>
      </c>
      <c r="EDY8">
        <v>1.4166666666666667</v>
      </c>
      <c r="EDZ8">
        <v>0</v>
      </c>
      <c r="EEA8">
        <v>0</v>
      </c>
      <c r="EEB8">
        <v>2</v>
      </c>
      <c r="EEC8">
        <v>1.4166666666666667</v>
      </c>
      <c r="EED8">
        <v>0</v>
      </c>
      <c r="EEE8">
        <v>0</v>
      </c>
      <c r="EEF8">
        <v>2</v>
      </c>
      <c r="EEG8">
        <v>1.4166666666666667</v>
      </c>
      <c r="EEH8">
        <v>0</v>
      </c>
      <c r="EEI8">
        <v>0</v>
      </c>
      <c r="EEJ8">
        <v>2</v>
      </c>
      <c r="EEK8">
        <v>1.4166666666666667</v>
      </c>
      <c r="EEL8">
        <v>0</v>
      </c>
      <c r="EEM8">
        <v>0</v>
      </c>
      <c r="EEN8">
        <v>2</v>
      </c>
      <c r="EEO8">
        <v>1.4166666666666667</v>
      </c>
      <c r="EEP8">
        <v>0</v>
      </c>
      <c r="EEQ8">
        <v>0</v>
      </c>
      <c r="EER8">
        <v>2</v>
      </c>
      <c r="EES8">
        <v>1.4166666666666667</v>
      </c>
      <c r="EET8">
        <v>0</v>
      </c>
      <c r="EEU8">
        <v>0</v>
      </c>
      <c r="EEV8">
        <v>2</v>
      </c>
      <c r="EEW8">
        <v>1.4166666666666667</v>
      </c>
      <c r="EEX8">
        <v>0</v>
      </c>
      <c r="EEY8">
        <v>0</v>
      </c>
      <c r="EEZ8">
        <v>2</v>
      </c>
      <c r="EFA8">
        <v>1.4166666666666667</v>
      </c>
      <c r="EFB8">
        <v>0</v>
      </c>
      <c r="EFC8">
        <v>0</v>
      </c>
      <c r="EFD8">
        <v>2</v>
      </c>
      <c r="EFE8">
        <v>1.4166666666666667</v>
      </c>
      <c r="EFF8">
        <v>0</v>
      </c>
      <c r="EFG8">
        <v>0</v>
      </c>
      <c r="EFH8">
        <v>2</v>
      </c>
      <c r="EFI8">
        <v>1.4166666666666667</v>
      </c>
      <c r="EFJ8">
        <v>0</v>
      </c>
      <c r="EFK8">
        <v>0</v>
      </c>
      <c r="EFL8">
        <v>2</v>
      </c>
      <c r="EFM8">
        <v>1.4166666666666667</v>
      </c>
      <c r="EFN8">
        <v>0</v>
      </c>
      <c r="EFO8">
        <v>0</v>
      </c>
      <c r="EFP8">
        <v>2</v>
      </c>
      <c r="EFQ8">
        <v>1.4166666666666667</v>
      </c>
      <c r="EFR8">
        <v>0</v>
      </c>
      <c r="EFS8">
        <v>0</v>
      </c>
      <c r="EFT8">
        <v>2</v>
      </c>
      <c r="EFU8">
        <v>1.4166666666666667</v>
      </c>
      <c r="EFV8">
        <v>0</v>
      </c>
      <c r="EFW8">
        <v>0</v>
      </c>
      <c r="EFX8">
        <v>2</v>
      </c>
      <c r="EFY8">
        <v>1.4166666666666667</v>
      </c>
      <c r="EFZ8">
        <v>0</v>
      </c>
      <c r="EGA8">
        <v>0</v>
      </c>
      <c r="EGB8">
        <v>2</v>
      </c>
      <c r="EGC8">
        <v>1.4166666666666667</v>
      </c>
      <c r="EGD8">
        <v>0</v>
      </c>
      <c r="EGE8">
        <v>0</v>
      </c>
      <c r="EGF8">
        <v>2</v>
      </c>
      <c r="EGG8">
        <v>1.4166666666666667</v>
      </c>
      <c r="EGH8">
        <v>0</v>
      </c>
      <c r="EGI8">
        <v>0</v>
      </c>
      <c r="EGJ8">
        <v>2</v>
      </c>
      <c r="EGK8">
        <v>1.4166666666666667</v>
      </c>
      <c r="EGL8">
        <v>0</v>
      </c>
      <c r="EGM8">
        <v>0</v>
      </c>
      <c r="EGN8">
        <v>2</v>
      </c>
      <c r="EGO8">
        <v>1.4166666666666667</v>
      </c>
      <c r="EGP8">
        <v>0</v>
      </c>
      <c r="EGQ8">
        <v>0</v>
      </c>
      <c r="EGR8">
        <v>2</v>
      </c>
      <c r="EGS8">
        <v>1.4166666666666667</v>
      </c>
      <c r="EGT8">
        <v>0</v>
      </c>
      <c r="EGU8">
        <v>0</v>
      </c>
      <c r="EGV8">
        <v>2</v>
      </c>
      <c r="EGW8">
        <v>1.4166666666666667</v>
      </c>
      <c r="EGX8">
        <v>0</v>
      </c>
      <c r="EGY8">
        <v>0</v>
      </c>
      <c r="EGZ8">
        <v>2</v>
      </c>
      <c r="EHA8">
        <v>1.4166666666666667</v>
      </c>
      <c r="EHB8">
        <v>0</v>
      </c>
      <c r="EHC8">
        <v>0</v>
      </c>
      <c r="EHD8">
        <v>2</v>
      </c>
      <c r="EHE8">
        <v>1.4166666666666667</v>
      </c>
      <c r="EHF8">
        <v>0</v>
      </c>
      <c r="EHG8">
        <v>0</v>
      </c>
      <c r="EHH8">
        <v>2</v>
      </c>
      <c r="EHI8">
        <v>1.4166666666666667</v>
      </c>
      <c r="EHJ8">
        <v>0</v>
      </c>
      <c r="EHK8">
        <v>0</v>
      </c>
      <c r="EHL8">
        <v>2</v>
      </c>
      <c r="EHM8">
        <v>1.4166666666666667</v>
      </c>
      <c r="EHN8">
        <v>0</v>
      </c>
      <c r="EHO8">
        <v>0</v>
      </c>
      <c r="EHP8">
        <v>2</v>
      </c>
      <c r="EHQ8">
        <v>1.4166666666666667</v>
      </c>
      <c r="EHR8">
        <v>0</v>
      </c>
      <c r="EHS8">
        <v>0</v>
      </c>
      <c r="EHT8">
        <v>2</v>
      </c>
      <c r="EHU8">
        <v>1.4166666666666667</v>
      </c>
      <c r="EHV8">
        <v>0</v>
      </c>
      <c r="EHW8">
        <v>0</v>
      </c>
      <c r="EHX8">
        <v>2</v>
      </c>
      <c r="EHY8">
        <v>1.4166666666666667</v>
      </c>
      <c r="EHZ8">
        <v>0</v>
      </c>
      <c r="EIA8">
        <v>0</v>
      </c>
      <c r="EIB8">
        <v>2</v>
      </c>
      <c r="EIC8">
        <v>1.4166666666666667</v>
      </c>
      <c r="EID8">
        <v>0</v>
      </c>
      <c r="EIE8">
        <v>0</v>
      </c>
      <c r="EIF8">
        <v>2</v>
      </c>
      <c r="EIG8">
        <v>1.4166666666666667</v>
      </c>
      <c r="EIH8">
        <v>0</v>
      </c>
      <c r="EII8">
        <v>0</v>
      </c>
      <c r="EIJ8">
        <v>2</v>
      </c>
      <c r="EIK8">
        <v>1.4166666666666667</v>
      </c>
      <c r="EIL8">
        <v>0</v>
      </c>
      <c r="EIM8">
        <v>0</v>
      </c>
      <c r="EIN8">
        <v>2</v>
      </c>
      <c r="EIO8">
        <v>1.4166666666666667</v>
      </c>
      <c r="EIP8">
        <v>0</v>
      </c>
      <c r="EIQ8">
        <v>0</v>
      </c>
      <c r="EIR8">
        <v>2</v>
      </c>
      <c r="EIS8">
        <v>1.4166666666666667</v>
      </c>
      <c r="EIT8">
        <v>0</v>
      </c>
      <c r="EIU8">
        <v>0</v>
      </c>
      <c r="EIV8">
        <v>2</v>
      </c>
      <c r="EIW8">
        <v>1.4166666666666667</v>
      </c>
      <c r="EIX8">
        <v>0</v>
      </c>
      <c r="EIY8">
        <v>0</v>
      </c>
      <c r="EIZ8">
        <v>2</v>
      </c>
      <c r="EJA8">
        <v>1.4166666666666667</v>
      </c>
      <c r="EJB8">
        <v>0</v>
      </c>
      <c r="EJC8">
        <v>0</v>
      </c>
      <c r="EJD8">
        <v>2</v>
      </c>
      <c r="EJE8">
        <v>1.4166666666666667</v>
      </c>
      <c r="EJF8">
        <v>0</v>
      </c>
      <c r="EJG8">
        <v>0</v>
      </c>
      <c r="EJH8">
        <v>2</v>
      </c>
      <c r="EJI8">
        <v>1.4166666666666667</v>
      </c>
      <c r="EJJ8">
        <v>0</v>
      </c>
      <c r="EJK8">
        <v>0</v>
      </c>
      <c r="EJL8">
        <v>2</v>
      </c>
      <c r="EJM8">
        <v>1.4166666666666667</v>
      </c>
      <c r="EJN8">
        <v>0</v>
      </c>
      <c r="EJO8">
        <v>0</v>
      </c>
      <c r="EJP8">
        <v>2</v>
      </c>
      <c r="EJQ8">
        <v>1.4166666666666667</v>
      </c>
      <c r="EJR8">
        <v>0</v>
      </c>
      <c r="EJS8">
        <v>0</v>
      </c>
      <c r="EJT8">
        <v>2</v>
      </c>
      <c r="EJU8">
        <v>1.4166666666666667</v>
      </c>
      <c r="EJV8">
        <v>0</v>
      </c>
      <c r="EJW8">
        <v>0</v>
      </c>
      <c r="EJX8">
        <v>2</v>
      </c>
      <c r="EJY8">
        <v>1.4166666666666667</v>
      </c>
      <c r="EJZ8">
        <v>0</v>
      </c>
      <c r="EKA8">
        <v>0</v>
      </c>
      <c r="EKB8">
        <v>2</v>
      </c>
      <c r="EKC8">
        <v>1.4166666666666667</v>
      </c>
      <c r="EKD8">
        <v>0</v>
      </c>
      <c r="EKE8">
        <v>0</v>
      </c>
      <c r="EKF8">
        <v>2</v>
      </c>
      <c r="EKG8">
        <v>1.4166666666666667</v>
      </c>
      <c r="EKH8">
        <v>0</v>
      </c>
      <c r="EKI8">
        <v>0</v>
      </c>
      <c r="EKJ8">
        <v>2</v>
      </c>
      <c r="EKK8">
        <v>1.4166666666666667</v>
      </c>
      <c r="EKL8">
        <v>0</v>
      </c>
      <c r="EKM8">
        <v>0</v>
      </c>
      <c r="EKN8">
        <v>2</v>
      </c>
      <c r="EKO8">
        <v>1.4166666666666667</v>
      </c>
      <c r="EKP8">
        <v>0</v>
      </c>
      <c r="EKQ8">
        <v>0</v>
      </c>
      <c r="EKR8">
        <v>2</v>
      </c>
      <c r="EKS8">
        <v>1.4166666666666667</v>
      </c>
      <c r="EKT8">
        <v>0</v>
      </c>
      <c r="EKU8">
        <v>0</v>
      </c>
      <c r="EKV8">
        <v>2</v>
      </c>
      <c r="EKW8">
        <v>1.4166666666666667</v>
      </c>
      <c r="EKX8">
        <v>0</v>
      </c>
      <c r="EKY8">
        <v>0</v>
      </c>
      <c r="EKZ8">
        <v>2</v>
      </c>
      <c r="ELA8">
        <v>1.4166666666666667</v>
      </c>
      <c r="ELB8">
        <v>0</v>
      </c>
      <c r="ELC8">
        <v>0</v>
      </c>
      <c r="ELD8">
        <v>2</v>
      </c>
      <c r="ELE8">
        <v>1.4166666666666667</v>
      </c>
      <c r="ELF8">
        <v>0</v>
      </c>
      <c r="ELG8">
        <v>0</v>
      </c>
      <c r="ELH8">
        <v>2</v>
      </c>
      <c r="ELI8">
        <v>1.4166666666666667</v>
      </c>
      <c r="ELJ8">
        <v>0</v>
      </c>
      <c r="ELK8">
        <v>0</v>
      </c>
      <c r="ELL8">
        <v>2</v>
      </c>
      <c r="ELM8">
        <v>1.4166666666666667</v>
      </c>
      <c r="ELN8">
        <v>0</v>
      </c>
      <c r="ELO8">
        <v>0</v>
      </c>
      <c r="ELP8">
        <v>2</v>
      </c>
      <c r="ELQ8">
        <v>1.4166666666666667</v>
      </c>
      <c r="ELR8">
        <v>0</v>
      </c>
      <c r="ELS8">
        <v>0</v>
      </c>
      <c r="ELT8">
        <v>2</v>
      </c>
      <c r="ELU8">
        <v>1.4166666666666667</v>
      </c>
      <c r="ELV8">
        <v>0</v>
      </c>
      <c r="ELW8">
        <v>0</v>
      </c>
      <c r="ELX8">
        <v>2</v>
      </c>
      <c r="ELY8">
        <v>1.4166666666666667</v>
      </c>
      <c r="ELZ8">
        <v>0</v>
      </c>
      <c r="EMA8">
        <v>0</v>
      </c>
      <c r="EMB8">
        <v>2</v>
      </c>
      <c r="EMC8">
        <v>1.4166666666666667</v>
      </c>
      <c r="EMD8">
        <v>0</v>
      </c>
      <c r="EME8">
        <v>0</v>
      </c>
      <c r="EMF8">
        <v>2</v>
      </c>
      <c r="EMG8">
        <v>1.4166666666666667</v>
      </c>
      <c r="EMH8">
        <v>0</v>
      </c>
      <c r="EMI8">
        <v>0</v>
      </c>
      <c r="EMJ8">
        <v>2</v>
      </c>
      <c r="EMK8">
        <v>1.4166666666666667</v>
      </c>
      <c r="EML8">
        <v>0</v>
      </c>
      <c r="EMM8">
        <v>0</v>
      </c>
      <c r="EMN8">
        <v>2</v>
      </c>
      <c r="EMO8">
        <v>1.4166666666666667</v>
      </c>
      <c r="EMP8">
        <v>0</v>
      </c>
      <c r="EMQ8">
        <v>0</v>
      </c>
      <c r="EMR8">
        <v>2</v>
      </c>
      <c r="EMS8">
        <v>1.4166666666666667</v>
      </c>
      <c r="EMT8">
        <v>0</v>
      </c>
      <c r="EMU8">
        <v>0</v>
      </c>
      <c r="EMV8">
        <v>2</v>
      </c>
      <c r="EMW8">
        <v>1.4166666666666667</v>
      </c>
      <c r="EMX8">
        <v>0</v>
      </c>
      <c r="EMY8">
        <v>0</v>
      </c>
      <c r="EMZ8">
        <v>2</v>
      </c>
      <c r="ENA8">
        <v>1.4166666666666667</v>
      </c>
      <c r="ENB8">
        <v>0</v>
      </c>
      <c r="ENC8">
        <v>0</v>
      </c>
      <c r="END8">
        <v>2</v>
      </c>
      <c r="ENE8">
        <v>1.4166666666666667</v>
      </c>
      <c r="ENF8">
        <v>0</v>
      </c>
      <c r="ENG8">
        <v>0</v>
      </c>
      <c r="ENH8">
        <v>2</v>
      </c>
      <c r="ENI8">
        <v>1.4166666666666667</v>
      </c>
      <c r="ENJ8">
        <v>0</v>
      </c>
      <c r="ENK8">
        <v>0</v>
      </c>
      <c r="ENL8">
        <v>2</v>
      </c>
      <c r="ENM8">
        <v>1.4166666666666667</v>
      </c>
      <c r="ENN8">
        <v>0</v>
      </c>
      <c r="ENO8">
        <v>0</v>
      </c>
      <c r="ENP8">
        <v>2</v>
      </c>
      <c r="ENQ8">
        <v>1.4166666666666667</v>
      </c>
      <c r="ENR8">
        <v>0</v>
      </c>
      <c r="ENS8">
        <v>0</v>
      </c>
      <c r="ENT8">
        <v>2</v>
      </c>
      <c r="ENU8">
        <v>1.4166666666666667</v>
      </c>
      <c r="ENV8">
        <v>0</v>
      </c>
      <c r="ENW8">
        <v>0</v>
      </c>
      <c r="ENX8">
        <v>2</v>
      </c>
      <c r="ENY8">
        <v>1.4166666666666667</v>
      </c>
      <c r="ENZ8">
        <v>0</v>
      </c>
      <c r="EOA8">
        <v>0</v>
      </c>
      <c r="EOB8">
        <v>2</v>
      </c>
      <c r="EOC8">
        <v>1.4166666666666667</v>
      </c>
      <c r="EOD8">
        <v>0</v>
      </c>
      <c r="EOE8">
        <v>0</v>
      </c>
      <c r="EOF8">
        <v>2</v>
      </c>
      <c r="EOG8">
        <v>1.4166666666666667</v>
      </c>
      <c r="EOH8">
        <v>0</v>
      </c>
      <c r="EOI8">
        <v>0</v>
      </c>
      <c r="EOJ8">
        <v>2</v>
      </c>
      <c r="EOK8">
        <v>1.4166666666666667</v>
      </c>
      <c r="EOL8">
        <v>0</v>
      </c>
      <c r="EOM8">
        <v>0</v>
      </c>
      <c r="EON8">
        <v>2</v>
      </c>
      <c r="EOO8">
        <v>1.4166666666666667</v>
      </c>
      <c r="EOP8">
        <v>0</v>
      </c>
      <c r="EOQ8">
        <v>0</v>
      </c>
      <c r="EOR8">
        <v>2</v>
      </c>
      <c r="EOS8">
        <v>1.4166666666666667</v>
      </c>
      <c r="EOT8">
        <v>0</v>
      </c>
      <c r="EOU8">
        <v>0</v>
      </c>
      <c r="EOV8">
        <v>2</v>
      </c>
      <c r="EOW8">
        <v>1.4166666666666667</v>
      </c>
      <c r="EOX8">
        <v>0</v>
      </c>
      <c r="EOY8">
        <v>0</v>
      </c>
      <c r="EOZ8">
        <v>2</v>
      </c>
      <c r="EPA8">
        <v>1.4166666666666667</v>
      </c>
      <c r="EPB8">
        <v>0</v>
      </c>
      <c r="EPC8">
        <v>0</v>
      </c>
      <c r="EPD8">
        <v>2</v>
      </c>
      <c r="EPE8">
        <v>1.4166666666666667</v>
      </c>
      <c r="EPF8">
        <v>0</v>
      </c>
      <c r="EPG8">
        <v>0</v>
      </c>
      <c r="EPH8">
        <v>2</v>
      </c>
      <c r="EPI8">
        <v>1.4166666666666667</v>
      </c>
      <c r="EPJ8">
        <v>0</v>
      </c>
      <c r="EPK8">
        <v>0</v>
      </c>
      <c r="EPL8">
        <v>2</v>
      </c>
      <c r="EPM8">
        <v>1.4166666666666667</v>
      </c>
      <c r="EPN8">
        <v>0</v>
      </c>
      <c r="EPO8">
        <v>0</v>
      </c>
      <c r="EPP8">
        <v>2</v>
      </c>
      <c r="EPQ8">
        <v>1.4166666666666667</v>
      </c>
      <c r="EPR8">
        <v>0</v>
      </c>
      <c r="EPS8">
        <v>0</v>
      </c>
      <c r="EPT8">
        <v>2</v>
      </c>
      <c r="EPU8">
        <v>1.4166666666666667</v>
      </c>
      <c r="EPV8">
        <v>0</v>
      </c>
      <c r="EPW8">
        <v>0</v>
      </c>
      <c r="EPX8">
        <v>2</v>
      </c>
      <c r="EPY8">
        <v>1.4166666666666667</v>
      </c>
      <c r="EPZ8">
        <v>0</v>
      </c>
      <c r="EQA8">
        <v>0</v>
      </c>
      <c r="EQB8">
        <v>2</v>
      </c>
      <c r="EQC8">
        <v>1.4166666666666667</v>
      </c>
      <c r="EQD8">
        <v>0</v>
      </c>
      <c r="EQE8">
        <v>0</v>
      </c>
      <c r="EQF8">
        <v>2</v>
      </c>
      <c r="EQG8">
        <v>1.4166666666666667</v>
      </c>
      <c r="EQH8">
        <v>0</v>
      </c>
      <c r="EQI8">
        <v>0</v>
      </c>
      <c r="EQJ8">
        <v>2</v>
      </c>
      <c r="EQK8">
        <v>1.4166666666666667</v>
      </c>
      <c r="EQL8">
        <v>0</v>
      </c>
      <c r="EQM8">
        <v>0</v>
      </c>
      <c r="EQN8">
        <v>2</v>
      </c>
      <c r="EQO8">
        <v>1.4166666666666667</v>
      </c>
      <c r="EQP8">
        <v>0</v>
      </c>
      <c r="EQQ8">
        <v>0</v>
      </c>
      <c r="EQR8">
        <v>2</v>
      </c>
      <c r="EQS8">
        <v>1.4166666666666667</v>
      </c>
      <c r="EQT8">
        <v>0</v>
      </c>
      <c r="EQU8">
        <v>0</v>
      </c>
      <c r="EQV8">
        <v>2</v>
      </c>
      <c r="EQW8">
        <v>1.4166666666666667</v>
      </c>
      <c r="EQX8">
        <v>0</v>
      </c>
      <c r="EQY8">
        <v>0</v>
      </c>
      <c r="EQZ8">
        <v>2</v>
      </c>
      <c r="ERA8">
        <v>1.4166666666666667</v>
      </c>
      <c r="ERB8">
        <v>0</v>
      </c>
      <c r="ERC8">
        <v>0</v>
      </c>
      <c r="ERD8">
        <v>2</v>
      </c>
      <c r="ERE8">
        <v>1.4166666666666667</v>
      </c>
      <c r="ERF8">
        <v>0</v>
      </c>
      <c r="ERG8">
        <v>0</v>
      </c>
      <c r="ERH8">
        <v>2</v>
      </c>
      <c r="ERI8">
        <v>1.4166666666666667</v>
      </c>
      <c r="ERJ8">
        <v>0</v>
      </c>
      <c r="ERK8">
        <v>0</v>
      </c>
      <c r="ERL8">
        <v>2</v>
      </c>
      <c r="ERM8">
        <v>1.4166666666666667</v>
      </c>
      <c r="ERN8">
        <v>0</v>
      </c>
      <c r="ERO8">
        <v>0</v>
      </c>
      <c r="ERP8">
        <v>2</v>
      </c>
      <c r="ERQ8">
        <v>1.4166666666666667</v>
      </c>
      <c r="ERR8">
        <v>0</v>
      </c>
      <c r="ERS8">
        <v>0</v>
      </c>
      <c r="ERT8">
        <v>2</v>
      </c>
      <c r="ERU8">
        <v>1.4166666666666667</v>
      </c>
      <c r="ERV8">
        <v>0</v>
      </c>
      <c r="ERW8">
        <v>0</v>
      </c>
      <c r="ERX8">
        <v>2</v>
      </c>
      <c r="ERY8">
        <v>1.4166666666666667</v>
      </c>
      <c r="ERZ8">
        <v>0</v>
      </c>
      <c r="ESA8">
        <v>0</v>
      </c>
      <c r="ESB8">
        <v>2</v>
      </c>
      <c r="ESC8">
        <v>1.4166666666666667</v>
      </c>
      <c r="ESD8">
        <v>0</v>
      </c>
      <c r="ESE8">
        <v>0</v>
      </c>
      <c r="ESF8">
        <v>2</v>
      </c>
      <c r="ESG8">
        <v>1.4166666666666667</v>
      </c>
      <c r="ESH8">
        <v>0</v>
      </c>
      <c r="ESI8">
        <v>0</v>
      </c>
      <c r="ESJ8">
        <v>2</v>
      </c>
      <c r="ESK8">
        <v>1.4166666666666667</v>
      </c>
      <c r="ESL8">
        <v>0</v>
      </c>
      <c r="ESM8">
        <v>0</v>
      </c>
      <c r="ESN8">
        <v>2</v>
      </c>
      <c r="ESO8">
        <v>1.4166666666666667</v>
      </c>
      <c r="ESP8">
        <v>0</v>
      </c>
      <c r="ESQ8">
        <v>0</v>
      </c>
      <c r="ESR8">
        <v>2</v>
      </c>
      <c r="ESS8">
        <v>1.4166666666666667</v>
      </c>
      <c r="EST8">
        <v>0</v>
      </c>
      <c r="ESU8">
        <v>0</v>
      </c>
      <c r="ESV8">
        <v>2</v>
      </c>
      <c r="ESW8">
        <v>1.4166666666666667</v>
      </c>
      <c r="ESX8">
        <v>0</v>
      </c>
      <c r="ESY8">
        <v>0</v>
      </c>
      <c r="ESZ8">
        <v>2</v>
      </c>
      <c r="ETA8">
        <v>1.4166666666666667</v>
      </c>
      <c r="ETB8">
        <v>0</v>
      </c>
      <c r="ETC8">
        <v>0</v>
      </c>
      <c r="ETD8">
        <v>2</v>
      </c>
      <c r="ETE8">
        <v>1.4166666666666667</v>
      </c>
      <c r="ETF8">
        <v>0</v>
      </c>
      <c r="ETG8">
        <v>0</v>
      </c>
      <c r="ETH8">
        <v>2</v>
      </c>
      <c r="ETI8">
        <v>1.4166666666666667</v>
      </c>
      <c r="ETJ8">
        <v>0</v>
      </c>
      <c r="ETK8">
        <v>0</v>
      </c>
      <c r="ETL8">
        <v>2</v>
      </c>
      <c r="ETM8">
        <v>1.4166666666666667</v>
      </c>
      <c r="ETN8">
        <v>0</v>
      </c>
      <c r="ETO8">
        <v>0</v>
      </c>
      <c r="ETP8">
        <v>2</v>
      </c>
      <c r="ETQ8">
        <v>1.4166666666666667</v>
      </c>
      <c r="ETR8">
        <v>0</v>
      </c>
      <c r="ETS8">
        <v>0</v>
      </c>
      <c r="ETT8">
        <v>2</v>
      </c>
      <c r="ETU8">
        <v>1.4166666666666667</v>
      </c>
      <c r="ETV8">
        <v>0</v>
      </c>
      <c r="ETW8">
        <v>0</v>
      </c>
      <c r="ETX8">
        <v>2</v>
      </c>
      <c r="ETY8">
        <v>1.4166666666666667</v>
      </c>
      <c r="ETZ8">
        <v>0</v>
      </c>
      <c r="EUA8">
        <v>0</v>
      </c>
      <c r="EUB8">
        <v>2</v>
      </c>
      <c r="EUC8">
        <v>1.4166666666666667</v>
      </c>
      <c r="EUD8">
        <v>0</v>
      </c>
      <c r="EUE8">
        <v>0</v>
      </c>
      <c r="EUF8">
        <v>2</v>
      </c>
      <c r="EUG8">
        <v>1.4166666666666667</v>
      </c>
      <c r="EUH8">
        <v>0</v>
      </c>
      <c r="EUI8">
        <v>0</v>
      </c>
      <c r="EUJ8">
        <v>2</v>
      </c>
      <c r="EUK8">
        <v>1.4166666666666667</v>
      </c>
      <c r="EUL8">
        <v>0</v>
      </c>
      <c r="EUM8">
        <v>0</v>
      </c>
      <c r="EUN8">
        <v>2</v>
      </c>
      <c r="EUO8">
        <v>1.4166666666666667</v>
      </c>
      <c r="EUP8">
        <v>0</v>
      </c>
      <c r="EUQ8">
        <v>0</v>
      </c>
      <c r="EUR8">
        <v>2</v>
      </c>
      <c r="EUS8">
        <v>1.4166666666666667</v>
      </c>
      <c r="EUT8">
        <v>0</v>
      </c>
      <c r="EUU8">
        <v>0</v>
      </c>
      <c r="EUV8">
        <v>2</v>
      </c>
      <c r="EUW8">
        <v>1.4166666666666667</v>
      </c>
      <c r="EUX8">
        <v>0</v>
      </c>
      <c r="EUY8">
        <v>0</v>
      </c>
      <c r="EUZ8">
        <v>2</v>
      </c>
      <c r="EVA8">
        <v>1.4166666666666667</v>
      </c>
      <c r="EVB8">
        <v>0</v>
      </c>
      <c r="EVC8">
        <v>0</v>
      </c>
      <c r="EVD8">
        <v>2</v>
      </c>
      <c r="EVE8">
        <v>1.4166666666666667</v>
      </c>
      <c r="EVF8">
        <v>0</v>
      </c>
      <c r="EVG8">
        <v>0</v>
      </c>
      <c r="EVH8">
        <v>2</v>
      </c>
      <c r="EVI8">
        <v>1.4166666666666667</v>
      </c>
      <c r="EVJ8">
        <v>0</v>
      </c>
      <c r="EVK8">
        <v>0</v>
      </c>
      <c r="EVL8">
        <v>2</v>
      </c>
      <c r="EVM8">
        <v>1.4166666666666667</v>
      </c>
      <c r="EVN8">
        <v>0</v>
      </c>
      <c r="EVO8">
        <v>0</v>
      </c>
      <c r="EVP8">
        <v>2</v>
      </c>
      <c r="EVQ8">
        <v>1.4166666666666667</v>
      </c>
      <c r="EVR8">
        <v>0</v>
      </c>
      <c r="EVS8">
        <v>0</v>
      </c>
      <c r="EVT8">
        <v>2</v>
      </c>
      <c r="EVU8">
        <v>1.4166666666666667</v>
      </c>
      <c r="EVV8">
        <v>0</v>
      </c>
      <c r="EVW8">
        <v>0</v>
      </c>
      <c r="EVX8">
        <v>2</v>
      </c>
      <c r="EVY8">
        <v>1.4166666666666667</v>
      </c>
      <c r="EVZ8">
        <v>0</v>
      </c>
      <c r="EWA8">
        <v>0</v>
      </c>
      <c r="EWB8">
        <v>2</v>
      </c>
      <c r="EWC8">
        <v>1.4166666666666667</v>
      </c>
      <c r="EWD8">
        <v>0</v>
      </c>
      <c r="EWE8">
        <v>0</v>
      </c>
      <c r="EWF8">
        <v>2</v>
      </c>
      <c r="EWG8">
        <v>1.4166666666666667</v>
      </c>
      <c r="EWH8">
        <v>0</v>
      </c>
      <c r="EWI8">
        <v>0</v>
      </c>
      <c r="EWJ8">
        <v>2</v>
      </c>
      <c r="EWK8">
        <v>1.4166666666666667</v>
      </c>
      <c r="EWL8">
        <v>0</v>
      </c>
      <c r="EWM8">
        <v>0</v>
      </c>
      <c r="EWN8">
        <v>2</v>
      </c>
      <c r="EWO8">
        <v>1.4166666666666667</v>
      </c>
      <c r="EWP8">
        <v>0</v>
      </c>
      <c r="EWQ8">
        <v>0</v>
      </c>
      <c r="EWR8">
        <v>2</v>
      </c>
      <c r="EWS8">
        <v>1.4166666666666667</v>
      </c>
      <c r="EWT8">
        <v>0</v>
      </c>
      <c r="EWU8">
        <v>0</v>
      </c>
      <c r="EWV8">
        <v>2</v>
      </c>
      <c r="EWW8">
        <v>1.4166666666666667</v>
      </c>
      <c r="EWX8">
        <v>0</v>
      </c>
      <c r="EWY8">
        <v>0</v>
      </c>
      <c r="EWZ8">
        <v>2</v>
      </c>
      <c r="EXA8">
        <v>1.4166666666666667</v>
      </c>
      <c r="EXB8">
        <v>0</v>
      </c>
      <c r="EXC8">
        <v>0</v>
      </c>
      <c r="EXD8">
        <v>2</v>
      </c>
      <c r="EXE8">
        <v>1.4166666666666667</v>
      </c>
      <c r="EXF8">
        <v>0</v>
      </c>
      <c r="EXG8">
        <v>0</v>
      </c>
      <c r="EXH8">
        <v>2</v>
      </c>
      <c r="EXI8">
        <v>1.4166666666666667</v>
      </c>
      <c r="EXJ8">
        <v>0</v>
      </c>
      <c r="EXK8">
        <v>0</v>
      </c>
      <c r="EXL8">
        <v>2</v>
      </c>
      <c r="EXM8">
        <v>1.4166666666666667</v>
      </c>
      <c r="EXN8">
        <v>0</v>
      </c>
      <c r="EXO8">
        <v>0</v>
      </c>
      <c r="EXP8">
        <v>2</v>
      </c>
      <c r="EXQ8">
        <v>1.4166666666666667</v>
      </c>
      <c r="EXR8">
        <v>0</v>
      </c>
      <c r="EXS8">
        <v>0</v>
      </c>
      <c r="EXT8">
        <v>2</v>
      </c>
      <c r="EXU8">
        <v>1.4166666666666667</v>
      </c>
      <c r="EXV8">
        <v>0</v>
      </c>
      <c r="EXW8">
        <v>0</v>
      </c>
      <c r="EXX8">
        <v>2</v>
      </c>
      <c r="EXY8">
        <v>1.4166666666666667</v>
      </c>
      <c r="EXZ8">
        <v>0</v>
      </c>
      <c r="EYA8">
        <v>0</v>
      </c>
      <c r="EYB8">
        <v>2</v>
      </c>
      <c r="EYC8">
        <v>1.4166666666666667</v>
      </c>
      <c r="EYD8">
        <v>0</v>
      </c>
      <c r="EYE8">
        <v>0</v>
      </c>
      <c r="EYF8">
        <v>2</v>
      </c>
      <c r="EYG8">
        <v>1.4166666666666667</v>
      </c>
      <c r="EYH8">
        <v>0</v>
      </c>
      <c r="EYI8">
        <v>0</v>
      </c>
      <c r="EYJ8">
        <v>2</v>
      </c>
      <c r="EYK8">
        <v>1.4166666666666667</v>
      </c>
      <c r="EYL8">
        <v>0</v>
      </c>
      <c r="EYM8">
        <v>0</v>
      </c>
      <c r="EYN8">
        <v>2</v>
      </c>
      <c r="EYO8">
        <v>1.4166666666666667</v>
      </c>
      <c r="EYP8">
        <v>0</v>
      </c>
      <c r="EYQ8">
        <v>0</v>
      </c>
      <c r="EYR8">
        <v>2</v>
      </c>
      <c r="EYS8">
        <v>1.4166666666666667</v>
      </c>
      <c r="EYT8">
        <v>0</v>
      </c>
      <c r="EYU8">
        <v>0</v>
      </c>
      <c r="EYV8">
        <v>2</v>
      </c>
      <c r="EYW8">
        <v>1.4166666666666667</v>
      </c>
      <c r="EYX8">
        <v>0</v>
      </c>
      <c r="EYY8">
        <v>0</v>
      </c>
      <c r="EYZ8">
        <v>2</v>
      </c>
      <c r="EZA8">
        <v>1.4166666666666667</v>
      </c>
      <c r="EZB8">
        <v>0</v>
      </c>
      <c r="EZC8">
        <v>0</v>
      </c>
      <c r="EZD8">
        <v>2</v>
      </c>
      <c r="EZE8">
        <v>1.4166666666666667</v>
      </c>
      <c r="EZF8">
        <v>0</v>
      </c>
      <c r="EZG8">
        <v>0</v>
      </c>
      <c r="EZH8">
        <v>2</v>
      </c>
      <c r="EZI8">
        <v>1.4166666666666667</v>
      </c>
      <c r="EZJ8">
        <v>0</v>
      </c>
      <c r="EZK8">
        <v>0</v>
      </c>
      <c r="EZL8">
        <v>2</v>
      </c>
      <c r="EZM8">
        <v>1.4166666666666667</v>
      </c>
      <c r="EZN8">
        <v>0</v>
      </c>
      <c r="EZO8">
        <v>0</v>
      </c>
      <c r="EZP8">
        <v>2</v>
      </c>
      <c r="EZQ8">
        <v>1.4166666666666667</v>
      </c>
      <c r="EZR8">
        <v>0</v>
      </c>
      <c r="EZS8">
        <v>0</v>
      </c>
      <c r="EZT8">
        <v>2</v>
      </c>
      <c r="EZU8">
        <v>1.4166666666666667</v>
      </c>
      <c r="EZV8">
        <v>0</v>
      </c>
      <c r="EZW8">
        <v>0</v>
      </c>
      <c r="EZX8">
        <v>2</v>
      </c>
      <c r="EZY8">
        <v>1.4166666666666667</v>
      </c>
      <c r="EZZ8">
        <v>0</v>
      </c>
      <c r="FAA8">
        <v>0</v>
      </c>
      <c r="FAB8">
        <v>2</v>
      </c>
      <c r="FAC8">
        <v>1.4166666666666667</v>
      </c>
      <c r="FAD8">
        <v>0</v>
      </c>
      <c r="FAE8">
        <v>0</v>
      </c>
      <c r="FAF8">
        <v>2</v>
      </c>
      <c r="FAG8">
        <v>1.4166666666666667</v>
      </c>
      <c r="FAH8">
        <v>0</v>
      </c>
      <c r="FAI8">
        <v>0</v>
      </c>
      <c r="FAJ8">
        <v>2</v>
      </c>
      <c r="FAK8">
        <v>1.4166666666666667</v>
      </c>
      <c r="FAL8">
        <v>0</v>
      </c>
      <c r="FAM8">
        <v>0</v>
      </c>
      <c r="FAN8">
        <v>2</v>
      </c>
      <c r="FAO8">
        <v>1.4166666666666667</v>
      </c>
      <c r="FAP8">
        <v>0</v>
      </c>
      <c r="FAQ8">
        <v>0</v>
      </c>
      <c r="FAR8">
        <v>2</v>
      </c>
      <c r="FAS8">
        <v>1.4166666666666667</v>
      </c>
      <c r="FAT8">
        <v>0</v>
      </c>
      <c r="FAU8">
        <v>0</v>
      </c>
      <c r="FAV8">
        <v>2</v>
      </c>
      <c r="FAW8">
        <v>1.4166666666666667</v>
      </c>
      <c r="FAX8">
        <v>0</v>
      </c>
      <c r="FAY8">
        <v>0</v>
      </c>
      <c r="FAZ8">
        <v>2</v>
      </c>
      <c r="FBA8">
        <v>1.4166666666666667</v>
      </c>
      <c r="FBB8">
        <v>0</v>
      </c>
      <c r="FBC8">
        <v>0</v>
      </c>
      <c r="FBD8">
        <v>2</v>
      </c>
      <c r="FBE8">
        <v>1.4166666666666667</v>
      </c>
      <c r="FBF8">
        <v>0</v>
      </c>
      <c r="FBG8">
        <v>0</v>
      </c>
      <c r="FBH8">
        <v>2</v>
      </c>
      <c r="FBI8">
        <v>1.4166666666666667</v>
      </c>
      <c r="FBJ8">
        <v>0</v>
      </c>
      <c r="FBK8">
        <v>0</v>
      </c>
      <c r="FBL8">
        <v>2</v>
      </c>
      <c r="FBM8">
        <v>1.4166666666666667</v>
      </c>
      <c r="FBN8">
        <v>0</v>
      </c>
      <c r="FBO8">
        <v>0</v>
      </c>
      <c r="FBP8">
        <v>2</v>
      </c>
      <c r="FBQ8">
        <v>1.4166666666666667</v>
      </c>
      <c r="FBR8">
        <v>0</v>
      </c>
      <c r="FBS8">
        <v>0</v>
      </c>
      <c r="FBT8">
        <v>2</v>
      </c>
      <c r="FBU8">
        <v>1.4166666666666667</v>
      </c>
      <c r="FBV8">
        <v>0</v>
      </c>
      <c r="FBW8">
        <v>0</v>
      </c>
      <c r="FBX8">
        <v>2</v>
      </c>
      <c r="FBY8">
        <v>1.4166666666666667</v>
      </c>
      <c r="FBZ8">
        <v>0</v>
      </c>
      <c r="FCA8">
        <v>0</v>
      </c>
      <c r="FCB8">
        <v>2</v>
      </c>
      <c r="FCC8">
        <v>1.4166666666666667</v>
      </c>
      <c r="FCD8">
        <v>0</v>
      </c>
      <c r="FCE8">
        <v>0</v>
      </c>
      <c r="FCF8">
        <v>2</v>
      </c>
      <c r="FCG8">
        <v>1.4166666666666667</v>
      </c>
      <c r="FCH8">
        <v>0</v>
      </c>
      <c r="FCI8">
        <v>0</v>
      </c>
      <c r="FCJ8">
        <v>2</v>
      </c>
      <c r="FCK8">
        <v>1.4166666666666667</v>
      </c>
      <c r="FCL8">
        <v>0</v>
      </c>
      <c r="FCM8">
        <v>0</v>
      </c>
      <c r="FCN8">
        <v>2</v>
      </c>
      <c r="FCO8">
        <v>1.4166666666666667</v>
      </c>
      <c r="FCP8">
        <v>0</v>
      </c>
      <c r="FCQ8">
        <v>0</v>
      </c>
      <c r="FCR8">
        <v>2</v>
      </c>
      <c r="FCS8">
        <v>1.4166666666666667</v>
      </c>
      <c r="FCT8">
        <v>0</v>
      </c>
      <c r="FCU8">
        <v>0</v>
      </c>
      <c r="FCV8">
        <v>2</v>
      </c>
      <c r="FCW8">
        <v>1.4166666666666667</v>
      </c>
      <c r="FCX8">
        <v>0</v>
      </c>
      <c r="FCY8">
        <v>0</v>
      </c>
      <c r="FCZ8">
        <v>2</v>
      </c>
      <c r="FDA8">
        <v>1.4166666666666667</v>
      </c>
      <c r="FDB8">
        <v>0</v>
      </c>
      <c r="FDC8">
        <v>0</v>
      </c>
      <c r="FDD8">
        <v>2</v>
      </c>
      <c r="FDE8">
        <v>1.4166666666666667</v>
      </c>
      <c r="FDF8">
        <v>0</v>
      </c>
      <c r="FDG8">
        <v>0</v>
      </c>
      <c r="FDH8">
        <v>2</v>
      </c>
      <c r="FDI8">
        <v>1.4166666666666667</v>
      </c>
      <c r="FDJ8">
        <v>0</v>
      </c>
      <c r="FDK8">
        <v>0</v>
      </c>
      <c r="FDL8">
        <v>2</v>
      </c>
      <c r="FDM8">
        <v>1.4166666666666667</v>
      </c>
      <c r="FDN8">
        <v>0</v>
      </c>
      <c r="FDO8">
        <v>0</v>
      </c>
      <c r="FDP8">
        <v>2</v>
      </c>
      <c r="FDQ8">
        <v>1.4166666666666667</v>
      </c>
      <c r="FDR8">
        <v>0</v>
      </c>
      <c r="FDS8">
        <v>0</v>
      </c>
      <c r="FDT8">
        <v>2</v>
      </c>
      <c r="FDU8">
        <v>1.4166666666666667</v>
      </c>
      <c r="FDV8">
        <v>0</v>
      </c>
      <c r="FDW8">
        <v>0</v>
      </c>
      <c r="FDX8">
        <v>2</v>
      </c>
      <c r="FDY8">
        <v>1.4166666666666667</v>
      </c>
      <c r="FDZ8">
        <v>0</v>
      </c>
      <c r="FEA8">
        <v>0</v>
      </c>
      <c r="FEB8">
        <v>2</v>
      </c>
      <c r="FEC8">
        <v>1.4166666666666667</v>
      </c>
      <c r="FED8">
        <v>0</v>
      </c>
      <c r="FEE8">
        <v>0</v>
      </c>
      <c r="FEF8">
        <v>2</v>
      </c>
      <c r="FEG8">
        <v>1.4166666666666667</v>
      </c>
      <c r="FEH8">
        <v>0</v>
      </c>
      <c r="FEI8">
        <v>0</v>
      </c>
      <c r="FEJ8">
        <v>2</v>
      </c>
      <c r="FEK8">
        <v>1.4166666666666667</v>
      </c>
      <c r="FEL8">
        <v>0</v>
      </c>
      <c r="FEM8">
        <v>0</v>
      </c>
      <c r="FEN8">
        <v>2</v>
      </c>
      <c r="FEO8">
        <v>1.4166666666666667</v>
      </c>
      <c r="FEP8">
        <v>0</v>
      </c>
      <c r="FEQ8">
        <v>0</v>
      </c>
      <c r="FER8">
        <v>2</v>
      </c>
      <c r="FES8">
        <v>1.4166666666666667</v>
      </c>
      <c r="FET8">
        <v>0</v>
      </c>
      <c r="FEU8">
        <v>0</v>
      </c>
      <c r="FEV8">
        <v>2</v>
      </c>
      <c r="FEW8">
        <v>1.4166666666666667</v>
      </c>
      <c r="FEX8">
        <v>0</v>
      </c>
      <c r="FEY8">
        <v>0</v>
      </c>
      <c r="FEZ8">
        <v>2</v>
      </c>
      <c r="FFA8">
        <v>1.4166666666666667</v>
      </c>
      <c r="FFB8">
        <v>0</v>
      </c>
      <c r="FFC8">
        <v>0</v>
      </c>
      <c r="FFD8">
        <v>2</v>
      </c>
      <c r="FFE8">
        <v>1.4166666666666667</v>
      </c>
      <c r="FFF8">
        <v>0</v>
      </c>
      <c r="FFG8">
        <v>0</v>
      </c>
      <c r="FFH8">
        <v>2</v>
      </c>
      <c r="FFI8">
        <v>1.4166666666666667</v>
      </c>
      <c r="FFJ8">
        <v>0</v>
      </c>
      <c r="FFK8">
        <v>0</v>
      </c>
      <c r="FFL8">
        <v>2</v>
      </c>
      <c r="FFM8">
        <v>1.4166666666666667</v>
      </c>
      <c r="FFN8">
        <v>0</v>
      </c>
      <c r="FFO8">
        <v>0</v>
      </c>
      <c r="FFP8">
        <v>2</v>
      </c>
      <c r="FFQ8">
        <v>1.4166666666666667</v>
      </c>
      <c r="FFR8">
        <v>0</v>
      </c>
      <c r="FFS8">
        <v>0</v>
      </c>
      <c r="FFT8">
        <v>2</v>
      </c>
      <c r="FFU8">
        <v>1.4166666666666667</v>
      </c>
      <c r="FFV8">
        <v>0</v>
      </c>
      <c r="FFW8">
        <v>0</v>
      </c>
      <c r="FFX8">
        <v>2</v>
      </c>
      <c r="FFY8">
        <v>1.4166666666666667</v>
      </c>
      <c r="FFZ8">
        <v>0</v>
      </c>
      <c r="FGA8">
        <v>0</v>
      </c>
      <c r="FGB8">
        <v>2</v>
      </c>
      <c r="FGC8">
        <v>1.4166666666666667</v>
      </c>
      <c r="FGD8">
        <v>0</v>
      </c>
      <c r="FGE8">
        <v>0</v>
      </c>
      <c r="FGF8">
        <v>2</v>
      </c>
      <c r="FGG8">
        <v>1.4166666666666667</v>
      </c>
      <c r="FGH8">
        <v>0</v>
      </c>
      <c r="FGI8">
        <v>0</v>
      </c>
      <c r="FGJ8">
        <v>2</v>
      </c>
      <c r="FGK8">
        <v>1.4166666666666667</v>
      </c>
      <c r="FGL8">
        <v>0</v>
      </c>
      <c r="FGM8">
        <v>0</v>
      </c>
      <c r="FGN8">
        <v>2</v>
      </c>
      <c r="FGO8">
        <v>1.4166666666666667</v>
      </c>
      <c r="FGP8">
        <v>0</v>
      </c>
      <c r="FGQ8">
        <v>0</v>
      </c>
      <c r="FGR8">
        <v>2</v>
      </c>
      <c r="FGS8">
        <v>1.4166666666666667</v>
      </c>
      <c r="FGT8">
        <v>0</v>
      </c>
      <c r="FGU8">
        <v>0</v>
      </c>
      <c r="FGV8">
        <v>2</v>
      </c>
      <c r="FGW8">
        <v>1.4166666666666667</v>
      </c>
      <c r="FGX8">
        <v>0</v>
      </c>
      <c r="FGY8">
        <v>0</v>
      </c>
      <c r="FGZ8">
        <v>2</v>
      </c>
      <c r="FHA8">
        <v>1.4166666666666667</v>
      </c>
      <c r="FHB8">
        <v>0</v>
      </c>
      <c r="FHC8">
        <v>0</v>
      </c>
      <c r="FHD8">
        <v>2</v>
      </c>
      <c r="FHE8">
        <v>1.4166666666666667</v>
      </c>
      <c r="FHF8">
        <v>0</v>
      </c>
      <c r="FHG8">
        <v>0</v>
      </c>
      <c r="FHH8">
        <v>2</v>
      </c>
      <c r="FHI8">
        <v>1.4166666666666667</v>
      </c>
      <c r="FHJ8">
        <v>0</v>
      </c>
      <c r="FHK8">
        <v>0</v>
      </c>
      <c r="FHL8">
        <v>2</v>
      </c>
      <c r="FHM8">
        <v>1.4166666666666667</v>
      </c>
      <c r="FHN8">
        <v>0</v>
      </c>
      <c r="FHO8">
        <v>0</v>
      </c>
      <c r="FHP8">
        <v>2</v>
      </c>
      <c r="FHQ8">
        <v>1.4166666666666667</v>
      </c>
      <c r="FHR8">
        <v>0</v>
      </c>
      <c r="FHS8">
        <v>0</v>
      </c>
      <c r="FHT8">
        <v>2</v>
      </c>
      <c r="FHU8">
        <v>1.4166666666666667</v>
      </c>
      <c r="FHV8">
        <v>0</v>
      </c>
      <c r="FHW8">
        <v>0</v>
      </c>
      <c r="FHX8">
        <v>2</v>
      </c>
      <c r="FHY8">
        <v>1.4166666666666667</v>
      </c>
      <c r="FHZ8">
        <v>0</v>
      </c>
      <c r="FIA8">
        <v>0</v>
      </c>
      <c r="FIB8">
        <v>2</v>
      </c>
      <c r="FIC8">
        <v>1.4166666666666667</v>
      </c>
      <c r="FID8">
        <v>0</v>
      </c>
      <c r="FIE8">
        <v>0</v>
      </c>
      <c r="FIF8">
        <v>2</v>
      </c>
      <c r="FIG8">
        <v>1.4166666666666667</v>
      </c>
      <c r="FIH8">
        <v>0</v>
      </c>
      <c r="FII8">
        <v>0</v>
      </c>
      <c r="FIJ8">
        <v>2</v>
      </c>
      <c r="FIK8">
        <v>1.4166666666666667</v>
      </c>
      <c r="FIL8">
        <v>0</v>
      </c>
      <c r="FIM8">
        <v>0</v>
      </c>
      <c r="FIN8">
        <v>2</v>
      </c>
      <c r="FIO8">
        <v>1.4166666666666667</v>
      </c>
      <c r="FIP8">
        <v>0</v>
      </c>
      <c r="FIQ8">
        <v>0</v>
      </c>
      <c r="FIR8">
        <v>2</v>
      </c>
      <c r="FIS8">
        <v>1.4166666666666667</v>
      </c>
      <c r="FIT8">
        <v>0</v>
      </c>
      <c r="FIU8">
        <v>0</v>
      </c>
      <c r="FIV8">
        <v>2</v>
      </c>
      <c r="FIW8">
        <v>1.4166666666666667</v>
      </c>
      <c r="FIX8">
        <v>0</v>
      </c>
      <c r="FIY8">
        <v>0</v>
      </c>
      <c r="FIZ8">
        <v>2</v>
      </c>
      <c r="FJA8">
        <v>1.4166666666666667</v>
      </c>
      <c r="FJB8">
        <v>0</v>
      </c>
      <c r="FJC8">
        <v>0</v>
      </c>
      <c r="FJD8">
        <v>2</v>
      </c>
      <c r="FJE8">
        <v>1.4166666666666667</v>
      </c>
      <c r="FJF8">
        <v>0</v>
      </c>
      <c r="FJG8">
        <v>0</v>
      </c>
      <c r="FJH8">
        <v>2</v>
      </c>
      <c r="FJI8">
        <v>1.4166666666666667</v>
      </c>
      <c r="FJJ8">
        <v>0</v>
      </c>
      <c r="FJK8">
        <v>0</v>
      </c>
      <c r="FJL8">
        <v>2</v>
      </c>
      <c r="FJM8">
        <v>1.4166666666666667</v>
      </c>
      <c r="FJN8">
        <v>0</v>
      </c>
      <c r="FJO8">
        <v>0</v>
      </c>
      <c r="FJP8">
        <v>2</v>
      </c>
      <c r="FJQ8">
        <v>1.4166666666666667</v>
      </c>
      <c r="FJR8">
        <v>0</v>
      </c>
      <c r="FJS8">
        <v>0</v>
      </c>
      <c r="FJT8">
        <v>2</v>
      </c>
      <c r="FJU8">
        <v>1.4166666666666667</v>
      </c>
      <c r="FJV8">
        <v>0</v>
      </c>
      <c r="FJW8">
        <v>0</v>
      </c>
      <c r="FJX8">
        <v>2</v>
      </c>
      <c r="FJY8">
        <v>1.4166666666666667</v>
      </c>
      <c r="FJZ8">
        <v>0</v>
      </c>
      <c r="FKA8">
        <v>0</v>
      </c>
      <c r="FKB8">
        <v>2</v>
      </c>
      <c r="FKC8">
        <v>1.4166666666666667</v>
      </c>
      <c r="FKD8">
        <v>0</v>
      </c>
      <c r="FKE8">
        <v>0</v>
      </c>
      <c r="FKF8">
        <v>2</v>
      </c>
      <c r="FKG8">
        <v>1.4166666666666667</v>
      </c>
      <c r="FKH8">
        <v>0</v>
      </c>
      <c r="FKI8">
        <v>0</v>
      </c>
      <c r="FKJ8">
        <v>2</v>
      </c>
      <c r="FKK8">
        <v>1.4166666666666667</v>
      </c>
      <c r="FKL8">
        <v>0</v>
      </c>
      <c r="FKM8">
        <v>0</v>
      </c>
      <c r="FKN8">
        <v>2</v>
      </c>
      <c r="FKO8">
        <v>1.4166666666666667</v>
      </c>
      <c r="FKP8">
        <v>0</v>
      </c>
      <c r="FKQ8">
        <v>0</v>
      </c>
      <c r="FKR8">
        <v>2</v>
      </c>
      <c r="FKS8">
        <v>1.4166666666666667</v>
      </c>
      <c r="FKT8">
        <v>0</v>
      </c>
      <c r="FKU8">
        <v>0</v>
      </c>
      <c r="FKV8">
        <v>2</v>
      </c>
      <c r="FKW8">
        <v>1.4166666666666667</v>
      </c>
      <c r="FKX8">
        <v>0</v>
      </c>
      <c r="FKY8">
        <v>0</v>
      </c>
      <c r="FKZ8">
        <v>2</v>
      </c>
      <c r="FLA8">
        <v>1.4166666666666667</v>
      </c>
      <c r="FLB8">
        <v>0</v>
      </c>
      <c r="FLC8">
        <v>0</v>
      </c>
      <c r="FLD8">
        <v>2</v>
      </c>
      <c r="FLE8">
        <v>1.4166666666666667</v>
      </c>
      <c r="FLF8">
        <v>0</v>
      </c>
      <c r="FLG8">
        <v>0</v>
      </c>
      <c r="FLH8">
        <v>2</v>
      </c>
      <c r="FLI8">
        <v>1.4166666666666667</v>
      </c>
      <c r="FLJ8">
        <v>0</v>
      </c>
      <c r="FLK8">
        <v>0</v>
      </c>
      <c r="FLL8">
        <v>2</v>
      </c>
      <c r="FLM8">
        <v>1.4166666666666667</v>
      </c>
      <c r="FLN8">
        <v>0</v>
      </c>
      <c r="FLO8">
        <v>0</v>
      </c>
      <c r="FLP8">
        <v>2</v>
      </c>
      <c r="FLQ8">
        <v>1.4166666666666667</v>
      </c>
      <c r="FLR8">
        <v>0</v>
      </c>
      <c r="FLS8">
        <v>0</v>
      </c>
      <c r="FLT8">
        <v>2</v>
      </c>
      <c r="FLU8">
        <v>1.4166666666666667</v>
      </c>
      <c r="FLV8">
        <v>0</v>
      </c>
      <c r="FLW8">
        <v>0</v>
      </c>
      <c r="FLX8">
        <v>2</v>
      </c>
      <c r="FLY8">
        <v>1.4166666666666667</v>
      </c>
      <c r="FLZ8">
        <v>0</v>
      </c>
      <c r="FMA8">
        <v>0</v>
      </c>
      <c r="FMB8">
        <v>2</v>
      </c>
      <c r="FMC8">
        <v>1.4166666666666667</v>
      </c>
      <c r="FMD8">
        <v>0</v>
      </c>
      <c r="FME8">
        <v>0</v>
      </c>
      <c r="FMF8">
        <v>2</v>
      </c>
      <c r="FMG8">
        <v>1.4166666666666667</v>
      </c>
      <c r="FMH8">
        <v>0</v>
      </c>
      <c r="FMI8">
        <v>0</v>
      </c>
      <c r="FMJ8">
        <v>2</v>
      </c>
      <c r="FMK8">
        <v>1.4166666666666667</v>
      </c>
      <c r="FML8">
        <v>0</v>
      </c>
      <c r="FMM8">
        <v>0</v>
      </c>
      <c r="FMN8">
        <v>2</v>
      </c>
      <c r="FMO8">
        <v>1.4166666666666667</v>
      </c>
      <c r="FMP8">
        <v>0</v>
      </c>
      <c r="FMQ8">
        <v>0</v>
      </c>
      <c r="FMR8">
        <v>2</v>
      </c>
      <c r="FMS8">
        <v>1.4166666666666667</v>
      </c>
      <c r="FMT8">
        <v>0</v>
      </c>
      <c r="FMU8">
        <v>0</v>
      </c>
      <c r="FMV8">
        <v>2</v>
      </c>
      <c r="FMW8">
        <v>1.4166666666666667</v>
      </c>
      <c r="FMX8">
        <v>0</v>
      </c>
      <c r="FMY8">
        <v>0</v>
      </c>
      <c r="FMZ8">
        <v>2</v>
      </c>
      <c r="FNA8">
        <v>1.4166666666666667</v>
      </c>
      <c r="FNB8">
        <v>0</v>
      </c>
      <c r="FNC8">
        <v>0</v>
      </c>
      <c r="FND8">
        <v>2</v>
      </c>
      <c r="FNE8">
        <v>1.4166666666666667</v>
      </c>
      <c r="FNF8">
        <v>0</v>
      </c>
      <c r="FNG8">
        <v>0</v>
      </c>
      <c r="FNH8">
        <v>2</v>
      </c>
      <c r="FNI8">
        <v>1.4166666666666667</v>
      </c>
      <c r="FNJ8">
        <v>0</v>
      </c>
      <c r="FNK8">
        <v>0</v>
      </c>
      <c r="FNL8">
        <v>2</v>
      </c>
      <c r="FNM8">
        <v>1.4166666666666667</v>
      </c>
      <c r="FNN8">
        <v>0</v>
      </c>
      <c r="FNO8">
        <v>0</v>
      </c>
      <c r="FNP8">
        <v>2</v>
      </c>
      <c r="FNQ8">
        <v>1.4166666666666667</v>
      </c>
      <c r="FNR8">
        <v>0</v>
      </c>
      <c r="FNS8">
        <v>0</v>
      </c>
      <c r="FNT8">
        <v>2</v>
      </c>
      <c r="FNU8">
        <v>1.4166666666666667</v>
      </c>
      <c r="FNV8">
        <v>0</v>
      </c>
      <c r="FNW8">
        <v>0</v>
      </c>
      <c r="FNX8">
        <v>2</v>
      </c>
      <c r="FNY8">
        <v>1.4166666666666667</v>
      </c>
      <c r="FNZ8">
        <v>0</v>
      </c>
      <c r="FOA8">
        <v>0</v>
      </c>
      <c r="FOB8">
        <v>2</v>
      </c>
      <c r="FOC8">
        <v>1.4166666666666667</v>
      </c>
      <c r="FOD8">
        <v>0</v>
      </c>
      <c r="FOE8">
        <v>0</v>
      </c>
      <c r="FOF8">
        <v>2</v>
      </c>
      <c r="FOG8">
        <v>1.4166666666666667</v>
      </c>
      <c r="FOH8">
        <v>0</v>
      </c>
      <c r="FOI8">
        <v>0</v>
      </c>
      <c r="FOJ8">
        <v>2</v>
      </c>
      <c r="FOK8">
        <v>1.4166666666666667</v>
      </c>
      <c r="FOL8">
        <v>0</v>
      </c>
      <c r="FOM8">
        <v>0</v>
      </c>
      <c r="FON8">
        <v>2</v>
      </c>
      <c r="FOO8">
        <v>1.4166666666666667</v>
      </c>
      <c r="FOP8">
        <v>0</v>
      </c>
      <c r="FOQ8">
        <v>0</v>
      </c>
      <c r="FOR8">
        <v>2</v>
      </c>
      <c r="FOS8">
        <v>1.4166666666666667</v>
      </c>
      <c r="FOT8">
        <v>0</v>
      </c>
      <c r="FOU8">
        <v>0</v>
      </c>
      <c r="FOV8">
        <v>2</v>
      </c>
      <c r="FOW8">
        <v>1.4166666666666667</v>
      </c>
      <c r="FOX8">
        <v>0</v>
      </c>
      <c r="FOY8">
        <v>0</v>
      </c>
      <c r="FOZ8">
        <v>2</v>
      </c>
      <c r="FPA8">
        <v>1.4166666666666667</v>
      </c>
      <c r="FPB8">
        <v>0</v>
      </c>
      <c r="FPC8">
        <v>0</v>
      </c>
      <c r="FPD8">
        <v>2</v>
      </c>
      <c r="FPE8">
        <v>1.4166666666666667</v>
      </c>
      <c r="FPF8">
        <v>0</v>
      </c>
      <c r="FPG8">
        <v>0</v>
      </c>
      <c r="FPH8">
        <v>2</v>
      </c>
      <c r="FPI8">
        <v>1.4166666666666667</v>
      </c>
      <c r="FPJ8">
        <v>0</v>
      </c>
      <c r="FPK8">
        <v>0</v>
      </c>
      <c r="FPL8">
        <v>2</v>
      </c>
      <c r="FPM8">
        <v>1.4166666666666667</v>
      </c>
      <c r="FPN8">
        <v>0</v>
      </c>
      <c r="FPO8">
        <v>0</v>
      </c>
      <c r="FPP8">
        <v>2</v>
      </c>
      <c r="FPQ8">
        <v>1.4166666666666667</v>
      </c>
      <c r="FPR8">
        <v>0</v>
      </c>
      <c r="FPS8">
        <v>0</v>
      </c>
      <c r="FPT8">
        <v>2</v>
      </c>
      <c r="FPU8">
        <v>1.4166666666666667</v>
      </c>
      <c r="FPV8">
        <v>0</v>
      </c>
      <c r="FPW8">
        <v>0</v>
      </c>
      <c r="FPX8">
        <v>2</v>
      </c>
      <c r="FPY8">
        <v>1.4166666666666667</v>
      </c>
      <c r="FPZ8">
        <v>0</v>
      </c>
      <c r="FQA8">
        <v>0</v>
      </c>
      <c r="FQB8">
        <v>2</v>
      </c>
      <c r="FQC8">
        <v>1.4166666666666667</v>
      </c>
      <c r="FQD8">
        <v>0</v>
      </c>
      <c r="FQE8">
        <v>0</v>
      </c>
      <c r="FQF8">
        <v>2</v>
      </c>
      <c r="FQG8">
        <v>1.4166666666666667</v>
      </c>
      <c r="FQH8">
        <v>0</v>
      </c>
      <c r="FQI8">
        <v>0</v>
      </c>
      <c r="FQJ8">
        <v>2</v>
      </c>
      <c r="FQK8">
        <v>1.4166666666666667</v>
      </c>
      <c r="FQL8">
        <v>0</v>
      </c>
      <c r="FQM8">
        <v>0</v>
      </c>
      <c r="FQN8">
        <v>2</v>
      </c>
      <c r="FQO8">
        <v>1.4166666666666667</v>
      </c>
      <c r="FQP8">
        <v>0</v>
      </c>
      <c r="FQQ8">
        <v>0</v>
      </c>
      <c r="FQR8">
        <v>2</v>
      </c>
      <c r="FQS8">
        <v>1.4166666666666667</v>
      </c>
      <c r="FQT8">
        <v>0</v>
      </c>
      <c r="FQU8">
        <v>0</v>
      </c>
      <c r="FQV8">
        <v>2</v>
      </c>
      <c r="FQW8">
        <v>1.4166666666666667</v>
      </c>
      <c r="FQX8">
        <v>0</v>
      </c>
      <c r="FQY8">
        <v>0</v>
      </c>
      <c r="FQZ8">
        <v>2</v>
      </c>
      <c r="FRA8">
        <v>1.4166666666666667</v>
      </c>
      <c r="FRB8">
        <v>0</v>
      </c>
      <c r="FRC8">
        <v>0</v>
      </c>
      <c r="FRD8">
        <v>2</v>
      </c>
      <c r="FRE8">
        <v>1.4166666666666667</v>
      </c>
      <c r="FRF8">
        <v>0</v>
      </c>
      <c r="FRG8">
        <v>0</v>
      </c>
      <c r="FRH8">
        <v>2</v>
      </c>
      <c r="FRI8">
        <v>1.4166666666666667</v>
      </c>
      <c r="FRJ8">
        <v>0</v>
      </c>
      <c r="FRK8">
        <v>0</v>
      </c>
      <c r="FRL8">
        <v>2</v>
      </c>
      <c r="FRM8">
        <v>1.4166666666666667</v>
      </c>
      <c r="FRN8">
        <v>0</v>
      </c>
      <c r="FRO8">
        <v>0</v>
      </c>
      <c r="FRP8">
        <v>2</v>
      </c>
      <c r="FRQ8">
        <v>1.4166666666666667</v>
      </c>
      <c r="FRR8">
        <v>0</v>
      </c>
      <c r="FRS8">
        <v>0</v>
      </c>
      <c r="FRT8">
        <v>2</v>
      </c>
      <c r="FRU8">
        <v>1.4166666666666667</v>
      </c>
      <c r="FRV8">
        <v>0</v>
      </c>
      <c r="FRW8">
        <v>0</v>
      </c>
      <c r="FRX8">
        <v>2</v>
      </c>
      <c r="FRY8">
        <v>1.4166666666666667</v>
      </c>
      <c r="FRZ8">
        <v>0</v>
      </c>
      <c r="FSA8">
        <v>0</v>
      </c>
      <c r="FSB8">
        <v>2</v>
      </c>
      <c r="FSC8">
        <v>1.4166666666666667</v>
      </c>
      <c r="FSD8">
        <v>0</v>
      </c>
      <c r="FSE8">
        <v>0</v>
      </c>
      <c r="FSF8">
        <v>2</v>
      </c>
      <c r="FSG8">
        <v>1.4166666666666667</v>
      </c>
      <c r="FSH8">
        <v>0</v>
      </c>
      <c r="FSI8">
        <v>0</v>
      </c>
      <c r="FSJ8">
        <v>2</v>
      </c>
      <c r="FSK8">
        <v>1.4166666666666667</v>
      </c>
      <c r="FSL8">
        <v>0</v>
      </c>
      <c r="FSM8">
        <v>0</v>
      </c>
      <c r="FSN8">
        <v>2</v>
      </c>
      <c r="FSO8">
        <v>1.4166666666666667</v>
      </c>
      <c r="FSP8">
        <v>0</v>
      </c>
      <c r="FSQ8">
        <v>0</v>
      </c>
      <c r="FSR8">
        <v>2</v>
      </c>
      <c r="FSS8">
        <v>1.4166666666666667</v>
      </c>
      <c r="FST8">
        <v>0</v>
      </c>
      <c r="FSU8">
        <v>0</v>
      </c>
      <c r="FSV8">
        <v>2</v>
      </c>
      <c r="FSW8">
        <v>1.4166666666666667</v>
      </c>
      <c r="FSX8">
        <v>0</v>
      </c>
      <c r="FSY8">
        <v>0</v>
      </c>
      <c r="FSZ8">
        <v>2</v>
      </c>
      <c r="FTA8">
        <v>1.4166666666666667</v>
      </c>
      <c r="FTB8">
        <v>0</v>
      </c>
      <c r="FTC8">
        <v>0</v>
      </c>
      <c r="FTD8">
        <v>2</v>
      </c>
      <c r="FTE8">
        <v>1.4166666666666667</v>
      </c>
      <c r="FTF8">
        <v>0</v>
      </c>
      <c r="FTG8">
        <v>0</v>
      </c>
      <c r="FTH8">
        <v>2</v>
      </c>
      <c r="FTI8">
        <v>1.4166666666666667</v>
      </c>
      <c r="FTJ8">
        <v>0</v>
      </c>
      <c r="FTK8">
        <v>0</v>
      </c>
      <c r="FTL8">
        <v>2</v>
      </c>
      <c r="FTM8">
        <v>1.4166666666666667</v>
      </c>
      <c r="FTN8">
        <v>0</v>
      </c>
      <c r="FTO8">
        <v>0</v>
      </c>
      <c r="FTP8">
        <v>2</v>
      </c>
      <c r="FTQ8">
        <v>1.4166666666666667</v>
      </c>
      <c r="FTR8">
        <v>0</v>
      </c>
      <c r="FTS8">
        <v>0</v>
      </c>
      <c r="FTT8">
        <v>2</v>
      </c>
      <c r="FTU8">
        <v>1.4166666666666667</v>
      </c>
      <c r="FTV8">
        <v>0</v>
      </c>
      <c r="FTW8">
        <v>0</v>
      </c>
      <c r="FTX8">
        <v>2</v>
      </c>
      <c r="FTY8">
        <v>1.4166666666666667</v>
      </c>
      <c r="FTZ8">
        <v>0</v>
      </c>
      <c r="FUA8">
        <v>0</v>
      </c>
      <c r="FUB8">
        <v>2</v>
      </c>
      <c r="FUC8">
        <v>1.4166666666666667</v>
      </c>
      <c r="FUD8">
        <v>0</v>
      </c>
      <c r="FUE8">
        <v>0</v>
      </c>
      <c r="FUF8">
        <v>2</v>
      </c>
      <c r="FUG8">
        <v>1.4166666666666667</v>
      </c>
      <c r="FUH8">
        <v>0</v>
      </c>
      <c r="FUI8">
        <v>0</v>
      </c>
      <c r="FUJ8">
        <v>2</v>
      </c>
      <c r="FUK8">
        <v>1.4166666666666667</v>
      </c>
      <c r="FUL8">
        <v>0</v>
      </c>
      <c r="FUM8">
        <v>0</v>
      </c>
      <c r="FUN8">
        <v>2</v>
      </c>
      <c r="FUO8">
        <v>1.4166666666666667</v>
      </c>
      <c r="FUP8">
        <v>0</v>
      </c>
      <c r="FUQ8">
        <v>0</v>
      </c>
      <c r="FUR8">
        <v>2</v>
      </c>
      <c r="FUS8">
        <v>1.4166666666666667</v>
      </c>
      <c r="FUT8">
        <v>0</v>
      </c>
      <c r="FUU8">
        <v>0</v>
      </c>
      <c r="FUV8">
        <v>2</v>
      </c>
      <c r="FUW8">
        <v>1.4166666666666667</v>
      </c>
      <c r="FUX8">
        <v>0</v>
      </c>
      <c r="FUY8">
        <v>0</v>
      </c>
      <c r="FUZ8">
        <v>2</v>
      </c>
      <c r="FVA8">
        <v>1.4166666666666667</v>
      </c>
      <c r="FVB8">
        <v>0</v>
      </c>
      <c r="FVC8">
        <v>0</v>
      </c>
      <c r="FVD8">
        <v>2</v>
      </c>
      <c r="FVE8">
        <v>1.4166666666666667</v>
      </c>
      <c r="FVF8">
        <v>0</v>
      </c>
      <c r="FVG8">
        <v>0</v>
      </c>
      <c r="FVH8">
        <v>2</v>
      </c>
      <c r="FVI8">
        <v>1.4166666666666667</v>
      </c>
      <c r="FVJ8">
        <v>0</v>
      </c>
      <c r="FVK8">
        <v>0</v>
      </c>
      <c r="FVL8">
        <v>2</v>
      </c>
      <c r="FVM8">
        <v>1.4166666666666667</v>
      </c>
      <c r="FVN8">
        <v>0</v>
      </c>
      <c r="FVO8">
        <v>0</v>
      </c>
      <c r="FVP8">
        <v>2</v>
      </c>
      <c r="FVQ8">
        <v>1.4166666666666667</v>
      </c>
      <c r="FVR8">
        <v>0</v>
      </c>
      <c r="FVS8">
        <v>0</v>
      </c>
      <c r="FVT8">
        <v>2</v>
      </c>
      <c r="FVU8">
        <v>1.4166666666666667</v>
      </c>
      <c r="FVV8">
        <v>0</v>
      </c>
      <c r="FVW8">
        <v>0</v>
      </c>
      <c r="FVX8">
        <v>2</v>
      </c>
      <c r="FVY8">
        <v>1.4166666666666667</v>
      </c>
      <c r="FVZ8">
        <v>0</v>
      </c>
      <c r="FWA8">
        <v>0</v>
      </c>
      <c r="FWB8">
        <v>2</v>
      </c>
      <c r="FWC8">
        <v>1.4166666666666667</v>
      </c>
      <c r="FWD8">
        <v>0</v>
      </c>
      <c r="FWE8">
        <v>0</v>
      </c>
      <c r="FWF8">
        <v>2</v>
      </c>
      <c r="FWG8">
        <v>1.4166666666666667</v>
      </c>
      <c r="FWH8">
        <v>0</v>
      </c>
      <c r="FWI8">
        <v>0</v>
      </c>
      <c r="FWJ8">
        <v>2</v>
      </c>
      <c r="FWK8">
        <v>1.4166666666666667</v>
      </c>
      <c r="FWL8">
        <v>0</v>
      </c>
      <c r="FWM8">
        <v>0</v>
      </c>
      <c r="FWN8">
        <v>2</v>
      </c>
      <c r="FWO8">
        <v>1.4166666666666667</v>
      </c>
      <c r="FWP8">
        <v>0</v>
      </c>
      <c r="FWQ8">
        <v>0</v>
      </c>
      <c r="FWR8">
        <v>2</v>
      </c>
      <c r="FWS8">
        <v>1.4166666666666667</v>
      </c>
      <c r="FWT8">
        <v>0</v>
      </c>
      <c r="FWU8">
        <v>0</v>
      </c>
      <c r="FWV8">
        <v>2</v>
      </c>
      <c r="FWW8">
        <v>1.4166666666666667</v>
      </c>
      <c r="FWX8">
        <v>0</v>
      </c>
      <c r="FWY8">
        <v>0</v>
      </c>
      <c r="FWZ8">
        <v>2</v>
      </c>
      <c r="FXA8">
        <v>1.4166666666666667</v>
      </c>
      <c r="FXB8">
        <v>0</v>
      </c>
      <c r="FXC8">
        <v>0</v>
      </c>
      <c r="FXD8">
        <v>2</v>
      </c>
      <c r="FXE8">
        <v>1.4166666666666667</v>
      </c>
      <c r="FXF8">
        <v>0</v>
      </c>
      <c r="FXG8">
        <v>0</v>
      </c>
      <c r="FXH8">
        <v>2</v>
      </c>
      <c r="FXI8">
        <v>1.4166666666666667</v>
      </c>
      <c r="FXJ8">
        <v>0</v>
      </c>
      <c r="FXK8">
        <v>0</v>
      </c>
      <c r="FXL8">
        <v>2</v>
      </c>
      <c r="FXM8">
        <v>1.4166666666666667</v>
      </c>
      <c r="FXN8">
        <v>0</v>
      </c>
      <c r="FXO8">
        <v>0</v>
      </c>
      <c r="FXP8">
        <v>2</v>
      </c>
      <c r="FXQ8">
        <v>1.4166666666666667</v>
      </c>
      <c r="FXR8">
        <v>0</v>
      </c>
      <c r="FXS8">
        <v>0</v>
      </c>
      <c r="FXT8">
        <v>2</v>
      </c>
      <c r="FXU8">
        <v>1.4166666666666667</v>
      </c>
      <c r="FXV8">
        <v>0</v>
      </c>
      <c r="FXW8">
        <v>0</v>
      </c>
      <c r="FXX8">
        <v>2</v>
      </c>
      <c r="FXY8">
        <v>1.4166666666666667</v>
      </c>
      <c r="FXZ8">
        <v>0</v>
      </c>
      <c r="FYA8">
        <v>0</v>
      </c>
      <c r="FYB8">
        <v>2</v>
      </c>
      <c r="FYC8">
        <v>1.4166666666666667</v>
      </c>
      <c r="FYD8">
        <v>0</v>
      </c>
      <c r="FYE8">
        <v>0</v>
      </c>
      <c r="FYF8">
        <v>2</v>
      </c>
      <c r="FYG8">
        <v>1.4166666666666667</v>
      </c>
      <c r="FYH8">
        <v>0</v>
      </c>
      <c r="FYI8">
        <v>0</v>
      </c>
      <c r="FYJ8">
        <v>2</v>
      </c>
      <c r="FYK8">
        <v>1.4166666666666667</v>
      </c>
      <c r="FYL8">
        <v>0</v>
      </c>
      <c r="FYM8">
        <v>0</v>
      </c>
      <c r="FYN8">
        <v>2</v>
      </c>
      <c r="FYO8">
        <v>1.4166666666666667</v>
      </c>
      <c r="FYP8">
        <v>0</v>
      </c>
      <c r="FYQ8">
        <v>0</v>
      </c>
      <c r="FYR8">
        <v>2</v>
      </c>
      <c r="FYS8">
        <v>1.4166666666666667</v>
      </c>
      <c r="FYT8">
        <v>0</v>
      </c>
      <c r="FYU8">
        <v>0</v>
      </c>
      <c r="FYV8">
        <v>2</v>
      </c>
      <c r="FYW8">
        <v>1.4166666666666667</v>
      </c>
      <c r="FYX8">
        <v>0</v>
      </c>
      <c r="FYY8">
        <v>0</v>
      </c>
      <c r="FYZ8">
        <v>2</v>
      </c>
      <c r="FZA8">
        <v>1.4166666666666667</v>
      </c>
      <c r="FZB8">
        <v>0</v>
      </c>
      <c r="FZC8">
        <v>0</v>
      </c>
      <c r="FZD8">
        <v>2</v>
      </c>
      <c r="FZE8">
        <v>1.4166666666666667</v>
      </c>
      <c r="FZF8">
        <v>0</v>
      </c>
      <c r="FZG8">
        <v>0</v>
      </c>
      <c r="FZH8">
        <v>2</v>
      </c>
      <c r="FZI8">
        <v>1.4166666666666667</v>
      </c>
      <c r="FZJ8">
        <v>0</v>
      </c>
      <c r="FZK8">
        <v>0</v>
      </c>
      <c r="FZL8">
        <v>2</v>
      </c>
      <c r="FZM8">
        <v>1.4166666666666667</v>
      </c>
      <c r="FZN8">
        <v>0</v>
      </c>
      <c r="FZO8">
        <v>0</v>
      </c>
      <c r="FZP8">
        <v>2</v>
      </c>
      <c r="FZQ8">
        <v>1.4166666666666667</v>
      </c>
      <c r="FZR8">
        <v>0</v>
      </c>
      <c r="FZS8">
        <v>0</v>
      </c>
      <c r="FZT8">
        <v>2</v>
      </c>
      <c r="FZU8">
        <v>1.4166666666666667</v>
      </c>
      <c r="FZV8">
        <v>0</v>
      </c>
      <c r="FZW8">
        <v>0</v>
      </c>
      <c r="FZX8">
        <v>2</v>
      </c>
      <c r="FZY8">
        <v>1.4166666666666667</v>
      </c>
      <c r="FZZ8">
        <v>0</v>
      </c>
      <c r="GAA8">
        <v>0</v>
      </c>
      <c r="GAB8">
        <v>2</v>
      </c>
      <c r="GAC8">
        <v>1.4166666666666667</v>
      </c>
      <c r="GAD8">
        <v>0</v>
      </c>
      <c r="GAE8">
        <v>0</v>
      </c>
      <c r="GAF8">
        <v>2</v>
      </c>
      <c r="GAG8">
        <v>1.4166666666666667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3</v>
      </c>
      <c r="HYG8">
        <v>3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</row>
    <row r="9" spans="1:7797" x14ac:dyDescent="0.25">
      <c r="A9" t="s">
        <v>5232</v>
      </c>
      <c r="B9" t="s">
        <v>5226</v>
      </c>
      <c r="C9" t="s">
        <v>5233</v>
      </c>
      <c r="D9" t="s">
        <v>5214</v>
      </c>
      <c r="E9" t="s">
        <v>5234</v>
      </c>
      <c r="F9">
        <v>962</v>
      </c>
      <c r="G9" t="s">
        <v>5235</v>
      </c>
      <c r="H9">
        <v>25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</v>
      </c>
      <c r="X9">
        <v>0</v>
      </c>
      <c r="Y9">
        <v>18</v>
      </c>
      <c r="Z9">
        <v>0</v>
      </c>
      <c r="AA9">
        <v>0</v>
      </c>
      <c r="AB9">
        <v>100</v>
      </c>
      <c r="AC9">
        <v>0</v>
      </c>
      <c r="AD9">
        <v>100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1800</v>
      </c>
      <c r="AM9">
        <v>0</v>
      </c>
      <c r="AN9">
        <v>1800</v>
      </c>
      <c r="AO9">
        <v>0</v>
      </c>
      <c r="AP9">
        <v>0</v>
      </c>
      <c r="AQ9">
        <v>3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54</v>
      </c>
      <c r="BB9">
        <v>0</v>
      </c>
      <c r="BC9">
        <v>54</v>
      </c>
      <c r="BD9">
        <v>0</v>
      </c>
      <c r="BE9">
        <v>0</v>
      </c>
      <c r="BF9">
        <v>10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180</v>
      </c>
      <c r="BQ9">
        <v>0</v>
      </c>
      <c r="BR9">
        <v>180</v>
      </c>
      <c r="BS9">
        <v>0</v>
      </c>
      <c r="BT9">
        <v>0</v>
      </c>
      <c r="BU9">
        <v>1000</v>
      </c>
      <c r="BV9">
        <v>0</v>
      </c>
      <c r="BW9">
        <v>1000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18000</v>
      </c>
      <c r="CF9">
        <v>0</v>
      </c>
      <c r="CG9">
        <v>18000</v>
      </c>
      <c r="CH9">
        <v>0</v>
      </c>
      <c r="CI9">
        <v>0</v>
      </c>
      <c r="CJ9">
        <v>30</v>
      </c>
      <c r="CK9">
        <v>0</v>
      </c>
      <c r="CL9">
        <v>30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540</v>
      </c>
      <c r="CU9">
        <v>0</v>
      </c>
      <c r="CV9">
        <v>540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7</v>
      </c>
      <c r="GL9">
        <v>0</v>
      </c>
      <c r="GM9">
        <v>7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126</v>
      </c>
      <c r="GV9">
        <v>0</v>
      </c>
      <c r="GW9">
        <v>126</v>
      </c>
      <c r="GX9">
        <v>0</v>
      </c>
      <c r="GY9">
        <v>0</v>
      </c>
      <c r="GZ9">
        <v>700</v>
      </c>
      <c r="HA9">
        <v>0</v>
      </c>
      <c r="HB9">
        <v>700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12600</v>
      </c>
      <c r="HK9">
        <v>0</v>
      </c>
      <c r="HL9">
        <v>12600</v>
      </c>
      <c r="HM9">
        <v>0</v>
      </c>
      <c r="HN9">
        <v>0</v>
      </c>
      <c r="HO9">
        <v>21</v>
      </c>
      <c r="HP9">
        <v>0</v>
      </c>
      <c r="HQ9">
        <v>21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378</v>
      </c>
      <c r="HZ9">
        <v>0</v>
      </c>
      <c r="IA9">
        <v>378</v>
      </c>
      <c r="IB9">
        <v>0</v>
      </c>
      <c r="IC9">
        <v>0</v>
      </c>
      <c r="ID9">
        <v>70</v>
      </c>
      <c r="IE9">
        <v>0</v>
      </c>
      <c r="IF9">
        <v>70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1260</v>
      </c>
      <c r="IO9">
        <v>0</v>
      </c>
      <c r="IP9">
        <v>1260</v>
      </c>
      <c r="IQ9">
        <v>0</v>
      </c>
      <c r="IR9">
        <v>0</v>
      </c>
      <c r="IS9">
        <v>7000</v>
      </c>
      <c r="IT9">
        <v>0</v>
      </c>
      <c r="IU9">
        <v>7000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126000</v>
      </c>
      <c r="JD9">
        <v>0</v>
      </c>
      <c r="JE9">
        <v>126000</v>
      </c>
      <c r="JF9">
        <v>0</v>
      </c>
      <c r="JG9">
        <v>0</v>
      </c>
      <c r="JH9">
        <v>210</v>
      </c>
      <c r="JI9">
        <v>0</v>
      </c>
      <c r="JJ9">
        <v>210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3780</v>
      </c>
      <c r="JS9">
        <v>0</v>
      </c>
      <c r="JT9">
        <v>3780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12</v>
      </c>
      <c r="NJ9">
        <v>0</v>
      </c>
      <c r="NK9">
        <v>12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216</v>
      </c>
      <c r="NT9">
        <v>0</v>
      </c>
      <c r="NU9">
        <v>216</v>
      </c>
      <c r="NV9">
        <v>0</v>
      </c>
      <c r="NW9">
        <v>0</v>
      </c>
      <c r="NX9">
        <v>1200</v>
      </c>
      <c r="NY9">
        <v>0</v>
      </c>
      <c r="NZ9">
        <v>1200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21600</v>
      </c>
      <c r="OI9">
        <v>0</v>
      </c>
      <c r="OJ9">
        <v>21600</v>
      </c>
      <c r="OK9">
        <v>0</v>
      </c>
      <c r="OL9">
        <v>0</v>
      </c>
      <c r="OM9">
        <v>36</v>
      </c>
      <c r="ON9">
        <v>0</v>
      </c>
      <c r="OO9">
        <v>36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648</v>
      </c>
      <c r="OX9">
        <v>0</v>
      </c>
      <c r="OY9">
        <v>648</v>
      </c>
      <c r="OZ9">
        <v>0</v>
      </c>
      <c r="PA9">
        <v>0</v>
      </c>
      <c r="PB9">
        <v>120</v>
      </c>
      <c r="PC9">
        <v>0</v>
      </c>
      <c r="PD9">
        <v>120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2160</v>
      </c>
      <c r="PM9">
        <v>0</v>
      </c>
      <c r="PN9">
        <v>2160</v>
      </c>
      <c r="PO9">
        <v>0</v>
      </c>
      <c r="PP9">
        <v>0</v>
      </c>
      <c r="PQ9">
        <v>12000</v>
      </c>
      <c r="PR9">
        <v>0</v>
      </c>
      <c r="PS9">
        <v>12000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216000</v>
      </c>
      <c r="QB9">
        <v>0</v>
      </c>
      <c r="QC9">
        <v>216000</v>
      </c>
      <c r="QD9">
        <v>0</v>
      </c>
      <c r="QE9">
        <v>0</v>
      </c>
      <c r="QF9">
        <v>360</v>
      </c>
      <c r="QG9">
        <v>0</v>
      </c>
      <c r="QH9">
        <v>360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6480</v>
      </c>
      <c r="QQ9">
        <v>0</v>
      </c>
      <c r="QR9">
        <v>6480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18</v>
      </c>
      <c r="UH9">
        <v>0</v>
      </c>
      <c r="UI9">
        <v>18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324</v>
      </c>
      <c r="UR9">
        <v>0</v>
      </c>
      <c r="US9">
        <v>324</v>
      </c>
      <c r="UT9">
        <v>0</v>
      </c>
      <c r="UU9">
        <v>0</v>
      </c>
      <c r="UV9">
        <v>1800</v>
      </c>
      <c r="UW9">
        <v>0</v>
      </c>
      <c r="UX9">
        <v>1800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32400</v>
      </c>
      <c r="VG9">
        <v>0</v>
      </c>
      <c r="VH9">
        <v>32400</v>
      </c>
      <c r="VI9">
        <v>0</v>
      </c>
      <c r="VJ9">
        <v>0</v>
      </c>
      <c r="VK9">
        <v>54</v>
      </c>
      <c r="VL9">
        <v>0</v>
      </c>
      <c r="VM9">
        <v>54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972</v>
      </c>
      <c r="VV9">
        <v>0</v>
      </c>
      <c r="VW9">
        <v>972</v>
      </c>
      <c r="VX9">
        <v>0</v>
      </c>
      <c r="VY9">
        <v>0</v>
      </c>
      <c r="VZ9">
        <v>180</v>
      </c>
      <c r="WA9">
        <v>0</v>
      </c>
      <c r="WB9">
        <v>180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3240</v>
      </c>
      <c r="WK9">
        <v>0</v>
      </c>
      <c r="WL9">
        <v>3240</v>
      </c>
      <c r="WM9">
        <v>0</v>
      </c>
      <c r="WN9">
        <v>0</v>
      </c>
      <c r="WO9">
        <v>18000</v>
      </c>
      <c r="WP9">
        <v>0</v>
      </c>
      <c r="WQ9">
        <v>18000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324000</v>
      </c>
      <c r="WZ9">
        <v>0</v>
      </c>
      <c r="XA9">
        <v>324000</v>
      </c>
      <c r="XB9">
        <v>0</v>
      </c>
      <c r="XC9">
        <v>0</v>
      </c>
      <c r="XD9">
        <v>540</v>
      </c>
      <c r="XE9">
        <v>0</v>
      </c>
      <c r="XF9">
        <v>540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9720</v>
      </c>
      <c r="XO9">
        <v>0</v>
      </c>
      <c r="XP9">
        <v>9720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18</v>
      </c>
      <c r="ABP9">
        <v>0</v>
      </c>
      <c r="ABQ9">
        <v>18</v>
      </c>
      <c r="ABR9">
        <v>0</v>
      </c>
      <c r="ABS9">
        <v>0</v>
      </c>
      <c r="ABT9">
        <v>100</v>
      </c>
      <c r="ABU9">
        <v>0</v>
      </c>
      <c r="ABV9">
        <v>100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1800</v>
      </c>
      <c r="ACE9">
        <v>0</v>
      </c>
      <c r="ACF9">
        <v>1800</v>
      </c>
      <c r="ACG9">
        <v>0</v>
      </c>
      <c r="ACH9">
        <v>0</v>
      </c>
      <c r="ACI9">
        <v>3</v>
      </c>
      <c r="ACJ9">
        <v>0</v>
      </c>
      <c r="ACK9">
        <v>3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54</v>
      </c>
      <c r="ACT9">
        <v>0</v>
      </c>
      <c r="ACU9">
        <v>54</v>
      </c>
      <c r="ACV9">
        <v>0</v>
      </c>
      <c r="ACW9">
        <v>0</v>
      </c>
      <c r="ACX9">
        <v>10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180</v>
      </c>
      <c r="ADI9">
        <v>0</v>
      </c>
      <c r="ADJ9">
        <v>180</v>
      </c>
      <c r="ADK9">
        <v>0</v>
      </c>
      <c r="ADL9">
        <v>0</v>
      </c>
      <c r="ADM9">
        <v>1000</v>
      </c>
      <c r="ADN9">
        <v>0</v>
      </c>
      <c r="ADO9">
        <v>1000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18000</v>
      </c>
      <c r="ADX9">
        <v>0</v>
      </c>
      <c r="ADY9">
        <v>18000</v>
      </c>
      <c r="ADZ9">
        <v>0</v>
      </c>
      <c r="AEA9">
        <v>0</v>
      </c>
      <c r="AEB9">
        <v>30</v>
      </c>
      <c r="AEC9">
        <v>0</v>
      </c>
      <c r="AED9">
        <v>30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540</v>
      </c>
      <c r="AEM9">
        <v>0</v>
      </c>
      <c r="AEN9">
        <v>540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7</v>
      </c>
      <c r="AID9">
        <v>0</v>
      </c>
      <c r="AIE9">
        <v>7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126</v>
      </c>
      <c r="AIN9">
        <v>0</v>
      </c>
      <c r="AIO9">
        <v>126</v>
      </c>
      <c r="AIP9">
        <v>0</v>
      </c>
      <c r="AIQ9">
        <v>0</v>
      </c>
      <c r="AIR9">
        <v>700</v>
      </c>
      <c r="AIS9">
        <v>0</v>
      </c>
      <c r="AIT9">
        <v>700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12600</v>
      </c>
      <c r="AJC9">
        <v>0</v>
      </c>
      <c r="AJD9">
        <v>12600</v>
      </c>
      <c r="AJE9">
        <v>0</v>
      </c>
      <c r="AJF9">
        <v>0</v>
      </c>
      <c r="AJG9">
        <v>21</v>
      </c>
      <c r="AJH9">
        <v>0</v>
      </c>
      <c r="AJI9">
        <v>21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378</v>
      </c>
      <c r="AJR9">
        <v>0</v>
      </c>
      <c r="AJS9">
        <v>378</v>
      </c>
      <c r="AJT9">
        <v>0</v>
      </c>
      <c r="AJU9">
        <v>0</v>
      </c>
      <c r="AJV9">
        <v>70</v>
      </c>
      <c r="AJW9">
        <v>0</v>
      </c>
      <c r="AJX9">
        <v>70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1260</v>
      </c>
      <c r="AKG9">
        <v>0</v>
      </c>
      <c r="AKH9">
        <v>1260</v>
      </c>
      <c r="AKI9">
        <v>0</v>
      </c>
      <c r="AKJ9">
        <v>0</v>
      </c>
      <c r="AKK9">
        <v>7000</v>
      </c>
      <c r="AKL9">
        <v>0</v>
      </c>
      <c r="AKM9">
        <v>7000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126000</v>
      </c>
      <c r="AKV9">
        <v>0</v>
      </c>
      <c r="AKW9">
        <v>126000</v>
      </c>
      <c r="AKX9">
        <v>0</v>
      </c>
      <c r="AKY9">
        <v>0</v>
      </c>
      <c r="AKZ9">
        <v>210</v>
      </c>
      <c r="ALA9">
        <v>0</v>
      </c>
      <c r="ALB9">
        <v>210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3780</v>
      </c>
      <c r="ALK9">
        <v>0</v>
      </c>
      <c r="ALL9">
        <v>3780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12</v>
      </c>
      <c r="APB9">
        <v>0</v>
      </c>
      <c r="APC9">
        <v>12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216</v>
      </c>
      <c r="APL9">
        <v>0</v>
      </c>
      <c r="APM9">
        <v>216</v>
      </c>
      <c r="APN9">
        <v>0</v>
      </c>
      <c r="APO9">
        <v>0</v>
      </c>
      <c r="APP9">
        <v>1200</v>
      </c>
      <c r="APQ9">
        <v>0</v>
      </c>
      <c r="APR9">
        <v>1200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21600</v>
      </c>
      <c r="AQA9">
        <v>0</v>
      </c>
      <c r="AQB9">
        <v>21600</v>
      </c>
      <c r="AQC9">
        <v>0</v>
      </c>
      <c r="AQD9">
        <v>0</v>
      </c>
      <c r="AQE9">
        <v>36</v>
      </c>
      <c r="AQF9">
        <v>0</v>
      </c>
      <c r="AQG9">
        <v>36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648</v>
      </c>
      <c r="AQP9">
        <v>0</v>
      </c>
      <c r="AQQ9">
        <v>648</v>
      </c>
      <c r="AQR9">
        <v>0</v>
      </c>
      <c r="AQS9">
        <v>0</v>
      </c>
      <c r="AQT9">
        <v>120</v>
      </c>
      <c r="AQU9">
        <v>0</v>
      </c>
      <c r="AQV9">
        <v>120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2160</v>
      </c>
      <c r="ARE9">
        <v>0</v>
      </c>
      <c r="ARF9">
        <v>2160</v>
      </c>
      <c r="ARG9">
        <v>0</v>
      </c>
      <c r="ARH9">
        <v>0</v>
      </c>
      <c r="ARI9">
        <v>12000</v>
      </c>
      <c r="ARJ9">
        <v>0</v>
      </c>
      <c r="ARK9">
        <v>12000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216000</v>
      </c>
      <c r="ART9">
        <v>0</v>
      </c>
      <c r="ARU9">
        <v>216000</v>
      </c>
      <c r="ARV9">
        <v>0</v>
      </c>
      <c r="ARW9">
        <v>0</v>
      </c>
      <c r="ARX9">
        <v>360</v>
      </c>
      <c r="ARY9">
        <v>0</v>
      </c>
      <c r="ARZ9">
        <v>360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6480</v>
      </c>
      <c r="ASI9">
        <v>0</v>
      </c>
      <c r="ASJ9">
        <v>6480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18</v>
      </c>
      <c r="AVZ9">
        <v>0</v>
      </c>
      <c r="AWA9">
        <v>18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324</v>
      </c>
      <c r="AWJ9">
        <v>0</v>
      </c>
      <c r="AWK9">
        <v>324</v>
      </c>
      <c r="AWL9">
        <v>0</v>
      </c>
      <c r="AWM9">
        <v>0</v>
      </c>
      <c r="AWN9">
        <v>1800</v>
      </c>
      <c r="AWO9">
        <v>0</v>
      </c>
      <c r="AWP9">
        <v>1800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32400</v>
      </c>
      <c r="AWY9">
        <v>0</v>
      </c>
      <c r="AWZ9">
        <v>32400</v>
      </c>
      <c r="AXA9">
        <v>0</v>
      </c>
      <c r="AXB9">
        <v>0</v>
      </c>
      <c r="AXC9">
        <v>54</v>
      </c>
      <c r="AXD9">
        <v>0</v>
      </c>
      <c r="AXE9">
        <v>54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972</v>
      </c>
      <c r="AXN9">
        <v>0</v>
      </c>
      <c r="AXO9">
        <v>972</v>
      </c>
      <c r="AXP9">
        <v>0</v>
      </c>
      <c r="AXQ9">
        <v>0</v>
      </c>
      <c r="AXR9">
        <v>180</v>
      </c>
      <c r="AXS9">
        <v>0</v>
      </c>
      <c r="AXT9">
        <v>180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3240</v>
      </c>
      <c r="AYC9">
        <v>0</v>
      </c>
      <c r="AYD9">
        <v>3240</v>
      </c>
      <c r="AYE9">
        <v>0</v>
      </c>
      <c r="AYF9">
        <v>0</v>
      </c>
      <c r="AYG9">
        <v>18000</v>
      </c>
      <c r="AYH9">
        <v>0</v>
      </c>
      <c r="AYI9">
        <v>18000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324000</v>
      </c>
      <c r="AYR9">
        <v>0</v>
      </c>
      <c r="AYS9">
        <v>324000</v>
      </c>
      <c r="AYT9">
        <v>0</v>
      </c>
      <c r="AYU9">
        <v>0</v>
      </c>
      <c r="AYV9">
        <v>540</v>
      </c>
      <c r="AYW9">
        <v>0</v>
      </c>
      <c r="AYX9">
        <v>540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9720</v>
      </c>
      <c r="AZG9">
        <v>0</v>
      </c>
      <c r="AZH9">
        <v>9720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1</v>
      </c>
      <c r="BCX9">
        <v>0</v>
      </c>
      <c r="BCY9">
        <v>1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18</v>
      </c>
      <c r="BDH9">
        <v>0</v>
      </c>
      <c r="BDI9">
        <v>18</v>
      </c>
      <c r="BDJ9">
        <v>0</v>
      </c>
      <c r="BDK9">
        <v>0</v>
      </c>
      <c r="BDL9">
        <v>100</v>
      </c>
      <c r="BDM9">
        <v>0</v>
      </c>
      <c r="BDN9">
        <v>100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1800</v>
      </c>
      <c r="BDW9">
        <v>0</v>
      </c>
      <c r="BDX9">
        <v>1800</v>
      </c>
      <c r="BDY9">
        <v>0</v>
      </c>
      <c r="BDZ9">
        <v>0</v>
      </c>
      <c r="BEA9">
        <v>3</v>
      </c>
      <c r="BEB9">
        <v>0</v>
      </c>
      <c r="BEC9">
        <v>3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54</v>
      </c>
      <c r="BEL9">
        <v>0</v>
      </c>
      <c r="BEM9">
        <v>54</v>
      </c>
      <c r="BEN9">
        <v>0</v>
      </c>
      <c r="BEO9">
        <v>0</v>
      </c>
      <c r="BEP9">
        <v>10</v>
      </c>
      <c r="BEQ9">
        <v>0</v>
      </c>
      <c r="BER9">
        <v>10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180</v>
      </c>
      <c r="BFA9">
        <v>0</v>
      </c>
      <c r="BFB9">
        <v>180</v>
      </c>
      <c r="BFC9">
        <v>0</v>
      </c>
      <c r="BFD9">
        <v>0</v>
      </c>
      <c r="BFE9">
        <v>1000</v>
      </c>
      <c r="BFF9">
        <v>0</v>
      </c>
      <c r="BFG9">
        <v>1000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18000</v>
      </c>
      <c r="BFP9">
        <v>0</v>
      </c>
      <c r="BFQ9">
        <v>18000</v>
      </c>
      <c r="BFR9">
        <v>0</v>
      </c>
      <c r="BFS9">
        <v>0</v>
      </c>
      <c r="BFT9">
        <v>30</v>
      </c>
      <c r="BFU9">
        <v>0</v>
      </c>
      <c r="BFV9">
        <v>30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540</v>
      </c>
      <c r="BGE9">
        <v>0</v>
      </c>
      <c r="BGF9">
        <v>540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7</v>
      </c>
      <c r="BJV9">
        <v>0</v>
      </c>
      <c r="BJW9">
        <v>7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126</v>
      </c>
      <c r="BKF9">
        <v>0</v>
      </c>
      <c r="BKG9">
        <v>126</v>
      </c>
      <c r="BKH9">
        <v>0</v>
      </c>
      <c r="BKI9">
        <v>0</v>
      </c>
      <c r="BKJ9">
        <v>700</v>
      </c>
      <c r="BKK9">
        <v>0</v>
      </c>
      <c r="BKL9">
        <v>700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12600</v>
      </c>
      <c r="BKU9">
        <v>0</v>
      </c>
      <c r="BKV9">
        <v>12600</v>
      </c>
      <c r="BKW9">
        <v>0</v>
      </c>
      <c r="BKX9">
        <v>0</v>
      </c>
      <c r="BKY9">
        <v>21</v>
      </c>
      <c r="BKZ9">
        <v>0</v>
      </c>
      <c r="BLA9">
        <v>21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378</v>
      </c>
      <c r="BLJ9">
        <v>0</v>
      </c>
      <c r="BLK9">
        <v>378</v>
      </c>
      <c r="BLL9">
        <v>0</v>
      </c>
      <c r="BLM9">
        <v>0</v>
      </c>
      <c r="BLN9">
        <v>70</v>
      </c>
      <c r="BLO9">
        <v>0</v>
      </c>
      <c r="BLP9">
        <v>70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1260</v>
      </c>
      <c r="BLY9">
        <v>0</v>
      </c>
      <c r="BLZ9">
        <v>1260</v>
      </c>
      <c r="BMA9">
        <v>0</v>
      </c>
      <c r="BMB9">
        <v>0</v>
      </c>
      <c r="BMC9">
        <v>7000</v>
      </c>
      <c r="BMD9">
        <v>0</v>
      </c>
      <c r="BME9">
        <v>7000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126000</v>
      </c>
      <c r="BMN9">
        <v>0</v>
      </c>
      <c r="BMO9">
        <v>126000</v>
      </c>
      <c r="BMP9">
        <v>0</v>
      </c>
      <c r="BMQ9">
        <v>0</v>
      </c>
      <c r="BMR9">
        <v>210</v>
      </c>
      <c r="BMS9">
        <v>0</v>
      </c>
      <c r="BMT9">
        <v>210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3780</v>
      </c>
      <c r="BNC9">
        <v>0</v>
      </c>
      <c r="BND9">
        <v>3780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12</v>
      </c>
      <c r="BQT9">
        <v>0</v>
      </c>
      <c r="BQU9">
        <v>12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216</v>
      </c>
      <c r="BRD9">
        <v>0</v>
      </c>
      <c r="BRE9">
        <v>216</v>
      </c>
      <c r="BRF9">
        <v>0</v>
      </c>
      <c r="BRG9">
        <v>0</v>
      </c>
      <c r="BRH9">
        <v>1200</v>
      </c>
      <c r="BRI9">
        <v>0</v>
      </c>
      <c r="BRJ9">
        <v>1200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21600</v>
      </c>
      <c r="BRS9">
        <v>0</v>
      </c>
      <c r="BRT9">
        <v>21600</v>
      </c>
      <c r="BRU9">
        <v>0</v>
      </c>
      <c r="BRV9">
        <v>0</v>
      </c>
      <c r="BRW9">
        <v>36</v>
      </c>
      <c r="BRX9">
        <v>0</v>
      </c>
      <c r="BRY9">
        <v>36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648</v>
      </c>
      <c r="BSH9">
        <v>0</v>
      </c>
      <c r="BSI9">
        <v>648</v>
      </c>
      <c r="BSJ9">
        <v>0</v>
      </c>
      <c r="BSK9">
        <v>0</v>
      </c>
      <c r="BSL9">
        <v>120</v>
      </c>
      <c r="BSM9">
        <v>0</v>
      </c>
      <c r="BSN9">
        <v>120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2160</v>
      </c>
      <c r="BSW9">
        <v>0</v>
      </c>
      <c r="BSX9">
        <v>2160</v>
      </c>
      <c r="BSY9">
        <v>0</v>
      </c>
      <c r="BSZ9">
        <v>0</v>
      </c>
      <c r="BTA9">
        <v>12000</v>
      </c>
      <c r="BTB9">
        <v>0</v>
      </c>
      <c r="BTC9">
        <v>12000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216000</v>
      </c>
      <c r="BTL9">
        <v>0</v>
      </c>
      <c r="BTM9">
        <v>216000</v>
      </c>
      <c r="BTN9">
        <v>0</v>
      </c>
      <c r="BTO9">
        <v>0</v>
      </c>
      <c r="BTP9">
        <v>360</v>
      </c>
      <c r="BTQ9">
        <v>0</v>
      </c>
      <c r="BTR9">
        <v>360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6480</v>
      </c>
      <c r="BUA9">
        <v>0</v>
      </c>
      <c r="BUB9">
        <v>6480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18</v>
      </c>
      <c r="BXR9">
        <v>0</v>
      </c>
      <c r="BXS9">
        <v>18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324</v>
      </c>
      <c r="BYB9">
        <v>0</v>
      </c>
      <c r="BYC9">
        <v>324</v>
      </c>
      <c r="BYD9">
        <v>0</v>
      </c>
      <c r="BYE9">
        <v>0</v>
      </c>
      <c r="BYF9">
        <v>1800</v>
      </c>
      <c r="BYG9">
        <v>0</v>
      </c>
      <c r="BYH9">
        <v>1800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32400</v>
      </c>
      <c r="BYQ9">
        <v>0</v>
      </c>
      <c r="BYR9">
        <v>32400</v>
      </c>
      <c r="BYS9">
        <v>0</v>
      </c>
      <c r="BYT9">
        <v>0</v>
      </c>
      <c r="BYU9">
        <v>54</v>
      </c>
      <c r="BYV9">
        <v>0</v>
      </c>
      <c r="BYW9">
        <v>54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972</v>
      </c>
      <c r="BZF9">
        <v>0</v>
      </c>
      <c r="BZG9">
        <v>972</v>
      </c>
      <c r="BZH9">
        <v>0</v>
      </c>
      <c r="BZI9">
        <v>0</v>
      </c>
      <c r="BZJ9">
        <v>180</v>
      </c>
      <c r="BZK9">
        <v>0</v>
      </c>
      <c r="BZL9">
        <v>180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3240</v>
      </c>
      <c r="BZU9">
        <v>0</v>
      </c>
      <c r="BZV9">
        <v>3240</v>
      </c>
      <c r="BZW9">
        <v>0</v>
      </c>
      <c r="BZX9">
        <v>0</v>
      </c>
      <c r="BZY9">
        <v>18000</v>
      </c>
      <c r="BZZ9">
        <v>0</v>
      </c>
      <c r="CAA9">
        <v>18000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324000</v>
      </c>
      <c r="CAJ9">
        <v>0</v>
      </c>
      <c r="CAK9">
        <v>324000</v>
      </c>
      <c r="CAL9">
        <v>0</v>
      </c>
      <c r="CAM9">
        <v>0</v>
      </c>
      <c r="CAN9">
        <v>540</v>
      </c>
      <c r="CAO9">
        <v>0</v>
      </c>
      <c r="CAP9">
        <v>540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9720</v>
      </c>
      <c r="CAY9">
        <v>0</v>
      </c>
      <c r="CAZ9">
        <v>9720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7</v>
      </c>
      <c r="CEN9">
        <v>1</v>
      </c>
      <c r="CEO9">
        <v>8</v>
      </c>
      <c r="CEP9">
        <v>1</v>
      </c>
      <c r="CEQ9">
        <v>8</v>
      </c>
      <c r="CER9">
        <v>1</v>
      </c>
      <c r="CES9">
        <v>8</v>
      </c>
      <c r="CET9">
        <v>1</v>
      </c>
      <c r="CEU9">
        <v>8</v>
      </c>
      <c r="CEV9">
        <v>1</v>
      </c>
      <c r="CEW9">
        <v>8</v>
      </c>
      <c r="CEX9">
        <v>1</v>
      </c>
      <c r="CEY9">
        <v>8</v>
      </c>
      <c r="CEZ9">
        <v>1</v>
      </c>
      <c r="CFA9">
        <v>8</v>
      </c>
      <c r="CFB9">
        <v>1</v>
      </c>
      <c r="CFC9">
        <v>8</v>
      </c>
      <c r="CFD9">
        <v>1</v>
      </c>
      <c r="CFE9">
        <v>8</v>
      </c>
      <c r="CFF9">
        <v>1</v>
      </c>
      <c r="CFG9">
        <v>8</v>
      </c>
      <c r="CFH9">
        <v>1</v>
      </c>
      <c r="CFI9">
        <v>8</v>
      </c>
      <c r="CFJ9">
        <v>1</v>
      </c>
      <c r="CFK9">
        <v>8</v>
      </c>
      <c r="CFL9">
        <v>1</v>
      </c>
      <c r="CFM9">
        <v>8</v>
      </c>
      <c r="CFN9">
        <v>1</v>
      </c>
      <c r="CFO9">
        <v>8</v>
      </c>
      <c r="CFP9">
        <v>1</v>
      </c>
      <c r="CFQ9">
        <v>8</v>
      </c>
      <c r="CFR9">
        <v>1</v>
      </c>
      <c r="CFS9">
        <v>8</v>
      </c>
      <c r="CFT9">
        <v>1</v>
      </c>
      <c r="CFU9">
        <v>8</v>
      </c>
      <c r="CFV9">
        <v>1</v>
      </c>
      <c r="CFW9">
        <v>8</v>
      </c>
      <c r="CFX9">
        <v>1</v>
      </c>
      <c r="CFY9">
        <v>8</v>
      </c>
      <c r="CFZ9">
        <v>1</v>
      </c>
      <c r="CGA9">
        <v>8</v>
      </c>
      <c r="CGB9">
        <v>1</v>
      </c>
      <c r="CGC9">
        <v>8</v>
      </c>
      <c r="CGD9">
        <v>1</v>
      </c>
      <c r="CGE9">
        <v>8</v>
      </c>
      <c r="CGF9">
        <v>1</v>
      </c>
      <c r="CGG9">
        <v>8</v>
      </c>
      <c r="CGH9">
        <v>1</v>
      </c>
      <c r="CGI9">
        <v>8</v>
      </c>
      <c r="CGJ9">
        <v>1</v>
      </c>
      <c r="CGK9">
        <v>8</v>
      </c>
      <c r="CGL9">
        <v>1</v>
      </c>
      <c r="CGM9">
        <v>8</v>
      </c>
      <c r="CGN9">
        <v>1</v>
      </c>
      <c r="CGO9">
        <v>8</v>
      </c>
      <c r="CGP9">
        <v>1</v>
      </c>
      <c r="CGQ9">
        <v>8</v>
      </c>
      <c r="CGR9">
        <v>1</v>
      </c>
      <c r="CGS9">
        <v>8</v>
      </c>
      <c r="CGT9">
        <v>1</v>
      </c>
      <c r="CGU9">
        <v>8</v>
      </c>
      <c r="CGV9">
        <v>1</v>
      </c>
      <c r="CGW9">
        <v>8</v>
      </c>
      <c r="CGX9">
        <v>1</v>
      </c>
      <c r="CGY9">
        <v>8</v>
      </c>
      <c r="CGZ9">
        <v>1</v>
      </c>
      <c r="CHA9">
        <v>8</v>
      </c>
      <c r="CHB9">
        <v>1</v>
      </c>
      <c r="CHC9">
        <v>8</v>
      </c>
      <c r="CHD9">
        <v>1</v>
      </c>
      <c r="CHE9">
        <v>8</v>
      </c>
      <c r="CHF9">
        <v>1</v>
      </c>
      <c r="CHG9">
        <v>8</v>
      </c>
      <c r="CHH9">
        <v>1</v>
      </c>
      <c r="CHI9">
        <v>8</v>
      </c>
      <c r="CHJ9">
        <v>1</v>
      </c>
      <c r="CHK9">
        <v>8</v>
      </c>
      <c r="CHL9">
        <v>1</v>
      </c>
      <c r="CHM9">
        <v>8</v>
      </c>
      <c r="CHN9">
        <v>1</v>
      </c>
      <c r="CHO9">
        <v>8</v>
      </c>
      <c r="CHP9">
        <v>1</v>
      </c>
      <c r="CHQ9">
        <v>8</v>
      </c>
      <c r="CHR9">
        <v>1</v>
      </c>
      <c r="CHS9">
        <v>8</v>
      </c>
      <c r="CHT9">
        <v>1</v>
      </c>
      <c r="CHU9">
        <v>8</v>
      </c>
      <c r="CHV9">
        <v>1</v>
      </c>
      <c r="CHW9">
        <v>8</v>
      </c>
      <c r="CHX9">
        <v>1</v>
      </c>
      <c r="CHY9">
        <v>8</v>
      </c>
      <c r="CHZ9">
        <v>1</v>
      </c>
      <c r="CIA9">
        <v>8</v>
      </c>
      <c r="CIB9">
        <v>1</v>
      </c>
      <c r="CIC9">
        <v>8</v>
      </c>
      <c r="CID9">
        <v>1</v>
      </c>
      <c r="CIE9">
        <v>8</v>
      </c>
      <c r="CIF9">
        <v>1</v>
      </c>
      <c r="CIG9">
        <v>8</v>
      </c>
      <c r="CIH9">
        <v>1</v>
      </c>
      <c r="CII9">
        <v>8</v>
      </c>
      <c r="CIJ9">
        <v>1</v>
      </c>
      <c r="CIK9">
        <v>8</v>
      </c>
      <c r="CIL9">
        <v>1</v>
      </c>
      <c r="CIM9">
        <v>8</v>
      </c>
      <c r="CIN9">
        <v>1</v>
      </c>
      <c r="CIO9">
        <v>8</v>
      </c>
      <c r="CIP9">
        <v>1</v>
      </c>
      <c r="CIQ9">
        <v>8</v>
      </c>
      <c r="CIR9">
        <v>1</v>
      </c>
      <c r="CIS9">
        <v>8</v>
      </c>
      <c r="CIT9">
        <v>1</v>
      </c>
      <c r="CIU9">
        <v>8</v>
      </c>
      <c r="CIV9">
        <v>1</v>
      </c>
      <c r="CIW9">
        <v>8</v>
      </c>
      <c r="CIX9">
        <v>1</v>
      </c>
      <c r="CIY9">
        <v>8</v>
      </c>
      <c r="CIZ9">
        <v>1</v>
      </c>
      <c r="CJA9">
        <v>8</v>
      </c>
      <c r="CJB9">
        <v>1</v>
      </c>
      <c r="CJC9">
        <v>8</v>
      </c>
      <c r="CJD9">
        <v>1</v>
      </c>
      <c r="CJE9">
        <v>8</v>
      </c>
      <c r="CJF9">
        <v>1</v>
      </c>
      <c r="CJG9">
        <v>8</v>
      </c>
      <c r="CJH9">
        <v>1</v>
      </c>
      <c r="CJI9">
        <v>8</v>
      </c>
      <c r="CJJ9">
        <v>1</v>
      </c>
      <c r="CJK9">
        <v>8</v>
      </c>
      <c r="CJL9">
        <v>1</v>
      </c>
      <c r="CJM9">
        <v>8</v>
      </c>
      <c r="CJN9">
        <v>1</v>
      </c>
      <c r="CJO9">
        <v>8</v>
      </c>
      <c r="CJP9">
        <v>1</v>
      </c>
      <c r="CJQ9">
        <v>8</v>
      </c>
      <c r="CJR9">
        <v>1</v>
      </c>
      <c r="CJS9">
        <v>8</v>
      </c>
      <c r="CJT9">
        <v>1</v>
      </c>
      <c r="CJU9">
        <v>8</v>
      </c>
      <c r="CJV9">
        <v>1</v>
      </c>
      <c r="CJW9">
        <v>8</v>
      </c>
      <c r="CJX9">
        <v>1</v>
      </c>
      <c r="CJY9">
        <v>8</v>
      </c>
      <c r="CJZ9">
        <v>1</v>
      </c>
      <c r="CKA9">
        <v>8</v>
      </c>
      <c r="CKB9">
        <v>1</v>
      </c>
      <c r="CKC9">
        <v>8</v>
      </c>
      <c r="CKD9">
        <v>1</v>
      </c>
      <c r="CKE9">
        <v>8</v>
      </c>
      <c r="CKF9">
        <v>1</v>
      </c>
      <c r="CKG9">
        <v>8</v>
      </c>
      <c r="CKH9">
        <v>1</v>
      </c>
      <c r="CKI9">
        <v>8</v>
      </c>
      <c r="CKJ9">
        <v>1</v>
      </c>
      <c r="CKK9">
        <v>8</v>
      </c>
      <c r="CKL9">
        <v>1</v>
      </c>
      <c r="CKM9">
        <v>8</v>
      </c>
      <c r="CKN9">
        <v>1</v>
      </c>
      <c r="CKO9">
        <v>8</v>
      </c>
      <c r="CKP9">
        <v>1</v>
      </c>
      <c r="CKQ9">
        <v>8</v>
      </c>
      <c r="CKR9">
        <v>1</v>
      </c>
      <c r="CKS9">
        <v>8</v>
      </c>
      <c r="CKT9">
        <v>1</v>
      </c>
      <c r="CKU9">
        <v>8</v>
      </c>
      <c r="CKV9">
        <v>1</v>
      </c>
      <c r="CKW9">
        <v>8</v>
      </c>
      <c r="CKX9">
        <v>1</v>
      </c>
      <c r="CKY9">
        <v>8</v>
      </c>
      <c r="CKZ9">
        <v>1</v>
      </c>
      <c r="CLA9">
        <v>8</v>
      </c>
      <c r="CLB9">
        <v>1</v>
      </c>
      <c r="CLC9">
        <v>8</v>
      </c>
      <c r="CLD9">
        <v>1</v>
      </c>
      <c r="CLE9">
        <v>8</v>
      </c>
      <c r="CLF9">
        <v>1</v>
      </c>
      <c r="CLG9">
        <v>8</v>
      </c>
      <c r="CLH9">
        <v>1</v>
      </c>
      <c r="CLI9">
        <v>8</v>
      </c>
      <c r="CLJ9">
        <v>1</v>
      </c>
      <c r="CLK9">
        <v>8</v>
      </c>
      <c r="CLL9">
        <v>1</v>
      </c>
      <c r="CLM9">
        <v>8</v>
      </c>
      <c r="CLN9">
        <v>1</v>
      </c>
      <c r="CLO9">
        <v>8</v>
      </c>
      <c r="CLP9">
        <v>1</v>
      </c>
      <c r="CLQ9">
        <v>8</v>
      </c>
      <c r="CLR9">
        <v>1</v>
      </c>
      <c r="CLS9">
        <v>8</v>
      </c>
      <c r="CLT9">
        <v>1</v>
      </c>
      <c r="CLU9">
        <v>8</v>
      </c>
      <c r="CLV9">
        <v>1</v>
      </c>
      <c r="CLW9">
        <v>8</v>
      </c>
      <c r="CLX9">
        <v>1</v>
      </c>
      <c r="CLY9">
        <v>8</v>
      </c>
      <c r="CLZ9">
        <v>1</v>
      </c>
      <c r="CMA9">
        <v>8</v>
      </c>
      <c r="CMB9">
        <v>1</v>
      </c>
      <c r="CMC9">
        <v>8</v>
      </c>
      <c r="CMD9">
        <v>1</v>
      </c>
      <c r="CME9">
        <v>8</v>
      </c>
      <c r="CMF9">
        <v>1</v>
      </c>
      <c r="CMG9">
        <v>8</v>
      </c>
      <c r="CMH9">
        <v>1</v>
      </c>
      <c r="CMI9">
        <v>8</v>
      </c>
      <c r="CMJ9">
        <v>1</v>
      </c>
      <c r="CMK9">
        <v>8</v>
      </c>
      <c r="CML9">
        <v>1</v>
      </c>
      <c r="CMM9">
        <v>8</v>
      </c>
      <c r="CMN9">
        <v>1</v>
      </c>
      <c r="CMO9">
        <v>8</v>
      </c>
      <c r="CMP9">
        <v>1</v>
      </c>
      <c r="CMQ9">
        <v>8</v>
      </c>
      <c r="CMR9">
        <v>1</v>
      </c>
      <c r="CMS9">
        <v>8</v>
      </c>
      <c r="CMT9">
        <v>1</v>
      </c>
      <c r="CMU9">
        <v>8</v>
      </c>
      <c r="CMV9">
        <v>1</v>
      </c>
      <c r="CMW9">
        <v>8</v>
      </c>
      <c r="CMX9">
        <v>1</v>
      </c>
      <c r="CMY9">
        <v>8</v>
      </c>
      <c r="CMZ9">
        <v>1</v>
      </c>
      <c r="CNA9">
        <v>8</v>
      </c>
      <c r="CNB9">
        <v>1</v>
      </c>
      <c r="CNC9">
        <v>8</v>
      </c>
      <c r="CND9">
        <v>1</v>
      </c>
      <c r="CNE9">
        <v>8</v>
      </c>
      <c r="CNF9">
        <v>1</v>
      </c>
      <c r="CNG9">
        <v>8</v>
      </c>
      <c r="CNH9">
        <v>1</v>
      </c>
      <c r="CNI9">
        <v>8</v>
      </c>
      <c r="CNJ9">
        <v>1</v>
      </c>
      <c r="CNK9">
        <v>8</v>
      </c>
      <c r="CNL9">
        <v>1</v>
      </c>
      <c r="CNM9">
        <v>8</v>
      </c>
      <c r="CNN9">
        <v>1</v>
      </c>
      <c r="CNO9">
        <v>8</v>
      </c>
      <c r="CNP9">
        <v>1</v>
      </c>
      <c r="CNQ9">
        <v>8</v>
      </c>
      <c r="CNR9">
        <v>1</v>
      </c>
      <c r="CNS9">
        <v>8</v>
      </c>
      <c r="CNT9">
        <v>1</v>
      </c>
      <c r="CNU9">
        <v>8</v>
      </c>
      <c r="CNV9">
        <v>1</v>
      </c>
      <c r="CNW9">
        <v>8</v>
      </c>
      <c r="CNX9">
        <v>1</v>
      </c>
      <c r="CNY9">
        <v>8</v>
      </c>
      <c r="CNZ9">
        <v>1</v>
      </c>
      <c r="COA9">
        <v>8</v>
      </c>
      <c r="COB9">
        <v>1</v>
      </c>
      <c r="COC9">
        <v>8</v>
      </c>
      <c r="COD9">
        <v>1</v>
      </c>
      <c r="COE9">
        <v>8</v>
      </c>
      <c r="COF9">
        <v>1</v>
      </c>
      <c r="COG9">
        <v>8</v>
      </c>
      <c r="COH9">
        <v>1</v>
      </c>
      <c r="COI9">
        <v>8</v>
      </c>
      <c r="COJ9">
        <v>1</v>
      </c>
      <c r="COK9">
        <v>8</v>
      </c>
      <c r="COL9">
        <v>1</v>
      </c>
      <c r="COM9">
        <v>8</v>
      </c>
      <c r="CON9">
        <v>1</v>
      </c>
      <c r="COO9">
        <v>8</v>
      </c>
      <c r="COP9">
        <v>1</v>
      </c>
      <c r="COQ9">
        <v>8</v>
      </c>
      <c r="COR9">
        <v>1</v>
      </c>
      <c r="COS9">
        <v>8</v>
      </c>
      <c r="COT9">
        <v>1</v>
      </c>
      <c r="COU9">
        <v>8</v>
      </c>
      <c r="COV9">
        <v>1</v>
      </c>
      <c r="COW9">
        <v>8</v>
      </c>
      <c r="COX9">
        <v>1</v>
      </c>
      <c r="COY9">
        <v>8</v>
      </c>
      <c r="COZ9">
        <v>1</v>
      </c>
      <c r="CPA9">
        <v>8</v>
      </c>
      <c r="CPB9">
        <v>1</v>
      </c>
      <c r="CPC9">
        <v>8</v>
      </c>
      <c r="CPD9">
        <v>1</v>
      </c>
      <c r="CPE9">
        <v>8</v>
      </c>
      <c r="CPF9">
        <v>1</v>
      </c>
      <c r="CPG9">
        <v>8</v>
      </c>
      <c r="CPH9">
        <v>1</v>
      </c>
      <c r="CPI9">
        <v>8</v>
      </c>
      <c r="CPJ9">
        <v>1</v>
      </c>
      <c r="CPK9">
        <v>8</v>
      </c>
      <c r="CPL9">
        <v>1</v>
      </c>
      <c r="CPM9">
        <v>8</v>
      </c>
      <c r="CPN9">
        <v>1</v>
      </c>
      <c r="CPO9">
        <v>8</v>
      </c>
      <c r="CPP9">
        <v>1</v>
      </c>
      <c r="CPQ9">
        <v>8</v>
      </c>
      <c r="CPR9">
        <v>1</v>
      </c>
      <c r="CPS9">
        <v>8</v>
      </c>
      <c r="CPT9">
        <v>1</v>
      </c>
      <c r="CPU9">
        <v>8</v>
      </c>
      <c r="CPV9">
        <v>1</v>
      </c>
      <c r="CPW9">
        <v>8</v>
      </c>
      <c r="CPX9">
        <v>1</v>
      </c>
      <c r="CPY9">
        <v>8</v>
      </c>
      <c r="CPZ9">
        <v>1</v>
      </c>
      <c r="CQA9">
        <v>8</v>
      </c>
      <c r="CQB9">
        <v>1</v>
      </c>
      <c r="CQC9">
        <v>8</v>
      </c>
      <c r="CQD9">
        <v>1</v>
      </c>
      <c r="CQE9">
        <v>8</v>
      </c>
      <c r="CQF9">
        <v>1</v>
      </c>
      <c r="CQG9">
        <v>8</v>
      </c>
      <c r="CQH9">
        <v>1</v>
      </c>
      <c r="CQI9">
        <v>8</v>
      </c>
      <c r="CQJ9">
        <v>1</v>
      </c>
      <c r="CQK9">
        <v>8</v>
      </c>
      <c r="CQL9">
        <v>1</v>
      </c>
      <c r="CQM9">
        <v>8</v>
      </c>
      <c r="CQN9">
        <v>1</v>
      </c>
      <c r="CQO9">
        <v>8</v>
      </c>
      <c r="CQP9">
        <v>1</v>
      </c>
      <c r="CQQ9">
        <v>8</v>
      </c>
      <c r="CQR9">
        <v>1</v>
      </c>
      <c r="CQS9">
        <v>8</v>
      </c>
      <c r="CQT9">
        <v>1</v>
      </c>
      <c r="CQU9">
        <v>8</v>
      </c>
      <c r="CQV9">
        <v>1</v>
      </c>
      <c r="CQW9">
        <v>8</v>
      </c>
      <c r="CQX9">
        <v>1</v>
      </c>
      <c r="CQY9">
        <v>8</v>
      </c>
      <c r="CQZ9">
        <v>1</v>
      </c>
      <c r="CRA9">
        <v>8</v>
      </c>
      <c r="CRB9">
        <v>1</v>
      </c>
      <c r="CRC9">
        <v>8</v>
      </c>
      <c r="CRD9">
        <v>1</v>
      </c>
      <c r="CRE9">
        <v>8</v>
      </c>
      <c r="CRF9">
        <v>1</v>
      </c>
      <c r="CRG9">
        <v>8</v>
      </c>
      <c r="CRH9">
        <v>1</v>
      </c>
      <c r="CRI9">
        <v>8</v>
      </c>
      <c r="CRJ9">
        <v>1</v>
      </c>
      <c r="CRK9">
        <v>8</v>
      </c>
      <c r="CRL9">
        <v>1</v>
      </c>
      <c r="CRM9">
        <v>8</v>
      </c>
      <c r="CRN9">
        <v>1</v>
      </c>
      <c r="CRO9">
        <v>8</v>
      </c>
      <c r="CRP9">
        <v>1</v>
      </c>
      <c r="CRQ9">
        <v>8</v>
      </c>
      <c r="CRR9">
        <v>1</v>
      </c>
      <c r="CRS9">
        <v>8</v>
      </c>
      <c r="CRT9">
        <v>1</v>
      </c>
      <c r="CRU9">
        <v>8</v>
      </c>
      <c r="CRV9">
        <v>1</v>
      </c>
      <c r="CRW9">
        <v>8</v>
      </c>
      <c r="CRX9">
        <v>1</v>
      </c>
      <c r="CRY9">
        <v>8</v>
      </c>
      <c r="CRZ9">
        <v>1</v>
      </c>
      <c r="CSA9">
        <v>8</v>
      </c>
      <c r="CSB9">
        <v>1</v>
      </c>
      <c r="CSC9">
        <v>8</v>
      </c>
      <c r="CSD9">
        <v>1</v>
      </c>
      <c r="CSE9">
        <v>8</v>
      </c>
      <c r="CSF9">
        <v>1</v>
      </c>
      <c r="CSG9">
        <v>8</v>
      </c>
      <c r="CSH9">
        <v>1</v>
      </c>
      <c r="CSI9">
        <v>8</v>
      </c>
      <c r="CSJ9">
        <v>1</v>
      </c>
      <c r="CSK9">
        <v>8</v>
      </c>
      <c r="CSL9">
        <v>1</v>
      </c>
      <c r="CSM9">
        <v>8</v>
      </c>
      <c r="CSN9">
        <v>1</v>
      </c>
      <c r="CSO9">
        <v>8</v>
      </c>
      <c r="CSP9">
        <v>1</v>
      </c>
      <c r="CSQ9">
        <v>8</v>
      </c>
      <c r="CSR9">
        <v>1</v>
      </c>
      <c r="CSS9">
        <v>8</v>
      </c>
      <c r="CST9">
        <v>1</v>
      </c>
      <c r="CSU9">
        <v>8</v>
      </c>
      <c r="CSV9">
        <v>1</v>
      </c>
      <c r="CSW9">
        <v>8</v>
      </c>
      <c r="CSX9">
        <v>1</v>
      </c>
      <c r="CSY9">
        <v>8</v>
      </c>
      <c r="CSZ9">
        <v>1</v>
      </c>
      <c r="CTA9">
        <v>8</v>
      </c>
      <c r="CTB9">
        <v>1</v>
      </c>
      <c r="CTC9">
        <v>8</v>
      </c>
      <c r="CTD9">
        <v>1</v>
      </c>
      <c r="CTE9">
        <v>8</v>
      </c>
      <c r="CTF9">
        <v>1</v>
      </c>
      <c r="CTG9">
        <v>8</v>
      </c>
      <c r="CTH9">
        <v>1</v>
      </c>
      <c r="CTI9">
        <v>8</v>
      </c>
      <c r="CTJ9">
        <v>1</v>
      </c>
      <c r="CTK9">
        <v>8</v>
      </c>
      <c r="CTL9">
        <v>1</v>
      </c>
      <c r="CTM9">
        <v>8</v>
      </c>
      <c r="CTN9">
        <v>1</v>
      </c>
      <c r="CTO9">
        <v>8</v>
      </c>
      <c r="CTP9">
        <v>1</v>
      </c>
      <c r="CTQ9">
        <v>8</v>
      </c>
      <c r="CTR9">
        <v>1</v>
      </c>
      <c r="CTS9">
        <v>8</v>
      </c>
      <c r="CTT9">
        <v>1</v>
      </c>
      <c r="CTU9">
        <v>8</v>
      </c>
      <c r="CTV9">
        <v>1</v>
      </c>
      <c r="CTW9">
        <v>8</v>
      </c>
      <c r="CTX9">
        <v>1</v>
      </c>
      <c r="CTY9">
        <v>8</v>
      </c>
      <c r="CTZ9">
        <v>1</v>
      </c>
      <c r="CUA9">
        <v>8</v>
      </c>
      <c r="CUB9">
        <v>1</v>
      </c>
      <c r="CUC9">
        <v>8</v>
      </c>
      <c r="CUD9">
        <v>1</v>
      </c>
      <c r="CUE9">
        <v>8</v>
      </c>
      <c r="CUF9">
        <v>1</v>
      </c>
      <c r="CUG9">
        <v>8</v>
      </c>
      <c r="CUH9">
        <v>1</v>
      </c>
      <c r="CUI9">
        <v>8</v>
      </c>
      <c r="CUJ9">
        <v>1</v>
      </c>
      <c r="CUK9">
        <v>8</v>
      </c>
      <c r="CUL9">
        <v>1</v>
      </c>
      <c r="CUM9">
        <v>8</v>
      </c>
      <c r="CUN9">
        <v>1</v>
      </c>
      <c r="CUO9">
        <v>8</v>
      </c>
      <c r="CUP9">
        <v>1</v>
      </c>
      <c r="CUQ9">
        <v>8</v>
      </c>
      <c r="CUR9">
        <v>1</v>
      </c>
      <c r="CUS9">
        <v>8</v>
      </c>
      <c r="CUT9">
        <v>1</v>
      </c>
      <c r="CUU9">
        <v>8</v>
      </c>
      <c r="CUV9">
        <v>1</v>
      </c>
      <c r="CUW9">
        <v>8</v>
      </c>
      <c r="CUX9">
        <v>1</v>
      </c>
      <c r="CUY9">
        <v>8</v>
      </c>
      <c r="CUZ9">
        <v>1</v>
      </c>
      <c r="CVA9">
        <v>8</v>
      </c>
      <c r="CVB9">
        <v>1</v>
      </c>
      <c r="CVC9">
        <v>8</v>
      </c>
      <c r="CVD9">
        <v>1</v>
      </c>
      <c r="CVE9">
        <v>8</v>
      </c>
      <c r="CVF9">
        <v>1</v>
      </c>
      <c r="CVG9">
        <v>8</v>
      </c>
      <c r="CVH9">
        <v>1</v>
      </c>
      <c r="CVI9">
        <v>8</v>
      </c>
      <c r="CVJ9">
        <v>1</v>
      </c>
      <c r="CVK9">
        <v>8</v>
      </c>
      <c r="CVL9">
        <v>1</v>
      </c>
      <c r="CVM9">
        <v>8</v>
      </c>
      <c r="CVN9">
        <v>1</v>
      </c>
      <c r="CVO9">
        <v>8</v>
      </c>
      <c r="CVP9">
        <v>1</v>
      </c>
      <c r="CVQ9">
        <v>8</v>
      </c>
      <c r="CVR9">
        <v>1</v>
      </c>
      <c r="CVS9">
        <v>8</v>
      </c>
      <c r="CVT9">
        <v>1</v>
      </c>
      <c r="CVU9">
        <v>8</v>
      </c>
      <c r="CVV9">
        <v>1</v>
      </c>
      <c r="CVW9">
        <v>8</v>
      </c>
      <c r="CVX9">
        <v>1</v>
      </c>
      <c r="CVY9">
        <v>8</v>
      </c>
      <c r="CVZ9">
        <v>1</v>
      </c>
      <c r="CWA9">
        <v>8</v>
      </c>
      <c r="CWB9">
        <v>1</v>
      </c>
      <c r="CWC9">
        <v>8</v>
      </c>
      <c r="CWD9">
        <v>1</v>
      </c>
      <c r="CWE9">
        <v>8</v>
      </c>
      <c r="CWF9">
        <v>1</v>
      </c>
      <c r="CWG9">
        <v>8</v>
      </c>
      <c r="CWH9">
        <v>1</v>
      </c>
      <c r="CWI9">
        <v>8</v>
      </c>
      <c r="CWJ9">
        <v>1</v>
      </c>
      <c r="CWK9">
        <v>8</v>
      </c>
      <c r="CWL9">
        <v>1</v>
      </c>
      <c r="CWM9">
        <v>8</v>
      </c>
      <c r="CWN9">
        <v>1</v>
      </c>
      <c r="CWO9">
        <v>8</v>
      </c>
      <c r="CWP9">
        <v>1</v>
      </c>
      <c r="CWQ9">
        <v>8</v>
      </c>
      <c r="CWR9">
        <v>1</v>
      </c>
      <c r="CWS9">
        <v>8</v>
      </c>
      <c r="CWT9">
        <v>1</v>
      </c>
      <c r="CWU9">
        <v>8</v>
      </c>
      <c r="CWV9">
        <v>1</v>
      </c>
      <c r="CWW9">
        <v>8</v>
      </c>
      <c r="CWX9">
        <v>1</v>
      </c>
      <c r="CWY9">
        <v>8</v>
      </c>
      <c r="CWZ9">
        <v>1</v>
      </c>
      <c r="CXA9">
        <v>8</v>
      </c>
      <c r="CXB9">
        <v>1</v>
      </c>
      <c r="CXC9">
        <v>8</v>
      </c>
      <c r="CXD9">
        <v>1</v>
      </c>
      <c r="CXE9">
        <v>8</v>
      </c>
      <c r="CXF9">
        <v>1</v>
      </c>
      <c r="CXG9">
        <v>8</v>
      </c>
      <c r="CXH9">
        <v>1</v>
      </c>
      <c r="CXI9">
        <v>8</v>
      </c>
      <c r="CXJ9">
        <v>1</v>
      </c>
      <c r="CXK9">
        <v>8</v>
      </c>
      <c r="CXL9">
        <v>1</v>
      </c>
      <c r="CXM9">
        <v>8</v>
      </c>
      <c r="CXN9">
        <v>1</v>
      </c>
      <c r="CXO9">
        <v>8</v>
      </c>
      <c r="CXP9">
        <v>1</v>
      </c>
      <c r="CXQ9">
        <v>8</v>
      </c>
      <c r="CXR9">
        <v>1</v>
      </c>
      <c r="CXS9">
        <v>8</v>
      </c>
      <c r="CXT9">
        <v>1</v>
      </c>
      <c r="CXU9">
        <v>8</v>
      </c>
      <c r="CXV9">
        <v>1</v>
      </c>
      <c r="CXW9">
        <v>8</v>
      </c>
      <c r="CXX9">
        <v>1</v>
      </c>
      <c r="CXY9">
        <v>8</v>
      </c>
      <c r="CXZ9">
        <v>1</v>
      </c>
      <c r="CYA9">
        <v>8</v>
      </c>
      <c r="CYB9">
        <v>1</v>
      </c>
      <c r="CYC9">
        <v>8</v>
      </c>
      <c r="CYD9">
        <v>1</v>
      </c>
      <c r="CYE9">
        <v>8</v>
      </c>
      <c r="CYF9">
        <v>1</v>
      </c>
      <c r="CYG9">
        <v>8</v>
      </c>
      <c r="CYH9">
        <v>1</v>
      </c>
      <c r="CYI9">
        <v>8</v>
      </c>
      <c r="CYJ9">
        <v>1</v>
      </c>
      <c r="CYK9">
        <v>8</v>
      </c>
      <c r="CYL9">
        <v>1</v>
      </c>
      <c r="CYM9">
        <v>8</v>
      </c>
      <c r="CYN9">
        <v>1</v>
      </c>
      <c r="CYO9">
        <v>8</v>
      </c>
      <c r="CYP9">
        <v>1</v>
      </c>
      <c r="CYQ9">
        <v>8</v>
      </c>
      <c r="CYR9">
        <v>1</v>
      </c>
      <c r="CYS9">
        <v>8</v>
      </c>
      <c r="CYT9">
        <v>1</v>
      </c>
      <c r="CYU9">
        <v>8</v>
      </c>
      <c r="CYV9">
        <v>1</v>
      </c>
      <c r="CYW9">
        <v>8</v>
      </c>
      <c r="CYX9">
        <v>1</v>
      </c>
      <c r="CYY9">
        <v>8</v>
      </c>
      <c r="CYZ9">
        <v>1</v>
      </c>
      <c r="CZA9">
        <v>8</v>
      </c>
      <c r="CZB9">
        <v>1</v>
      </c>
      <c r="CZC9">
        <v>8</v>
      </c>
      <c r="CZD9">
        <v>1</v>
      </c>
      <c r="CZE9">
        <v>8</v>
      </c>
      <c r="CZF9">
        <v>1</v>
      </c>
      <c r="CZG9">
        <v>8</v>
      </c>
      <c r="CZH9">
        <v>1</v>
      </c>
      <c r="CZI9">
        <v>8</v>
      </c>
      <c r="CZJ9">
        <v>1</v>
      </c>
      <c r="CZK9">
        <v>8</v>
      </c>
      <c r="CZL9">
        <v>1</v>
      </c>
      <c r="CZM9">
        <v>8</v>
      </c>
      <c r="CZN9">
        <v>1</v>
      </c>
      <c r="CZO9">
        <v>8</v>
      </c>
      <c r="CZP9">
        <v>1</v>
      </c>
      <c r="CZQ9">
        <v>8</v>
      </c>
      <c r="CZR9">
        <v>1</v>
      </c>
      <c r="CZS9">
        <v>8</v>
      </c>
      <c r="CZT9">
        <v>1</v>
      </c>
      <c r="CZU9">
        <v>8</v>
      </c>
      <c r="CZV9">
        <v>1</v>
      </c>
      <c r="CZW9">
        <v>8</v>
      </c>
      <c r="CZX9">
        <v>1</v>
      </c>
      <c r="CZY9">
        <v>8</v>
      </c>
      <c r="CZZ9">
        <v>1</v>
      </c>
      <c r="DAA9">
        <v>8</v>
      </c>
      <c r="DAB9">
        <v>1</v>
      </c>
      <c r="DAC9">
        <v>8</v>
      </c>
      <c r="DAD9">
        <v>1</v>
      </c>
      <c r="DAE9">
        <v>8</v>
      </c>
      <c r="DAF9">
        <v>1</v>
      </c>
      <c r="DAG9">
        <v>8</v>
      </c>
      <c r="DAH9">
        <v>1</v>
      </c>
      <c r="DAI9">
        <v>8</v>
      </c>
      <c r="DAJ9">
        <v>1</v>
      </c>
      <c r="DAK9">
        <v>8</v>
      </c>
      <c r="DAL9">
        <v>1</v>
      </c>
      <c r="DAM9">
        <v>8</v>
      </c>
      <c r="DAN9">
        <v>1</v>
      </c>
      <c r="DAO9">
        <v>8</v>
      </c>
      <c r="DAP9">
        <v>1</v>
      </c>
      <c r="DAQ9">
        <v>8</v>
      </c>
      <c r="DAR9">
        <v>1</v>
      </c>
      <c r="DAS9">
        <v>8</v>
      </c>
      <c r="DAT9">
        <v>1</v>
      </c>
      <c r="DAU9">
        <v>8</v>
      </c>
      <c r="DAV9">
        <v>1</v>
      </c>
      <c r="DAW9">
        <v>8</v>
      </c>
      <c r="DAX9">
        <v>1</v>
      </c>
      <c r="DAY9">
        <v>8</v>
      </c>
      <c r="DAZ9">
        <v>1</v>
      </c>
      <c r="DBA9">
        <v>8</v>
      </c>
      <c r="DBB9">
        <v>1</v>
      </c>
      <c r="DBC9">
        <v>8</v>
      </c>
      <c r="DBD9">
        <v>1</v>
      </c>
      <c r="DBE9">
        <v>8</v>
      </c>
      <c r="DBF9">
        <v>1</v>
      </c>
      <c r="DBG9">
        <v>8</v>
      </c>
      <c r="DBH9">
        <v>1</v>
      </c>
      <c r="DBI9">
        <v>8</v>
      </c>
      <c r="DBJ9">
        <v>1</v>
      </c>
      <c r="DBK9">
        <v>8</v>
      </c>
      <c r="DBL9">
        <v>1</v>
      </c>
      <c r="DBM9">
        <v>8</v>
      </c>
      <c r="DBN9">
        <v>1</v>
      </c>
      <c r="DBO9">
        <v>8</v>
      </c>
      <c r="DBP9">
        <v>1</v>
      </c>
      <c r="DBQ9">
        <v>8</v>
      </c>
      <c r="DBR9">
        <v>1</v>
      </c>
      <c r="DBS9">
        <v>8</v>
      </c>
      <c r="DBT9">
        <v>1</v>
      </c>
      <c r="DBU9">
        <v>8</v>
      </c>
      <c r="DBV9">
        <v>1</v>
      </c>
      <c r="DBW9">
        <v>8</v>
      </c>
      <c r="DBX9">
        <v>1</v>
      </c>
      <c r="DBY9">
        <v>8</v>
      </c>
      <c r="DBZ9">
        <v>1</v>
      </c>
      <c r="DCA9">
        <v>8</v>
      </c>
      <c r="DCB9">
        <v>1</v>
      </c>
      <c r="DCC9">
        <v>8</v>
      </c>
      <c r="DCD9">
        <v>1</v>
      </c>
      <c r="DCE9">
        <v>8</v>
      </c>
      <c r="DCF9">
        <v>1</v>
      </c>
      <c r="DCG9">
        <v>8</v>
      </c>
      <c r="DCH9">
        <v>1</v>
      </c>
      <c r="DCI9">
        <v>8</v>
      </c>
      <c r="DCJ9">
        <v>1</v>
      </c>
      <c r="DCK9">
        <v>8</v>
      </c>
      <c r="DCL9">
        <v>1</v>
      </c>
      <c r="DCM9">
        <v>8</v>
      </c>
      <c r="DCN9">
        <v>1</v>
      </c>
      <c r="DCO9">
        <v>8</v>
      </c>
      <c r="DCP9">
        <v>1</v>
      </c>
      <c r="DCQ9">
        <v>8</v>
      </c>
      <c r="DCR9">
        <v>1</v>
      </c>
      <c r="DCS9">
        <v>8</v>
      </c>
      <c r="DCT9">
        <v>1</v>
      </c>
      <c r="DCU9">
        <v>8</v>
      </c>
      <c r="DCV9">
        <v>1</v>
      </c>
      <c r="DCW9">
        <v>8</v>
      </c>
      <c r="DCX9">
        <v>1</v>
      </c>
      <c r="DCY9">
        <v>8</v>
      </c>
      <c r="DCZ9">
        <v>1</v>
      </c>
      <c r="DDA9">
        <v>8</v>
      </c>
      <c r="DDB9">
        <v>1</v>
      </c>
      <c r="DDC9">
        <v>8</v>
      </c>
      <c r="DDD9">
        <v>1</v>
      </c>
      <c r="DDE9">
        <v>8</v>
      </c>
      <c r="DDF9">
        <v>1</v>
      </c>
      <c r="DDG9">
        <v>8</v>
      </c>
      <c r="DDH9">
        <v>1</v>
      </c>
      <c r="DDI9">
        <v>8</v>
      </c>
      <c r="DDJ9">
        <v>1</v>
      </c>
      <c r="DDK9">
        <v>8</v>
      </c>
      <c r="DDL9">
        <v>1</v>
      </c>
      <c r="DDM9">
        <v>8</v>
      </c>
      <c r="DDN9">
        <v>1</v>
      </c>
      <c r="DDO9">
        <v>8</v>
      </c>
      <c r="DDP9">
        <v>1</v>
      </c>
      <c r="DDQ9">
        <v>8</v>
      </c>
      <c r="DDR9">
        <v>1</v>
      </c>
      <c r="DDS9">
        <v>8</v>
      </c>
      <c r="DDT9">
        <v>1</v>
      </c>
      <c r="DDU9">
        <v>8</v>
      </c>
      <c r="DDV9">
        <v>1</v>
      </c>
      <c r="DDW9">
        <v>8</v>
      </c>
      <c r="DDX9">
        <v>1</v>
      </c>
      <c r="DDY9">
        <v>8</v>
      </c>
      <c r="DDZ9">
        <v>1</v>
      </c>
      <c r="DEA9">
        <v>8</v>
      </c>
      <c r="DEB9">
        <v>1</v>
      </c>
      <c r="DEC9">
        <v>8</v>
      </c>
      <c r="DED9">
        <v>1</v>
      </c>
      <c r="DEE9">
        <v>8</v>
      </c>
      <c r="DEF9">
        <v>1</v>
      </c>
      <c r="DEG9">
        <v>8</v>
      </c>
      <c r="DEH9">
        <v>1</v>
      </c>
      <c r="DEI9">
        <v>8</v>
      </c>
      <c r="DEJ9">
        <v>1</v>
      </c>
      <c r="DEK9">
        <v>8</v>
      </c>
      <c r="DEL9">
        <v>1</v>
      </c>
      <c r="DEM9">
        <v>8</v>
      </c>
      <c r="DEN9">
        <v>1</v>
      </c>
      <c r="DEO9">
        <v>8</v>
      </c>
      <c r="DEP9">
        <v>1</v>
      </c>
      <c r="DEQ9">
        <v>8</v>
      </c>
      <c r="DER9">
        <v>1</v>
      </c>
      <c r="DES9">
        <v>8</v>
      </c>
      <c r="DET9">
        <v>1</v>
      </c>
      <c r="DEU9">
        <v>8</v>
      </c>
      <c r="DEV9">
        <v>1</v>
      </c>
      <c r="DEW9">
        <v>8</v>
      </c>
      <c r="DEX9">
        <v>1</v>
      </c>
      <c r="DEY9">
        <v>8</v>
      </c>
      <c r="DEZ9">
        <v>1</v>
      </c>
      <c r="DFA9">
        <v>8</v>
      </c>
      <c r="DFB9">
        <v>1</v>
      </c>
      <c r="DFC9">
        <v>8</v>
      </c>
      <c r="DFD9">
        <v>1</v>
      </c>
      <c r="DFE9">
        <v>8</v>
      </c>
      <c r="DFF9">
        <v>1</v>
      </c>
      <c r="DFG9">
        <v>8</v>
      </c>
      <c r="DFH9">
        <v>1</v>
      </c>
      <c r="DFI9">
        <v>8</v>
      </c>
      <c r="DFJ9">
        <v>1</v>
      </c>
      <c r="DFK9">
        <v>8</v>
      </c>
      <c r="DFL9">
        <v>1</v>
      </c>
      <c r="DFM9">
        <v>8</v>
      </c>
      <c r="DFN9">
        <v>1</v>
      </c>
      <c r="DFO9">
        <v>8</v>
      </c>
      <c r="DFP9">
        <v>1</v>
      </c>
      <c r="DFQ9">
        <v>8</v>
      </c>
      <c r="DFR9">
        <v>1</v>
      </c>
      <c r="DFS9">
        <v>8</v>
      </c>
      <c r="DFT9">
        <v>1</v>
      </c>
      <c r="DFU9">
        <v>8</v>
      </c>
      <c r="DFV9">
        <v>1</v>
      </c>
      <c r="DFW9">
        <v>8</v>
      </c>
      <c r="DFX9">
        <v>1</v>
      </c>
      <c r="DFY9">
        <v>8</v>
      </c>
      <c r="DFZ9">
        <v>1</v>
      </c>
      <c r="DGA9">
        <v>8</v>
      </c>
      <c r="DGB9">
        <v>1</v>
      </c>
      <c r="DGC9">
        <v>8</v>
      </c>
      <c r="DGD9">
        <v>1</v>
      </c>
      <c r="DGE9">
        <v>8</v>
      </c>
      <c r="DGF9">
        <v>1</v>
      </c>
      <c r="DGG9">
        <v>8</v>
      </c>
      <c r="DGH9">
        <v>1</v>
      </c>
      <c r="DGI9">
        <v>8</v>
      </c>
      <c r="DGJ9">
        <v>1</v>
      </c>
      <c r="DGK9">
        <v>8</v>
      </c>
      <c r="DGL9">
        <v>1</v>
      </c>
      <c r="DGM9">
        <v>8</v>
      </c>
      <c r="DGN9">
        <v>1</v>
      </c>
      <c r="DGO9">
        <v>8</v>
      </c>
      <c r="DGP9">
        <v>1</v>
      </c>
      <c r="DGQ9">
        <v>8</v>
      </c>
      <c r="DGR9">
        <v>1</v>
      </c>
      <c r="DGS9">
        <v>8</v>
      </c>
      <c r="DGT9">
        <v>1</v>
      </c>
      <c r="DGU9">
        <v>8</v>
      </c>
      <c r="DGV9">
        <v>1</v>
      </c>
      <c r="DGW9">
        <v>8</v>
      </c>
      <c r="DGX9">
        <v>1</v>
      </c>
      <c r="DGY9">
        <v>8</v>
      </c>
      <c r="DGZ9">
        <v>1</v>
      </c>
      <c r="DHA9">
        <v>8</v>
      </c>
      <c r="DHB9">
        <v>1</v>
      </c>
      <c r="DHC9">
        <v>8</v>
      </c>
      <c r="DHD9">
        <v>1</v>
      </c>
      <c r="DHE9">
        <v>8</v>
      </c>
      <c r="DHF9">
        <v>1</v>
      </c>
      <c r="DHG9">
        <v>8</v>
      </c>
      <c r="DHH9">
        <v>1</v>
      </c>
      <c r="DHI9">
        <v>8</v>
      </c>
      <c r="DHJ9">
        <v>1</v>
      </c>
      <c r="DHK9">
        <v>8</v>
      </c>
      <c r="DHL9">
        <v>1</v>
      </c>
      <c r="DHM9">
        <v>8</v>
      </c>
      <c r="DHN9">
        <v>1</v>
      </c>
      <c r="DHO9">
        <v>8</v>
      </c>
      <c r="DHP9">
        <v>1</v>
      </c>
      <c r="DHQ9">
        <v>8</v>
      </c>
      <c r="DHR9">
        <v>1</v>
      </c>
      <c r="DHS9">
        <v>8</v>
      </c>
      <c r="DHT9">
        <v>1</v>
      </c>
      <c r="DHU9">
        <v>8</v>
      </c>
      <c r="DHV9">
        <v>1</v>
      </c>
      <c r="DHW9">
        <v>8</v>
      </c>
      <c r="DHX9">
        <v>1</v>
      </c>
      <c r="DHY9">
        <v>8</v>
      </c>
      <c r="DHZ9">
        <v>1</v>
      </c>
      <c r="DIA9">
        <v>8</v>
      </c>
      <c r="DIB9">
        <v>1</v>
      </c>
      <c r="DIC9">
        <v>8</v>
      </c>
      <c r="DID9">
        <v>1</v>
      </c>
      <c r="DIE9">
        <v>8</v>
      </c>
      <c r="DIF9">
        <v>1</v>
      </c>
      <c r="DIG9">
        <v>8</v>
      </c>
      <c r="DIH9">
        <v>1</v>
      </c>
      <c r="DII9">
        <v>8</v>
      </c>
      <c r="DIJ9">
        <v>1</v>
      </c>
      <c r="DIK9">
        <v>8</v>
      </c>
      <c r="DIL9">
        <v>1</v>
      </c>
      <c r="DIM9">
        <v>8</v>
      </c>
      <c r="DIN9">
        <v>1</v>
      </c>
      <c r="DIO9">
        <v>8</v>
      </c>
      <c r="DIP9">
        <v>1</v>
      </c>
      <c r="DIQ9">
        <v>8</v>
      </c>
      <c r="DIR9">
        <v>1</v>
      </c>
      <c r="DIS9">
        <v>8</v>
      </c>
      <c r="DIT9">
        <v>1</v>
      </c>
      <c r="DIU9">
        <v>8</v>
      </c>
      <c r="DIV9">
        <v>1</v>
      </c>
      <c r="DIW9">
        <v>8</v>
      </c>
      <c r="DIX9">
        <v>1</v>
      </c>
      <c r="DIY9">
        <v>8</v>
      </c>
      <c r="DIZ9">
        <v>1</v>
      </c>
      <c r="DJA9">
        <v>8</v>
      </c>
      <c r="DJB9">
        <v>1</v>
      </c>
      <c r="DJC9">
        <v>8</v>
      </c>
      <c r="DJD9">
        <v>1</v>
      </c>
      <c r="DJE9">
        <v>8</v>
      </c>
      <c r="DJF9">
        <v>1</v>
      </c>
      <c r="DJG9">
        <v>8</v>
      </c>
      <c r="DJH9">
        <v>1</v>
      </c>
      <c r="DJI9">
        <v>8</v>
      </c>
      <c r="DJJ9">
        <v>1</v>
      </c>
      <c r="DJK9">
        <v>8</v>
      </c>
      <c r="DJL9">
        <v>1</v>
      </c>
      <c r="DJM9">
        <v>8</v>
      </c>
      <c r="DJN9">
        <v>1</v>
      </c>
      <c r="DJO9">
        <v>8</v>
      </c>
      <c r="DJP9">
        <v>1</v>
      </c>
      <c r="DJQ9">
        <v>8</v>
      </c>
      <c r="DJR9">
        <v>1</v>
      </c>
      <c r="DJS9">
        <v>8</v>
      </c>
      <c r="DJT9">
        <v>1</v>
      </c>
      <c r="DJU9">
        <v>8</v>
      </c>
      <c r="DJV9">
        <v>1</v>
      </c>
      <c r="DJW9">
        <v>8</v>
      </c>
      <c r="DJX9">
        <v>1</v>
      </c>
      <c r="DJY9">
        <v>8</v>
      </c>
      <c r="DJZ9">
        <v>1</v>
      </c>
      <c r="DKA9">
        <v>8</v>
      </c>
      <c r="DKB9">
        <v>1</v>
      </c>
      <c r="DKC9">
        <v>8</v>
      </c>
      <c r="DKD9">
        <v>1</v>
      </c>
      <c r="DKE9">
        <v>8</v>
      </c>
      <c r="DKF9">
        <v>1</v>
      </c>
      <c r="DKG9">
        <v>8</v>
      </c>
      <c r="DKH9">
        <v>1</v>
      </c>
      <c r="DKI9">
        <v>8</v>
      </c>
      <c r="DKJ9">
        <v>1</v>
      </c>
      <c r="DKK9">
        <v>8</v>
      </c>
      <c r="DKL9">
        <v>1</v>
      </c>
      <c r="DKM9">
        <v>8</v>
      </c>
      <c r="DKN9">
        <v>1</v>
      </c>
      <c r="DKO9">
        <v>8</v>
      </c>
      <c r="DKP9">
        <v>1</v>
      </c>
      <c r="DKQ9">
        <v>8</v>
      </c>
      <c r="DKR9">
        <v>1</v>
      </c>
      <c r="DKS9">
        <v>8</v>
      </c>
      <c r="DKT9">
        <v>1</v>
      </c>
      <c r="DKU9">
        <v>8</v>
      </c>
      <c r="DKV9">
        <v>1</v>
      </c>
      <c r="DKW9">
        <v>8</v>
      </c>
      <c r="DKX9">
        <v>1</v>
      </c>
      <c r="DKY9">
        <v>8</v>
      </c>
      <c r="DKZ9">
        <v>1</v>
      </c>
      <c r="DLA9">
        <v>8</v>
      </c>
      <c r="DLB9">
        <v>1</v>
      </c>
      <c r="DLC9">
        <v>8</v>
      </c>
      <c r="DLD9">
        <v>1</v>
      </c>
      <c r="DLE9">
        <v>8</v>
      </c>
      <c r="DLF9">
        <v>1</v>
      </c>
      <c r="DLG9">
        <v>8</v>
      </c>
      <c r="DLH9">
        <v>1</v>
      </c>
      <c r="DLI9">
        <v>8</v>
      </c>
      <c r="DLJ9">
        <v>1</v>
      </c>
      <c r="DLK9">
        <v>8</v>
      </c>
      <c r="DLL9">
        <v>1</v>
      </c>
      <c r="DLM9">
        <v>8</v>
      </c>
      <c r="DLN9">
        <v>1</v>
      </c>
      <c r="DLO9">
        <v>8</v>
      </c>
      <c r="DLP9">
        <v>1</v>
      </c>
      <c r="DLQ9">
        <v>8</v>
      </c>
      <c r="DLR9">
        <v>1</v>
      </c>
      <c r="DLS9">
        <v>8</v>
      </c>
      <c r="DLT9">
        <v>3</v>
      </c>
      <c r="DLU9">
        <v>1.5294117647058822</v>
      </c>
      <c r="DLV9">
        <v>0</v>
      </c>
      <c r="DLW9">
        <v>0</v>
      </c>
      <c r="DLX9">
        <v>3</v>
      </c>
      <c r="DLY9">
        <v>1.5294117647058822</v>
      </c>
      <c r="DLZ9">
        <v>0</v>
      </c>
      <c r="DMA9">
        <v>0</v>
      </c>
      <c r="DMB9">
        <v>3</v>
      </c>
      <c r="DMC9">
        <v>1.5294117647058822</v>
      </c>
      <c r="DMD9">
        <v>0</v>
      </c>
      <c r="DME9">
        <v>0</v>
      </c>
      <c r="DMF9">
        <v>3</v>
      </c>
      <c r="DMG9">
        <v>1.5294117647058822</v>
      </c>
      <c r="DMH9">
        <v>0</v>
      </c>
      <c r="DMI9">
        <v>0</v>
      </c>
      <c r="DMJ9">
        <v>3</v>
      </c>
      <c r="DMK9">
        <v>1.5294117647058822</v>
      </c>
      <c r="DML9">
        <v>0</v>
      </c>
      <c r="DMM9">
        <v>0</v>
      </c>
      <c r="DMN9">
        <v>3</v>
      </c>
      <c r="DMO9">
        <v>1.5294117647058822</v>
      </c>
      <c r="DMP9">
        <v>0</v>
      </c>
      <c r="DMQ9">
        <v>0</v>
      </c>
      <c r="DMR9">
        <v>3</v>
      </c>
      <c r="DMS9">
        <v>1.5294117647058822</v>
      </c>
      <c r="DMT9">
        <v>0</v>
      </c>
      <c r="DMU9">
        <v>0</v>
      </c>
      <c r="DMV9">
        <v>3</v>
      </c>
      <c r="DMW9">
        <v>1.5294117647058822</v>
      </c>
      <c r="DMX9">
        <v>0</v>
      </c>
      <c r="DMY9">
        <v>0</v>
      </c>
      <c r="DMZ9">
        <v>3</v>
      </c>
      <c r="DNA9">
        <v>1.5294117647058822</v>
      </c>
      <c r="DNB9">
        <v>0</v>
      </c>
      <c r="DNC9">
        <v>0</v>
      </c>
      <c r="DND9">
        <v>3</v>
      </c>
      <c r="DNE9">
        <v>1.5294117647058822</v>
      </c>
      <c r="DNF9">
        <v>0</v>
      </c>
      <c r="DNG9">
        <v>0</v>
      </c>
      <c r="DNH9">
        <v>3</v>
      </c>
      <c r="DNI9">
        <v>1.5294117647058822</v>
      </c>
      <c r="DNJ9">
        <v>0</v>
      </c>
      <c r="DNK9">
        <v>0</v>
      </c>
      <c r="DNL9">
        <v>3</v>
      </c>
      <c r="DNM9">
        <v>1.5294117647058822</v>
      </c>
      <c r="DNN9">
        <v>0</v>
      </c>
      <c r="DNO9">
        <v>0</v>
      </c>
      <c r="DNP9">
        <v>3</v>
      </c>
      <c r="DNQ9">
        <v>1.5294117647058822</v>
      </c>
      <c r="DNR9">
        <v>0</v>
      </c>
      <c r="DNS9">
        <v>0</v>
      </c>
      <c r="DNT9">
        <v>3</v>
      </c>
      <c r="DNU9">
        <v>1.5294117647058822</v>
      </c>
      <c r="DNV9">
        <v>0</v>
      </c>
      <c r="DNW9">
        <v>0</v>
      </c>
      <c r="DNX9">
        <v>3</v>
      </c>
      <c r="DNY9">
        <v>1.5294117647058822</v>
      </c>
      <c r="DNZ9">
        <v>0</v>
      </c>
      <c r="DOA9">
        <v>0</v>
      </c>
      <c r="DOB9">
        <v>3</v>
      </c>
      <c r="DOC9">
        <v>1.5294117647058822</v>
      </c>
      <c r="DOD9">
        <v>0</v>
      </c>
      <c r="DOE9">
        <v>0</v>
      </c>
      <c r="DOF9">
        <v>3</v>
      </c>
      <c r="DOG9">
        <v>1.5294117647058822</v>
      </c>
      <c r="DOH9">
        <v>0</v>
      </c>
      <c r="DOI9">
        <v>0</v>
      </c>
      <c r="DOJ9">
        <v>3</v>
      </c>
      <c r="DOK9">
        <v>1.5294117647058822</v>
      </c>
      <c r="DOL9">
        <v>0</v>
      </c>
      <c r="DOM9">
        <v>0</v>
      </c>
      <c r="DON9">
        <v>3</v>
      </c>
      <c r="DOO9">
        <v>1.5294117647058822</v>
      </c>
      <c r="DOP9">
        <v>0</v>
      </c>
      <c r="DOQ9">
        <v>0</v>
      </c>
      <c r="DOR9">
        <v>3</v>
      </c>
      <c r="DOS9">
        <v>1.5294117647058822</v>
      </c>
      <c r="DOT9">
        <v>0</v>
      </c>
      <c r="DOU9">
        <v>0</v>
      </c>
      <c r="DOV9">
        <v>3</v>
      </c>
      <c r="DOW9">
        <v>1.5294117647058822</v>
      </c>
      <c r="DOX9">
        <v>0</v>
      </c>
      <c r="DOY9">
        <v>0</v>
      </c>
      <c r="DOZ9">
        <v>3</v>
      </c>
      <c r="DPA9">
        <v>1.5294117647058822</v>
      </c>
      <c r="DPB9">
        <v>0</v>
      </c>
      <c r="DPC9">
        <v>0</v>
      </c>
      <c r="DPD9">
        <v>3</v>
      </c>
      <c r="DPE9">
        <v>1.5294117647058822</v>
      </c>
      <c r="DPF9">
        <v>0</v>
      </c>
      <c r="DPG9">
        <v>0</v>
      </c>
      <c r="DPH9">
        <v>3</v>
      </c>
      <c r="DPI9">
        <v>1.5294117647058822</v>
      </c>
      <c r="DPJ9">
        <v>0</v>
      </c>
      <c r="DPK9">
        <v>0</v>
      </c>
      <c r="DPL9">
        <v>3</v>
      </c>
      <c r="DPM9">
        <v>1.5294117647058822</v>
      </c>
      <c r="DPN9">
        <v>0</v>
      </c>
      <c r="DPO9">
        <v>0</v>
      </c>
      <c r="DPP9">
        <v>3</v>
      </c>
      <c r="DPQ9">
        <v>1.5294117647058822</v>
      </c>
      <c r="DPR9">
        <v>0</v>
      </c>
      <c r="DPS9">
        <v>0</v>
      </c>
      <c r="DPT9">
        <v>3</v>
      </c>
      <c r="DPU9">
        <v>1.5294117647058822</v>
      </c>
      <c r="DPV9">
        <v>0</v>
      </c>
      <c r="DPW9">
        <v>0</v>
      </c>
      <c r="DPX9">
        <v>3</v>
      </c>
      <c r="DPY9">
        <v>1.5294117647058822</v>
      </c>
      <c r="DPZ9">
        <v>0</v>
      </c>
      <c r="DQA9">
        <v>0</v>
      </c>
      <c r="DQB9">
        <v>3</v>
      </c>
      <c r="DQC9">
        <v>1.5294117647058822</v>
      </c>
      <c r="DQD9">
        <v>0</v>
      </c>
      <c r="DQE9">
        <v>0</v>
      </c>
      <c r="DQF9">
        <v>3</v>
      </c>
      <c r="DQG9">
        <v>1.5294117647058822</v>
      </c>
      <c r="DQH9">
        <v>0</v>
      </c>
      <c r="DQI9">
        <v>0</v>
      </c>
      <c r="DQJ9">
        <v>3</v>
      </c>
      <c r="DQK9">
        <v>1.5294117647058822</v>
      </c>
      <c r="DQL9">
        <v>0</v>
      </c>
      <c r="DQM9">
        <v>0</v>
      </c>
      <c r="DQN9">
        <v>3</v>
      </c>
      <c r="DQO9">
        <v>1.5294117647058822</v>
      </c>
      <c r="DQP9">
        <v>0</v>
      </c>
      <c r="DQQ9">
        <v>0</v>
      </c>
      <c r="DQR9">
        <v>3</v>
      </c>
      <c r="DQS9">
        <v>1.5294117647058822</v>
      </c>
      <c r="DQT9">
        <v>0</v>
      </c>
      <c r="DQU9">
        <v>0</v>
      </c>
      <c r="DQV9">
        <v>3</v>
      </c>
      <c r="DQW9">
        <v>1.5294117647058822</v>
      </c>
      <c r="DQX9">
        <v>0</v>
      </c>
      <c r="DQY9">
        <v>0</v>
      </c>
      <c r="DQZ9">
        <v>3</v>
      </c>
      <c r="DRA9">
        <v>1.5294117647058822</v>
      </c>
      <c r="DRB9">
        <v>0</v>
      </c>
      <c r="DRC9">
        <v>0</v>
      </c>
      <c r="DRD9">
        <v>3</v>
      </c>
      <c r="DRE9">
        <v>1.5294117647058822</v>
      </c>
      <c r="DRF9">
        <v>0</v>
      </c>
      <c r="DRG9">
        <v>0</v>
      </c>
      <c r="DRH9">
        <v>3</v>
      </c>
      <c r="DRI9">
        <v>1.5294117647058822</v>
      </c>
      <c r="DRJ9">
        <v>0</v>
      </c>
      <c r="DRK9">
        <v>0</v>
      </c>
      <c r="DRL9">
        <v>3</v>
      </c>
      <c r="DRM9">
        <v>1.5294117647058822</v>
      </c>
      <c r="DRN9">
        <v>0</v>
      </c>
      <c r="DRO9">
        <v>0</v>
      </c>
      <c r="DRP9">
        <v>3</v>
      </c>
      <c r="DRQ9">
        <v>1.5294117647058822</v>
      </c>
      <c r="DRR9">
        <v>0</v>
      </c>
      <c r="DRS9">
        <v>0</v>
      </c>
      <c r="DRT9">
        <v>3</v>
      </c>
      <c r="DRU9">
        <v>1.5294117647058822</v>
      </c>
      <c r="DRV9">
        <v>0</v>
      </c>
      <c r="DRW9">
        <v>0</v>
      </c>
      <c r="DRX9">
        <v>3</v>
      </c>
      <c r="DRY9">
        <v>1.5294117647058822</v>
      </c>
      <c r="DRZ9">
        <v>0</v>
      </c>
      <c r="DSA9">
        <v>0</v>
      </c>
      <c r="DSB9">
        <v>3</v>
      </c>
      <c r="DSC9">
        <v>1.5294117647058822</v>
      </c>
      <c r="DSD9">
        <v>0</v>
      </c>
      <c r="DSE9">
        <v>0</v>
      </c>
      <c r="DSF9">
        <v>3</v>
      </c>
      <c r="DSG9">
        <v>1.5294117647058822</v>
      </c>
      <c r="DSH9">
        <v>0</v>
      </c>
      <c r="DSI9">
        <v>0</v>
      </c>
      <c r="DSJ9">
        <v>3</v>
      </c>
      <c r="DSK9">
        <v>1.5294117647058822</v>
      </c>
      <c r="DSL9">
        <v>0</v>
      </c>
      <c r="DSM9">
        <v>0</v>
      </c>
      <c r="DSN9">
        <v>3</v>
      </c>
      <c r="DSO9">
        <v>1.5294117647058822</v>
      </c>
      <c r="DSP9">
        <v>0</v>
      </c>
      <c r="DSQ9">
        <v>0</v>
      </c>
      <c r="DSR9">
        <v>3</v>
      </c>
      <c r="DSS9">
        <v>1.5294117647058822</v>
      </c>
      <c r="DST9">
        <v>0</v>
      </c>
      <c r="DSU9">
        <v>0</v>
      </c>
      <c r="DSV9">
        <v>3</v>
      </c>
      <c r="DSW9">
        <v>1.5294117647058822</v>
      </c>
      <c r="DSX9">
        <v>0</v>
      </c>
      <c r="DSY9">
        <v>0</v>
      </c>
      <c r="DSZ9">
        <v>3</v>
      </c>
      <c r="DTA9">
        <v>1.5294117647058822</v>
      </c>
      <c r="DTB9">
        <v>0</v>
      </c>
      <c r="DTC9">
        <v>0</v>
      </c>
      <c r="DTD9">
        <v>3</v>
      </c>
      <c r="DTE9">
        <v>1.5294117647058822</v>
      </c>
      <c r="DTF9">
        <v>0</v>
      </c>
      <c r="DTG9">
        <v>0</v>
      </c>
      <c r="DTH9">
        <v>3</v>
      </c>
      <c r="DTI9">
        <v>1.5294117647058822</v>
      </c>
      <c r="DTJ9">
        <v>0</v>
      </c>
      <c r="DTK9">
        <v>0</v>
      </c>
      <c r="DTL9">
        <v>3</v>
      </c>
      <c r="DTM9">
        <v>1.5294117647058822</v>
      </c>
      <c r="DTN9">
        <v>0</v>
      </c>
      <c r="DTO9">
        <v>0</v>
      </c>
      <c r="DTP9">
        <v>3</v>
      </c>
      <c r="DTQ9">
        <v>1.5294117647058822</v>
      </c>
      <c r="DTR9">
        <v>0</v>
      </c>
      <c r="DTS9">
        <v>0</v>
      </c>
      <c r="DTT9">
        <v>3</v>
      </c>
      <c r="DTU9">
        <v>1.5294117647058822</v>
      </c>
      <c r="DTV9">
        <v>0</v>
      </c>
      <c r="DTW9">
        <v>0</v>
      </c>
      <c r="DTX9">
        <v>3</v>
      </c>
      <c r="DTY9">
        <v>1.5294117647058822</v>
      </c>
      <c r="DTZ9">
        <v>0</v>
      </c>
      <c r="DUA9">
        <v>0</v>
      </c>
      <c r="DUB9">
        <v>3</v>
      </c>
      <c r="DUC9">
        <v>1.5294117647058822</v>
      </c>
      <c r="DUD9">
        <v>0</v>
      </c>
      <c r="DUE9">
        <v>0</v>
      </c>
      <c r="DUF9">
        <v>3</v>
      </c>
      <c r="DUG9">
        <v>1.5294117647058822</v>
      </c>
      <c r="DUH9">
        <v>0</v>
      </c>
      <c r="DUI9">
        <v>0</v>
      </c>
      <c r="DUJ9">
        <v>3</v>
      </c>
      <c r="DUK9">
        <v>1.5294117647058822</v>
      </c>
      <c r="DUL9">
        <v>0</v>
      </c>
      <c r="DUM9">
        <v>0</v>
      </c>
      <c r="DUN9">
        <v>3</v>
      </c>
      <c r="DUO9">
        <v>1.5294117647058822</v>
      </c>
      <c r="DUP9">
        <v>0</v>
      </c>
      <c r="DUQ9">
        <v>0</v>
      </c>
      <c r="DUR9">
        <v>3</v>
      </c>
      <c r="DUS9">
        <v>1.5294117647058822</v>
      </c>
      <c r="DUT9">
        <v>0</v>
      </c>
      <c r="DUU9">
        <v>0</v>
      </c>
      <c r="DUV9">
        <v>3</v>
      </c>
      <c r="DUW9">
        <v>1.5294117647058822</v>
      </c>
      <c r="DUX9">
        <v>0</v>
      </c>
      <c r="DUY9">
        <v>0</v>
      </c>
      <c r="DUZ9">
        <v>3</v>
      </c>
      <c r="DVA9">
        <v>1.5294117647058822</v>
      </c>
      <c r="DVB9">
        <v>0</v>
      </c>
      <c r="DVC9">
        <v>0</v>
      </c>
      <c r="DVD9">
        <v>3</v>
      </c>
      <c r="DVE9">
        <v>1.5294117647058822</v>
      </c>
      <c r="DVF9">
        <v>0</v>
      </c>
      <c r="DVG9">
        <v>0</v>
      </c>
      <c r="DVH9">
        <v>3</v>
      </c>
      <c r="DVI9">
        <v>1.5294117647058822</v>
      </c>
      <c r="DVJ9">
        <v>0</v>
      </c>
      <c r="DVK9">
        <v>0</v>
      </c>
      <c r="DVL9">
        <v>3</v>
      </c>
      <c r="DVM9">
        <v>1.5294117647058822</v>
      </c>
      <c r="DVN9">
        <v>0</v>
      </c>
      <c r="DVO9">
        <v>0</v>
      </c>
      <c r="DVP9">
        <v>3</v>
      </c>
      <c r="DVQ9">
        <v>1.5294117647058822</v>
      </c>
      <c r="DVR9">
        <v>0</v>
      </c>
      <c r="DVS9">
        <v>0</v>
      </c>
      <c r="DVT9">
        <v>3</v>
      </c>
      <c r="DVU9">
        <v>1.5294117647058822</v>
      </c>
      <c r="DVV9">
        <v>0</v>
      </c>
      <c r="DVW9">
        <v>0</v>
      </c>
      <c r="DVX9">
        <v>3</v>
      </c>
      <c r="DVY9">
        <v>1.5294117647058822</v>
      </c>
      <c r="DVZ9">
        <v>0</v>
      </c>
      <c r="DWA9">
        <v>0</v>
      </c>
      <c r="DWB9">
        <v>3</v>
      </c>
      <c r="DWC9">
        <v>1.5294117647058822</v>
      </c>
      <c r="DWD9">
        <v>0</v>
      </c>
      <c r="DWE9">
        <v>0</v>
      </c>
      <c r="DWF9">
        <v>3</v>
      </c>
      <c r="DWG9">
        <v>1.5294117647058822</v>
      </c>
      <c r="DWH9">
        <v>0</v>
      </c>
      <c r="DWI9">
        <v>0</v>
      </c>
      <c r="DWJ9">
        <v>3</v>
      </c>
      <c r="DWK9">
        <v>1.5294117647058822</v>
      </c>
      <c r="DWL9">
        <v>0</v>
      </c>
      <c r="DWM9">
        <v>0</v>
      </c>
      <c r="DWN9">
        <v>3</v>
      </c>
      <c r="DWO9">
        <v>1.5294117647058822</v>
      </c>
      <c r="DWP9">
        <v>0</v>
      </c>
      <c r="DWQ9">
        <v>0</v>
      </c>
      <c r="DWR9">
        <v>3</v>
      </c>
      <c r="DWS9">
        <v>1.5294117647058822</v>
      </c>
      <c r="DWT9">
        <v>0</v>
      </c>
      <c r="DWU9">
        <v>0</v>
      </c>
      <c r="DWV9">
        <v>3</v>
      </c>
      <c r="DWW9">
        <v>1.5294117647058822</v>
      </c>
      <c r="DWX9">
        <v>0</v>
      </c>
      <c r="DWY9">
        <v>0</v>
      </c>
      <c r="DWZ9">
        <v>3</v>
      </c>
      <c r="DXA9">
        <v>1.5294117647058822</v>
      </c>
      <c r="DXB9">
        <v>0</v>
      </c>
      <c r="DXC9">
        <v>0</v>
      </c>
      <c r="DXD9">
        <v>3</v>
      </c>
      <c r="DXE9">
        <v>1.5294117647058822</v>
      </c>
      <c r="DXF9">
        <v>0</v>
      </c>
      <c r="DXG9">
        <v>0</v>
      </c>
      <c r="DXH9">
        <v>3</v>
      </c>
      <c r="DXI9">
        <v>1.5294117647058822</v>
      </c>
      <c r="DXJ9">
        <v>0</v>
      </c>
      <c r="DXK9">
        <v>0</v>
      </c>
      <c r="DXL9">
        <v>3</v>
      </c>
      <c r="DXM9">
        <v>1.5294117647058822</v>
      </c>
      <c r="DXN9">
        <v>0</v>
      </c>
      <c r="DXO9">
        <v>0</v>
      </c>
      <c r="DXP9">
        <v>3</v>
      </c>
      <c r="DXQ9">
        <v>1.5294117647058822</v>
      </c>
      <c r="DXR9">
        <v>0</v>
      </c>
      <c r="DXS9">
        <v>0</v>
      </c>
      <c r="DXT9">
        <v>3</v>
      </c>
      <c r="DXU9">
        <v>1.5294117647058822</v>
      </c>
      <c r="DXV9">
        <v>0</v>
      </c>
      <c r="DXW9">
        <v>0</v>
      </c>
      <c r="DXX9">
        <v>3</v>
      </c>
      <c r="DXY9">
        <v>1.5294117647058822</v>
      </c>
      <c r="DXZ9">
        <v>0</v>
      </c>
      <c r="DYA9">
        <v>0</v>
      </c>
      <c r="DYB9">
        <v>3</v>
      </c>
      <c r="DYC9">
        <v>1.5294117647058822</v>
      </c>
      <c r="DYD9">
        <v>0</v>
      </c>
      <c r="DYE9">
        <v>0</v>
      </c>
      <c r="DYF9">
        <v>3</v>
      </c>
      <c r="DYG9">
        <v>1.5294117647058822</v>
      </c>
      <c r="DYH9">
        <v>0</v>
      </c>
      <c r="DYI9">
        <v>0</v>
      </c>
      <c r="DYJ9">
        <v>3</v>
      </c>
      <c r="DYK9">
        <v>1.5294117647058822</v>
      </c>
      <c r="DYL9">
        <v>0</v>
      </c>
      <c r="DYM9">
        <v>0</v>
      </c>
      <c r="DYN9">
        <v>3</v>
      </c>
      <c r="DYO9">
        <v>1.5294117647058822</v>
      </c>
      <c r="DYP9">
        <v>0</v>
      </c>
      <c r="DYQ9">
        <v>0</v>
      </c>
      <c r="DYR9">
        <v>3</v>
      </c>
      <c r="DYS9">
        <v>1.5294117647058822</v>
      </c>
      <c r="DYT9">
        <v>0</v>
      </c>
      <c r="DYU9">
        <v>0</v>
      </c>
      <c r="DYV9">
        <v>3</v>
      </c>
      <c r="DYW9">
        <v>1.5294117647058822</v>
      </c>
      <c r="DYX9">
        <v>0</v>
      </c>
      <c r="DYY9">
        <v>0</v>
      </c>
      <c r="DYZ9">
        <v>3</v>
      </c>
      <c r="DZA9">
        <v>1.5294117647058822</v>
      </c>
      <c r="DZB9">
        <v>0</v>
      </c>
      <c r="DZC9">
        <v>0</v>
      </c>
      <c r="DZD9">
        <v>3</v>
      </c>
      <c r="DZE9">
        <v>1.5294117647058822</v>
      </c>
      <c r="DZF9">
        <v>0</v>
      </c>
      <c r="DZG9">
        <v>0</v>
      </c>
      <c r="DZH9">
        <v>3</v>
      </c>
      <c r="DZI9">
        <v>1.5294117647058822</v>
      </c>
      <c r="DZJ9">
        <v>0</v>
      </c>
      <c r="DZK9">
        <v>0</v>
      </c>
      <c r="DZL9">
        <v>3</v>
      </c>
      <c r="DZM9">
        <v>1.5294117647058822</v>
      </c>
      <c r="DZN9">
        <v>0</v>
      </c>
      <c r="DZO9">
        <v>0</v>
      </c>
      <c r="DZP9">
        <v>3</v>
      </c>
      <c r="DZQ9">
        <v>1.5294117647058822</v>
      </c>
      <c r="DZR9">
        <v>0</v>
      </c>
      <c r="DZS9">
        <v>0</v>
      </c>
      <c r="DZT9">
        <v>3</v>
      </c>
      <c r="DZU9">
        <v>1.5294117647058822</v>
      </c>
      <c r="DZV9">
        <v>0</v>
      </c>
      <c r="DZW9">
        <v>0</v>
      </c>
      <c r="DZX9">
        <v>3</v>
      </c>
      <c r="DZY9">
        <v>1.5294117647058822</v>
      </c>
      <c r="DZZ9">
        <v>0</v>
      </c>
      <c r="EAA9">
        <v>0</v>
      </c>
      <c r="EAB9">
        <v>3</v>
      </c>
      <c r="EAC9">
        <v>1.5294117647058822</v>
      </c>
      <c r="EAD9">
        <v>0</v>
      </c>
      <c r="EAE9">
        <v>0</v>
      </c>
      <c r="EAF9">
        <v>3</v>
      </c>
      <c r="EAG9">
        <v>1.5294117647058822</v>
      </c>
      <c r="EAH9">
        <v>0</v>
      </c>
      <c r="EAI9">
        <v>0</v>
      </c>
      <c r="EAJ9">
        <v>3</v>
      </c>
      <c r="EAK9">
        <v>1.5294117647058822</v>
      </c>
      <c r="EAL9">
        <v>0</v>
      </c>
      <c r="EAM9">
        <v>0</v>
      </c>
      <c r="EAN9">
        <v>3</v>
      </c>
      <c r="EAO9">
        <v>1.5294117647058822</v>
      </c>
      <c r="EAP9">
        <v>0</v>
      </c>
      <c r="EAQ9">
        <v>0</v>
      </c>
      <c r="EAR9">
        <v>3</v>
      </c>
      <c r="EAS9">
        <v>1.5294117647058822</v>
      </c>
      <c r="EAT9">
        <v>0</v>
      </c>
      <c r="EAU9">
        <v>0</v>
      </c>
      <c r="EAV9">
        <v>3</v>
      </c>
      <c r="EAW9">
        <v>1.5294117647058822</v>
      </c>
      <c r="EAX9">
        <v>0</v>
      </c>
      <c r="EAY9">
        <v>0</v>
      </c>
      <c r="EAZ9">
        <v>3</v>
      </c>
      <c r="EBA9">
        <v>1.5294117647058822</v>
      </c>
      <c r="EBB9">
        <v>0</v>
      </c>
      <c r="EBC9">
        <v>0</v>
      </c>
      <c r="EBD9">
        <v>3</v>
      </c>
      <c r="EBE9">
        <v>1.5294117647058822</v>
      </c>
      <c r="EBF9">
        <v>0</v>
      </c>
      <c r="EBG9">
        <v>0</v>
      </c>
      <c r="EBH9">
        <v>3</v>
      </c>
      <c r="EBI9">
        <v>1.5294117647058822</v>
      </c>
      <c r="EBJ9">
        <v>0</v>
      </c>
      <c r="EBK9">
        <v>0</v>
      </c>
      <c r="EBL9">
        <v>3</v>
      </c>
      <c r="EBM9">
        <v>1.5294117647058822</v>
      </c>
      <c r="EBN9">
        <v>0</v>
      </c>
      <c r="EBO9">
        <v>0</v>
      </c>
      <c r="EBP9">
        <v>3</v>
      </c>
      <c r="EBQ9">
        <v>1.5294117647058822</v>
      </c>
      <c r="EBR9">
        <v>0</v>
      </c>
      <c r="EBS9">
        <v>0</v>
      </c>
      <c r="EBT9">
        <v>3</v>
      </c>
      <c r="EBU9">
        <v>1.5294117647058822</v>
      </c>
      <c r="EBV9">
        <v>0</v>
      </c>
      <c r="EBW9">
        <v>0</v>
      </c>
      <c r="EBX9">
        <v>3</v>
      </c>
      <c r="EBY9">
        <v>1.5294117647058822</v>
      </c>
      <c r="EBZ9">
        <v>0</v>
      </c>
      <c r="ECA9">
        <v>0</v>
      </c>
      <c r="ECB9">
        <v>3</v>
      </c>
      <c r="ECC9">
        <v>1.5294117647058822</v>
      </c>
      <c r="ECD9">
        <v>0</v>
      </c>
      <c r="ECE9">
        <v>0</v>
      </c>
      <c r="ECF9">
        <v>3</v>
      </c>
      <c r="ECG9">
        <v>1.5294117647058822</v>
      </c>
      <c r="ECH9">
        <v>0</v>
      </c>
      <c r="ECI9">
        <v>0</v>
      </c>
      <c r="ECJ9">
        <v>3</v>
      </c>
      <c r="ECK9">
        <v>1.5294117647058822</v>
      </c>
      <c r="ECL9">
        <v>0</v>
      </c>
      <c r="ECM9">
        <v>0</v>
      </c>
      <c r="ECN9">
        <v>3</v>
      </c>
      <c r="ECO9">
        <v>1.5294117647058822</v>
      </c>
      <c r="ECP9">
        <v>0</v>
      </c>
      <c r="ECQ9">
        <v>0</v>
      </c>
      <c r="ECR9">
        <v>3</v>
      </c>
      <c r="ECS9">
        <v>1.5294117647058822</v>
      </c>
      <c r="ECT9">
        <v>0</v>
      </c>
      <c r="ECU9">
        <v>0</v>
      </c>
      <c r="ECV9">
        <v>3</v>
      </c>
      <c r="ECW9">
        <v>1.5294117647058822</v>
      </c>
      <c r="ECX9">
        <v>0</v>
      </c>
      <c r="ECY9">
        <v>0</v>
      </c>
      <c r="ECZ9">
        <v>3</v>
      </c>
      <c r="EDA9">
        <v>1.5294117647058822</v>
      </c>
      <c r="EDB9">
        <v>0</v>
      </c>
      <c r="EDC9">
        <v>0</v>
      </c>
      <c r="EDD9">
        <v>3</v>
      </c>
      <c r="EDE9">
        <v>1.5294117647058822</v>
      </c>
      <c r="EDF9">
        <v>0</v>
      </c>
      <c r="EDG9">
        <v>0</v>
      </c>
      <c r="EDH9">
        <v>3</v>
      </c>
      <c r="EDI9">
        <v>1.5294117647058822</v>
      </c>
      <c r="EDJ9">
        <v>0</v>
      </c>
      <c r="EDK9">
        <v>0</v>
      </c>
      <c r="EDL9">
        <v>3</v>
      </c>
      <c r="EDM9">
        <v>1.5294117647058822</v>
      </c>
      <c r="EDN9">
        <v>0</v>
      </c>
      <c r="EDO9">
        <v>0</v>
      </c>
      <c r="EDP9">
        <v>3</v>
      </c>
      <c r="EDQ9">
        <v>1.5294117647058822</v>
      </c>
      <c r="EDR9">
        <v>0</v>
      </c>
      <c r="EDS9">
        <v>0</v>
      </c>
      <c r="EDT9">
        <v>3</v>
      </c>
      <c r="EDU9">
        <v>1.5294117647058822</v>
      </c>
      <c r="EDV9">
        <v>0</v>
      </c>
      <c r="EDW9">
        <v>0</v>
      </c>
      <c r="EDX9">
        <v>3</v>
      </c>
      <c r="EDY9">
        <v>1.5294117647058822</v>
      </c>
      <c r="EDZ9">
        <v>0</v>
      </c>
      <c r="EEA9">
        <v>0</v>
      </c>
      <c r="EEB9">
        <v>3</v>
      </c>
      <c r="EEC9">
        <v>1.5294117647058822</v>
      </c>
      <c r="EED9">
        <v>0</v>
      </c>
      <c r="EEE9">
        <v>0</v>
      </c>
      <c r="EEF9">
        <v>3</v>
      </c>
      <c r="EEG9">
        <v>1.5294117647058822</v>
      </c>
      <c r="EEH9">
        <v>0</v>
      </c>
      <c r="EEI9">
        <v>0</v>
      </c>
      <c r="EEJ9">
        <v>3</v>
      </c>
      <c r="EEK9">
        <v>1.5294117647058822</v>
      </c>
      <c r="EEL9">
        <v>0</v>
      </c>
      <c r="EEM9">
        <v>0</v>
      </c>
      <c r="EEN9">
        <v>3</v>
      </c>
      <c r="EEO9">
        <v>1.5294117647058822</v>
      </c>
      <c r="EEP9">
        <v>0</v>
      </c>
      <c r="EEQ9">
        <v>0</v>
      </c>
      <c r="EER9">
        <v>3</v>
      </c>
      <c r="EES9">
        <v>1.5294117647058822</v>
      </c>
      <c r="EET9">
        <v>0</v>
      </c>
      <c r="EEU9">
        <v>0</v>
      </c>
      <c r="EEV9">
        <v>3</v>
      </c>
      <c r="EEW9">
        <v>1.5294117647058822</v>
      </c>
      <c r="EEX9">
        <v>0</v>
      </c>
      <c r="EEY9">
        <v>0</v>
      </c>
      <c r="EEZ9">
        <v>3</v>
      </c>
      <c r="EFA9">
        <v>1.5294117647058822</v>
      </c>
      <c r="EFB9">
        <v>0</v>
      </c>
      <c r="EFC9">
        <v>0</v>
      </c>
      <c r="EFD9">
        <v>3</v>
      </c>
      <c r="EFE9">
        <v>1.5294117647058822</v>
      </c>
      <c r="EFF9">
        <v>0</v>
      </c>
      <c r="EFG9">
        <v>0</v>
      </c>
      <c r="EFH9">
        <v>3</v>
      </c>
      <c r="EFI9">
        <v>1.5294117647058822</v>
      </c>
      <c r="EFJ9">
        <v>0</v>
      </c>
      <c r="EFK9">
        <v>0</v>
      </c>
      <c r="EFL9">
        <v>3</v>
      </c>
      <c r="EFM9">
        <v>1.5294117647058822</v>
      </c>
      <c r="EFN9">
        <v>0</v>
      </c>
      <c r="EFO9">
        <v>0</v>
      </c>
      <c r="EFP9">
        <v>3</v>
      </c>
      <c r="EFQ9">
        <v>1.5294117647058822</v>
      </c>
      <c r="EFR9">
        <v>0</v>
      </c>
      <c r="EFS9">
        <v>0</v>
      </c>
      <c r="EFT9">
        <v>3</v>
      </c>
      <c r="EFU9">
        <v>1.5294117647058822</v>
      </c>
      <c r="EFV9">
        <v>0</v>
      </c>
      <c r="EFW9">
        <v>0</v>
      </c>
      <c r="EFX9">
        <v>3</v>
      </c>
      <c r="EFY9">
        <v>1.5294117647058822</v>
      </c>
      <c r="EFZ9">
        <v>0</v>
      </c>
      <c r="EGA9">
        <v>0</v>
      </c>
      <c r="EGB9">
        <v>3</v>
      </c>
      <c r="EGC9">
        <v>1.5294117647058822</v>
      </c>
      <c r="EGD9">
        <v>0</v>
      </c>
      <c r="EGE9">
        <v>0</v>
      </c>
      <c r="EGF9">
        <v>3</v>
      </c>
      <c r="EGG9">
        <v>1.5294117647058822</v>
      </c>
      <c r="EGH9">
        <v>0</v>
      </c>
      <c r="EGI9">
        <v>0</v>
      </c>
      <c r="EGJ9">
        <v>3</v>
      </c>
      <c r="EGK9">
        <v>1.5294117647058822</v>
      </c>
      <c r="EGL9">
        <v>0</v>
      </c>
      <c r="EGM9">
        <v>0</v>
      </c>
      <c r="EGN9">
        <v>3</v>
      </c>
      <c r="EGO9">
        <v>1.5294117647058822</v>
      </c>
      <c r="EGP9">
        <v>0</v>
      </c>
      <c r="EGQ9">
        <v>0</v>
      </c>
      <c r="EGR9">
        <v>3</v>
      </c>
      <c r="EGS9">
        <v>1.5294117647058822</v>
      </c>
      <c r="EGT9">
        <v>0</v>
      </c>
      <c r="EGU9">
        <v>0</v>
      </c>
      <c r="EGV9">
        <v>3</v>
      </c>
      <c r="EGW9">
        <v>1.5294117647058822</v>
      </c>
      <c r="EGX9">
        <v>0</v>
      </c>
      <c r="EGY9">
        <v>0</v>
      </c>
      <c r="EGZ9">
        <v>3</v>
      </c>
      <c r="EHA9">
        <v>1.5294117647058822</v>
      </c>
      <c r="EHB9">
        <v>0</v>
      </c>
      <c r="EHC9">
        <v>0</v>
      </c>
      <c r="EHD9">
        <v>3</v>
      </c>
      <c r="EHE9">
        <v>1.5294117647058822</v>
      </c>
      <c r="EHF9">
        <v>0</v>
      </c>
      <c r="EHG9">
        <v>0</v>
      </c>
      <c r="EHH9">
        <v>3</v>
      </c>
      <c r="EHI9">
        <v>1.5294117647058822</v>
      </c>
      <c r="EHJ9">
        <v>0</v>
      </c>
      <c r="EHK9">
        <v>0</v>
      </c>
      <c r="EHL9">
        <v>3</v>
      </c>
      <c r="EHM9">
        <v>1.5294117647058822</v>
      </c>
      <c r="EHN9">
        <v>0</v>
      </c>
      <c r="EHO9">
        <v>0</v>
      </c>
      <c r="EHP9">
        <v>3</v>
      </c>
      <c r="EHQ9">
        <v>1.5294117647058822</v>
      </c>
      <c r="EHR9">
        <v>0</v>
      </c>
      <c r="EHS9">
        <v>0</v>
      </c>
      <c r="EHT9">
        <v>3</v>
      </c>
      <c r="EHU9">
        <v>1.5294117647058822</v>
      </c>
      <c r="EHV9">
        <v>0</v>
      </c>
      <c r="EHW9">
        <v>0</v>
      </c>
      <c r="EHX9">
        <v>3</v>
      </c>
      <c r="EHY9">
        <v>1.5294117647058822</v>
      </c>
      <c r="EHZ9">
        <v>0</v>
      </c>
      <c r="EIA9">
        <v>0</v>
      </c>
      <c r="EIB9">
        <v>3</v>
      </c>
      <c r="EIC9">
        <v>1.5294117647058822</v>
      </c>
      <c r="EID9">
        <v>0</v>
      </c>
      <c r="EIE9">
        <v>0</v>
      </c>
      <c r="EIF9">
        <v>3</v>
      </c>
      <c r="EIG9">
        <v>1.5294117647058822</v>
      </c>
      <c r="EIH9">
        <v>0</v>
      </c>
      <c r="EII9">
        <v>0</v>
      </c>
      <c r="EIJ9">
        <v>3</v>
      </c>
      <c r="EIK9">
        <v>1.5294117647058822</v>
      </c>
      <c r="EIL9">
        <v>0</v>
      </c>
      <c r="EIM9">
        <v>0</v>
      </c>
      <c r="EIN9">
        <v>3</v>
      </c>
      <c r="EIO9">
        <v>1.5294117647058822</v>
      </c>
      <c r="EIP9">
        <v>0</v>
      </c>
      <c r="EIQ9">
        <v>0</v>
      </c>
      <c r="EIR9">
        <v>3</v>
      </c>
      <c r="EIS9">
        <v>1.5294117647058822</v>
      </c>
      <c r="EIT9">
        <v>0</v>
      </c>
      <c r="EIU9">
        <v>0</v>
      </c>
      <c r="EIV9">
        <v>3</v>
      </c>
      <c r="EIW9">
        <v>1.5294117647058822</v>
      </c>
      <c r="EIX9">
        <v>0</v>
      </c>
      <c r="EIY9">
        <v>0</v>
      </c>
      <c r="EIZ9">
        <v>3</v>
      </c>
      <c r="EJA9">
        <v>1.5294117647058822</v>
      </c>
      <c r="EJB9">
        <v>0</v>
      </c>
      <c r="EJC9">
        <v>0</v>
      </c>
      <c r="EJD9">
        <v>3</v>
      </c>
      <c r="EJE9">
        <v>1.5294117647058822</v>
      </c>
      <c r="EJF9">
        <v>0</v>
      </c>
      <c r="EJG9">
        <v>0</v>
      </c>
      <c r="EJH9">
        <v>3</v>
      </c>
      <c r="EJI9">
        <v>1.5294117647058822</v>
      </c>
      <c r="EJJ9">
        <v>0</v>
      </c>
      <c r="EJK9">
        <v>0</v>
      </c>
      <c r="EJL9">
        <v>3</v>
      </c>
      <c r="EJM9">
        <v>1.5294117647058822</v>
      </c>
      <c r="EJN9">
        <v>0</v>
      </c>
      <c r="EJO9">
        <v>0</v>
      </c>
      <c r="EJP9">
        <v>3</v>
      </c>
      <c r="EJQ9">
        <v>1.5294117647058822</v>
      </c>
      <c r="EJR9">
        <v>0</v>
      </c>
      <c r="EJS9">
        <v>0</v>
      </c>
      <c r="EJT9">
        <v>3</v>
      </c>
      <c r="EJU9">
        <v>1.5294117647058822</v>
      </c>
      <c r="EJV9">
        <v>0</v>
      </c>
      <c r="EJW9">
        <v>0</v>
      </c>
      <c r="EJX9">
        <v>3</v>
      </c>
      <c r="EJY9">
        <v>1.5294117647058822</v>
      </c>
      <c r="EJZ9">
        <v>0</v>
      </c>
      <c r="EKA9">
        <v>0</v>
      </c>
      <c r="EKB9">
        <v>3</v>
      </c>
      <c r="EKC9">
        <v>1.5294117647058822</v>
      </c>
      <c r="EKD9">
        <v>0</v>
      </c>
      <c r="EKE9">
        <v>0</v>
      </c>
      <c r="EKF9">
        <v>3</v>
      </c>
      <c r="EKG9">
        <v>1.5294117647058822</v>
      </c>
      <c r="EKH9">
        <v>0</v>
      </c>
      <c r="EKI9">
        <v>0</v>
      </c>
      <c r="EKJ9">
        <v>3</v>
      </c>
      <c r="EKK9">
        <v>1.5294117647058822</v>
      </c>
      <c r="EKL9">
        <v>0</v>
      </c>
      <c r="EKM9">
        <v>0</v>
      </c>
      <c r="EKN9">
        <v>3</v>
      </c>
      <c r="EKO9">
        <v>1.5294117647058822</v>
      </c>
      <c r="EKP9">
        <v>0</v>
      </c>
      <c r="EKQ9">
        <v>0</v>
      </c>
      <c r="EKR9">
        <v>3</v>
      </c>
      <c r="EKS9">
        <v>1.5294117647058822</v>
      </c>
      <c r="EKT9">
        <v>0</v>
      </c>
      <c r="EKU9">
        <v>0</v>
      </c>
      <c r="EKV9">
        <v>3</v>
      </c>
      <c r="EKW9">
        <v>1.5294117647058822</v>
      </c>
      <c r="EKX9">
        <v>0</v>
      </c>
      <c r="EKY9">
        <v>0</v>
      </c>
      <c r="EKZ9">
        <v>3</v>
      </c>
      <c r="ELA9">
        <v>1.5294117647058822</v>
      </c>
      <c r="ELB9">
        <v>0</v>
      </c>
      <c r="ELC9">
        <v>0</v>
      </c>
      <c r="ELD9">
        <v>3</v>
      </c>
      <c r="ELE9">
        <v>1.5294117647058822</v>
      </c>
      <c r="ELF9">
        <v>0</v>
      </c>
      <c r="ELG9">
        <v>0</v>
      </c>
      <c r="ELH9">
        <v>3</v>
      </c>
      <c r="ELI9">
        <v>1.5294117647058822</v>
      </c>
      <c r="ELJ9">
        <v>0</v>
      </c>
      <c r="ELK9">
        <v>0</v>
      </c>
      <c r="ELL9">
        <v>3</v>
      </c>
      <c r="ELM9">
        <v>1.5294117647058822</v>
      </c>
      <c r="ELN9">
        <v>0</v>
      </c>
      <c r="ELO9">
        <v>0</v>
      </c>
      <c r="ELP9">
        <v>3</v>
      </c>
      <c r="ELQ9">
        <v>1.5294117647058822</v>
      </c>
      <c r="ELR9">
        <v>0</v>
      </c>
      <c r="ELS9">
        <v>0</v>
      </c>
      <c r="ELT9">
        <v>3</v>
      </c>
      <c r="ELU9">
        <v>1.5294117647058822</v>
      </c>
      <c r="ELV9">
        <v>0</v>
      </c>
      <c r="ELW9">
        <v>0</v>
      </c>
      <c r="ELX9">
        <v>3</v>
      </c>
      <c r="ELY9">
        <v>1.5294117647058822</v>
      </c>
      <c r="ELZ9">
        <v>0</v>
      </c>
      <c r="EMA9">
        <v>0</v>
      </c>
      <c r="EMB9">
        <v>3</v>
      </c>
      <c r="EMC9">
        <v>1.5294117647058822</v>
      </c>
      <c r="EMD9">
        <v>0</v>
      </c>
      <c r="EME9">
        <v>0</v>
      </c>
      <c r="EMF9">
        <v>3</v>
      </c>
      <c r="EMG9">
        <v>1.5294117647058822</v>
      </c>
      <c r="EMH9">
        <v>0</v>
      </c>
      <c r="EMI9">
        <v>0</v>
      </c>
      <c r="EMJ9">
        <v>3</v>
      </c>
      <c r="EMK9">
        <v>1.5294117647058822</v>
      </c>
      <c r="EML9">
        <v>0</v>
      </c>
      <c r="EMM9">
        <v>0</v>
      </c>
      <c r="EMN9">
        <v>3</v>
      </c>
      <c r="EMO9">
        <v>1.5294117647058822</v>
      </c>
      <c r="EMP9">
        <v>0</v>
      </c>
      <c r="EMQ9">
        <v>0</v>
      </c>
      <c r="EMR9">
        <v>3</v>
      </c>
      <c r="EMS9">
        <v>1.5294117647058822</v>
      </c>
      <c r="EMT9">
        <v>0</v>
      </c>
      <c r="EMU9">
        <v>0</v>
      </c>
      <c r="EMV9">
        <v>3</v>
      </c>
      <c r="EMW9">
        <v>1.5294117647058822</v>
      </c>
      <c r="EMX9">
        <v>0</v>
      </c>
      <c r="EMY9">
        <v>0</v>
      </c>
      <c r="EMZ9">
        <v>3</v>
      </c>
      <c r="ENA9">
        <v>1.5294117647058822</v>
      </c>
      <c r="ENB9">
        <v>0</v>
      </c>
      <c r="ENC9">
        <v>0</v>
      </c>
      <c r="END9">
        <v>3</v>
      </c>
      <c r="ENE9">
        <v>1.5294117647058822</v>
      </c>
      <c r="ENF9">
        <v>0</v>
      </c>
      <c r="ENG9">
        <v>0</v>
      </c>
      <c r="ENH9">
        <v>3</v>
      </c>
      <c r="ENI9">
        <v>1.5294117647058822</v>
      </c>
      <c r="ENJ9">
        <v>0</v>
      </c>
      <c r="ENK9">
        <v>0</v>
      </c>
      <c r="ENL9">
        <v>3</v>
      </c>
      <c r="ENM9">
        <v>1.5294117647058822</v>
      </c>
      <c r="ENN9">
        <v>0</v>
      </c>
      <c r="ENO9">
        <v>0</v>
      </c>
      <c r="ENP9">
        <v>3</v>
      </c>
      <c r="ENQ9">
        <v>1.5294117647058822</v>
      </c>
      <c r="ENR9">
        <v>0</v>
      </c>
      <c r="ENS9">
        <v>0</v>
      </c>
      <c r="ENT9">
        <v>3</v>
      </c>
      <c r="ENU9">
        <v>1.5294117647058822</v>
      </c>
      <c r="ENV9">
        <v>0</v>
      </c>
      <c r="ENW9">
        <v>0</v>
      </c>
      <c r="ENX9">
        <v>3</v>
      </c>
      <c r="ENY9">
        <v>1.5294117647058822</v>
      </c>
      <c r="ENZ9">
        <v>0</v>
      </c>
      <c r="EOA9">
        <v>0</v>
      </c>
      <c r="EOB9">
        <v>3</v>
      </c>
      <c r="EOC9">
        <v>1.5294117647058822</v>
      </c>
      <c r="EOD9">
        <v>0</v>
      </c>
      <c r="EOE9">
        <v>0</v>
      </c>
      <c r="EOF9">
        <v>3</v>
      </c>
      <c r="EOG9">
        <v>1.5294117647058822</v>
      </c>
      <c r="EOH9">
        <v>0</v>
      </c>
      <c r="EOI9">
        <v>0</v>
      </c>
      <c r="EOJ9">
        <v>3</v>
      </c>
      <c r="EOK9">
        <v>1.5294117647058822</v>
      </c>
      <c r="EOL9">
        <v>0</v>
      </c>
      <c r="EOM9">
        <v>0</v>
      </c>
      <c r="EON9">
        <v>3</v>
      </c>
      <c r="EOO9">
        <v>1.5294117647058822</v>
      </c>
      <c r="EOP9">
        <v>0</v>
      </c>
      <c r="EOQ9">
        <v>0</v>
      </c>
      <c r="EOR9">
        <v>3</v>
      </c>
      <c r="EOS9">
        <v>1.5294117647058822</v>
      </c>
      <c r="EOT9">
        <v>0</v>
      </c>
      <c r="EOU9">
        <v>0</v>
      </c>
      <c r="EOV9">
        <v>3</v>
      </c>
      <c r="EOW9">
        <v>1.5294117647058822</v>
      </c>
      <c r="EOX9">
        <v>0</v>
      </c>
      <c r="EOY9">
        <v>0</v>
      </c>
      <c r="EOZ9">
        <v>3</v>
      </c>
      <c r="EPA9">
        <v>1.5294117647058822</v>
      </c>
      <c r="EPB9">
        <v>0</v>
      </c>
      <c r="EPC9">
        <v>0</v>
      </c>
      <c r="EPD9">
        <v>3</v>
      </c>
      <c r="EPE9">
        <v>1.5294117647058822</v>
      </c>
      <c r="EPF9">
        <v>0</v>
      </c>
      <c r="EPG9">
        <v>0</v>
      </c>
      <c r="EPH9">
        <v>3</v>
      </c>
      <c r="EPI9">
        <v>1.5294117647058822</v>
      </c>
      <c r="EPJ9">
        <v>0</v>
      </c>
      <c r="EPK9">
        <v>0</v>
      </c>
      <c r="EPL9">
        <v>3</v>
      </c>
      <c r="EPM9">
        <v>1.5294117647058822</v>
      </c>
      <c r="EPN9">
        <v>0</v>
      </c>
      <c r="EPO9">
        <v>0</v>
      </c>
      <c r="EPP9">
        <v>3</v>
      </c>
      <c r="EPQ9">
        <v>1.5294117647058822</v>
      </c>
      <c r="EPR9">
        <v>0</v>
      </c>
      <c r="EPS9">
        <v>0</v>
      </c>
      <c r="EPT9">
        <v>3</v>
      </c>
      <c r="EPU9">
        <v>1.5294117647058822</v>
      </c>
      <c r="EPV9">
        <v>0</v>
      </c>
      <c r="EPW9">
        <v>0</v>
      </c>
      <c r="EPX9">
        <v>3</v>
      </c>
      <c r="EPY9">
        <v>1.5294117647058822</v>
      </c>
      <c r="EPZ9">
        <v>0</v>
      </c>
      <c r="EQA9">
        <v>0</v>
      </c>
      <c r="EQB9">
        <v>3</v>
      </c>
      <c r="EQC9">
        <v>1.5294117647058822</v>
      </c>
      <c r="EQD9">
        <v>0</v>
      </c>
      <c r="EQE9">
        <v>0</v>
      </c>
      <c r="EQF9">
        <v>3</v>
      </c>
      <c r="EQG9">
        <v>1.5294117647058822</v>
      </c>
      <c r="EQH9">
        <v>0</v>
      </c>
      <c r="EQI9">
        <v>0</v>
      </c>
      <c r="EQJ9">
        <v>3</v>
      </c>
      <c r="EQK9">
        <v>1.5294117647058822</v>
      </c>
      <c r="EQL9">
        <v>0</v>
      </c>
      <c r="EQM9">
        <v>0</v>
      </c>
      <c r="EQN9">
        <v>3</v>
      </c>
      <c r="EQO9">
        <v>1.5294117647058822</v>
      </c>
      <c r="EQP9">
        <v>0</v>
      </c>
      <c r="EQQ9">
        <v>0</v>
      </c>
      <c r="EQR9">
        <v>3</v>
      </c>
      <c r="EQS9">
        <v>1.5294117647058822</v>
      </c>
      <c r="EQT9">
        <v>0</v>
      </c>
      <c r="EQU9">
        <v>0</v>
      </c>
      <c r="EQV9">
        <v>3</v>
      </c>
      <c r="EQW9">
        <v>1.5294117647058822</v>
      </c>
      <c r="EQX9">
        <v>0</v>
      </c>
      <c r="EQY9">
        <v>0</v>
      </c>
      <c r="EQZ9">
        <v>3</v>
      </c>
      <c r="ERA9">
        <v>1.5294117647058822</v>
      </c>
      <c r="ERB9">
        <v>0</v>
      </c>
      <c r="ERC9">
        <v>0</v>
      </c>
      <c r="ERD9">
        <v>3</v>
      </c>
      <c r="ERE9">
        <v>1.5294117647058822</v>
      </c>
      <c r="ERF9">
        <v>0</v>
      </c>
      <c r="ERG9">
        <v>0</v>
      </c>
      <c r="ERH9">
        <v>3</v>
      </c>
      <c r="ERI9">
        <v>1.5294117647058822</v>
      </c>
      <c r="ERJ9">
        <v>0</v>
      </c>
      <c r="ERK9">
        <v>0</v>
      </c>
      <c r="ERL9">
        <v>3</v>
      </c>
      <c r="ERM9">
        <v>1.5294117647058822</v>
      </c>
      <c r="ERN9">
        <v>0</v>
      </c>
      <c r="ERO9">
        <v>0</v>
      </c>
      <c r="ERP9">
        <v>3</v>
      </c>
      <c r="ERQ9">
        <v>1.5294117647058822</v>
      </c>
      <c r="ERR9">
        <v>0</v>
      </c>
      <c r="ERS9">
        <v>0</v>
      </c>
      <c r="ERT9">
        <v>3</v>
      </c>
      <c r="ERU9">
        <v>1.5294117647058822</v>
      </c>
      <c r="ERV9">
        <v>0</v>
      </c>
      <c r="ERW9">
        <v>0</v>
      </c>
      <c r="ERX9">
        <v>3</v>
      </c>
      <c r="ERY9">
        <v>1.5294117647058822</v>
      </c>
      <c r="ERZ9">
        <v>0</v>
      </c>
      <c r="ESA9">
        <v>0</v>
      </c>
      <c r="ESB9">
        <v>3</v>
      </c>
      <c r="ESC9">
        <v>1.5294117647058822</v>
      </c>
      <c r="ESD9">
        <v>0</v>
      </c>
      <c r="ESE9">
        <v>0</v>
      </c>
      <c r="ESF9">
        <v>3</v>
      </c>
      <c r="ESG9">
        <v>1.5294117647058822</v>
      </c>
      <c r="ESH9">
        <v>0</v>
      </c>
      <c r="ESI9">
        <v>0</v>
      </c>
      <c r="ESJ9">
        <v>3</v>
      </c>
      <c r="ESK9">
        <v>1.5294117647058822</v>
      </c>
      <c r="ESL9">
        <v>0</v>
      </c>
      <c r="ESM9">
        <v>0</v>
      </c>
      <c r="ESN9">
        <v>3</v>
      </c>
      <c r="ESO9">
        <v>1.5294117647058822</v>
      </c>
      <c r="ESP9">
        <v>0</v>
      </c>
      <c r="ESQ9">
        <v>0</v>
      </c>
      <c r="ESR9">
        <v>3</v>
      </c>
      <c r="ESS9">
        <v>1.5294117647058822</v>
      </c>
      <c r="EST9">
        <v>0</v>
      </c>
      <c r="ESU9">
        <v>0</v>
      </c>
      <c r="ESV9">
        <v>3</v>
      </c>
      <c r="ESW9">
        <v>1.5294117647058822</v>
      </c>
      <c r="ESX9">
        <v>0</v>
      </c>
      <c r="ESY9">
        <v>0</v>
      </c>
      <c r="ESZ9">
        <v>3</v>
      </c>
      <c r="ETA9">
        <v>1.5294117647058822</v>
      </c>
      <c r="ETB9">
        <v>0</v>
      </c>
      <c r="ETC9">
        <v>0</v>
      </c>
      <c r="ETD9">
        <v>3</v>
      </c>
      <c r="ETE9">
        <v>1.5294117647058822</v>
      </c>
      <c r="ETF9">
        <v>0</v>
      </c>
      <c r="ETG9">
        <v>0</v>
      </c>
      <c r="ETH9">
        <v>3</v>
      </c>
      <c r="ETI9">
        <v>1.5294117647058822</v>
      </c>
      <c r="ETJ9">
        <v>0</v>
      </c>
      <c r="ETK9">
        <v>0</v>
      </c>
      <c r="ETL9">
        <v>3</v>
      </c>
      <c r="ETM9">
        <v>1.5294117647058822</v>
      </c>
      <c r="ETN9">
        <v>0</v>
      </c>
      <c r="ETO9">
        <v>0</v>
      </c>
      <c r="ETP9">
        <v>3</v>
      </c>
      <c r="ETQ9">
        <v>1.5294117647058822</v>
      </c>
      <c r="ETR9">
        <v>0</v>
      </c>
      <c r="ETS9">
        <v>0</v>
      </c>
      <c r="ETT9">
        <v>3</v>
      </c>
      <c r="ETU9">
        <v>1.5294117647058822</v>
      </c>
      <c r="ETV9">
        <v>0</v>
      </c>
      <c r="ETW9">
        <v>0</v>
      </c>
      <c r="ETX9">
        <v>3</v>
      </c>
      <c r="ETY9">
        <v>1.5294117647058822</v>
      </c>
      <c r="ETZ9">
        <v>0</v>
      </c>
      <c r="EUA9">
        <v>0</v>
      </c>
      <c r="EUB9">
        <v>3</v>
      </c>
      <c r="EUC9">
        <v>1.5294117647058822</v>
      </c>
      <c r="EUD9">
        <v>0</v>
      </c>
      <c r="EUE9">
        <v>0</v>
      </c>
      <c r="EUF9">
        <v>3</v>
      </c>
      <c r="EUG9">
        <v>1.5294117647058822</v>
      </c>
      <c r="EUH9">
        <v>0</v>
      </c>
      <c r="EUI9">
        <v>0</v>
      </c>
      <c r="EUJ9">
        <v>3</v>
      </c>
      <c r="EUK9">
        <v>1.5294117647058822</v>
      </c>
      <c r="EUL9">
        <v>0</v>
      </c>
      <c r="EUM9">
        <v>0</v>
      </c>
      <c r="EUN9">
        <v>3</v>
      </c>
      <c r="EUO9">
        <v>1.5294117647058822</v>
      </c>
      <c r="EUP9">
        <v>0</v>
      </c>
      <c r="EUQ9">
        <v>0</v>
      </c>
      <c r="EUR9">
        <v>3</v>
      </c>
      <c r="EUS9">
        <v>1.5294117647058822</v>
      </c>
      <c r="EUT9">
        <v>0</v>
      </c>
      <c r="EUU9">
        <v>0</v>
      </c>
      <c r="EUV9">
        <v>3</v>
      </c>
      <c r="EUW9">
        <v>1.5294117647058822</v>
      </c>
      <c r="EUX9">
        <v>0</v>
      </c>
      <c r="EUY9">
        <v>0</v>
      </c>
      <c r="EUZ9">
        <v>3</v>
      </c>
      <c r="EVA9">
        <v>1.5294117647058822</v>
      </c>
      <c r="EVB9">
        <v>0</v>
      </c>
      <c r="EVC9">
        <v>0</v>
      </c>
      <c r="EVD9">
        <v>3</v>
      </c>
      <c r="EVE9">
        <v>1.5294117647058822</v>
      </c>
      <c r="EVF9">
        <v>0</v>
      </c>
      <c r="EVG9">
        <v>0</v>
      </c>
      <c r="EVH9">
        <v>3</v>
      </c>
      <c r="EVI9">
        <v>1.5294117647058822</v>
      </c>
      <c r="EVJ9">
        <v>0</v>
      </c>
      <c r="EVK9">
        <v>0</v>
      </c>
      <c r="EVL9">
        <v>3</v>
      </c>
      <c r="EVM9">
        <v>1.5294117647058822</v>
      </c>
      <c r="EVN9">
        <v>0</v>
      </c>
      <c r="EVO9">
        <v>0</v>
      </c>
      <c r="EVP9">
        <v>3</v>
      </c>
      <c r="EVQ9">
        <v>1.5294117647058822</v>
      </c>
      <c r="EVR9">
        <v>0</v>
      </c>
      <c r="EVS9">
        <v>0</v>
      </c>
      <c r="EVT9">
        <v>3</v>
      </c>
      <c r="EVU9">
        <v>1.5294117647058822</v>
      </c>
      <c r="EVV9">
        <v>0</v>
      </c>
      <c r="EVW9">
        <v>0</v>
      </c>
      <c r="EVX9">
        <v>3</v>
      </c>
      <c r="EVY9">
        <v>1.5294117647058822</v>
      </c>
      <c r="EVZ9">
        <v>0</v>
      </c>
      <c r="EWA9">
        <v>0</v>
      </c>
      <c r="EWB9">
        <v>3</v>
      </c>
      <c r="EWC9">
        <v>1.5294117647058822</v>
      </c>
      <c r="EWD9">
        <v>0</v>
      </c>
      <c r="EWE9">
        <v>0</v>
      </c>
      <c r="EWF9">
        <v>3</v>
      </c>
      <c r="EWG9">
        <v>1.5294117647058822</v>
      </c>
      <c r="EWH9">
        <v>0</v>
      </c>
      <c r="EWI9">
        <v>0</v>
      </c>
      <c r="EWJ9">
        <v>3</v>
      </c>
      <c r="EWK9">
        <v>1.5294117647058822</v>
      </c>
      <c r="EWL9">
        <v>0</v>
      </c>
      <c r="EWM9">
        <v>0</v>
      </c>
      <c r="EWN9">
        <v>3</v>
      </c>
      <c r="EWO9">
        <v>1.5294117647058822</v>
      </c>
      <c r="EWP9">
        <v>0</v>
      </c>
      <c r="EWQ9">
        <v>0</v>
      </c>
      <c r="EWR9">
        <v>3</v>
      </c>
      <c r="EWS9">
        <v>1.5294117647058822</v>
      </c>
      <c r="EWT9">
        <v>0</v>
      </c>
      <c r="EWU9">
        <v>0</v>
      </c>
      <c r="EWV9">
        <v>3</v>
      </c>
      <c r="EWW9">
        <v>1.5294117647058822</v>
      </c>
      <c r="EWX9">
        <v>0</v>
      </c>
      <c r="EWY9">
        <v>0</v>
      </c>
      <c r="EWZ9">
        <v>3</v>
      </c>
      <c r="EXA9">
        <v>1.5294117647058822</v>
      </c>
      <c r="EXB9">
        <v>0</v>
      </c>
      <c r="EXC9">
        <v>0</v>
      </c>
      <c r="EXD9">
        <v>3</v>
      </c>
      <c r="EXE9">
        <v>1.5294117647058822</v>
      </c>
      <c r="EXF9">
        <v>0</v>
      </c>
      <c r="EXG9">
        <v>0</v>
      </c>
      <c r="EXH9">
        <v>3</v>
      </c>
      <c r="EXI9">
        <v>1.5294117647058822</v>
      </c>
      <c r="EXJ9">
        <v>0</v>
      </c>
      <c r="EXK9">
        <v>0</v>
      </c>
      <c r="EXL9">
        <v>3</v>
      </c>
      <c r="EXM9">
        <v>1.5294117647058822</v>
      </c>
      <c r="EXN9">
        <v>0</v>
      </c>
      <c r="EXO9">
        <v>0</v>
      </c>
      <c r="EXP9">
        <v>3</v>
      </c>
      <c r="EXQ9">
        <v>1.5294117647058822</v>
      </c>
      <c r="EXR9">
        <v>0</v>
      </c>
      <c r="EXS9">
        <v>0</v>
      </c>
      <c r="EXT9">
        <v>3</v>
      </c>
      <c r="EXU9">
        <v>1.5294117647058822</v>
      </c>
      <c r="EXV9">
        <v>0</v>
      </c>
      <c r="EXW9">
        <v>0</v>
      </c>
      <c r="EXX9">
        <v>3</v>
      </c>
      <c r="EXY9">
        <v>1.5294117647058822</v>
      </c>
      <c r="EXZ9">
        <v>0</v>
      </c>
      <c r="EYA9">
        <v>0</v>
      </c>
      <c r="EYB9">
        <v>3</v>
      </c>
      <c r="EYC9">
        <v>1.5294117647058822</v>
      </c>
      <c r="EYD9">
        <v>0</v>
      </c>
      <c r="EYE9">
        <v>0</v>
      </c>
      <c r="EYF9">
        <v>3</v>
      </c>
      <c r="EYG9">
        <v>1.5294117647058822</v>
      </c>
      <c r="EYH9">
        <v>0</v>
      </c>
      <c r="EYI9">
        <v>0</v>
      </c>
      <c r="EYJ9">
        <v>3</v>
      </c>
      <c r="EYK9">
        <v>1.5294117647058822</v>
      </c>
      <c r="EYL9">
        <v>0</v>
      </c>
      <c r="EYM9">
        <v>0</v>
      </c>
      <c r="EYN9">
        <v>3</v>
      </c>
      <c r="EYO9">
        <v>1.5294117647058822</v>
      </c>
      <c r="EYP9">
        <v>0</v>
      </c>
      <c r="EYQ9">
        <v>0</v>
      </c>
      <c r="EYR9">
        <v>3</v>
      </c>
      <c r="EYS9">
        <v>1.5294117647058822</v>
      </c>
      <c r="EYT9">
        <v>0</v>
      </c>
      <c r="EYU9">
        <v>0</v>
      </c>
      <c r="EYV9">
        <v>3</v>
      </c>
      <c r="EYW9">
        <v>1.5294117647058822</v>
      </c>
      <c r="EYX9">
        <v>0</v>
      </c>
      <c r="EYY9">
        <v>0</v>
      </c>
      <c r="EYZ9">
        <v>3</v>
      </c>
      <c r="EZA9">
        <v>1.5294117647058822</v>
      </c>
      <c r="EZB9">
        <v>0</v>
      </c>
      <c r="EZC9">
        <v>0</v>
      </c>
      <c r="EZD9">
        <v>3</v>
      </c>
      <c r="EZE9">
        <v>1.5294117647058822</v>
      </c>
      <c r="EZF9">
        <v>0</v>
      </c>
      <c r="EZG9">
        <v>0</v>
      </c>
      <c r="EZH9">
        <v>3</v>
      </c>
      <c r="EZI9">
        <v>1.5294117647058822</v>
      </c>
      <c r="EZJ9">
        <v>0</v>
      </c>
      <c r="EZK9">
        <v>0</v>
      </c>
      <c r="EZL9">
        <v>3</v>
      </c>
      <c r="EZM9">
        <v>1.5294117647058822</v>
      </c>
      <c r="EZN9">
        <v>0</v>
      </c>
      <c r="EZO9">
        <v>0</v>
      </c>
      <c r="EZP9">
        <v>3</v>
      </c>
      <c r="EZQ9">
        <v>1.5294117647058822</v>
      </c>
      <c r="EZR9">
        <v>0</v>
      </c>
      <c r="EZS9">
        <v>0</v>
      </c>
      <c r="EZT9">
        <v>3</v>
      </c>
      <c r="EZU9">
        <v>1.5294117647058822</v>
      </c>
      <c r="EZV9">
        <v>0</v>
      </c>
      <c r="EZW9">
        <v>0</v>
      </c>
      <c r="EZX9">
        <v>3</v>
      </c>
      <c r="EZY9">
        <v>1.5294117647058822</v>
      </c>
      <c r="EZZ9">
        <v>0</v>
      </c>
      <c r="FAA9">
        <v>0</v>
      </c>
      <c r="FAB9">
        <v>3</v>
      </c>
      <c r="FAC9">
        <v>1.5294117647058822</v>
      </c>
      <c r="FAD9">
        <v>0</v>
      </c>
      <c r="FAE9">
        <v>0</v>
      </c>
      <c r="FAF9">
        <v>3</v>
      </c>
      <c r="FAG9">
        <v>1.5294117647058822</v>
      </c>
      <c r="FAH9">
        <v>0</v>
      </c>
      <c r="FAI9">
        <v>0</v>
      </c>
      <c r="FAJ9">
        <v>3</v>
      </c>
      <c r="FAK9">
        <v>1.5294117647058822</v>
      </c>
      <c r="FAL9">
        <v>0</v>
      </c>
      <c r="FAM9">
        <v>0</v>
      </c>
      <c r="FAN9">
        <v>3</v>
      </c>
      <c r="FAO9">
        <v>1.5294117647058822</v>
      </c>
      <c r="FAP9">
        <v>0</v>
      </c>
      <c r="FAQ9">
        <v>0</v>
      </c>
      <c r="FAR9">
        <v>3</v>
      </c>
      <c r="FAS9">
        <v>1.5294117647058822</v>
      </c>
      <c r="FAT9">
        <v>0</v>
      </c>
      <c r="FAU9">
        <v>0</v>
      </c>
      <c r="FAV9">
        <v>3</v>
      </c>
      <c r="FAW9">
        <v>1.5294117647058822</v>
      </c>
      <c r="FAX9">
        <v>0</v>
      </c>
      <c r="FAY9">
        <v>0</v>
      </c>
      <c r="FAZ9">
        <v>3</v>
      </c>
      <c r="FBA9">
        <v>1.5294117647058822</v>
      </c>
      <c r="FBB9">
        <v>0</v>
      </c>
      <c r="FBC9">
        <v>0</v>
      </c>
      <c r="FBD9">
        <v>3</v>
      </c>
      <c r="FBE9">
        <v>1.5294117647058822</v>
      </c>
      <c r="FBF9">
        <v>0</v>
      </c>
      <c r="FBG9">
        <v>0</v>
      </c>
      <c r="FBH9">
        <v>3</v>
      </c>
      <c r="FBI9">
        <v>1.5294117647058822</v>
      </c>
      <c r="FBJ9">
        <v>0</v>
      </c>
      <c r="FBK9">
        <v>0</v>
      </c>
      <c r="FBL9">
        <v>3</v>
      </c>
      <c r="FBM9">
        <v>1.5294117647058822</v>
      </c>
      <c r="FBN9">
        <v>0</v>
      </c>
      <c r="FBO9">
        <v>0</v>
      </c>
      <c r="FBP9">
        <v>3</v>
      </c>
      <c r="FBQ9">
        <v>1.5294117647058822</v>
      </c>
      <c r="FBR9">
        <v>0</v>
      </c>
      <c r="FBS9">
        <v>0</v>
      </c>
      <c r="FBT9">
        <v>3</v>
      </c>
      <c r="FBU9">
        <v>1.5294117647058822</v>
      </c>
      <c r="FBV9">
        <v>0</v>
      </c>
      <c r="FBW9">
        <v>0</v>
      </c>
      <c r="FBX9">
        <v>3</v>
      </c>
      <c r="FBY9">
        <v>1.5294117647058822</v>
      </c>
      <c r="FBZ9">
        <v>0</v>
      </c>
      <c r="FCA9">
        <v>0</v>
      </c>
      <c r="FCB9">
        <v>3</v>
      </c>
      <c r="FCC9">
        <v>1.5294117647058822</v>
      </c>
      <c r="FCD9">
        <v>0</v>
      </c>
      <c r="FCE9">
        <v>0</v>
      </c>
      <c r="FCF9">
        <v>3</v>
      </c>
      <c r="FCG9">
        <v>1.5294117647058822</v>
      </c>
      <c r="FCH9">
        <v>0</v>
      </c>
      <c r="FCI9">
        <v>0</v>
      </c>
      <c r="FCJ9">
        <v>3</v>
      </c>
      <c r="FCK9">
        <v>1.5294117647058822</v>
      </c>
      <c r="FCL9">
        <v>0</v>
      </c>
      <c r="FCM9">
        <v>0</v>
      </c>
      <c r="FCN9">
        <v>3</v>
      </c>
      <c r="FCO9">
        <v>1.5294117647058822</v>
      </c>
      <c r="FCP9">
        <v>0</v>
      </c>
      <c r="FCQ9">
        <v>0</v>
      </c>
      <c r="FCR9">
        <v>3</v>
      </c>
      <c r="FCS9">
        <v>1.5294117647058822</v>
      </c>
      <c r="FCT9">
        <v>0</v>
      </c>
      <c r="FCU9">
        <v>0</v>
      </c>
      <c r="FCV9">
        <v>3</v>
      </c>
      <c r="FCW9">
        <v>1.5294117647058822</v>
      </c>
      <c r="FCX9">
        <v>0</v>
      </c>
      <c r="FCY9">
        <v>0</v>
      </c>
      <c r="FCZ9">
        <v>3</v>
      </c>
      <c r="FDA9">
        <v>1.5294117647058822</v>
      </c>
      <c r="FDB9">
        <v>0</v>
      </c>
      <c r="FDC9">
        <v>0</v>
      </c>
      <c r="FDD9">
        <v>3</v>
      </c>
      <c r="FDE9">
        <v>1.5294117647058822</v>
      </c>
      <c r="FDF9">
        <v>0</v>
      </c>
      <c r="FDG9">
        <v>0</v>
      </c>
      <c r="FDH9">
        <v>3</v>
      </c>
      <c r="FDI9">
        <v>1.5294117647058822</v>
      </c>
      <c r="FDJ9">
        <v>0</v>
      </c>
      <c r="FDK9">
        <v>0</v>
      </c>
      <c r="FDL9">
        <v>3</v>
      </c>
      <c r="FDM9">
        <v>1.5294117647058822</v>
      </c>
      <c r="FDN9">
        <v>0</v>
      </c>
      <c r="FDO9">
        <v>0</v>
      </c>
      <c r="FDP9">
        <v>3</v>
      </c>
      <c r="FDQ9">
        <v>1.5294117647058822</v>
      </c>
      <c r="FDR9">
        <v>0</v>
      </c>
      <c r="FDS9">
        <v>0</v>
      </c>
      <c r="FDT9">
        <v>3</v>
      </c>
      <c r="FDU9">
        <v>1.5294117647058822</v>
      </c>
      <c r="FDV9">
        <v>0</v>
      </c>
      <c r="FDW9">
        <v>0</v>
      </c>
      <c r="FDX9">
        <v>3</v>
      </c>
      <c r="FDY9">
        <v>1.5294117647058822</v>
      </c>
      <c r="FDZ9">
        <v>0</v>
      </c>
      <c r="FEA9">
        <v>0</v>
      </c>
      <c r="FEB9">
        <v>3</v>
      </c>
      <c r="FEC9">
        <v>1.5294117647058822</v>
      </c>
      <c r="FED9">
        <v>0</v>
      </c>
      <c r="FEE9">
        <v>0</v>
      </c>
      <c r="FEF9">
        <v>3</v>
      </c>
      <c r="FEG9">
        <v>1.5294117647058822</v>
      </c>
      <c r="FEH9">
        <v>0</v>
      </c>
      <c r="FEI9">
        <v>0</v>
      </c>
      <c r="FEJ9">
        <v>3</v>
      </c>
      <c r="FEK9">
        <v>1.5294117647058822</v>
      </c>
      <c r="FEL9">
        <v>0</v>
      </c>
      <c r="FEM9">
        <v>0</v>
      </c>
      <c r="FEN9">
        <v>3</v>
      </c>
      <c r="FEO9">
        <v>1.5294117647058822</v>
      </c>
      <c r="FEP9">
        <v>0</v>
      </c>
      <c r="FEQ9">
        <v>0</v>
      </c>
      <c r="FER9">
        <v>3</v>
      </c>
      <c r="FES9">
        <v>1.5294117647058822</v>
      </c>
      <c r="FET9">
        <v>0</v>
      </c>
      <c r="FEU9">
        <v>0</v>
      </c>
      <c r="FEV9">
        <v>3</v>
      </c>
      <c r="FEW9">
        <v>1.5294117647058822</v>
      </c>
      <c r="FEX9">
        <v>0</v>
      </c>
      <c r="FEY9">
        <v>0</v>
      </c>
      <c r="FEZ9">
        <v>3</v>
      </c>
      <c r="FFA9">
        <v>1.5294117647058822</v>
      </c>
      <c r="FFB9">
        <v>0</v>
      </c>
      <c r="FFC9">
        <v>0</v>
      </c>
      <c r="FFD9">
        <v>3</v>
      </c>
      <c r="FFE9">
        <v>1.5294117647058822</v>
      </c>
      <c r="FFF9">
        <v>0</v>
      </c>
      <c r="FFG9">
        <v>0</v>
      </c>
      <c r="FFH9">
        <v>3</v>
      </c>
      <c r="FFI9">
        <v>1.5294117647058822</v>
      </c>
      <c r="FFJ9">
        <v>0</v>
      </c>
      <c r="FFK9">
        <v>0</v>
      </c>
      <c r="FFL9">
        <v>3</v>
      </c>
      <c r="FFM9">
        <v>1.5294117647058822</v>
      </c>
      <c r="FFN9">
        <v>0</v>
      </c>
      <c r="FFO9">
        <v>0</v>
      </c>
      <c r="FFP9">
        <v>3</v>
      </c>
      <c r="FFQ9">
        <v>1.5294117647058822</v>
      </c>
      <c r="FFR9">
        <v>0</v>
      </c>
      <c r="FFS9">
        <v>0</v>
      </c>
      <c r="FFT9">
        <v>3</v>
      </c>
      <c r="FFU9">
        <v>1.5294117647058822</v>
      </c>
      <c r="FFV9">
        <v>0</v>
      </c>
      <c r="FFW9">
        <v>0</v>
      </c>
      <c r="FFX9">
        <v>3</v>
      </c>
      <c r="FFY9">
        <v>1.5294117647058822</v>
      </c>
      <c r="FFZ9">
        <v>0</v>
      </c>
      <c r="FGA9">
        <v>0</v>
      </c>
      <c r="FGB9">
        <v>3</v>
      </c>
      <c r="FGC9">
        <v>1.5294117647058822</v>
      </c>
      <c r="FGD9">
        <v>0</v>
      </c>
      <c r="FGE9">
        <v>0</v>
      </c>
      <c r="FGF9">
        <v>3</v>
      </c>
      <c r="FGG9">
        <v>1.5294117647058822</v>
      </c>
      <c r="FGH9">
        <v>0</v>
      </c>
      <c r="FGI9">
        <v>0</v>
      </c>
      <c r="FGJ9">
        <v>3</v>
      </c>
      <c r="FGK9">
        <v>1.5294117647058822</v>
      </c>
      <c r="FGL9">
        <v>0</v>
      </c>
      <c r="FGM9">
        <v>0</v>
      </c>
      <c r="FGN9">
        <v>3</v>
      </c>
      <c r="FGO9">
        <v>1.5294117647058822</v>
      </c>
      <c r="FGP9">
        <v>0</v>
      </c>
      <c r="FGQ9">
        <v>0</v>
      </c>
      <c r="FGR9">
        <v>3</v>
      </c>
      <c r="FGS9">
        <v>1.5294117647058822</v>
      </c>
      <c r="FGT9">
        <v>0</v>
      </c>
      <c r="FGU9">
        <v>0</v>
      </c>
      <c r="FGV9">
        <v>3</v>
      </c>
      <c r="FGW9">
        <v>1.5294117647058822</v>
      </c>
      <c r="FGX9">
        <v>0</v>
      </c>
      <c r="FGY9">
        <v>0</v>
      </c>
      <c r="FGZ9">
        <v>3</v>
      </c>
      <c r="FHA9">
        <v>1.5294117647058822</v>
      </c>
      <c r="FHB9">
        <v>0</v>
      </c>
      <c r="FHC9">
        <v>0</v>
      </c>
      <c r="FHD9">
        <v>3</v>
      </c>
      <c r="FHE9">
        <v>1.5294117647058822</v>
      </c>
      <c r="FHF9">
        <v>0</v>
      </c>
      <c r="FHG9">
        <v>0</v>
      </c>
      <c r="FHH9">
        <v>3</v>
      </c>
      <c r="FHI9">
        <v>1.5294117647058822</v>
      </c>
      <c r="FHJ9">
        <v>0</v>
      </c>
      <c r="FHK9">
        <v>0</v>
      </c>
      <c r="FHL9">
        <v>3</v>
      </c>
      <c r="FHM9">
        <v>1.5294117647058822</v>
      </c>
      <c r="FHN9">
        <v>0</v>
      </c>
      <c r="FHO9">
        <v>0</v>
      </c>
      <c r="FHP9">
        <v>3</v>
      </c>
      <c r="FHQ9">
        <v>1.5294117647058822</v>
      </c>
      <c r="FHR9">
        <v>0</v>
      </c>
      <c r="FHS9">
        <v>0</v>
      </c>
      <c r="FHT9">
        <v>3</v>
      </c>
      <c r="FHU9">
        <v>1.5294117647058822</v>
      </c>
      <c r="FHV9">
        <v>0</v>
      </c>
      <c r="FHW9">
        <v>0</v>
      </c>
      <c r="FHX9">
        <v>3</v>
      </c>
      <c r="FHY9">
        <v>1.5294117647058822</v>
      </c>
      <c r="FHZ9">
        <v>0</v>
      </c>
      <c r="FIA9">
        <v>0</v>
      </c>
      <c r="FIB9">
        <v>3</v>
      </c>
      <c r="FIC9">
        <v>1.5294117647058822</v>
      </c>
      <c r="FID9">
        <v>0</v>
      </c>
      <c r="FIE9">
        <v>0</v>
      </c>
      <c r="FIF9">
        <v>3</v>
      </c>
      <c r="FIG9">
        <v>1.5294117647058822</v>
      </c>
      <c r="FIH9">
        <v>0</v>
      </c>
      <c r="FII9">
        <v>0</v>
      </c>
      <c r="FIJ9">
        <v>3</v>
      </c>
      <c r="FIK9">
        <v>1.5294117647058822</v>
      </c>
      <c r="FIL9">
        <v>0</v>
      </c>
      <c r="FIM9">
        <v>0</v>
      </c>
      <c r="FIN9">
        <v>3</v>
      </c>
      <c r="FIO9">
        <v>1.5294117647058822</v>
      </c>
      <c r="FIP9">
        <v>0</v>
      </c>
      <c r="FIQ9">
        <v>0</v>
      </c>
      <c r="FIR9">
        <v>3</v>
      </c>
      <c r="FIS9">
        <v>1.5294117647058822</v>
      </c>
      <c r="FIT9">
        <v>0</v>
      </c>
      <c r="FIU9">
        <v>0</v>
      </c>
      <c r="FIV9">
        <v>3</v>
      </c>
      <c r="FIW9">
        <v>1.5294117647058822</v>
      </c>
      <c r="FIX9">
        <v>0</v>
      </c>
      <c r="FIY9">
        <v>0</v>
      </c>
      <c r="FIZ9">
        <v>3</v>
      </c>
      <c r="FJA9">
        <v>1.5294117647058822</v>
      </c>
      <c r="FJB9">
        <v>0</v>
      </c>
      <c r="FJC9">
        <v>0</v>
      </c>
      <c r="FJD9">
        <v>3</v>
      </c>
      <c r="FJE9">
        <v>1.5294117647058822</v>
      </c>
      <c r="FJF9">
        <v>0</v>
      </c>
      <c r="FJG9">
        <v>0</v>
      </c>
      <c r="FJH9">
        <v>3</v>
      </c>
      <c r="FJI9">
        <v>1.5294117647058822</v>
      </c>
      <c r="FJJ9">
        <v>0</v>
      </c>
      <c r="FJK9">
        <v>0</v>
      </c>
      <c r="FJL9">
        <v>3</v>
      </c>
      <c r="FJM9">
        <v>1.5294117647058822</v>
      </c>
      <c r="FJN9">
        <v>0</v>
      </c>
      <c r="FJO9">
        <v>0</v>
      </c>
      <c r="FJP9">
        <v>3</v>
      </c>
      <c r="FJQ9">
        <v>1.5294117647058822</v>
      </c>
      <c r="FJR9">
        <v>0</v>
      </c>
      <c r="FJS9">
        <v>0</v>
      </c>
      <c r="FJT9">
        <v>3</v>
      </c>
      <c r="FJU9">
        <v>1.5294117647058822</v>
      </c>
      <c r="FJV9">
        <v>0</v>
      </c>
      <c r="FJW9">
        <v>0</v>
      </c>
      <c r="FJX9">
        <v>3</v>
      </c>
      <c r="FJY9">
        <v>1.5294117647058822</v>
      </c>
      <c r="FJZ9">
        <v>0</v>
      </c>
      <c r="FKA9">
        <v>0</v>
      </c>
      <c r="FKB9">
        <v>3</v>
      </c>
      <c r="FKC9">
        <v>1.5294117647058822</v>
      </c>
      <c r="FKD9">
        <v>0</v>
      </c>
      <c r="FKE9">
        <v>0</v>
      </c>
      <c r="FKF9">
        <v>3</v>
      </c>
      <c r="FKG9">
        <v>1.5294117647058822</v>
      </c>
      <c r="FKH9">
        <v>0</v>
      </c>
      <c r="FKI9">
        <v>0</v>
      </c>
      <c r="FKJ9">
        <v>3</v>
      </c>
      <c r="FKK9">
        <v>1.5294117647058822</v>
      </c>
      <c r="FKL9">
        <v>0</v>
      </c>
      <c r="FKM9">
        <v>0</v>
      </c>
      <c r="FKN9">
        <v>3</v>
      </c>
      <c r="FKO9">
        <v>1.5294117647058822</v>
      </c>
      <c r="FKP9">
        <v>0</v>
      </c>
      <c r="FKQ9">
        <v>0</v>
      </c>
      <c r="FKR9">
        <v>3</v>
      </c>
      <c r="FKS9">
        <v>1.5294117647058822</v>
      </c>
      <c r="FKT9">
        <v>0</v>
      </c>
      <c r="FKU9">
        <v>0</v>
      </c>
      <c r="FKV9">
        <v>3</v>
      </c>
      <c r="FKW9">
        <v>1.5294117647058822</v>
      </c>
      <c r="FKX9">
        <v>0</v>
      </c>
      <c r="FKY9">
        <v>0</v>
      </c>
      <c r="FKZ9">
        <v>3</v>
      </c>
      <c r="FLA9">
        <v>1.5294117647058822</v>
      </c>
      <c r="FLB9">
        <v>0</v>
      </c>
      <c r="FLC9">
        <v>0</v>
      </c>
      <c r="FLD9">
        <v>3</v>
      </c>
      <c r="FLE9">
        <v>1.5294117647058822</v>
      </c>
      <c r="FLF9">
        <v>0</v>
      </c>
      <c r="FLG9">
        <v>0</v>
      </c>
      <c r="FLH9">
        <v>3</v>
      </c>
      <c r="FLI9">
        <v>1.5294117647058822</v>
      </c>
      <c r="FLJ9">
        <v>0</v>
      </c>
      <c r="FLK9">
        <v>0</v>
      </c>
      <c r="FLL9">
        <v>3</v>
      </c>
      <c r="FLM9">
        <v>1.5294117647058822</v>
      </c>
      <c r="FLN9">
        <v>0</v>
      </c>
      <c r="FLO9">
        <v>0</v>
      </c>
      <c r="FLP9">
        <v>3</v>
      </c>
      <c r="FLQ9">
        <v>1.5294117647058822</v>
      </c>
      <c r="FLR9">
        <v>0</v>
      </c>
      <c r="FLS9">
        <v>0</v>
      </c>
      <c r="FLT9">
        <v>3</v>
      </c>
      <c r="FLU9">
        <v>1.5294117647058822</v>
      </c>
      <c r="FLV9">
        <v>0</v>
      </c>
      <c r="FLW9">
        <v>0</v>
      </c>
      <c r="FLX9">
        <v>3</v>
      </c>
      <c r="FLY9">
        <v>1.5294117647058822</v>
      </c>
      <c r="FLZ9">
        <v>0</v>
      </c>
      <c r="FMA9">
        <v>0</v>
      </c>
      <c r="FMB9">
        <v>3</v>
      </c>
      <c r="FMC9">
        <v>1.5294117647058822</v>
      </c>
      <c r="FMD9">
        <v>0</v>
      </c>
      <c r="FME9">
        <v>0</v>
      </c>
      <c r="FMF9">
        <v>3</v>
      </c>
      <c r="FMG9">
        <v>1.5294117647058822</v>
      </c>
      <c r="FMH9">
        <v>0</v>
      </c>
      <c r="FMI9">
        <v>0</v>
      </c>
      <c r="FMJ9">
        <v>3</v>
      </c>
      <c r="FMK9">
        <v>1.5294117647058822</v>
      </c>
      <c r="FML9">
        <v>0</v>
      </c>
      <c r="FMM9">
        <v>0</v>
      </c>
      <c r="FMN9">
        <v>3</v>
      </c>
      <c r="FMO9">
        <v>1.5294117647058822</v>
      </c>
      <c r="FMP9">
        <v>0</v>
      </c>
      <c r="FMQ9">
        <v>0</v>
      </c>
      <c r="FMR9">
        <v>3</v>
      </c>
      <c r="FMS9">
        <v>1.5294117647058822</v>
      </c>
      <c r="FMT9">
        <v>0</v>
      </c>
      <c r="FMU9">
        <v>0</v>
      </c>
      <c r="FMV9">
        <v>3</v>
      </c>
      <c r="FMW9">
        <v>1.5294117647058822</v>
      </c>
      <c r="FMX9">
        <v>0</v>
      </c>
      <c r="FMY9">
        <v>0</v>
      </c>
      <c r="FMZ9">
        <v>3</v>
      </c>
      <c r="FNA9">
        <v>1.5294117647058822</v>
      </c>
      <c r="FNB9">
        <v>0</v>
      </c>
      <c r="FNC9">
        <v>0</v>
      </c>
      <c r="FND9">
        <v>3</v>
      </c>
      <c r="FNE9">
        <v>1.5294117647058822</v>
      </c>
      <c r="FNF9">
        <v>0</v>
      </c>
      <c r="FNG9">
        <v>0</v>
      </c>
      <c r="FNH9">
        <v>3</v>
      </c>
      <c r="FNI9">
        <v>1.5294117647058822</v>
      </c>
      <c r="FNJ9">
        <v>0</v>
      </c>
      <c r="FNK9">
        <v>0</v>
      </c>
      <c r="FNL9">
        <v>3</v>
      </c>
      <c r="FNM9">
        <v>1.5294117647058822</v>
      </c>
      <c r="FNN9">
        <v>0</v>
      </c>
      <c r="FNO9">
        <v>0</v>
      </c>
      <c r="FNP9">
        <v>3</v>
      </c>
      <c r="FNQ9">
        <v>1.5294117647058822</v>
      </c>
      <c r="FNR9">
        <v>0</v>
      </c>
      <c r="FNS9">
        <v>0</v>
      </c>
      <c r="FNT9">
        <v>3</v>
      </c>
      <c r="FNU9">
        <v>1.5294117647058822</v>
      </c>
      <c r="FNV9">
        <v>0</v>
      </c>
      <c r="FNW9">
        <v>0</v>
      </c>
      <c r="FNX9">
        <v>3</v>
      </c>
      <c r="FNY9">
        <v>1.5294117647058822</v>
      </c>
      <c r="FNZ9">
        <v>0</v>
      </c>
      <c r="FOA9">
        <v>0</v>
      </c>
      <c r="FOB9">
        <v>3</v>
      </c>
      <c r="FOC9">
        <v>1.5294117647058822</v>
      </c>
      <c r="FOD9">
        <v>0</v>
      </c>
      <c r="FOE9">
        <v>0</v>
      </c>
      <c r="FOF9">
        <v>3</v>
      </c>
      <c r="FOG9">
        <v>1.5294117647058822</v>
      </c>
      <c r="FOH9">
        <v>0</v>
      </c>
      <c r="FOI9">
        <v>0</v>
      </c>
      <c r="FOJ9">
        <v>3</v>
      </c>
      <c r="FOK9">
        <v>1.5294117647058822</v>
      </c>
      <c r="FOL9">
        <v>0</v>
      </c>
      <c r="FOM9">
        <v>0</v>
      </c>
      <c r="FON9">
        <v>3</v>
      </c>
      <c r="FOO9">
        <v>1.5294117647058822</v>
      </c>
      <c r="FOP9">
        <v>0</v>
      </c>
      <c r="FOQ9">
        <v>0</v>
      </c>
      <c r="FOR9">
        <v>3</v>
      </c>
      <c r="FOS9">
        <v>1.5294117647058822</v>
      </c>
      <c r="FOT9">
        <v>0</v>
      </c>
      <c r="FOU9">
        <v>0</v>
      </c>
      <c r="FOV9">
        <v>3</v>
      </c>
      <c r="FOW9">
        <v>1.5294117647058822</v>
      </c>
      <c r="FOX9">
        <v>0</v>
      </c>
      <c r="FOY9">
        <v>0</v>
      </c>
      <c r="FOZ9">
        <v>3</v>
      </c>
      <c r="FPA9">
        <v>1.5294117647058822</v>
      </c>
      <c r="FPB9">
        <v>0</v>
      </c>
      <c r="FPC9">
        <v>0</v>
      </c>
      <c r="FPD9">
        <v>3</v>
      </c>
      <c r="FPE9">
        <v>1.5294117647058822</v>
      </c>
      <c r="FPF9">
        <v>0</v>
      </c>
      <c r="FPG9">
        <v>0</v>
      </c>
      <c r="FPH9">
        <v>3</v>
      </c>
      <c r="FPI9">
        <v>1.5294117647058822</v>
      </c>
      <c r="FPJ9">
        <v>0</v>
      </c>
      <c r="FPK9">
        <v>0</v>
      </c>
      <c r="FPL9">
        <v>3</v>
      </c>
      <c r="FPM9">
        <v>1.5294117647058822</v>
      </c>
      <c r="FPN9">
        <v>0</v>
      </c>
      <c r="FPO9">
        <v>0</v>
      </c>
      <c r="FPP9">
        <v>3</v>
      </c>
      <c r="FPQ9">
        <v>1.5294117647058822</v>
      </c>
      <c r="FPR9">
        <v>0</v>
      </c>
      <c r="FPS9">
        <v>0</v>
      </c>
      <c r="FPT9">
        <v>3</v>
      </c>
      <c r="FPU9">
        <v>1.5294117647058822</v>
      </c>
      <c r="FPV9">
        <v>0</v>
      </c>
      <c r="FPW9">
        <v>0</v>
      </c>
      <c r="FPX9">
        <v>3</v>
      </c>
      <c r="FPY9">
        <v>1.5294117647058822</v>
      </c>
      <c r="FPZ9">
        <v>0</v>
      </c>
      <c r="FQA9">
        <v>0</v>
      </c>
      <c r="FQB9">
        <v>3</v>
      </c>
      <c r="FQC9">
        <v>1.5294117647058822</v>
      </c>
      <c r="FQD9">
        <v>0</v>
      </c>
      <c r="FQE9">
        <v>0</v>
      </c>
      <c r="FQF9">
        <v>3</v>
      </c>
      <c r="FQG9">
        <v>1.5294117647058822</v>
      </c>
      <c r="FQH9">
        <v>0</v>
      </c>
      <c r="FQI9">
        <v>0</v>
      </c>
      <c r="FQJ9">
        <v>3</v>
      </c>
      <c r="FQK9">
        <v>1.5294117647058822</v>
      </c>
      <c r="FQL9">
        <v>0</v>
      </c>
      <c r="FQM9">
        <v>0</v>
      </c>
      <c r="FQN9">
        <v>3</v>
      </c>
      <c r="FQO9">
        <v>1.5294117647058822</v>
      </c>
      <c r="FQP9">
        <v>0</v>
      </c>
      <c r="FQQ9">
        <v>0</v>
      </c>
      <c r="FQR9">
        <v>3</v>
      </c>
      <c r="FQS9">
        <v>1.5294117647058822</v>
      </c>
      <c r="FQT9">
        <v>0</v>
      </c>
      <c r="FQU9">
        <v>0</v>
      </c>
      <c r="FQV9">
        <v>3</v>
      </c>
      <c r="FQW9">
        <v>1.5294117647058822</v>
      </c>
      <c r="FQX9">
        <v>0</v>
      </c>
      <c r="FQY9">
        <v>0</v>
      </c>
      <c r="FQZ9">
        <v>3</v>
      </c>
      <c r="FRA9">
        <v>1.5294117647058822</v>
      </c>
      <c r="FRB9">
        <v>0</v>
      </c>
      <c r="FRC9">
        <v>0</v>
      </c>
      <c r="FRD9">
        <v>3</v>
      </c>
      <c r="FRE9">
        <v>1.5294117647058822</v>
      </c>
      <c r="FRF9">
        <v>0</v>
      </c>
      <c r="FRG9">
        <v>0</v>
      </c>
      <c r="FRH9">
        <v>3</v>
      </c>
      <c r="FRI9">
        <v>1.5294117647058822</v>
      </c>
      <c r="FRJ9">
        <v>0</v>
      </c>
      <c r="FRK9">
        <v>0</v>
      </c>
      <c r="FRL9">
        <v>3</v>
      </c>
      <c r="FRM9">
        <v>1.5294117647058822</v>
      </c>
      <c r="FRN9">
        <v>0</v>
      </c>
      <c r="FRO9">
        <v>0</v>
      </c>
      <c r="FRP9">
        <v>3</v>
      </c>
      <c r="FRQ9">
        <v>1.5294117647058822</v>
      </c>
      <c r="FRR9">
        <v>0</v>
      </c>
      <c r="FRS9">
        <v>0</v>
      </c>
      <c r="FRT9">
        <v>3</v>
      </c>
      <c r="FRU9">
        <v>1.5294117647058822</v>
      </c>
      <c r="FRV9">
        <v>0</v>
      </c>
      <c r="FRW9">
        <v>0</v>
      </c>
      <c r="FRX9">
        <v>3</v>
      </c>
      <c r="FRY9">
        <v>1.5294117647058822</v>
      </c>
      <c r="FRZ9">
        <v>0</v>
      </c>
      <c r="FSA9">
        <v>0</v>
      </c>
      <c r="FSB9">
        <v>3</v>
      </c>
      <c r="FSC9">
        <v>1.5294117647058822</v>
      </c>
      <c r="FSD9">
        <v>0</v>
      </c>
      <c r="FSE9">
        <v>0</v>
      </c>
      <c r="FSF9">
        <v>3</v>
      </c>
      <c r="FSG9">
        <v>1.5294117647058822</v>
      </c>
      <c r="FSH9">
        <v>0</v>
      </c>
      <c r="FSI9">
        <v>0</v>
      </c>
      <c r="FSJ9">
        <v>3</v>
      </c>
      <c r="FSK9">
        <v>1.5294117647058822</v>
      </c>
      <c r="FSL9">
        <v>0</v>
      </c>
      <c r="FSM9">
        <v>0</v>
      </c>
      <c r="FSN9">
        <v>3</v>
      </c>
      <c r="FSO9">
        <v>1.5294117647058822</v>
      </c>
      <c r="FSP9">
        <v>0</v>
      </c>
      <c r="FSQ9">
        <v>0</v>
      </c>
      <c r="FSR9">
        <v>3</v>
      </c>
      <c r="FSS9">
        <v>1.5294117647058822</v>
      </c>
      <c r="FST9">
        <v>0</v>
      </c>
      <c r="FSU9">
        <v>0</v>
      </c>
      <c r="FSV9">
        <v>3</v>
      </c>
      <c r="FSW9">
        <v>1.5294117647058822</v>
      </c>
      <c r="FSX9">
        <v>0</v>
      </c>
      <c r="FSY9">
        <v>0</v>
      </c>
      <c r="FSZ9">
        <v>3</v>
      </c>
      <c r="FTA9">
        <v>1.5294117647058822</v>
      </c>
      <c r="FTB9">
        <v>0</v>
      </c>
      <c r="FTC9">
        <v>0</v>
      </c>
      <c r="FTD9">
        <v>3</v>
      </c>
      <c r="FTE9">
        <v>1.5294117647058822</v>
      </c>
      <c r="FTF9">
        <v>0</v>
      </c>
      <c r="FTG9">
        <v>0</v>
      </c>
      <c r="FTH9">
        <v>3</v>
      </c>
      <c r="FTI9">
        <v>1.5294117647058822</v>
      </c>
      <c r="FTJ9">
        <v>0</v>
      </c>
      <c r="FTK9">
        <v>0</v>
      </c>
      <c r="FTL9">
        <v>3</v>
      </c>
      <c r="FTM9">
        <v>1.5294117647058822</v>
      </c>
      <c r="FTN9">
        <v>0</v>
      </c>
      <c r="FTO9">
        <v>0</v>
      </c>
      <c r="FTP9">
        <v>3</v>
      </c>
      <c r="FTQ9">
        <v>1.5294117647058822</v>
      </c>
      <c r="FTR9">
        <v>0</v>
      </c>
      <c r="FTS9">
        <v>0</v>
      </c>
      <c r="FTT9">
        <v>3</v>
      </c>
      <c r="FTU9">
        <v>1.5294117647058822</v>
      </c>
      <c r="FTV9">
        <v>0</v>
      </c>
      <c r="FTW9">
        <v>0</v>
      </c>
      <c r="FTX9">
        <v>3</v>
      </c>
      <c r="FTY9">
        <v>1.5294117647058822</v>
      </c>
      <c r="FTZ9">
        <v>0</v>
      </c>
      <c r="FUA9">
        <v>0</v>
      </c>
      <c r="FUB9">
        <v>3</v>
      </c>
      <c r="FUC9">
        <v>1.5294117647058822</v>
      </c>
      <c r="FUD9">
        <v>0</v>
      </c>
      <c r="FUE9">
        <v>0</v>
      </c>
      <c r="FUF9">
        <v>3</v>
      </c>
      <c r="FUG9">
        <v>1.5294117647058822</v>
      </c>
      <c r="FUH9">
        <v>0</v>
      </c>
      <c r="FUI9">
        <v>0</v>
      </c>
      <c r="FUJ9">
        <v>3</v>
      </c>
      <c r="FUK9">
        <v>1.5294117647058822</v>
      </c>
      <c r="FUL9">
        <v>0</v>
      </c>
      <c r="FUM9">
        <v>0</v>
      </c>
      <c r="FUN9">
        <v>3</v>
      </c>
      <c r="FUO9">
        <v>1.5294117647058822</v>
      </c>
      <c r="FUP9">
        <v>0</v>
      </c>
      <c r="FUQ9">
        <v>0</v>
      </c>
      <c r="FUR9">
        <v>3</v>
      </c>
      <c r="FUS9">
        <v>1.5294117647058822</v>
      </c>
      <c r="FUT9">
        <v>0</v>
      </c>
      <c r="FUU9">
        <v>0</v>
      </c>
      <c r="FUV9">
        <v>3</v>
      </c>
      <c r="FUW9">
        <v>1.5294117647058822</v>
      </c>
      <c r="FUX9">
        <v>0</v>
      </c>
      <c r="FUY9">
        <v>0</v>
      </c>
      <c r="FUZ9">
        <v>3</v>
      </c>
      <c r="FVA9">
        <v>1.5294117647058822</v>
      </c>
      <c r="FVB9">
        <v>0</v>
      </c>
      <c r="FVC9">
        <v>0</v>
      </c>
      <c r="FVD9">
        <v>3</v>
      </c>
      <c r="FVE9">
        <v>1.5294117647058822</v>
      </c>
      <c r="FVF9">
        <v>0</v>
      </c>
      <c r="FVG9">
        <v>0</v>
      </c>
      <c r="FVH9">
        <v>3</v>
      </c>
      <c r="FVI9">
        <v>1.5294117647058822</v>
      </c>
      <c r="FVJ9">
        <v>0</v>
      </c>
      <c r="FVK9">
        <v>0</v>
      </c>
      <c r="FVL9">
        <v>3</v>
      </c>
      <c r="FVM9">
        <v>1.5294117647058822</v>
      </c>
      <c r="FVN9">
        <v>0</v>
      </c>
      <c r="FVO9">
        <v>0</v>
      </c>
      <c r="FVP9">
        <v>3</v>
      </c>
      <c r="FVQ9">
        <v>1.5294117647058822</v>
      </c>
      <c r="FVR9">
        <v>0</v>
      </c>
      <c r="FVS9">
        <v>0</v>
      </c>
      <c r="FVT9">
        <v>3</v>
      </c>
      <c r="FVU9">
        <v>1.5294117647058822</v>
      </c>
      <c r="FVV9">
        <v>0</v>
      </c>
      <c r="FVW9">
        <v>0</v>
      </c>
      <c r="FVX9">
        <v>3</v>
      </c>
      <c r="FVY9">
        <v>1.5294117647058822</v>
      </c>
      <c r="FVZ9">
        <v>0</v>
      </c>
      <c r="FWA9">
        <v>0</v>
      </c>
      <c r="FWB9">
        <v>3</v>
      </c>
      <c r="FWC9">
        <v>1.5294117647058822</v>
      </c>
      <c r="FWD9">
        <v>0</v>
      </c>
      <c r="FWE9">
        <v>0</v>
      </c>
      <c r="FWF9">
        <v>3</v>
      </c>
      <c r="FWG9">
        <v>1.5294117647058822</v>
      </c>
      <c r="FWH9">
        <v>0</v>
      </c>
      <c r="FWI9">
        <v>0</v>
      </c>
      <c r="FWJ9">
        <v>3</v>
      </c>
      <c r="FWK9">
        <v>1.5294117647058822</v>
      </c>
      <c r="FWL9">
        <v>0</v>
      </c>
      <c r="FWM9">
        <v>0</v>
      </c>
      <c r="FWN9">
        <v>3</v>
      </c>
      <c r="FWO9">
        <v>1.5294117647058822</v>
      </c>
      <c r="FWP9">
        <v>0</v>
      </c>
      <c r="FWQ9">
        <v>0</v>
      </c>
      <c r="FWR9">
        <v>3</v>
      </c>
      <c r="FWS9">
        <v>1.5294117647058822</v>
      </c>
      <c r="FWT9">
        <v>0</v>
      </c>
      <c r="FWU9">
        <v>0</v>
      </c>
      <c r="FWV9">
        <v>3</v>
      </c>
      <c r="FWW9">
        <v>1.5294117647058822</v>
      </c>
      <c r="FWX9">
        <v>0</v>
      </c>
      <c r="FWY9">
        <v>0</v>
      </c>
      <c r="FWZ9">
        <v>3</v>
      </c>
      <c r="FXA9">
        <v>1.5294117647058822</v>
      </c>
      <c r="FXB9">
        <v>0</v>
      </c>
      <c r="FXC9">
        <v>0</v>
      </c>
      <c r="FXD9">
        <v>3</v>
      </c>
      <c r="FXE9">
        <v>1.5294117647058822</v>
      </c>
      <c r="FXF9">
        <v>0</v>
      </c>
      <c r="FXG9">
        <v>0</v>
      </c>
      <c r="FXH9">
        <v>3</v>
      </c>
      <c r="FXI9">
        <v>1.5294117647058822</v>
      </c>
      <c r="FXJ9">
        <v>0</v>
      </c>
      <c r="FXK9">
        <v>0</v>
      </c>
      <c r="FXL9">
        <v>3</v>
      </c>
      <c r="FXM9">
        <v>1.5294117647058822</v>
      </c>
      <c r="FXN9">
        <v>0</v>
      </c>
      <c r="FXO9">
        <v>0</v>
      </c>
      <c r="FXP9">
        <v>3</v>
      </c>
      <c r="FXQ9">
        <v>1.5294117647058822</v>
      </c>
      <c r="FXR9">
        <v>0</v>
      </c>
      <c r="FXS9">
        <v>0</v>
      </c>
      <c r="FXT9">
        <v>3</v>
      </c>
      <c r="FXU9">
        <v>1.5294117647058822</v>
      </c>
      <c r="FXV9">
        <v>0</v>
      </c>
      <c r="FXW9">
        <v>0</v>
      </c>
      <c r="FXX9">
        <v>3</v>
      </c>
      <c r="FXY9">
        <v>1.5294117647058822</v>
      </c>
      <c r="FXZ9">
        <v>0</v>
      </c>
      <c r="FYA9">
        <v>0</v>
      </c>
      <c r="FYB9">
        <v>3</v>
      </c>
      <c r="FYC9">
        <v>1.5294117647058822</v>
      </c>
      <c r="FYD9">
        <v>0</v>
      </c>
      <c r="FYE9">
        <v>0</v>
      </c>
      <c r="FYF9">
        <v>3</v>
      </c>
      <c r="FYG9">
        <v>1.5294117647058822</v>
      </c>
      <c r="FYH9">
        <v>0</v>
      </c>
      <c r="FYI9">
        <v>0</v>
      </c>
      <c r="FYJ9">
        <v>3</v>
      </c>
      <c r="FYK9">
        <v>1.5294117647058822</v>
      </c>
      <c r="FYL9">
        <v>0</v>
      </c>
      <c r="FYM9">
        <v>0</v>
      </c>
      <c r="FYN9">
        <v>3</v>
      </c>
      <c r="FYO9">
        <v>1.5294117647058822</v>
      </c>
      <c r="FYP9">
        <v>0</v>
      </c>
      <c r="FYQ9">
        <v>0</v>
      </c>
      <c r="FYR9">
        <v>3</v>
      </c>
      <c r="FYS9">
        <v>1.5294117647058822</v>
      </c>
      <c r="FYT9">
        <v>0</v>
      </c>
      <c r="FYU9">
        <v>0</v>
      </c>
      <c r="FYV9">
        <v>3</v>
      </c>
      <c r="FYW9">
        <v>1.5294117647058822</v>
      </c>
      <c r="FYX9">
        <v>0</v>
      </c>
      <c r="FYY9">
        <v>0</v>
      </c>
      <c r="FYZ9">
        <v>3</v>
      </c>
      <c r="FZA9">
        <v>1.5294117647058822</v>
      </c>
      <c r="FZB9">
        <v>0</v>
      </c>
      <c r="FZC9">
        <v>0</v>
      </c>
      <c r="FZD9">
        <v>3</v>
      </c>
      <c r="FZE9">
        <v>1.5294117647058822</v>
      </c>
      <c r="FZF9">
        <v>0</v>
      </c>
      <c r="FZG9">
        <v>0</v>
      </c>
      <c r="FZH9">
        <v>3</v>
      </c>
      <c r="FZI9">
        <v>1.5294117647058822</v>
      </c>
      <c r="FZJ9">
        <v>0</v>
      </c>
      <c r="FZK9">
        <v>0</v>
      </c>
      <c r="FZL9">
        <v>3</v>
      </c>
      <c r="FZM9">
        <v>1.5294117647058822</v>
      </c>
      <c r="FZN9">
        <v>0</v>
      </c>
      <c r="FZO9">
        <v>0</v>
      </c>
      <c r="FZP9">
        <v>3</v>
      </c>
      <c r="FZQ9">
        <v>1.5294117647058822</v>
      </c>
      <c r="FZR9">
        <v>0</v>
      </c>
      <c r="FZS9">
        <v>0</v>
      </c>
      <c r="FZT9">
        <v>3</v>
      </c>
      <c r="FZU9">
        <v>1.5294117647058822</v>
      </c>
      <c r="FZV9">
        <v>0</v>
      </c>
      <c r="FZW9">
        <v>0</v>
      </c>
      <c r="FZX9">
        <v>3</v>
      </c>
      <c r="FZY9">
        <v>1.5294117647058822</v>
      </c>
      <c r="FZZ9">
        <v>0</v>
      </c>
      <c r="GAA9">
        <v>0</v>
      </c>
      <c r="GAB9">
        <v>3</v>
      </c>
      <c r="GAC9">
        <v>1.5294117647058822</v>
      </c>
      <c r="GAD9">
        <v>0</v>
      </c>
      <c r="GAE9">
        <v>0</v>
      </c>
      <c r="GAF9">
        <v>3</v>
      </c>
      <c r="GAG9">
        <v>1.5294117647058822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2</v>
      </c>
      <c r="HYG9">
        <v>2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</row>
    <row r="10" spans="1:7797" x14ac:dyDescent="0.25">
      <c r="A10" t="s">
        <v>5236</v>
      </c>
      <c r="B10" t="s">
        <v>5226</v>
      </c>
      <c r="C10" t="s">
        <v>5233</v>
      </c>
      <c r="D10" t="s">
        <v>5214</v>
      </c>
      <c r="E10" t="s">
        <v>5234</v>
      </c>
      <c r="F10">
        <v>962</v>
      </c>
      <c r="G10" t="s">
        <v>5235</v>
      </c>
      <c r="H10">
        <v>25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</v>
      </c>
      <c r="X10">
        <v>0</v>
      </c>
      <c r="Y10">
        <v>18</v>
      </c>
      <c r="Z10">
        <v>0</v>
      </c>
      <c r="AA10">
        <v>0</v>
      </c>
      <c r="AB10">
        <v>100</v>
      </c>
      <c r="AC10">
        <v>0</v>
      </c>
      <c r="AD10">
        <v>100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1800</v>
      </c>
      <c r="AM10">
        <v>0</v>
      </c>
      <c r="AN10">
        <v>1800</v>
      </c>
      <c r="AO10">
        <v>0</v>
      </c>
      <c r="AP10">
        <v>0</v>
      </c>
      <c r="AQ10">
        <v>3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54</v>
      </c>
      <c r="BB10">
        <v>0</v>
      </c>
      <c r="BC10">
        <v>54</v>
      </c>
      <c r="BD10">
        <v>0</v>
      </c>
      <c r="BE10">
        <v>0</v>
      </c>
      <c r="BF10">
        <v>10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180</v>
      </c>
      <c r="BQ10">
        <v>0</v>
      </c>
      <c r="BR10">
        <v>180</v>
      </c>
      <c r="BS10">
        <v>0</v>
      </c>
      <c r="BT10">
        <v>0</v>
      </c>
      <c r="BU10">
        <v>1000</v>
      </c>
      <c r="BV10">
        <v>0</v>
      </c>
      <c r="BW10">
        <v>1000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18000</v>
      </c>
      <c r="CF10">
        <v>0</v>
      </c>
      <c r="CG10">
        <v>18000</v>
      </c>
      <c r="CH10">
        <v>0</v>
      </c>
      <c r="CI10">
        <v>0</v>
      </c>
      <c r="CJ10">
        <v>30</v>
      </c>
      <c r="CK10">
        <v>0</v>
      </c>
      <c r="CL10">
        <v>30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540</v>
      </c>
      <c r="CU10">
        <v>0</v>
      </c>
      <c r="CV10">
        <v>540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7</v>
      </c>
      <c r="GL10">
        <v>0</v>
      </c>
      <c r="GM10">
        <v>7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126</v>
      </c>
      <c r="GV10">
        <v>0</v>
      </c>
      <c r="GW10">
        <v>126</v>
      </c>
      <c r="GX10">
        <v>0</v>
      </c>
      <c r="GY10">
        <v>0</v>
      </c>
      <c r="GZ10">
        <v>700</v>
      </c>
      <c r="HA10">
        <v>0</v>
      </c>
      <c r="HB10">
        <v>700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12600</v>
      </c>
      <c r="HK10">
        <v>0</v>
      </c>
      <c r="HL10">
        <v>12600</v>
      </c>
      <c r="HM10">
        <v>0</v>
      </c>
      <c r="HN10">
        <v>0</v>
      </c>
      <c r="HO10">
        <v>21</v>
      </c>
      <c r="HP10">
        <v>0</v>
      </c>
      <c r="HQ10">
        <v>21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378</v>
      </c>
      <c r="HZ10">
        <v>0</v>
      </c>
      <c r="IA10">
        <v>378</v>
      </c>
      <c r="IB10">
        <v>0</v>
      </c>
      <c r="IC10">
        <v>0</v>
      </c>
      <c r="ID10">
        <v>70</v>
      </c>
      <c r="IE10">
        <v>0</v>
      </c>
      <c r="IF10">
        <v>70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1260</v>
      </c>
      <c r="IO10">
        <v>0</v>
      </c>
      <c r="IP10">
        <v>1260</v>
      </c>
      <c r="IQ10">
        <v>0</v>
      </c>
      <c r="IR10">
        <v>0</v>
      </c>
      <c r="IS10">
        <v>7000</v>
      </c>
      <c r="IT10">
        <v>0</v>
      </c>
      <c r="IU10">
        <v>7000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126000</v>
      </c>
      <c r="JD10">
        <v>0</v>
      </c>
      <c r="JE10">
        <v>126000</v>
      </c>
      <c r="JF10">
        <v>0</v>
      </c>
      <c r="JG10">
        <v>0</v>
      </c>
      <c r="JH10">
        <v>210</v>
      </c>
      <c r="JI10">
        <v>0</v>
      </c>
      <c r="JJ10">
        <v>210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3780</v>
      </c>
      <c r="JS10">
        <v>0</v>
      </c>
      <c r="JT10">
        <v>3780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12</v>
      </c>
      <c r="NJ10">
        <v>0</v>
      </c>
      <c r="NK10">
        <v>12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216</v>
      </c>
      <c r="NT10">
        <v>0</v>
      </c>
      <c r="NU10">
        <v>216</v>
      </c>
      <c r="NV10">
        <v>0</v>
      </c>
      <c r="NW10">
        <v>0</v>
      </c>
      <c r="NX10">
        <v>1200</v>
      </c>
      <c r="NY10">
        <v>0</v>
      </c>
      <c r="NZ10">
        <v>1200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21600</v>
      </c>
      <c r="OI10">
        <v>0</v>
      </c>
      <c r="OJ10">
        <v>21600</v>
      </c>
      <c r="OK10">
        <v>0</v>
      </c>
      <c r="OL10">
        <v>0</v>
      </c>
      <c r="OM10">
        <v>36</v>
      </c>
      <c r="ON10">
        <v>0</v>
      </c>
      <c r="OO10">
        <v>36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648</v>
      </c>
      <c r="OX10">
        <v>0</v>
      </c>
      <c r="OY10">
        <v>648</v>
      </c>
      <c r="OZ10">
        <v>0</v>
      </c>
      <c r="PA10">
        <v>0</v>
      </c>
      <c r="PB10">
        <v>120</v>
      </c>
      <c r="PC10">
        <v>0</v>
      </c>
      <c r="PD10">
        <v>120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2160</v>
      </c>
      <c r="PM10">
        <v>0</v>
      </c>
      <c r="PN10">
        <v>2160</v>
      </c>
      <c r="PO10">
        <v>0</v>
      </c>
      <c r="PP10">
        <v>0</v>
      </c>
      <c r="PQ10">
        <v>12000</v>
      </c>
      <c r="PR10">
        <v>0</v>
      </c>
      <c r="PS10">
        <v>12000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216000</v>
      </c>
      <c r="QB10">
        <v>0</v>
      </c>
      <c r="QC10">
        <v>216000</v>
      </c>
      <c r="QD10">
        <v>0</v>
      </c>
      <c r="QE10">
        <v>0</v>
      </c>
      <c r="QF10">
        <v>360</v>
      </c>
      <c r="QG10">
        <v>0</v>
      </c>
      <c r="QH10">
        <v>360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6480</v>
      </c>
      <c r="QQ10">
        <v>0</v>
      </c>
      <c r="QR10">
        <v>6480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18</v>
      </c>
      <c r="UH10">
        <v>0</v>
      </c>
      <c r="UI10">
        <v>18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324</v>
      </c>
      <c r="UR10">
        <v>0</v>
      </c>
      <c r="US10">
        <v>324</v>
      </c>
      <c r="UT10">
        <v>0</v>
      </c>
      <c r="UU10">
        <v>0</v>
      </c>
      <c r="UV10">
        <v>1800</v>
      </c>
      <c r="UW10">
        <v>0</v>
      </c>
      <c r="UX10">
        <v>1800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32400</v>
      </c>
      <c r="VG10">
        <v>0</v>
      </c>
      <c r="VH10">
        <v>32400</v>
      </c>
      <c r="VI10">
        <v>0</v>
      </c>
      <c r="VJ10">
        <v>0</v>
      </c>
      <c r="VK10">
        <v>54</v>
      </c>
      <c r="VL10">
        <v>0</v>
      </c>
      <c r="VM10">
        <v>54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972</v>
      </c>
      <c r="VV10">
        <v>0</v>
      </c>
      <c r="VW10">
        <v>972</v>
      </c>
      <c r="VX10">
        <v>0</v>
      </c>
      <c r="VY10">
        <v>0</v>
      </c>
      <c r="VZ10">
        <v>180</v>
      </c>
      <c r="WA10">
        <v>0</v>
      </c>
      <c r="WB10">
        <v>180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3240</v>
      </c>
      <c r="WK10">
        <v>0</v>
      </c>
      <c r="WL10">
        <v>3240</v>
      </c>
      <c r="WM10">
        <v>0</v>
      </c>
      <c r="WN10">
        <v>0</v>
      </c>
      <c r="WO10">
        <v>18000</v>
      </c>
      <c r="WP10">
        <v>0</v>
      </c>
      <c r="WQ10">
        <v>18000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324000</v>
      </c>
      <c r="WZ10">
        <v>0</v>
      </c>
      <c r="XA10">
        <v>324000</v>
      </c>
      <c r="XB10">
        <v>0</v>
      </c>
      <c r="XC10">
        <v>0</v>
      </c>
      <c r="XD10">
        <v>540</v>
      </c>
      <c r="XE10">
        <v>0</v>
      </c>
      <c r="XF10">
        <v>540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9720</v>
      </c>
      <c r="XO10">
        <v>0</v>
      </c>
      <c r="XP10">
        <v>9720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18</v>
      </c>
      <c r="ABP10">
        <v>0</v>
      </c>
      <c r="ABQ10">
        <v>18</v>
      </c>
      <c r="ABR10">
        <v>0</v>
      </c>
      <c r="ABS10">
        <v>0</v>
      </c>
      <c r="ABT10">
        <v>100</v>
      </c>
      <c r="ABU10">
        <v>0</v>
      </c>
      <c r="ABV10">
        <v>100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1800</v>
      </c>
      <c r="ACE10">
        <v>0</v>
      </c>
      <c r="ACF10">
        <v>1800</v>
      </c>
      <c r="ACG10">
        <v>0</v>
      </c>
      <c r="ACH10">
        <v>0</v>
      </c>
      <c r="ACI10">
        <v>3</v>
      </c>
      <c r="ACJ10">
        <v>0</v>
      </c>
      <c r="ACK10">
        <v>3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54</v>
      </c>
      <c r="ACT10">
        <v>0</v>
      </c>
      <c r="ACU10">
        <v>54</v>
      </c>
      <c r="ACV10">
        <v>0</v>
      </c>
      <c r="ACW10">
        <v>0</v>
      </c>
      <c r="ACX10">
        <v>10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180</v>
      </c>
      <c r="ADI10">
        <v>0</v>
      </c>
      <c r="ADJ10">
        <v>180</v>
      </c>
      <c r="ADK10">
        <v>0</v>
      </c>
      <c r="ADL10">
        <v>0</v>
      </c>
      <c r="ADM10">
        <v>1000</v>
      </c>
      <c r="ADN10">
        <v>0</v>
      </c>
      <c r="ADO10">
        <v>1000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18000</v>
      </c>
      <c r="ADX10">
        <v>0</v>
      </c>
      <c r="ADY10">
        <v>18000</v>
      </c>
      <c r="ADZ10">
        <v>0</v>
      </c>
      <c r="AEA10">
        <v>0</v>
      </c>
      <c r="AEB10">
        <v>30</v>
      </c>
      <c r="AEC10">
        <v>0</v>
      </c>
      <c r="AED10">
        <v>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540</v>
      </c>
      <c r="AEM10">
        <v>0</v>
      </c>
      <c r="AEN10">
        <v>540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7</v>
      </c>
      <c r="AID10">
        <v>0</v>
      </c>
      <c r="AIE10">
        <v>7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126</v>
      </c>
      <c r="AIN10">
        <v>0</v>
      </c>
      <c r="AIO10">
        <v>126</v>
      </c>
      <c r="AIP10">
        <v>0</v>
      </c>
      <c r="AIQ10">
        <v>0</v>
      </c>
      <c r="AIR10">
        <v>700</v>
      </c>
      <c r="AIS10">
        <v>0</v>
      </c>
      <c r="AIT10">
        <v>700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12600</v>
      </c>
      <c r="AJC10">
        <v>0</v>
      </c>
      <c r="AJD10">
        <v>12600</v>
      </c>
      <c r="AJE10">
        <v>0</v>
      </c>
      <c r="AJF10">
        <v>0</v>
      </c>
      <c r="AJG10">
        <v>21</v>
      </c>
      <c r="AJH10">
        <v>0</v>
      </c>
      <c r="AJI10">
        <v>21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378</v>
      </c>
      <c r="AJR10">
        <v>0</v>
      </c>
      <c r="AJS10">
        <v>378</v>
      </c>
      <c r="AJT10">
        <v>0</v>
      </c>
      <c r="AJU10">
        <v>0</v>
      </c>
      <c r="AJV10">
        <v>70</v>
      </c>
      <c r="AJW10">
        <v>0</v>
      </c>
      <c r="AJX10">
        <v>70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1260</v>
      </c>
      <c r="AKG10">
        <v>0</v>
      </c>
      <c r="AKH10">
        <v>1260</v>
      </c>
      <c r="AKI10">
        <v>0</v>
      </c>
      <c r="AKJ10">
        <v>0</v>
      </c>
      <c r="AKK10">
        <v>7000</v>
      </c>
      <c r="AKL10">
        <v>0</v>
      </c>
      <c r="AKM10">
        <v>7000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126000</v>
      </c>
      <c r="AKV10">
        <v>0</v>
      </c>
      <c r="AKW10">
        <v>126000</v>
      </c>
      <c r="AKX10">
        <v>0</v>
      </c>
      <c r="AKY10">
        <v>0</v>
      </c>
      <c r="AKZ10">
        <v>210</v>
      </c>
      <c r="ALA10">
        <v>0</v>
      </c>
      <c r="ALB10">
        <v>210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3780</v>
      </c>
      <c r="ALK10">
        <v>0</v>
      </c>
      <c r="ALL10">
        <v>3780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12</v>
      </c>
      <c r="APB10">
        <v>0</v>
      </c>
      <c r="APC10">
        <v>12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216</v>
      </c>
      <c r="APL10">
        <v>0</v>
      </c>
      <c r="APM10">
        <v>216</v>
      </c>
      <c r="APN10">
        <v>0</v>
      </c>
      <c r="APO10">
        <v>0</v>
      </c>
      <c r="APP10">
        <v>1200</v>
      </c>
      <c r="APQ10">
        <v>0</v>
      </c>
      <c r="APR10">
        <v>1200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21600</v>
      </c>
      <c r="AQA10">
        <v>0</v>
      </c>
      <c r="AQB10">
        <v>21600</v>
      </c>
      <c r="AQC10">
        <v>0</v>
      </c>
      <c r="AQD10">
        <v>0</v>
      </c>
      <c r="AQE10">
        <v>36</v>
      </c>
      <c r="AQF10">
        <v>0</v>
      </c>
      <c r="AQG10">
        <v>36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648</v>
      </c>
      <c r="AQP10">
        <v>0</v>
      </c>
      <c r="AQQ10">
        <v>648</v>
      </c>
      <c r="AQR10">
        <v>0</v>
      </c>
      <c r="AQS10">
        <v>0</v>
      </c>
      <c r="AQT10">
        <v>120</v>
      </c>
      <c r="AQU10">
        <v>0</v>
      </c>
      <c r="AQV10">
        <v>120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2160</v>
      </c>
      <c r="ARE10">
        <v>0</v>
      </c>
      <c r="ARF10">
        <v>2160</v>
      </c>
      <c r="ARG10">
        <v>0</v>
      </c>
      <c r="ARH10">
        <v>0</v>
      </c>
      <c r="ARI10">
        <v>12000</v>
      </c>
      <c r="ARJ10">
        <v>0</v>
      </c>
      <c r="ARK10">
        <v>12000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216000</v>
      </c>
      <c r="ART10">
        <v>0</v>
      </c>
      <c r="ARU10">
        <v>216000</v>
      </c>
      <c r="ARV10">
        <v>0</v>
      </c>
      <c r="ARW10">
        <v>0</v>
      </c>
      <c r="ARX10">
        <v>360</v>
      </c>
      <c r="ARY10">
        <v>0</v>
      </c>
      <c r="ARZ10">
        <v>360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6480</v>
      </c>
      <c r="ASI10">
        <v>0</v>
      </c>
      <c r="ASJ10">
        <v>6480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18</v>
      </c>
      <c r="AVZ10">
        <v>0</v>
      </c>
      <c r="AWA10">
        <v>18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324</v>
      </c>
      <c r="AWJ10">
        <v>0</v>
      </c>
      <c r="AWK10">
        <v>324</v>
      </c>
      <c r="AWL10">
        <v>0</v>
      </c>
      <c r="AWM10">
        <v>0</v>
      </c>
      <c r="AWN10">
        <v>1800</v>
      </c>
      <c r="AWO10">
        <v>0</v>
      </c>
      <c r="AWP10">
        <v>1800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32400</v>
      </c>
      <c r="AWY10">
        <v>0</v>
      </c>
      <c r="AWZ10">
        <v>32400</v>
      </c>
      <c r="AXA10">
        <v>0</v>
      </c>
      <c r="AXB10">
        <v>0</v>
      </c>
      <c r="AXC10">
        <v>54</v>
      </c>
      <c r="AXD10">
        <v>0</v>
      </c>
      <c r="AXE10">
        <v>54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972</v>
      </c>
      <c r="AXN10">
        <v>0</v>
      </c>
      <c r="AXO10">
        <v>972</v>
      </c>
      <c r="AXP10">
        <v>0</v>
      </c>
      <c r="AXQ10">
        <v>0</v>
      </c>
      <c r="AXR10">
        <v>180</v>
      </c>
      <c r="AXS10">
        <v>0</v>
      </c>
      <c r="AXT10">
        <v>180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3240</v>
      </c>
      <c r="AYC10">
        <v>0</v>
      </c>
      <c r="AYD10">
        <v>3240</v>
      </c>
      <c r="AYE10">
        <v>0</v>
      </c>
      <c r="AYF10">
        <v>0</v>
      </c>
      <c r="AYG10">
        <v>18000</v>
      </c>
      <c r="AYH10">
        <v>0</v>
      </c>
      <c r="AYI10">
        <v>18000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324000</v>
      </c>
      <c r="AYR10">
        <v>0</v>
      </c>
      <c r="AYS10">
        <v>324000</v>
      </c>
      <c r="AYT10">
        <v>0</v>
      </c>
      <c r="AYU10">
        <v>0</v>
      </c>
      <c r="AYV10">
        <v>540</v>
      </c>
      <c r="AYW10">
        <v>0</v>
      </c>
      <c r="AYX10">
        <v>540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9720</v>
      </c>
      <c r="AZG10">
        <v>0</v>
      </c>
      <c r="AZH10">
        <v>9720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1</v>
      </c>
      <c r="BCX10">
        <v>0</v>
      </c>
      <c r="BCY10">
        <v>1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18</v>
      </c>
      <c r="BDH10">
        <v>0</v>
      </c>
      <c r="BDI10">
        <v>18</v>
      </c>
      <c r="BDJ10">
        <v>0</v>
      </c>
      <c r="BDK10">
        <v>0</v>
      </c>
      <c r="BDL10">
        <v>100</v>
      </c>
      <c r="BDM10">
        <v>0</v>
      </c>
      <c r="BDN10">
        <v>100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1800</v>
      </c>
      <c r="BDW10">
        <v>0</v>
      </c>
      <c r="BDX10">
        <v>1800</v>
      </c>
      <c r="BDY10">
        <v>0</v>
      </c>
      <c r="BDZ10">
        <v>0</v>
      </c>
      <c r="BEA10">
        <v>3</v>
      </c>
      <c r="BEB10">
        <v>0</v>
      </c>
      <c r="BEC10">
        <v>3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54</v>
      </c>
      <c r="BEL10">
        <v>0</v>
      </c>
      <c r="BEM10">
        <v>54</v>
      </c>
      <c r="BEN10">
        <v>0</v>
      </c>
      <c r="BEO10">
        <v>0</v>
      </c>
      <c r="BEP10">
        <v>10</v>
      </c>
      <c r="BEQ10">
        <v>0</v>
      </c>
      <c r="BER10">
        <v>10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180</v>
      </c>
      <c r="BFA10">
        <v>0</v>
      </c>
      <c r="BFB10">
        <v>180</v>
      </c>
      <c r="BFC10">
        <v>0</v>
      </c>
      <c r="BFD10">
        <v>0</v>
      </c>
      <c r="BFE10">
        <v>1000</v>
      </c>
      <c r="BFF10">
        <v>0</v>
      </c>
      <c r="BFG10">
        <v>1000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18000</v>
      </c>
      <c r="BFP10">
        <v>0</v>
      </c>
      <c r="BFQ10">
        <v>18000</v>
      </c>
      <c r="BFR10">
        <v>0</v>
      </c>
      <c r="BFS10">
        <v>0</v>
      </c>
      <c r="BFT10">
        <v>30</v>
      </c>
      <c r="BFU10">
        <v>0</v>
      </c>
      <c r="BFV10">
        <v>30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540</v>
      </c>
      <c r="BGE10">
        <v>0</v>
      </c>
      <c r="BGF10">
        <v>540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7</v>
      </c>
      <c r="BJV10">
        <v>0</v>
      </c>
      <c r="BJW10">
        <v>7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126</v>
      </c>
      <c r="BKF10">
        <v>0</v>
      </c>
      <c r="BKG10">
        <v>126</v>
      </c>
      <c r="BKH10">
        <v>0</v>
      </c>
      <c r="BKI10">
        <v>0</v>
      </c>
      <c r="BKJ10">
        <v>700</v>
      </c>
      <c r="BKK10">
        <v>0</v>
      </c>
      <c r="BKL10">
        <v>700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12600</v>
      </c>
      <c r="BKU10">
        <v>0</v>
      </c>
      <c r="BKV10">
        <v>12600</v>
      </c>
      <c r="BKW10">
        <v>0</v>
      </c>
      <c r="BKX10">
        <v>0</v>
      </c>
      <c r="BKY10">
        <v>21</v>
      </c>
      <c r="BKZ10">
        <v>0</v>
      </c>
      <c r="BLA10">
        <v>21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378</v>
      </c>
      <c r="BLJ10">
        <v>0</v>
      </c>
      <c r="BLK10">
        <v>378</v>
      </c>
      <c r="BLL10">
        <v>0</v>
      </c>
      <c r="BLM10">
        <v>0</v>
      </c>
      <c r="BLN10">
        <v>70</v>
      </c>
      <c r="BLO10">
        <v>0</v>
      </c>
      <c r="BLP10">
        <v>70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1260</v>
      </c>
      <c r="BLY10">
        <v>0</v>
      </c>
      <c r="BLZ10">
        <v>1260</v>
      </c>
      <c r="BMA10">
        <v>0</v>
      </c>
      <c r="BMB10">
        <v>0</v>
      </c>
      <c r="BMC10">
        <v>7000</v>
      </c>
      <c r="BMD10">
        <v>0</v>
      </c>
      <c r="BME10">
        <v>7000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126000</v>
      </c>
      <c r="BMN10">
        <v>0</v>
      </c>
      <c r="BMO10">
        <v>126000</v>
      </c>
      <c r="BMP10">
        <v>0</v>
      </c>
      <c r="BMQ10">
        <v>0</v>
      </c>
      <c r="BMR10">
        <v>210</v>
      </c>
      <c r="BMS10">
        <v>0</v>
      </c>
      <c r="BMT10">
        <v>210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3780</v>
      </c>
      <c r="BNC10">
        <v>0</v>
      </c>
      <c r="BND10">
        <v>3780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12</v>
      </c>
      <c r="BQT10">
        <v>0</v>
      </c>
      <c r="BQU10">
        <v>12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216</v>
      </c>
      <c r="BRD10">
        <v>0</v>
      </c>
      <c r="BRE10">
        <v>216</v>
      </c>
      <c r="BRF10">
        <v>0</v>
      </c>
      <c r="BRG10">
        <v>0</v>
      </c>
      <c r="BRH10">
        <v>1200</v>
      </c>
      <c r="BRI10">
        <v>0</v>
      </c>
      <c r="BRJ10">
        <v>1200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21600</v>
      </c>
      <c r="BRS10">
        <v>0</v>
      </c>
      <c r="BRT10">
        <v>21600</v>
      </c>
      <c r="BRU10">
        <v>0</v>
      </c>
      <c r="BRV10">
        <v>0</v>
      </c>
      <c r="BRW10">
        <v>36</v>
      </c>
      <c r="BRX10">
        <v>0</v>
      </c>
      <c r="BRY10">
        <v>36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648</v>
      </c>
      <c r="BSH10">
        <v>0</v>
      </c>
      <c r="BSI10">
        <v>648</v>
      </c>
      <c r="BSJ10">
        <v>0</v>
      </c>
      <c r="BSK10">
        <v>0</v>
      </c>
      <c r="BSL10">
        <v>120</v>
      </c>
      <c r="BSM10">
        <v>0</v>
      </c>
      <c r="BSN10">
        <v>120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2160</v>
      </c>
      <c r="BSW10">
        <v>0</v>
      </c>
      <c r="BSX10">
        <v>2160</v>
      </c>
      <c r="BSY10">
        <v>0</v>
      </c>
      <c r="BSZ10">
        <v>0</v>
      </c>
      <c r="BTA10">
        <v>12000</v>
      </c>
      <c r="BTB10">
        <v>0</v>
      </c>
      <c r="BTC10">
        <v>12000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216000</v>
      </c>
      <c r="BTL10">
        <v>0</v>
      </c>
      <c r="BTM10">
        <v>216000</v>
      </c>
      <c r="BTN10">
        <v>0</v>
      </c>
      <c r="BTO10">
        <v>0</v>
      </c>
      <c r="BTP10">
        <v>360</v>
      </c>
      <c r="BTQ10">
        <v>0</v>
      </c>
      <c r="BTR10">
        <v>360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6480</v>
      </c>
      <c r="BUA10">
        <v>0</v>
      </c>
      <c r="BUB10">
        <v>6480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18</v>
      </c>
      <c r="BXR10">
        <v>0</v>
      </c>
      <c r="BXS10">
        <v>18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324</v>
      </c>
      <c r="BYB10">
        <v>0</v>
      </c>
      <c r="BYC10">
        <v>324</v>
      </c>
      <c r="BYD10">
        <v>0</v>
      </c>
      <c r="BYE10">
        <v>0</v>
      </c>
      <c r="BYF10">
        <v>1800</v>
      </c>
      <c r="BYG10">
        <v>0</v>
      </c>
      <c r="BYH10">
        <v>1800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32400</v>
      </c>
      <c r="BYQ10">
        <v>0</v>
      </c>
      <c r="BYR10">
        <v>32400</v>
      </c>
      <c r="BYS10">
        <v>0</v>
      </c>
      <c r="BYT10">
        <v>0</v>
      </c>
      <c r="BYU10">
        <v>54</v>
      </c>
      <c r="BYV10">
        <v>0</v>
      </c>
      <c r="BYW10">
        <v>54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972</v>
      </c>
      <c r="BZF10">
        <v>0</v>
      </c>
      <c r="BZG10">
        <v>972</v>
      </c>
      <c r="BZH10">
        <v>0</v>
      </c>
      <c r="BZI10">
        <v>0</v>
      </c>
      <c r="BZJ10">
        <v>180</v>
      </c>
      <c r="BZK10">
        <v>0</v>
      </c>
      <c r="BZL10">
        <v>180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3240</v>
      </c>
      <c r="BZU10">
        <v>0</v>
      </c>
      <c r="BZV10">
        <v>3240</v>
      </c>
      <c r="BZW10">
        <v>0</v>
      </c>
      <c r="BZX10">
        <v>0</v>
      </c>
      <c r="BZY10">
        <v>18000</v>
      </c>
      <c r="BZZ10">
        <v>0</v>
      </c>
      <c r="CAA10">
        <v>18000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324000</v>
      </c>
      <c r="CAJ10">
        <v>0</v>
      </c>
      <c r="CAK10">
        <v>324000</v>
      </c>
      <c r="CAL10">
        <v>0</v>
      </c>
      <c r="CAM10">
        <v>0</v>
      </c>
      <c r="CAN10">
        <v>540</v>
      </c>
      <c r="CAO10">
        <v>0</v>
      </c>
      <c r="CAP10">
        <v>540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9720</v>
      </c>
      <c r="CAY10">
        <v>0</v>
      </c>
      <c r="CAZ10">
        <v>9720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7</v>
      </c>
      <c r="CEN10">
        <v>1</v>
      </c>
      <c r="CEO10">
        <v>8</v>
      </c>
      <c r="CEP10">
        <v>1</v>
      </c>
      <c r="CEQ10">
        <v>8</v>
      </c>
      <c r="CER10">
        <v>1</v>
      </c>
      <c r="CES10">
        <v>8</v>
      </c>
      <c r="CET10">
        <v>1</v>
      </c>
      <c r="CEU10">
        <v>8</v>
      </c>
      <c r="CEV10">
        <v>1</v>
      </c>
      <c r="CEW10">
        <v>8</v>
      </c>
      <c r="CEX10">
        <v>1</v>
      </c>
      <c r="CEY10">
        <v>8</v>
      </c>
      <c r="CEZ10">
        <v>1</v>
      </c>
      <c r="CFA10">
        <v>8</v>
      </c>
      <c r="CFB10">
        <v>1</v>
      </c>
      <c r="CFC10">
        <v>8</v>
      </c>
      <c r="CFD10">
        <v>1</v>
      </c>
      <c r="CFE10">
        <v>8</v>
      </c>
      <c r="CFF10">
        <v>1</v>
      </c>
      <c r="CFG10">
        <v>8</v>
      </c>
      <c r="CFH10">
        <v>1</v>
      </c>
      <c r="CFI10">
        <v>8</v>
      </c>
      <c r="CFJ10">
        <v>1</v>
      </c>
      <c r="CFK10">
        <v>8</v>
      </c>
      <c r="CFL10">
        <v>1</v>
      </c>
      <c r="CFM10">
        <v>8</v>
      </c>
      <c r="CFN10">
        <v>1</v>
      </c>
      <c r="CFO10">
        <v>8</v>
      </c>
      <c r="CFP10">
        <v>1</v>
      </c>
      <c r="CFQ10">
        <v>8</v>
      </c>
      <c r="CFR10">
        <v>1</v>
      </c>
      <c r="CFS10">
        <v>8</v>
      </c>
      <c r="CFT10">
        <v>1</v>
      </c>
      <c r="CFU10">
        <v>8</v>
      </c>
      <c r="CFV10">
        <v>1</v>
      </c>
      <c r="CFW10">
        <v>8</v>
      </c>
      <c r="CFX10">
        <v>1</v>
      </c>
      <c r="CFY10">
        <v>8</v>
      </c>
      <c r="CFZ10">
        <v>1</v>
      </c>
      <c r="CGA10">
        <v>8</v>
      </c>
      <c r="CGB10">
        <v>1</v>
      </c>
      <c r="CGC10">
        <v>8</v>
      </c>
      <c r="CGD10">
        <v>1</v>
      </c>
      <c r="CGE10">
        <v>8</v>
      </c>
      <c r="CGF10">
        <v>1</v>
      </c>
      <c r="CGG10">
        <v>8</v>
      </c>
      <c r="CGH10">
        <v>1</v>
      </c>
      <c r="CGI10">
        <v>8</v>
      </c>
      <c r="CGJ10">
        <v>1</v>
      </c>
      <c r="CGK10">
        <v>8</v>
      </c>
      <c r="CGL10">
        <v>1</v>
      </c>
      <c r="CGM10">
        <v>8</v>
      </c>
      <c r="CGN10">
        <v>1</v>
      </c>
      <c r="CGO10">
        <v>8</v>
      </c>
      <c r="CGP10">
        <v>1</v>
      </c>
      <c r="CGQ10">
        <v>8</v>
      </c>
      <c r="CGR10">
        <v>1</v>
      </c>
      <c r="CGS10">
        <v>8</v>
      </c>
      <c r="CGT10">
        <v>1</v>
      </c>
      <c r="CGU10">
        <v>8</v>
      </c>
      <c r="CGV10">
        <v>1</v>
      </c>
      <c r="CGW10">
        <v>8</v>
      </c>
      <c r="CGX10">
        <v>1</v>
      </c>
      <c r="CGY10">
        <v>8</v>
      </c>
      <c r="CGZ10">
        <v>1</v>
      </c>
      <c r="CHA10">
        <v>8</v>
      </c>
      <c r="CHB10">
        <v>1</v>
      </c>
      <c r="CHC10">
        <v>8</v>
      </c>
      <c r="CHD10">
        <v>1</v>
      </c>
      <c r="CHE10">
        <v>8</v>
      </c>
      <c r="CHF10">
        <v>1</v>
      </c>
      <c r="CHG10">
        <v>8</v>
      </c>
      <c r="CHH10">
        <v>1</v>
      </c>
      <c r="CHI10">
        <v>8</v>
      </c>
      <c r="CHJ10">
        <v>1</v>
      </c>
      <c r="CHK10">
        <v>8</v>
      </c>
      <c r="CHL10">
        <v>1</v>
      </c>
      <c r="CHM10">
        <v>8</v>
      </c>
      <c r="CHN10">
        <v>1</v>
      </c>
      <c r="CHO10">
        <v>8</v>
      </c>
      <c r="CHP10">
        <v>1</v>
      </c>
      <c r="CHQ10">
        <v>8</v>
      </c>
      <c r="CHR10">
        <v>1</v>
      </c>
      <c r="CHS10">
        <v>8</v>
      </c>
      <c r="CHT10">
        <v>1</v>
      </c>
      <c r="CHU10">
        <v>8</v>
      </c>
      <c r="CHV10">
        <v>1</v>
      </c>
      <c r="CHW10">
        <v>8</v>
      </c>
      <c r="CHX10">
        <v>1</v>
      </c>
      <c r="CHY10">
        <v>8</v>
      </c>
      <c r="CHZ10">
        <v>1</v>
      </c>
      <c r="CIA10">
        <v>8</v>
      </c>
      <c r="CIB10">
        <v>1</v>
      </c>
      <c r="CIC10">
        <v>8</v>
      </c>
      <c r="CID10">
        <v>1</v>
      </c>
      <c r="CIE10">
        <v>8</v>
      </c>
      <c r="CIF10">
        <v>1</v>
      </c>
      <c r="CIG10">
        <v>8</v>
      </c>
      <c r="CIH10">
        <v>1</v>
      </c>
      <c r="CII10">
        <v>8</v>
      </c>
      <c r="CIJ10">
        <v>1</v>
      </c>
      <c r="CIK10">
        <v>8</v>
      </c>
      <c r="CIL10">
        <v>1</v>
      </c>
      <c r="CIM10">
        <v>8</v>
      </c>
      <c r="CIN10">
        <v>1</v>
      </c>
      <c r="CIO10">
        <v>8</v>
      </c>
      <c r="CIP10">
        <v>1</v>
      </c>
      <c r="CIQ10">
        <v>8</v>
      </c>
      <c r="CIR10">
        <v>1</v>
      </c>
      <c r="CIS10">
        <v>8</v>
      </c>
      <c r="CIT10">
        <v>1</v>
      </c>
      <c r="CIU10">
        <v>8</v>
      </c>
      <c r="CIV10">
        <v>1</v>
      </c>
      <c r="CIW10">
        <v>8</v>
      </c>
      <c r="CIX10">
        <v>1</v>
      </c>
      <c r="CIY10">
        <v>8</v>
      </c>
      <c r="CIZ10">
        <v>1</v>
      </c>
      <c r="CJA10">
        <v>8</v>
      </c>
      <c r="CJB10">
        <v>1</v>
      </c>
      <c r="CJC10">
        <v>8</v>
      </c>
      <c r="CJD10">
        <v>1</v>
      </c>
      <c r="CJE10">
        <v>8</v>
      </c>
      <c r="CJF10">
        <v>1</v>
      </c>
      <c r="CJG10">
        <v>8</v>
      </c>
      <c r="CJH10">
        <v>1</v>
      </c>
      <c r="CJI10">
        <v>8</v>
      </c>
      <c r="CJJ10">
        <v>1</v>
      </c>
      <c r="CJK10">
        <v>8</v>
      </c>
      <c r="CJL10">
        <v>1</v>
      </c>
      <c r="CJM10">
        <v>8</v>
      </c>
      <c r="CJN10">
        <v>1</v>
      </c>
      <c r="CJO10">
        <v>8</v>
      </c>
      <c r="CJP10">
        <v>1</v>
      </c>
      <c r="CJQ10">
        <v>8</v>
      </c>
      <c r="CJR10">
        <v>1</v>
      </c>
      <c r="CJS10">
        <v>8</v>
      </c>
      <c r="CJT10">
        <v>1</v>
      </c>
      <c r="CJU10">
        <v>8</v>
      </c>
      <c r="CJV10">
        <v>1</v>
      </c>
      <c r="CJW10">
        <v>8</v>
      </c>
      <c r="CJX10">
        <v>1</v>
      </c>
      <c r="CJY10">
        <v>8</v>
      </c>
      <c r="CJZ10">
        <v>1</v>
      </c>
      <c r="CKA10">
        <v>8</v>
      </c>
      <c r="CKB10">
        <v>1</v>
      </c>
      <c r="CKC10">
        <v>8</v>
      </c>
      <c r="CKD10">
        <v>1</v>
      </c>
      <c r="CKE10">
        <v>8</v>
      </c>
      <c r="CKF10">
        <v>1</v>
      </c>
      <c r="CKG10">
        <v>8</v>
      </c>
      <c r="CKH10">
        <v>1</v>
      </c>
      <c r="CKI10">
        <v>8</v>
      </c>
      <c r="CKJ10">
        <v>1</v>
      </c>
      <c r="CKK10">
        <v>8</v>
      </c>
      <c r="CKL10">
        <v>1</v>
      </c>
      <c r="CKM10">
        <v>8</v>
      </c>
      <c r="CKN10">
        <v>1</v>
      </c>
      <c r="CKO10">
        <v>8</v>
      </c>
      <c r="CKP10">
        <v>1</v>
      </c>
      <c r="CKQ10">
        <v>8</v>
      </c>
      <c r="CKR10">
        <v>1</v>
      </c>
      <c r="CKS10">
        <v>8</v>
      </c>
      <c r="CKT10">
        <v>1</v>
      </c>
      <c r="CKU10">
        <v>8</v>
      </c>
      <c r="CKV10">
        <v>1</v>
      </c>
      <c r="CKW10">
        <v>8</v>
      </c>
      <c r="CKX10">
        <v>1</v>
      </c>
      <c r="CKY10">
        <v>8</v>
      </c>
      <c r="CKZ10">
        <v>1</v>
      </c>
      <c r="CLA10">
        <v>8</v>
      </c>
      <c r="CLB10">
        <v>1</v>
      </c>
      <c r="CLC10">
        <v>8</v>
      </c>
      <c r="CLD10">
        <v>1</v>
      </c>
      <c r="CLE10">
        <v>8</v>
      </c>
      <c r="CLF10">
        <v>1</v>
      </c>
      <c r="CLG10">
        <v>8</v>
      </c>
      <c r="CLH10">
        <v>1</v>
      </c>
      <c r="CLI10">
        <v>8</v>
      </c>
      <c r="CLJ10">
        <v>1</v>
      </c>
      <c r="CLK10">
        <v>8</v>
      </c>
      <c r="CLL10">
        <v>1</v>
      </c>
      <c r="CLM10">
        <v>8</v>
      </c>
      <c r="CLN10">
        <v>1</v>
      </c>
      <c r="CLO10">
        <v>8</v>
      </c>
      <c r="CLP10">
        <v>1</v>
      </c>
      <c r="CLQ10">
        <v>8</v>
      </c>
      <c r="CLR10">
        <v>1</v>
      </c>
      <c r="CLS10">
        <v>8</v>
      </c>
      <c r="CLT10">
        <v>1</v>
      </c>
      <c r="CLU10">
        <v>8</v>
      </c>
      <c r="CLV10">
        <v>1</v>
      </c>
      <c r="CLW10">
        <v>8</v>
      </c>
      <c r="CLX10">
        <v>1</v>
      </c>
      <c r="CLY10">
        <v>8</v>
      </c>
      <c r="CLZ10">
        <v>1</v>
      </c>
      <c r="CMA10">
        <v>8</v>
      </c>
      <c r="CMB10">
        <v>1</v>
      </c>
      <c r="CMC10">
        <v>8</v>
      </c>
      <c r="CMD10">
        <v>1</v>
      </c>
      <c r="CME10">
        <v>8</v>
      </c>
      <c r="CMF10">
        <v>1</v>
      </c>
      <c r="CMG10">
        <v>8</v>
      </c>
      <c r="CMH10">
        <v>1</v>
      </c>
      <c r="CMI10">
        <v>8</v>
      </c>
      <c r="CMJ10">
        <v>1</v>
      </c>
      <c r="CMK10">
        <v>8</v>
      </c>
      <c r="CML10">
        <v>1</v>
      </c>
      <c r="CMM10">
        <v>8</v>
      </c>
      <c r="CMN10">
        <v>1</v>
      </c>
      <c r="CMO10">
        <v>8</v>
      </c>
      <c r="CMP10">
        <v>1</v>
      </c>
      <c r="CMQ10">
        <v>8</v>
      </c>
      <c r="CMR10">
        <v>1</v>
      </c>
      <c r="CMS10">
        <v>8</v>
      </c>
      <c r="CMT10">
        <v>1</v>
      </c>
      <c r="CMU10">
        <v>8</v>
      </c>
      <c r="CMV10">
        <v>1</v>
      </c>
      <c r="CMW10">
        <v>8</v>
      </c>
      <c r="CMX10">
        <v>1</v>
      </c>
      <c r="CMY10">
        <v>8</v>
      </c>
      <c r="CMZ10">
        <v>1</v>
      </c>
      <c r="CNA10">
        <v>8</v>
      </c>
      <c r="CNB10">
        <v>1</v>
      </c>
      <c r="CNC10">
        <v>8</v>
      </c>
      <c r="CND10">
        <v>1</v>
      </c>
      <c r="CNE10">
        <v>8</v>
      </c>
      <c r="CNF10">
        <v>1</v>
      </c>
      <c r="CNG10">
        <v>8</v>
      </c>
      <c r="CNH10">
        <v>1</v>
      </c>
      <c r="CNI10">
        <v>8</v>
      </c>
      <c r="CNJ10">
        <v>1</v>
      </c>
      <c r="CNK10">
        <v>8</v>
      </c>
      <c r="CNL10">
        <v>1</v>
      </c>
      <c r="CNM10">
        <v>8</v>
      </c>
      <c r="CNN10">
        <v>1</v>
      </c>
      <c r="CNO10">
        <v>8</v>
      </c>
      <c r="CNP10">
        <v>1</v>
      </c>
      <c r="CNQ10">
        <v>8</v>
      </c>
      <c r="CNR10">
        <v>1</v>
      </c>
      <c r="CNS10">
        <v>8</v>
      </c>
      <c r="CNT10">
        <v>1</v>
      </c>
      <c r="CNU10">
        <v>8</v>
      </c>
      <c r="CNV10">
        <v>1</v>
      </c>
      <c r="CNW10">
        <v>8</v>
      </c>
      <c r="CNX10">
        <v>1</v>
      </c>
      <c r="CNY10">
        <v>8</v>
      </c>
      <c r="CNZ10">
        <v>1</v>
      </c>
      <c r="COA10">
        <v>8</v>
      </c>
      <c r="COB10">
        <v>1</v>
      </c>
      <c r="COC10">
        <v>8</v>
      </c>
      <c r="COD10">
        <v>1</v>
      </c>
      <c r="COE10">
        <v>8</v>
      </c>
      <c r="COF10">
        <v>1</v>
      </c>
      <c r="COG10">
        <v>8</v>
      </c>
      <c r="COH10">
        <v>1</v>
      </c>
      <c r="COI10">
        <v>8</v>
      </c>
      <c r="COJ10">
        <v>1</v>
      </c>
      <c r="COK10">
        <v>8</v>
      </c>
      <c r="COL10">
        <v>1</v>
      </c>
      <c r="COM10">
        <v>8</v>
      </c>
      <c r="CON10">
        <v>1</v>
      </c>
      <c r="COO10">
        <v>8</v>
      </c>
      <c r="COP10">
        <v>1</v>
      </c>
      <c r="COQ10">
        <v>8</v>
      </c>
      <c r="COR10">
        <v>1</v>
      </c>
      <c r="COS10">
        <v>8</v>
      </c>
      <c r="COT10">
        <v>1</v>
      </c>
      <c r="COU10">
        <v>8</v>
      </c>
      <c r="COV10">
        <v>1</v>
      </c>
      <c r="COW10">
        <v>8</v>
      </c>
      <c r="COX10">
        <v>1</v>
      </c>
      <c r="COY10">
        <v>8</v>
      </c>
      <c r="COZ10">
        <v>1</v>
      </c>
      <c r="CPA10">
        <v>8</v>
      </c>
      <c r="CPB10">
        <v>1</v>
      </c>
      <c r="CPC10">
        <v>8</v>
      </c>
      <c r="CPD10">
        <v>1</v>
      </c>
      <c r="CPE10">
        <v>8</v>
      </c>
      <c r="CPF10">
        <v>1</v>
      </c>
      <c r="CPG10">
        <v>8</v>
      </c>
      <c r="CPH10">
        <v>1</v>
      </c>
      <c r="CPI10">
        <v>8</v>
      </c>
      <c r="CPJ10">
        <v>1</v>
      </c>
      <c r="CPK10">
        <v>8</v>
      </c>
      <c r="CPL10">
        <v>1</v>
      </c>
      <c r="CPM10">
        <v>8</v>
      </c>
      <c r="CPN10">
        <v>1</v>
      </c>
      <c r="CPO10">
        <v>8</v>
      </c>
      <c r="CPP10">
        <v>1</v>
      </c>
      <c r="CPQ10">
        <v>8</v>
      </c>
      <c r="CPR10">
        <v>1</v>
      </c>
      <c r="CPS10">
        <v>8</v>
      </c>
      <c r="CPT10">
        <v>1</v>
      </c>
      <c r="CPU10">
        <v>8</v>
      </c>
      <c r="CPV10">
        <v>1</v>
      </c>
      <c r="CPW10">
        <v>8</v>
      </c>
      <c r="CPX10">
        <v>1</v>
      </c>
      <c r="CPY10">
        <v>8</v>
      </c>
      <c r="CPZ10">
        <v>1</v>
      </c>
      <c r="CQA10">
        <v>8</v>
      </c>
      <c r="CQB10">
        <v>1</v>
      </c>
      <c r="CQC10">
        <v>8</v>
      </c>
      <c r="CQD10">
        <v>1</v>
      </c>
      <c r="CQE10">
        <v>8</v>
      </c>
      <c r="CQF10">
        <v>1</v>
      </c>
      <c r="CQG10">
        <v>8</v>
      </c>
      <c r="CQH10">
        <v>1</v>
      </c>
      <c r="CQI10">
        <v>8</v>
      </c>
      <c r="CQJ10">
        <v>1</v>
      </c>
      <c r="CQK10">
        <v>8</v>
      </c>
      <c r="CQL10">
        <v>1</v>
      </c>
      <c r="CQM10">
        <v>8</v>
      </c>
      <c r="CQN10">
        <v>1</v>
      </c>
      <c r="CQO10">
        <v>8</v>
      </c>
      <c r="CQP10">
        <v>1</v>
      </c>
      <c r="CQQ10">
        <v>8</v>
      </c>
      <c r="CQR10">
        <v>1</v>
      </c>
      <c r="CQS10">
        <v>8</v>
      </c>
      <c r="CQT10">
        <v>1</v>
      </c>
      <c r="CQU10">
        <v>8</v>
      </c>
      <c r="CQV10">
        <v>1</v>
      </c>
      <c r="CQW10">
        <v>8</v>
      </c>
      <c r="CQX10">
        <v>1</v>
      </c>
      <c r="CQY10">
        <v>8</v>
      </c>
      <c r="CQZ10">
        <v>1</v>
      </c>
      <c r="CRA10">
        <v>8</v>
      </c>
      <c r="CRB10">
        <v>1</v>
      </c>
      <c r="CRC10">
        <v>8</v>
      </c>
      <c r="CRD10">
        <v>1</v>
      </c>
      <c r="CRE10">
        <v>8</v>
      </c>
      <c r="CRF10">
        <v>1</v>
      </c>
      <c r="CRG10">
        <v>8</v>
      </c>
      <c r="CRH10">
        <v>1</v>
      </c>
      <c r="CRI10">
        <v>8</v>
      </c>
      <c r="CRJ10">
        <v>1</v>
      </c>
      <c r="CRK10">
        <v>8</v>
      </c>
      <c r="CRL10">
        <v>1</v>
      </c>
      <c r="CRM10">
        <v>8</v>
      </c>
      <c r="CRN10">
        <v>1</v>
      </c>
      <c r="CRO10">
        <v>8</v>
      </c>
      <c r="CRP10">
        <v>1</v>
      </c>
      <c r="CRQ10">
        <v>8</v>
      </c>
      <c r="CRR10">
        <v>1</v>
      </c>
      <c r="CRS10">
        <v>8</v>
      </c>
      <c r="CRT10">
        <v>1</v>
      </c>
      <c r="CRU10">
        <v>8</v>
      </c>
      <c r="CRV10">
        <v>1</v>
      </c>
      <c r="CRW10">
        <v>8</v>
      </c>
      <c r="CRX10">
        <v>1</v>
      </c>
      <c r="CRY10">
        <v>8</v>
      </c>
      <c r="CRZ10">
        <v>1</v>
      </c>
      <c r="CSA10">
        <v>8</v>
      </c>
      <c r="CSB10">
        <v>1</v>
      </c>
      <c r="CSC10">
        <v>8</v>
      </c>
      <c r="CSD10">
        <v>1</v>
      </c>
      <c r="CSE10">
        <v>8</v>
      </c>
      <c r="CSF10">
        <v>1</v>
      </c>
      <c r="CSG10">
        <v>8</v>
      </c>
      <c r="CSH10">
        <v>1</v>
      </c>
      <c r="CSI10">
        <v>8</v>
      </c>
      <c r="CSJ10">
        <v>1</v>
      </c>
      <c r="CSK10">
        <v>8</v>
      </c>
      <c r="CSL10">
        <v>1</v>
      </c>
      <c r="CSM10">
        <v>8</v>
      </c>
      <c r="CSN10">
        <v>1</v>
      </c>
      <c r="CSO10">
        <v>8</v>
      </c>
      <c r="CSP10">
        <v>1</v>
      </c>
      <c r="CSQ10">
        <v>8</v>
      </c>
      <c r="CSR10">
        <v>1</v>
      </c>
      <c r="CSS10">
        <v>8</v>
      </c>
      <c r="CST10">
        <v>1</v>
      </c>
      <c r="CSU10">
        <v>8</v>
      </c>
      <c r="CSV10">
        <v>1</v>
      </c>
      <c r="CSW10">
        <v>8</v>
      </c>
      <c r="CSX10">
        <v>1</v>
      </c>
      <c r="CSY10">
        <v>8</v>
      </c>
      <c r="CSZ10">
        <v>1</v>
      </c>
      <c r="CTA10">
        <v>8</v>
      </c>
      <c r="CTB10">
        <v>1</v>
      </c>
      <c r="CTC10">
        <v>8</v>
      </c>
      <c r="CTD10">
        <v>1</v>
      </c>
      <c r="CTE10">
        <v>8</v>
      </c>
      <c r="CTF10">
        <v>1</v>
      </c>
      <c r="CTG10">
        <v>8</v>
      </c>
      <c r="CTH10">
        <v>1</v>
      </c>
      <c r="CTI10">
        <v>8</v>
      </c>
      <c r="CTJ10">
        <v>1</v>
      </c>
      <c r="CTK10">
        <v>8</v>
      </c>
      <c r="CTL10">
        <v>1</v>
      </c>
      <c r="CTM10">
        <v>8</v>
      </c>
      <c r="CTN10">
        <v>1</v>
      </c>
      <c r="CTO10">
        <v>8</v>
      </c>
      <c r="CTP10">
        <v>1</v>
      </c>
      <c r="CTQ10">
        <v>8</v>
      </c>
      <c r="CTR10">
        <v>1</v>
      </c>
      <c r="CTS10">
        <v>8</v>
      </c>
      <c r="CTT10">
        <v>1</v>
      </c>
      <c r="CTU10">
        <v>8</v>
      </c>
      <c r="CTV10">
        <v>1</v>
      </c>
      <c r="CTW10">
        <v>8</v>
      </c>
      <c r="CTX10">
        <v>1</v>
      </c>
      <c r="CTY10">
        <v>8</v>
      </c>
      <c r="CTZ10">
        <v>1</v>
      </c>
      <c r="CUA10">
        <v>8</v>
      </c>
      <c r="CUB10">
        <v>1</v>
      </c>
      <c r="CUC10">
        <v>8</v>
      </c>
      <c r="CUD10">
        <v>1</v>
      </c>
      <c r="CUE10">
        <v>8</v>
      </c>
      <c r="CUF10">
        <v>1</v>
      </c>
      <c r="CUG10">
        <v>8</v>
      </c>
      <c r="CUH10">
        <v>1</v>
      </c>
      <c r="CUI10">
        <v>8</v>
      </c>
      <c r="CUJ10">
        <v>1</v>
      </c>
      <c r="CUK10">
        <v>8</v>
      </c>
      <c r="CUL10">
        <v>1</v>
      </c>
      <c r="CUM10">
        <v>8</v>
      </c>
      <c r="CUN10">
        <v>1</v>
      </c>
      <c r="CUO10">
        <v>8</v>
      </c>
      <c r="CUP10">
        <v>1</v>
      </c>
      <c r="CUQ10">
        <v>8</v>
      </c>
      <c r="CUR10">
        <v>1</v>
      </c>
      <c r="CUS10">
        <v>8</v>
      </c>
      <c r="CUT10">
        <v>1</v>
      </c>
      <c r="CUU10">
        <v>8</v>
      </c>
      <c r="CUV10">
        <v>1</v>
      </c>
      <c r="CUW10">
        <v>8</v>
      </c>
      <c r="CUX10">
        <v>1</v>
      </c>
      <c r="CUY10">
        <v>8</v>
      </c>
      <c r="CUZ10">
        <v>1</v>
      </c>
      <c r="CVA10">
        <v>8</v>
      </c>
      <c r="CVB10">
        <v>1</v>
      </c>
      <c r="CVC10">
        <v>8</v>
      </c>
      <c r="CVD10">
        <v>1</v>
      </c>
      <c r="CVE10">
        <v>8</v>
      </c>
      <c r="CVF10">
        <v>1</v>
      </c>
      <c r="CVG10">
        <v>8</v>
      </c>
      <c r="CVH10">
        <v>1</v>
      </c>
      <c r="CVI10">
        <v>8</v>
      </c>
      <c r="CVJ10">
        <v>1</v>
      </c>
      <c r="CVK10">
        <v>8</v>
      </c>
      <c r="CVL10">
        <v>1</v>
      </c>
      <c r="CVM10">
        <v>8</v>
      </c>
      <c r="CVN10">
        <v>1</v>
      </c>
      <c r="CVO10">
        <v>8</v>
      </c>
      <c r="CVP10">
        <v>1</v>
      </c>
      <c r="CVQ10">
        <v>8</v>
      </c>
      <c r="CVR10">
        <v>1</v>
      </c>
      <c r="CVS10">
        <v>8</v>
      </c>
      <c r="CVT10">
        <v>1</v>
      </c>
      <c r="CVU10">
        <v>8</v>
      </c>
      <c r="CVV10">
        <v>1</v>
      </c>
      <c r="CVW10">
        <v>8</v>
      </c>
      <c r="CVX10">
        <v>1</v>
      </c>
      <c r="CVY10">
        <v>8</v>
      </c>
      <c r="CVZ10">
        <v>1</v>
      </c>
      <c r="CWA10">
        <v>8</v>
      </c>
      <c r="CWB10">
        <v>1</v>
      </c>
      <c r="CWC10">
        <v>8</v>
      </c>
      <c r="CWD10">
        <v>1</v>
      </c>
      <c r="CWE10">
        <v>8</v>
      </c>
      <c r="CWF10">
        <v>1</v>
      </c>
      <c r="CWG10">
        <v>8</v>
      </c>
      <c r="CWH10">
        <v>1</v>
      </c>
      <c r="CWI10">
        <v>8</v>
      </c>
      <c r="CWJ10">
        <v>1</v>
      </c>
      <c r="CWK10">
        <v>8</v>
      </c>
      <c r="CWL10">
        <v>1</v>
      </c>
      <c r="CWM10">
        <v>8</v>
      </c>
      <c r="CWN10">
        <v>1</v>
      </c>
      <c r="CWO10">
        <v>8</v>
      </c>
      <c r="CWP10">
        <v>1</v>
      </c>
      <c r="CWQ10">
        <v>8</v>
      </c>
      <c r="CWR10">
        <v>1</v>
      </c>
      <c r="CWS10">
        <v>8</v>
      </c>
      <c r="CWT10">
        <v>1</v>
      </c>
      <c r="CWU10">
        <v>8</v>
      </c>
      <c r="CWV10">
        <v>1</v>
      </c>
      <c r="CWW10">
        <v>8</v>
      </c>
      <c r="CWX10">
        <v>1</v>
      </c>
      <c r="CWY10">
        <v>8</v>
      </c>
      <c r="CWZ10">
        <v>1</v>
      </c>
      <c r="CXA10">
        <v>8</v>
      </c>
      <c r="CXB10">
        <v>1</v>
      </c>
      <c r="CXC10">
        <v>8</v>
      </c>
      <c r="CXD10">
        <v>1</v>
      </c>
      <c r="CXE10">
        <v>8</v>
      </c>
      <c r="CXF10">
        <v>1</v>
      </c>
      <c r="CXG10">
        <v>8</v>
      </c>
      <c r="CXH10">
        <v>1</v>
      </c>
      <c r="CXI10">
        <v>8</v>
      </c>
      <c r="CXJ10">
        <v>1</v>
      </c>
      <c r="CXK10">
        <v>8</v>
      </c>
      <c r="CXL10">
        <v>1</v>
      </c>
      <c r="CXM10">
        <v>8</v>
      </c>
      <c r="CXN10">
        <v>1</v>
      </c>
      <c r="CXO10">
        <v>8</v>
      </c>
      <c r="CXP10">
        <v>1</v>
      </c>
      <c r="CXQ10">
        <v>8</v>
      </c>
      <c r="CXR10">
        <v>1</v>
      </c>
      <c r="CXS10">
        <v>8</v>
      </c>
      <c r="CXT10">
        <v>1</v>
      </c>
      <c r="CXU10">
        <v>8</v>
      </c>
      <c r="CXV10">
        <v>1</v>
      </c>
      <c r="CXW10">
        <v>8</v>
      </c>
      <c r="CXX10">
        <v>1</v>
      </c>
      <c r="CXY10">
        <v>8</v>
      </c>
      <c r="CXZ10">
        <v>1</v>
      </c>
      <c r="CYA10">
        <v>8</v>
      </c>
      <c r="CYB10">
        <v>1</v>
      </c>
      <c r="CYC10">
        <v>8</v>
      </c>
      <c r="CYD10">
        <v>1</v>
      </c>
      <c r="CYE10">
        <v>8</v>
      </c>
      <c r="CYF10">
        <v>1</v>
      </c>
      <c r="CYG10">
        <v>8</v>
      </c>
      <c r="CYH10">
        <v>1</v>
      </c>
      <c r="CYI10">
        <v>8</v>
      </c>
      <c r="CYJ10">
        <v>1</v>
      </c>
      <c r="CYK10">
        <v>8</v>
      </c>
      <c r="CYL10">
        <v>1</v>
      </c>
      <c r="CYM10">
        <v>8</v>
      </c>
      <c r="CYN10">
        <v>1</v>
      </c>
      <c r="CYO10">
        <v>8</v>
      </c>
      <c r="CYP10">
        <v>1</v>
      </c>
      <c r="CYQ10">
        <v>8</v>
      </c>
      <c r="CYR10">
        <v>1</v>
      </c>
      <c r="CYS10">
        <v>8</v>
      </c>
      <c r="CYT10">
        <v>1</v>
      </c>
      <c r="CYU10">
        <v>8</v>
      </c>
      <c r="CYV10">
        <v>1</v>
      </c>
      <c r="CYW10">
        <v>8</v>
      </c>
      <c r="CYX10">
        <v>1</v>
      </c>
      <c r="CYY10">
        <v>8</v>
      </c>
      <c r="CYZ10">
        <v>1</v>
      </c>
      <c r="CZA10">
        <v>8</v>
      </c>
      <c r="CZB10">
        <v>1</v>
      </c>
      <c r="CZC10">
        <v>8</v>
      </c>
      <c r="CZD10">
        <v>1</v>
      </c>
      <c r="CZE10">
        <v>8</v>
      </c>
      <c r="CZF10">
        <v>1</v>
      </c>
      <c r="CZG10">
        <v>8</v>
      </c>
      <c r="CZH10">
        <v>1</v>
      </c>
      <c r="CZI10">
        <v>8</v>
      </c>
      <c r="CZJ10">
        <v>1</v>
      </c>
      <c r="CZK10">
        <v>8</v>
      </c>
      <c r="CZL10">
        <v>1</v>
      </c>
      <c r="CZM10">
        <v>8</v>
      </c>
      <c r="CZN10">
        <v>1</v>
      </c>
      <c r="CZO10">
        <v>8</v>
      </c>
      <c r="CZP10">
        <v>1</v>
      </c>
      <c r="CZQ10">
        <v>8</v>
      </c>
      <c r="CZR10">
        <v>1</v>
      </c>
      <c r="CZS10">
        <v>8</v>
      </c>
      <c r="CZT10">
        <v>1</v>
      </c>
      <c r="CZU10">
        <v>8</v>
      </c>
      <c r="CZV10">
        <v>1</v>
      </c>
      <c r="CZW10">
        <v>8</v>
      </c>
      <c r="CZX10">
        <v>1</v>
      </c>
      <c r="CZY10">
        <v>8</v>
      </c>
      <c r="CZZ10">
        <v>1</v>
      </c>
      <c r="DAA10">
        <v>8</v>
      </c>
      <c r="DAB10">
        <v>1</v>
      </c>
      <c r="DAC10">
        <v>8</v>
      </c>
      <c r="DAD10">
        <v>1</v>
      </c>
      <c r="DAE10">
        <v>8</v>
      </c>
      <c r="DAF10">
        <v>1</v>
      </c>
      <c r="DAG10">
        <v>8</v>
      </c>
      <c r="DAH10">
        <v>1</v>
      </c>
      <c r="DAI10">
        <v>8</v>
      </c>
      <c r="DAJ10">
        <v>1</v>
      </c>
      <c r="DAK10">
        <v>8</v>
      </c>
      <c r="DAL10">
        <v>1</v>
      </c>
      <c r="DAM10">
        <v>8</v>
      </c>
      <c r="DAN10">
        <v>1</v>
      </c>
      <c r="DAO10">
        <v>8</v>
      </c>
      <c r="DAP10">
        <v>1</v>
      </c>
      <c r="DAQ10">
        <v>8</v>
      </c>
      <c r="DAR10">
        <v>1</v>
      </c>
      <c r="DAS10">
        <v>8</v>
      </c>
      <c r="DAT10">
        <v>1</v>
      </c>
      <c r="DAU10">
        <v>8</v>
      </c>
      <c r="DAV10">
        <v>1</v>
      </c>
      <c r="DAW10">
        <v>8</v>
      </c>
      <c r="DAX10">
        <v>1</v>
      </c>
      <c r="DAY10">
        <v>8</v>
      </c>
      <c r="DAZ10">
        <v>1</v>
      </c>
      <c r="DBA10">
        <v>8</v>
      </c>
      <c r="DBB10">
        <v>1</v>
      </c>
      <c r="DBC10">
        <v>8</v>
      </c>
      <c r="DBD10">
        <v>1</v>
      </c>
      <c r="DBE10">
        <v>8</v>
      </c>
      <c r="DBF10">
        <v>1</v>
      </c>
      <c r="DBG10">
        <v>8</v>
      </c>
      <c r="DBH10">
        <v>1</v>
      </c>
      <c r="DBI10">
        <v>8</v>
      </c>
      <c r="DBJ10">
        <v>1</v>
      </c>
      <c r="DBK10">
        <v>8</v>
      </c>
      <c r="DBL10">
        <v>1</v>
      </c>
      <c r="DBM10">
        <v>8</v>
      </c>
      <c r="DBN10">
        <v>1</v>
      </c>
      <c r="DBO10">
        <v>8</v>
      </c>
      <c r="DBP10">
        <v>1</v>
      </c>
      <c r="DBQ10">
        <v>8</v>
      </c>
      <c r="DBR10">
        <v>1</v>
      </c>
      <c r="DBS10">
        <v>8</v>
      </c>
      <c r="DBT10">
        <v>1</v>
      </c>
      <c r="DBU10">
        <v>8</v>
      </c>
      <c r="DBV10">
        <v>1</v>
      </c>
      <c r="DBW10">
        <v>8</v>
      </c>
      <c r="DBX10">
        <v>1</v>
      </c>
      <c r="DBY10">
        <v>8</v>
      </c>
      <c r="DBZ10">
        <v>1</v>
      </c>
      <c r="DCA10">
        <v>8</v>
      </c>
      <c r="DCB10">
        <v>1</v>
      </c>
      <c r="DCC10">
        <v>8</v>
      </c>
      <c r="DCD10">
        <v>1</v>
      </c>
      <c r="DCE10">
        <v>8</v>
      </c>
      <c r="DCF10">
        <v>1</v>
      </c>
      <c r="DCG10">
        <v>8</v>
      </c>
      <c r="DCH10">
        <v>1</v>
      </c>
      <c r="DCI10">
        <v>8</v>
      </c>
      <c r="DCJ10">
        <v>1</v>
      </c>
      <c r="DCK10">
        <v>8</v>
      </c>
      <c r="DCL10">
        <v>1</v>
      </c>
      <c r="DCM10">
        <v>8</v>
      </c>
      <c r="DCN10">
        <v>1</v>
      </c>
      <c r="DCO10">
        <v>8</v>
      </c>
      <c r="DCP10">
        <v>1</v>
      </c>
      <c r="DCQ10">
        <v>8</v>
      </c>
      <c r="DCR10">
        <v>1</v>
      </c>
      <c r="DCS10">
        <v>8</v>
      </c>
      <c r="DCT10">
        <v>1</v>
      </c>
      <c r="DCU10">
        <v>8</v>
      </c>
      <c r="DCV10">
        <v>1</v>
      </c>
      <c r="DCW10">
        <v>8</v>
      </c>
      <c r="DCX10">
        <v>1</v>
      </c>
      <c r="DCY10">
        <v>8</v>
      </c>
      <c r="DCZ10">
        <v>1</v>
      </c>
      <c r="DDA10">
        <v>8</v>
      </c>
      <c r="DDB10">
        <v>1</v>
      </c>
      <c r="DDC10">
        <v>8</v>
      </c>
      <c r="DDD10">
        <v>1</v>
      </c>
      <c r="DDE10">
        <v>8</v>
      </c>
      <c r="DDF10">
        <v>1</v>
      </c>
      <c r="DDG10">
        <v>8</v>
      </c>
      <c r="DDH10">
        <v>1</v>
      </c>
      <c r="DDI10">
        <v>8</v>
      </c>
      <c r="DDJ10">
        <v>1</v>
      </c>
      <c r="DDK10">
        <v>8</v>
      </c>
      <c r="DDL10">
        <v>1</v>
      </c>
      <c r="DDM10">
        <v>8</v>
      </c>
      <c r="DDN10">
        <v>1</v>
      </c>
      <c r="DDO10">
        <v>8</v>
      </c>
      <c r="DDP10">
        <v>1</v>
      </c>
      <c r="DDQ10">
        <v>8</v>
      </c>
      <c r="DDR10">
        <v>1</v>
      </c>
      <c r="DDS10">
        <v>8</v>
      </c>
      <c r="DDT10">
        <v>1</v>
      </c>
      <c r="DDU10">
        <v>8</v>
      </c>
      <c r="DDV10">
        <v>1</v>
      </c>
      <c r="DDW10">
        <v>8</v>
      </c>
      <c r="DDX10">
        <v>1</v>
      </c>
      <c r="DDY10">
        <v>8</v>
      </c>
      <c r="DDZ10">
        <v>1</v>
      </c>
      <c r="DEA10">
        <v>8</v>
      </c>
      <c r="DEB10">
        <v>1</v>
      </c>
      <c r="DEC10">
        <v>8</v>
      </c>
      <c r="DED10">
        <v>1</v>
      </c>
      <c r="DEE10">
        <v>8</v>
      </c>
      <c r="DEF10">
        <v>1</v>
      </c>
      <c r="DEG10">
        <v>8</v>
      </c>
      <c r="DEH10">
        <v>1</v>
      </c>
      <c r="DEI10">
        <v>8</v>
      </c>
      <c r="DEJ10">
        <v>1</v>
      </c>
      <c r="DEK10">
        <v>8</v>
      </c>
      <c r="DEL10">
        <v>1</v>
      </c>
      <c r="DEM10">
        <v>8</v>
      </c>
      <c r="DEN10">
        <v>1</v>
      </c>
      <c r="DEO10">
        <v>8</v>
      </c>
      <c r="DEP10">
        <v>1</v>
      </c>
      <c r="DEQ10">
        <v>8</v>
      </c>
      <c r="DER10">
        <v>1</v>
      </c>
      <c r="DES10">
        <v>8</v>
      </c>
      <c r="DET10">
        <v>1</v>
      </c>
      <c r="DEU10">
        <v>8</v>
      </c>
      <c r="DEV10">
        <v>1</v>
      </c>
      <c r="DEW10">
        <v>8</v>
      </c>
      <c r="DEX10">
        <v>1</v>
      </c>
      <c r="DEY10">
        <v>8</v>
      </c>
      <c r="DEZ10">
        <v>1</v>
      </c>
      <c r="DFA10">
        <v>8</v>
      </c>
      <c r="DFB10">
        <v>1</v>
      </c>
      <c r="DFC10">
        <v>8</v>
      </c>
      <c r="DFD10">
        <v>1</v>
      </c>
      <c r="DFE10">
        <v>8</v>
      </c>
      <c r="DFF10">
        <v>1</v>
      </c>
      <c r="DFG10">
        <v>8</v>
      </c>
      <c r="DFH10">
        <v>1</v>
      </c>
      <c r="DFI10">
        <v>8</v>
      </c>
      <c r="DFJ10">
        <v>1</v>
      </c>
      <c r="DFK10">
        <v>8</v>
      </c>
      <c r="DFL10">
        <v>1</v>
      </c>
      <c r="DFM10">
        <v>8</v>
      </c>
      <c r="DFN10">
        <v>1</v>
      </c>
      <c r="DFO10">
        <v>8</v>
      </c>
      <c r="DFP10">
        <v>1</v>
      </c>
      <c r="DFQ10">
        <v>8</v>
      </c>
      <c r="DFR10">
        <v>1</v>
      </c>
      <c r="DFS10">
        <v>8</v>
      </c>
      <c r="DFT10">
        <v>1</v>
      </c>
      <c r="DFU10">
        <v>8</v>
      </c>
      <c r="DFV10">
        <v>1</v>
      </c>
      <c r="DFW10">
        <v>8</v>
      </c>
      <c r="DFX10">
        <v>1</v>
      </c>
      <c r="DFY10">
        <v>8</v>
      </c>
      <c r="DFZ10">
        <v>1</v>
      </c>
      <c r="DGA10">
        <v>8</v>
      </c>
      <c r="DGB10">
        <v>1</v>
      </c>
      <c r="DGC10">
        <v>8</v>
      </c>
      <c r="DGD10">
        <v>1</v>
      </c>
      <c r="DGE10">
        <v>8</v>
      </c>
      <c r="DGF10">
        <v>1</v>
      </c>
      <c r="DGG10">
        <v>8</v>
      </c>
      <c r="DGH10">
        <v>1</v>
      </c>
      <c r="DGI10">
        <v>8</v>
      </c>
      <c r="DGJ10">
        <v>1</v>
      </c>
      <c r="DGK10">
        <v>8</v>
      </c>
      <c r="DGL10">
        <v>1</v>
      </c>
      <c r="DGM10">
        <v>8</v>
      </c>
      <c r="DGN10">
        <v>1</v>
      </c>
      <c r="DGO10">
        <v>8</v>
      </c>
      <c r="DGP10">
        <v>1</v>
      </c>
      <c r="DGQ10">
        <v>8</v>
      </c>
      <c r="DGR10">
        <v>1</v>
      </c>
      <c r="DGS10">
        <v>8</v>
      </c>
      <c r="DGT10">
        <v>1</v>
      </c>
      <c r="DGU10">
        <v>8</v>
      </c>
      <c r="DGV10">
        <v>1</v>
      </c>
      <c r="DGW10">
        <v>8</v>
      </c>
      <c r="DGX10">
        <v>1</v>
      </c>
      <c r="DGY10">
        <v>8</v>
      </c>
      <c r="DGZ10">
        <v>1</v>
      </c>
      <c r="DHA10">
        <v>8</v>
      </c>
      <c r="DHB10">
        <v>1</v>
      </c>
      <c r="DHC10">
        <v>8</v>
      </c>
      <c r="DHD10">
        <v>1</v>
      </c>
      <c r="DHE10">
        <v>8</v>
      </c>
      <c r="DHF10">
        <v>1</v>
      </c>
      <c r="DHG10">
        <v>8</v>
      </c>
      <c r="DHH10">
        <v>1</v>
      </c>
      <c r="DHI10">
        <v>8</v>
      </c>
      <c r="DHJ10">
        <v>1</v>
      </c>
      <c r="DHK10">
        <v>8</v>
      </c>
      <c r="DHL10">
        <v>1</v>
      </c>
      <c r="DHM10">
        <v>8</v>
      </c>
      <c r="DHN10">
        <v>1</v>
      </c>
      <c r="DHO10">
        <v>8</v>
      </c>
      <c r="DHP10">
        <v>1</v>
      </c>
      <c r="DHQ10">
        <v>8</v>
      </c>
      <c r="DHR10">
        <v>1</v>
      </c>
      <c r="DHS10">
        <v>8</v>
      </c>
      <c r="DHT10">
        <v>1</v>
      </c>
      <c r="DHU10">
        <v>8</v>
      </c>
      <c r="DHV10">
        <v>1</v>
      </c>
      <c r="DHW10">
        <v>8</v>
      </c>
      <c r="DHX10">
        <v>1</v>
      </c>
      <c r="DHY10">
        <v>8</v>
      </c>
      <c r="DHZ10">
        <v>1</v>
      </c>
      <c r="DIA10">
        <v>8</v>
      </c>
      <c r="DIB10">
        <v>1</v>
      </c>
      <c r="DIC10">
        <v>8</v>
      </c>
      <c r="DID10">
        <v>1</v>
      </c>
      <c r="DIE10">
        <v>8</v>
      </c>
      <c r="DIF10">
        <v>1</v>
      </c>
      <c r="DIG10">
        <v>8</v>
      </c>
      <c r="DIH10">
        <v>1</v>
      </c>
      <c r="DII10">
        <v>8</v>
      </c>
      <c r="DIJ10">
        <v>1</v>
      </c>
      <c r="DIK10">
        <v>8</v>
      </c>
      <c r="DIL10">
        <v>1</v>
      </c>
      <c r="DIM10">
        <v>8</v>
      </c>
      <c r="DIN10">
        <v>1</v>
      </c>
      <c r="DIO10">
        <v>8</v>
      </c>
      <c r="DIP10">
        <v>1</v>
      </c>
      <c r="DIQ10">
        <v>8</v>
      </c>
      <c r="DIR10">
        <v>1</v>
      </c>
      <c r="DIS10">
        <v>8</v>
      </c>
      <c r="DIT10">
        <v>1</v>
      </c>
      <c r="DIU10">
        <v>8</v>
      </c>
      <c r="DIV10">
        <v>1</v>
      </c>
      <c r="DIW10">
        <v>8</v>
      </c>
      <c r="DIX10">
        <v>1</v>
      </c>
      <c r="DIY10">
        <v>8</v>
      </c>
      <c r="DIZ10">
        <v>1</v>
      </c>
      <c r="DJA10">
        <v>8</v>
      </c>
      <c r="DJB10">
        <v>1</v>
      </c>
      <c r="DJC10">
        <v>8</v>
      </c>
      <c r="DJD10">
        <v>1</v>
      </c>
      <c r="DJE10">
        <v>8</v>
      </c>
      <c r="DJF10">
        <v>1</v>
      </c>
      <c r="DJG10">
        <v>8</v>
      </c>
      <c r="DJH10">
        <v>1</v>
      </c>
      <c r="DJI10">
        <v>8</v>
      </c>
      <c r="DJJ10">
        <v>1</v>
      </c>
      <c r="DJK10">
        <v>8</v>
      </c>
      <c r="DJL10">
        <v>1</v>
      </c>
      <c r="DJM10">
        <v>8</v>
      </c>
      <c r="DJN10">
        <v>1</v>
      </c>
      <c r="DJO10">
        <v>8</v>
      </c>
      <c r="DJP10">
        <v>1</v>
      </c>
      <c r="DJQ10">
        <v>8</v>
      </c>
      <c r="DJR10">
        <v>1</v>
      </c>
      <c r="DJS10">
        <v>8</v>
      </c>
      <c r="DJT10">
        <v>1</v>
      </c>
      <c r="DJU10">
        <v>8</v>
      </c>
      <c r="DJV10">
        <v>1</v>
      </c>
      <c r="DJW10">
        <v>8</v>
      </c>
      <c r="DJX10">
        <v>1</v>
      </c>
      <c r="DJY10">
        <v>8</v>
      </c>
      <c r="DJZ10">
        <v>1</v>
      </c>
      <c r="DKA10">
        <v>8</v>
      </c>
      <c r="DKB10">
        <v>1</v>
      </c>
      <c r="DKC10">
        <v>8</v>
      </c>
      <c r="DKD10">
        <v>1</v>
      </c>
      <c r="DKE10">
        <v>8</v>
      </c>
      <c r="DKF10">
        <v>1</v>
      </c>
      <c r="DKG10">
        <v>8</v>
      </c>
      <c r="DKH10">
        <v>1</v>
      </c>
      <c r="DKI10">
        <v>8</v>
      </c>
      <c r="DKJ10">
        <v>1</v>
      </c>
      <c r="DKK10">
        <v>8</v>
      </c>
      <c r="DKL10">
        <v>1</v>
      </c>
      <c r="DKM10">
        <v>8</v>
      </c>
      <c r="DKN10">
        <v>1</v>
      </c>
      <c r="DKO10">
        <v>8</v>
      </c>
      <c r="DKP10">
        <v>1</v>
      </c>
      <c r="DKQ10">
        <v>8</v>
      </c>
      <c r="DKR10">
        <v>1</v>
      </c>
      <c r="DKS10">
        <v>8</v>
      </c>
      <c r="DKT10">
        <v>1</v>
      </c>
      <c r="DKU10">
        <v>8</v>
      </c>
      <c r="DKV10">
        <v>1</v>
      </c>
      <c r="DKW10">
        <v>8</v>
      </c>
      <c r="DKX10">
        <v>1</v>
      </c>
      <c r="DKY10">
        <v>8</v>
      </c>
      <c r="DKZ10">
        <v>1</v>
      </c>
      <c r="DLA10">
        <v>8</v>
      </c>
      <c r="DLB10">
        <v>1</v>
      </c>
      <c r="DLC10">
        <v>8</v>
      </c>
      <c r="DLD10">
        <v>1</v>
      </c>
      <c r="DLE10">
        <v>8</v>
      </c>
      <c r="DLF10">
        <v>1</v>
      </c>
      <c r="DLG10">
        <v>8</v>
      </c>
      <c r="DLH10">
        <v>1</v>
      </c>
      <c r="DLI10">
        <v>8</v>
      </c>
      <c r="DLJ10">
        <v>1</v>
      </c>
      <c r="DLK10">
        <v>8</v>
      </c>
      <c r="DLL10">
        <v>1</v>
      </c>
      <c r="DLM10">
        <v>8</v>
      </c>
      <c r="DLN10">
        <v>1</v>
      </c>
      <c r="DLO10">
        <v>8</v>
      </c>
      <c r="DLP10">
        <v>1</v>
      </c>
      <c r="DLQ10">
        <v>8</v>
      </c>
      <c r="DLR10">
        <v>1</v>
      </c>
      <c r="DLS10">
        <v>8</v>
      </c>
      <c r="DLT10">
        <v>3</v>
      </c>
      <c r="DLU10">
        <v>1.5294117647058822</v>
      </c>
      <c r="DLV10">
        <v>0</v>
      </c>
      <c r="DLW10">
        <v>0</v>
      </c>
      <c r="DLX10">
        <v>3</v>
      </c>
      <c r="DLY10">
        <v>1.5294117647058822</v>
      </c>
      <c r="DLZ10">
        <v>0</v>
      </c>
      <c r="DMA10">
        <v>0</v>
      </c>
      <c r="DMB10">
        <v>3</v>
      </c>
      <c r="DMC10">
        <v>1.5294117647058822</v>
      </c>
      <c r="DMD10">
        <v>0</v>
      </c>
      <c r="DME10">
        <v>0</v>
      </c>
      <c r="DMF10">
        <v>3</v>
      </c>
      <c r="DMG10">
        <v>1.5294117647058822</v>
      </c>
      <c r="DMH10">
        <v>0</v>
      </c>
      <c r="DMI10">
        <v>0</v>
      </c>
      <c r="DMJ10">
        <v>3</v>
      </c>
      <c r="DMK10">
        <v>1.5294117647058822</v>
      </c>
      <c r="DML10">
        <v>0</v>
      </c>
      <c r="DMM10">
        <v>0</v>
      </c>
      <c r="DMN10">
        <v>3</v>
      </c>
      <c r="DMO10">
        <v>1.5294117647058822</v>
      </c>
      <c r="DMP10">
        <v>0</v>
      </c>
      <c r="DMQ10">
        <v>0</v>
      </c>
      <c r="DMR10">
        <v>3</v>
      </c>
      <c r="DMS10">
        <v>1.5294117647058822</v>
      </c>
      <c r="DMT10">
        <v>0</v>
      </c>
      <c r="DMU10">
        <v>0</v>
      </c>
      <c r="DMV10">
        <v>3</v>
      </c>
      <c r="DMW10">
        <v>1.5294117647058822</v>
      </c>
      <c r="DMX10">
        <v>0</v>
      </c>
      <c r="DMY10">
        <v>0</v>
      </c>
      <c r="DMZ10">
        <v>3</v>
      </c>
      <c r="DNA10">
        <v>1.5294117647058822</v>
      </c>
      <c r="DNB10">
        <v>0</v>
      </c>
      <c r="DNC10">
        <v>0</v>
      </c>
      <c r="DND10">
        <v>3</v>
      </c>
      <c r="DNE10">
        <v>1.5294117647058822</v>
      </c>
      <c r="DNF10">
        <v>0</v>
      </c>
      <c r="DNG10">
        <v>0</v>
      </c>
      <c r="DNH10">
        <v>3</v>
      </c>
      <c r="DNI10">
        <v>1.5294117647058822</v>
      </c>
      <c r="DNJ10">
        <v>0</v>
      </c>
      <c r="DNK10">
        <v>0</v>
      </c>
      <c r="DNL10">
        <v>3</v>
      </c>
      <c r="DNM10">
        <v>1.5294117647058822</v>
      </c>
      <c r="DNN10">
        <v>0</v>
      </c>
      <c r="DNO10">
        <v>0</v>
      </c>
      <c r="DNP10">
        <v>3</v>
      </c>
      <c r="DNQ10">
        <v>1.5294117647058822</v>
      </c>
      <c r="DNR10">
        <v>0</v>
      </c>
      <c r="DNS10">
        <v>0</v>
      </c>
      <c r="DNT10">
        <v>3</v>
      </c>
      <c r="DNU10">
        <v>1.5294117647058822</v>
      </c>
      <c r="DNV10">
        <v>0</v>
      </c>
      <c r="DNW10">
        <v>0</v>
      </c>
      <c r="DNX10">
        <v>3</v>
      </c>
      <c r="DNY10">
        <v>1.5294117647058822</v>
      </c>
      <c r="DNZ10">
        <v>0</v>
      </c>
      <c r="DOA10">
        <v>0</v>
      </c>
      <c r="DOB10">
        <v>3</v>
      </c>
      <c r="DOC10">
        <v>1.5294117647058822</v>
      </c>
      <c r="DOD10">
        <v>0</v>
      </c>
      <c r="DOE10">
        <v>0</v>
      </c>
      <c r="DOF10">
        <v>3</v>
      </c>
      <c r="DOG10">
        <v>1.5294117647058822</v>
      </c>
      <c r="DOH10">
        <v>0</v>
      </c>
      <c r="DOI10">
        <v>0</v>
      </c>
      <c r="DOJ10">
        <v>3</v>
      </c>
      <c r="DOK10">
        <v>1.5294117647058822</v>
      </c>
      <c r="DOL10">
        <v>0</v>
      </c>
      <c r="DOM10">
        <v>0</v>
      </c>
      <c r="DON10">
        <v>3</v>
      </c>
      <c r="DOO10">
        <v>1.5294117647058822</v>
      </c>
      <c r="DOP10">
        <v>0</v>
      </c>
      <c r="DOQ10">
        <v>0</v>
      </c>
      <c r="DOR10">
        <v>3</v>
      </c>
      <c r="DOS10">
        <v>1.5294117647058822</v>
      </c>
      <c r="DOT10">
        <v>0</v>
      </c>
      <c r="DOU10">
        <v>0</v>
      </c>
      <c r="DOV10">
        <v>3</v>
      </c>
      <c r="DOW10">
        <v>1.5294117647058822</v>
      </c>
      <c r="DOX10">
        <v>0</v>
      </c>
      <c r="DOY10">
        <v>0</v>
      </c>
      <c r="DOZ10">
        <v>3</v>
      </c>
      <c r="DPA10">
        <v>1.5294117647058822</v>
      </c>
      <c r="DPB10">
        <v>0</v>
      </c>
      <c r="DPC10">
        <v>0</v>
      </c>
      <c r="DPD10">
        <v>3</v>
      </c>
      <c r="DPE10">
        <v>1.5294117647058822</v>
      </c>
      <c r="DPF10">
        <v>0</v>
      </c>
      <c r="DPG10">
        <v>0</v>
      </c>
      <c r="DPH10">
        <v>3</v>
      </c>
      <c r="DPI10">
        <v>1.5294117647058822</v>
      </c>
      <c r="DPJ10">
        <v>0</v>
      </c>
      <c r="DPK10">
        <v>0</v>
      </c>
      <c r="DPL10">
        <v>3</v>
      </c>
      <c r="DPM10">
        <v>1.5294117647058822</v>
      </c>
      <c r="DPN10">
        <v>0</v>
      </c>
      <c r="DPO10">
        <v>0</v>
      </c>
      <c r="DPP10">
        <v>3</v>
      </c>
      <c r="DPQ10">
        <v>1.5294117647058822</v>
      </c>
      <c r="DPR10">
        <v>0</v>
      </c>
      <c r="DPS10">
        <v>0</v>
      </c>
      <c r="DPT10">
        <v>3</v>
      </c>
      <c r="DPU10">
        <v>1.5294117647058822</v>
      </c>
      <c r="DPV10">
        <v>0</v>
      </c>
      <c r="DPW10">
        <v>0</v>
      </c>
      <c r="DPX10">
        <v>3</v>
      </c>
      <c r="DPY10">
        <v>1.5294117647058822</v>
      </c>
      <c r="DPZ10">
        <v>0</v>
      </c>
      <c r="DQA10">
        <v>0</v>
      </c>
      <c r="DQB10">
        <v>3</v>
      </c>
      <c r="DQC10">
        <v>1.5294117647058822</v>
      </c>
      <c r="DQD10">
        <v>0</v>
      </c>
      <c r="DQE10">
        <v>0</v>
      </c>
      <c r="DQF10">
        <v>3</v>
      </c>
      <c r="DQG10">
        <v>1.5294117647058822</v>
      </c>
      <c r="DQH10">
        <v>0</v>
      </c>
      <c r="DQI10">
        <v>0</v>
      </c>
      <c r="DQJ10">
        <v>3</v>
      </c>
      <c r="DQK10">
        <v>1.5294117647058822</v>
      </c>
      <c r="DQL10">
        <v>0</v>
      </c>
      <c r="DQM10">
        <v>0</v>
      </c>
      <c r="DQN10">
        <v>3</v>
      </c>
      <c r="DQO10">
        <v>1.5294117647058822</v>
      </c>
      <c r="DQP10">
        <v>0</v>
      </c>
      <c r="DQQ10">
        <v>0</v>
      </c>
      <c r="DQR10">
        <v>3</v>
      </c>
      <c r="DQS10">
        <v>1.5294117647058822</v>
      </c>
      <c r="DQT10">
        <v>0</v>
      </c>
      <c r="DQU10">
        <v>0</v>
      </c>
      <c r="DQV10">
        <v>3</v>
      </c>
      <c r="DQW10">
        <v>1.5294117647058822</v>
      </c>
      <c r="DQX10">
        <v>0</v>
      </c>
      <c r="DQY10">
        <v>0</v>
      </c>
      <c r="DQZ10">
        <v>3</v>
      </c>
      <c r="DRA10">
        <v>1.5294117647058822</v>
      </c>
      <c r="DRB10">
        <v>0</v>
      </c>
      <c r="DRC10">
        <v>0</v>
      </c>
      <c r="DRD10">
        <v>3</v>
      </c>
      <c r="DRE10">
        <v>1.5294117647058822</v>
      </c>
      <c r="DRF10">
        <v>0</v>
      </c>
      <c r="DRG10">
        <v>0</v>
      </c>
      <c r="DRH10">
        <v>3</v>
      </c>
      <c r="DRI10">
        <v>1.5294117647058822</v>
      </c>
      <c r="DRJ10">
        <v>0</v>
      </c>
      <c r="DRK10">
        <v>0</v>
      </c>
      <c r="DRL10">
        <v>3</v>
      </c>
      <c r="DRM10">
        <v>1.5294117647058822</v>
      </c>
      <c r="DRN10">
        <v>0</v>
      </c>
      <c r="DRO10">
        <v>0</v>
      </c>
      <c r="DRP10">
        <v>3</v>
      </c>
      <c r="DRQ10">
        <v>1.5294117647058822</v>
      </c>
      <c r="DRR10">
        <v>0</v>
      </c>
      <c r="DRS10">
        <v>0</v>
      </c>
      <c r="DRT10">
        <v>3</v>
      </c>
      <c r="DRU10">
        <v>1.5294117647058822</v>
      </c>
      <c r="DRV10">
        <v>0</v>
      </c>
      <c r="DRW10">
        <v>0</v>
      </c>
      <c r="DRX10">
        <v>3</v>
      </c>
      <c r="DRY10">
        <v>1.5294117647058822</v>
      </c>
      <c r="DRZ10">
        <v>0</v>
      </c>
      <c r="DSA10">
        <v>0</v>
      </c>
      <c r="DSB10">
        <v>3</v>
      </c>
      <c r="DSC10">
        <v>1.5294117647058822</v>
      </c>
      <c r="DSD10">
        <v>0</v>
      </c>
      <c r="DSE10">
        <v>0</v>
      </c>
      <c r="DSF10">
        <v>3</v>
      </c>
      <c r="DSG10">
        <v>1.5294117647058822</v>
      </c>
      <c r="DSH10">
        <v>0</v>
      </c>
      <c r="DSI10">
        <v>0</v>
      </c>
      <c r="DSJ10">
        <v>3</v>
      </c>
      <c r="DSK10">
        <v>1.5294117647058822</v>
      </c>
      <c r="DSL10">
        <v>0</v>
      </c>
      <c r="DSM10">
        <v>0</v>
      </c>
      <c r="DSN10">
        <v>3</v>
      </c>
      <c r="DSO10">
        <v>1.5294117647058822</v>
      </c>
      <c r="DSP10">
        <v>0</v>
      </c>
      <c r="DSQ10">
        <v>0</v>
      </c>
      <c r="DSR10">
        <v>3</v>
      </c>
      <c r="DSS10">
        <v>1.5294117647058822</v>
      </c>
      <c r="DST10">
        <v>0</v>
      </c>
      <c r="DSU10">
        <v>0</v>
      </c>
      <c r="DSV10">
        <v>3</v>
      </c>
      <c r="DSW10">
        <v>1.5294117647058822</v>
      </c>
      <c r="DSX10">
        <v>0</v>
      </c>
      <c r="DSY10">
        <v>0</v>
      </c>
      <c r="DSZ10">
        <v>3</v>
      </c>
      <c r="DTA10">
        <v>1.5294117647058822</v>
      </c>
      <c r="DTB10">
        <v>0</v>
      </c>
      <c r="DTC10">
        <v>0</v>
      </c>
      <c r="DTD10">
        <v>3</v>
      </c>
      <c r="DTE10">
        <v>1.5294117647058822</v>
      </c>
      <c r="DTF10">
        <v>0</v>
      </c>
      <c r="DTG10">
        <v>0</v>
      </c>
      <c r="DTH10">
        <v>3</v>
      </c>
      <c r="DTI10">
        <v>1.5294117647058822</v>
      </c>
      <c r="DTJ10">
        <v>0</v>
      </c>
      <c r="DTK10">
        <v>0</v>
      </c>
      <c r="DTL10">
        <v>3</v>
      </c>
      <c r="DTM10">
        <v>1.5294117647058822</v>
      </c>
      <c r="DTN10">
        <v>0</v>
      </c>
      <c r="DTO10">
        <v>0</v>
      </c>
      <c r="DTP10">
        <v>3</v>
      </c>
      <c r="DTQ10">
        <v>1.5294117647058822</v>
      </c>
      <c r="DTR10">
        <v>0</v>
      </c>
      <c r="DTS10">
        <v>0</v>
      </c>
      <c r="DTT10">
        <v>3</v>
      </c>
      <c r="DTU10">
        <v>1.5294117647058822</v>
      </c>
      <c r="DTV10">
        <v>0</v>
      </c>
      <c r="DTW10">
        <v>0</v>
      </c>
      <c r="DTX10">
        <v>3</v>
      </c>
      <c r="DTY10">
        <v>1.5294117647058822</v>
      </c>
      <c r="DTZ10">
        <v>0</v>
      </c>
      <c r="DUA10">
        <v>0</v>
      </c>
      <c r="DUB10">
        <v>3</v>
      </c>
      <c r="DUC10">
        <v>1.5294117647058822</v>
      </c>
      <c r="DUD10">
        <v>0</v>
      </c>
      <c r="DUE10">
        <v>0</v>
      </c>
      <c r="DUF10">
        <v>3</v>
      </c>
      <c r="DUG10">
        <v>1.5294117647058822</v>
      </c>
      <c r="DUH10">
        <v>0</v>
      </c>
      <c r="DUI10">
        <v>0</v>
      </c>
      <c r="DUJ10">
        <v>3</v>
      </c>
      <c r="DUK10">
        <v>1.5294117647058822</v>
      </c>
      <c r="DUL10">
        <v>0</v>
      </c>
      <c r="DUM10">
        <v>0</v>
      </c>
      <c r="DUN10">
        <v>3</v>
      </c>
      <c r="DUO10">
        <v>1.5294117647058822</v>
      </c>
      <c r="DUP10">
        <v>0</v>
      </c>
      <c r="DUQ10">
        <v>0</v>
      </c>
      <c r="DUR10">
        <v>3</v>
      </c>
      <c r="DUS10">
        <v>1.5294117647058822</v>
      </c>
      <c r="DUT10">
        <v>0</v>
      </c>
      <c r="DUU10">
        <v>0</v>
      </c>
      <c r="DUV10">
        <v>3</v>
      </c>
      <c r="DUW10">
        <v>1.5294117647058822</v>
      </c>
      <c r="DUX10">
        <v>0</v>
      </c>
      <c r="DUY10">
        <v>0</v>
      </c>
      <c r="DUZ10">
        <v>3</v>
      </c>
      <c r="DVA10">
        <v>1.5294117647058822</v>
      </c>
      <c r="DVB10">
        <v>0</v>
      </c>
      <c r="DVC10">
        <v>0</v>
      </c>
      <c r="DVD10">
        <v>3</v>
      </c>
      <c r="DVE10">
        <v>1.5294117647058822</v>
      </c>
      <c r="DVF10">
        <v>0</v>
      </c>
      <c r="DVG10">
        <v>0</v>
      </c>
      <c r="DVH10">
        <v>3</v>
      </c>
      <c r="DVI10">
        <v>1.5294117647058822</v>
      </c>
      <c r="DVJ10">
        <v>0</v>
      </c>
      <c r="DVK10">
        <v>0</v>
      </c>
      <c r="DVL10">
        <v>3</v>
      </c>
      <c r="DVM10">
        <v>1.5294117647058822</v>
      </c>
      <c r="DVN10">
        <v>0</v>
      </c>
      <c r="DVO10">
        <v>0</v>
      </c>
      <c r="DVP10">
        <v>3</v>
      </c>
      <c r="DVQ10">
        <v>1.5294117647058822</v>
      </c>
      <c r="DVR10">
        <v>0</v>
      </c>
      <c r="DVS10">
        <v>0</v>
      </c>
      <c r="DVT10">
        <v>3</v>
      </c>
      <c r="DVU10">
        <v>1.5294117647058822</v>
      </c>
      <c r="DVV10">
        <v>0</v>
      </c>
      <c r="DVW10">
        <v>0</v>
      </c>
      <c r="DVX10">
        <v>3</v>
      </c>
      <c r="DVY10">
        <v>1.5294117647058822</v>
      </c>
      <c r="DVZ10">
        <v>0</v>
      </c>
      <c r="DWA10">
        <v>0</v>
      </c>
      <c r="DWB10">
        <v>3</v>
      </c>
      <c r="DWC10">
        <v>1.5294117647058822</v>
      </c>
      <c r="DWD10">
        <v>0</v>
      </c>
      <c r="DWE10">
        <v>0</v>
      </c>
      <c r="DWF10">
        <v>3</v>
      </c>
      <c r="DWG10">
        <v>1.5294117647058822</v>
      </c>
      <c r="DWH10">
        <v>0</v>
      </c>
      <c r="DWI10">
        <v>0</v>
      </c>
      <c r="DWJ10">
        <v>3</v>
      </c>
      <c r="DWK10">
        <v>1.5294117647058822</v>
      </c>
      <c r="DWL10">
        <v>0</v>
      </c>
      <c r="DWM10">
        <v>0</v>
      </c>
      <c r="DWN10">
        <v>3</v>
      </c>
      <c r="DWO10">
        <v>1.5294117647058822</v>
      </c>
      <c r="DWP10">
        <v>0</v>
      </c>
      <c r="DWQ10">
        <v>0</v>
      </c>
      <c r="DWR10">
        <v>3</v>
      </c>
      <c r="DWS10">
        <v>1.5294117647058822</v>
      </c>
      <c r="DWT10">
        <v>0</v>
      </c>
      <c r="DWU10">
        <v>0</v>
      </c>
      <c r="DWV10">
        <v>3</v>
      </c>
      <c r="DWW10">
        <v>1.5294117647058822</v>
      </c>
      <c r="DWX10">
        <v>0</v>
      </c>
      <c r="DWY10">
        <v>0</v>
      </c>
      <c r="DWZ10">
        <v>3</v>
      </c>
      <c r="DXA10">
        <v>1.5294117647058822</v>
      </c>
      <c r="DXB10">
        <v>0</v>
      </c>
      <c r="DXC10">
        <v>0</v>
      </c>
      <c r="DXD10">
        <v>3</v>
      </c>
      <c r="DXE10">
        <v>1.5294117647058822</v>
      </c>
      <c r="DXF10">
        <v>0</v>
      </c>
      <c r="DXG10">
        <v>0</v>
      </c>
      <c r="DXH10">
        <v>3</v>
      </c>
      <c r="DXI10">
        <v>1.5294117647058822</v>
      </c>
      <c r="DXJ10">
        <v>0</v>
      </c>
      <c r="DXK10">
        <v>0</v>
      </c>
      <c r="DXL10">
        <v>3</v>
      </c>
      <c r="DXM10">
        <v>1.5294117647058822</v>
      </c>
      <c r="DXN10">
        <v>0</v>
      </c>
      <c r="DXO10">
        <v>0</v>
      </c>
      <c r="DXP10">
        <v>3</v>
      </c>
      <c r="DXQ10">
        <v>1.5294117647058822</v>
      </c>
      <c r="DXR10">
        <v>0</v>
      </c>
      <c r="DXS10">
        <v>0</v>
      </c>
      <c r="DXT10">
        <v>3</v>
      </c>
      <c r="DXU10">
        <v>1.5294117647058822</v>
      </c>
      <c r="DXV10">
        <v>0</v>
      </c>
      <c r="DXW10">
        <v>0</v>
      </c>
      <c r="DXX10">
        <v>3</v>
      </c>
      <c r="DXY10">
        <v>1.5294117647058822</v>
      </c>
      <c r="DXZ10">
        <v>0</v>
      </c>
      <c r="DYA10">
        <v>0</v>
      </c>
      <c r="DYB10">
        <v>3</v>
      </c>
      <c r="DYC10">
        <v>1.5294117647058822</v>
      </c>
      <c r="DYD10">
        <v>0</v>
      </c>
      <c r="DYE10">
        <v>0</v>
      </c>
      <c r="DYF10">
        <v>3</v>
      </c>
      <c r="DYG10">
        <v>1.5294117647058822</v>
      </c>
      <c r="DYH10">
        <v>0</v>
      </c>
      <c r="DYI10">
        <v>0</v>
      </c>
      <c r="DYJ10">
        <v>3</v>
      </c>
      <c r="DYK10">
        <v>1.5294117647058822</v>
      </c>
      <c r="DYL10">
        <v>0</v>
      </c>
      <c r="DYM10">
        <v>0</v>
      </c>
      <c r="DYN10">
        <v>3</v>
      </c>
      <c r="DYO10">
        <v>1.5294117647058822</v>
      </c>
      <c r="DYP10">
        <v>0</v>
      </c>
      <c r="DYQ10">
        <v>0</v>
      </c>
      <c r="DYR10">
        <v>3</v>
      </c>
      <c r="DYS10">
        <v>1.5294117647058822</v>
      </c>
      <c r="DYT10">
        <v>0</v>
      </c>
      <c r="DYU10">
        <v>0</v>
      </c>
      <c r="DYV10">
        <v>3</v>
      </c>
      <c r="DYW10">
        <v>1.5294117647058822</v>
      </c>
      <c r="DYX10">
        <v>0</v>
      </c>
      <c r="DYY10">
        <v>0</v>
      </c>
      <c r="DYZ10">
        <v>3</v>
      </c>
      <c r="DZA10">
        <v>1.5294117647058822</v>
      </c>
      <c r="DZB10">
        <v>0</v>
      </c>
      <c r="DZC10">
        <v>0</v>
      </c>
      <c r="DZD10">
        <v>3</v>
      </c>
      <c r="DZE10">
        <v>1.5294117647058822</v>
      </c>
      <c r="DZF10">
        <v>0</v>
      </c>
      <c r="DZG10">
        <v>0</v>
      </c>
      <c r="DZH10">
        <v>3</v>
      </c>
      <c r="DZI10">
        <v>1.5294117647058822</v>
      </c>
      <c r="DZJ10">
        <v>0</v>
      </c>
      <c r="DZK10">
        <v>0</v>
      </c>
      <c r="DZL10">
        <v>3</v>
      </c>
      <c r="DZM10">
        <v>1.5294117647058822</v>
      </c>
      <c r="DZN10">
        <v>0</v>
      </c>
      <c r="DZO10">
        <v>0</v>
      </c>
      <c r="DZP10">
        <v>3</v>
      </c>
      <c r="DZQ10">
        <v>1.5294117647058822</v>
      </c>
      <c r="DZR10">
        <v>0</v>
      </c>
      <c r="DZS10">
        <v>0</v>
      </c>
      <c r="DZT10">
        <v>3</v>
      </c>
      <c r="DZU10">
        <v>1.5294117647058822</v>
      </c>
      <c r="DZV10">
        <v>0</v>
      </c>
      <c r="DZW10">
        <v>0</v>
      </c>
      <c r="DZX10">
        <v>3</v>
      </c>
      <c r="DZY10">
        <v>1.5294117647058822</v>
      </c>
      <c r="DZZ10">
        <v>0</v>
      </c>
      <c r="EAA10">
        <v>0</v>
      </c>
      <c r="EAB10">
        <v>3</v>
      </c>
      <c r="EAC10">
        <v>1.5294117647058822</v>
      </c>
      <c r="EAD10">
        <v>0</v>
      </c>
      <c r="EAE10">
        <v>0</v>
      </c>
      <c r="EAF10">
        <v>3</v>
      </c>
      <c r="EAG10">
        <v>1.5294117647058822</v>
      </c>
      <c r="EAH10">
        <v>0</v>
      </c>
      <c r="EAI10">
        <v>0</v>
      </c>
      <c r="EAJ10">
        <v>3</v>
      </c>
      <c r="EAK10">
        <v>1.5294117647058822</v>
      </c>
      <c r="EAL10">
        <v>0</v>
      </c>
      <c r="EAM10">
        <v>0</v>
      </c>
      <c r="EAN10">
        <v>3</v>
      </c>
      <c r="EAO10">
        <v>1.5294117647058822</v>
      </c>
      <c r="EAP10">
        <v>0</v>
      </c>
      <c r="EAQ10">
        <v>0</v>
      </c>
      <c r="EAR10">
        <v>3</v>
      </c>
      <c r="EAS10">
        <v>1.5294117647058822</v>
      </c>
      <c r="EAT10">
        <v>0</v>
      </c>
      <c r="EAU10">
        <v>0</v>
      </c>
      <c r="EAV10">
        <v>3</v>
      </c>
      <c r="EAW10">
        <v>1.5294117647058822</v>
      </c>
      <c r="EAX10">
        <v>0</v>
      </c>
      <c r="EAY10">
        <v>0</v>
      </c>
      <c r="EAZ10">
        <v>3</v>
      </c>
      <c r="EBA10">
        <v>1.5294117647058822</v>
      </c>
      <c r="EBB10">
        <v>0</v>
      </c>
      <c r="EBC10">
        <v>0</v>
      </c>
      <c r="EBD10">
        <v>3</v>
      </c>
      <c r="EBE10">
        <v>1.5294117647058822</v>
      </c>
      <c r="EBF10">
        <v>0</v>
      </c>
      <c r="EBG10">
        <v>0</v>
      </c>
      <c r="EBH10">
        <v>3</v>
      </c>
      <c r="EBI10">
        <v>1.5294117647058822</v>
      </c>
      <c r="EBJ10">
        <v>0</v>
      </c>
      <c r="EBK10">
        <v>0</v>
      </c>
      <c r="EBL10">
        <v>3</v>
      </c>
      <c r="EBM10">
        <v>1.5294117647058822</v>
      </c>
      <c r="EBN10">
        <v>0</v>
      </c>
      <c r="EBO10">
        <v>0</v>
      </c>
      <c r="EBP10">
        <v>3</v>
      </c>
      <c r="EBQ10">
        <v>1.5294117647058822</v>
      </c>
      <c r="EBR10">
        <v>0</v>
      </c>
      <c r="EBS10">
        <v>0</v>
      </c>
      <c r="EBT10">
        <v>3</v>
      </c>
      <c r="EBU10">
        <v>1.5294117647058822</v>
      </c>
      <c r="EBV10">
        <v>0</v>
      </c>
      <c r="EBW10">
        <v>0</v>
      </c>
      <c r="EBX10">
        <v>3</v>
      </c>
      <c r="EBY10">
        <v>1.5294117647058822</v>
      </c>
      <c r="EBZ10">
        <v>0</v>
      </c>
      <c r="ECA10">
        <v>0</v>
      </c>
      <c r="ECB10">
        <v>3</v>
      </c>
      <c r="ECC10">
        <v>1.5294117647058822</v>
      </c>
      <c r="ECD10">
        <v>0</v>
      </c>
      <c r="ECE10">
        <v>0</v>
      </c>
      <c r="ECF10">
        <v>3</v>
      </c>
      <c r="ECG10">
        <v>1.5294117647058822</v>
      </c>
      <c r="ECH10">
        <v>0</v>
      </c>
      <c r="ECI10">
        <v>0</v>
      </c>
      <c r="ECJ10">
        <v>3</v>
      </c>
      <c r="ECK10">
        <v>1.5294117647058822</v>
      </c>
      <c r="ECL10">
        <v>0</v>
      </c>
      <c r="ECM10">
        <v>0</v>
      </c>
      <c r="ECN10">
        <v>3</v>
      </c>
      <c r="ECO10">
        <v>1.5294117647058822</v>
      </c>
      <c r="ECP10">
        <v>0</v>
      </c>
      <c r="ECQ10">
        <v>0</v>
      </c>
      <c r="ECR10">
        <v>3</v>
      </c>
      <c r="ECS10">
        <v>1.5294117647058822</v>
      </c>
      <c r="ECT10">
        <v>0</v>
      </c>
      <c r="ECU10">
        <v>0</v>
      </c>
      <c r="ECV10">
        <v>3</v>
      </c>
      <c r="ECW10">
        <v>1.5294117647058822</v>
      </c>
      <c r="ECX10">
        <v>0</v>
      </c>
      <c r="ECY10">
        <v>0</v>
      </c>
      <c r="ECZ10">
        <v>3</v>
      </c>
      <c r="EDA10">
        <v>1.5294117647058822</v>
      </c>
      <c r="EDB10">
        <v>0</v>
      </c>
      <c r="EDC10">
        <v>0</v>
      </c>
      <c r="EDD10">
        <v>3</v>
      </c>
      <c r="EDE10">
        <v>1.5294117647058822</v>
      </c>
      <c r="EDF10">
        <v>0</v>
      </c>
      <c r="EDG10">
        <v>0</v>
      </c>
      <c r="EDH10">
        <v>3</v>
      </c>
      <c r="EDI10">
        <v>1.5294117647058822</v>
      </c>
      <c r="EDJ10">
        <v>0</v>
      </c>
      <c r="EDK10">
        <v>0</v>
      </c>
      <c r="EDL10">
        <v>3</v>
      </c>
      <c r="EDM10">
        <v>1.5294117647058822</v>
      </c>
      <c r="EDN10">
        <v>0</v>
      </c>
      <c r="EDO10">
        <v>0</v>
      </c>
      <c r="EDP10">
        <v>3</v>
      </c>
      <c r="EDQ10">
        <v>1.5294117647058822</v>
      </c>
      <c r="EDR10">
        <v>0</v>
      </c>
      <c r="EDS10">
        <v>0</v>
      </c>
      <c r="EDT10">
        <v>3</v>
      </c>
      <c r="EDU10">
        <v>1.5294117647058822</v>
      </c>
      <c r="EDV10">
        <v>0</v>
      </c>
      <c r="EDW10">
        <v>0</v>
      </c>
      <c r="EDX10">
        <v>3</v>
      </c>
      <c r="EDY10">
        <v>1.5294117647058822</v>
      </c>
      <c r="EDZ10">
        <v>0</v>
      </c>
      <c r="EEA10">
        <v>0</v>
      </c>
      <c r="EEB10">
        <v>3</v>
      </c>
      <c r="EEC10">
        <v>1.5294117647058822</v>
      </c>
      <c r="EED10">
        <v>0</v>
      </c>
      <c r="EEE10">
        <v>0</v>
      </c>
      <c r="EEF10">
        <v>3</v>
      </c>
      <c r="EEG10">
        <v>1.5294117647058822</v>
      </c>
      <c r="EEH10">
        <v>0</v>
      </c>
      <c r="EEI10">
        <v>0</v>
      </c>
      <c r="EEJ10">
        <v>3</v>
      </c>
      <c r="EEK10">
        <v>1.5294117647058822</v>
      </c>
      <c r="EEL10">
        <v>0</v>
      </c>
      <c r="EEM10">
        <v>0</v>
      </c>
      <c r="EEN10">
        <v>3</v>
      </c>
      <c r="EEO10">
        <v>1.5294117647058822</v>
      </c>
      <c r="EEP10">
        <v>0</v>
      </c>
      <c r="EEQ10">
        <v>0</v>
      </c>
      <c r="EER10">
        <v>3</v>
      </c>
      <c r="EES10">
        <v>1.5294117647058822</v>
      </c>
      <c r="EET10">
        <v>0</v>
      </c>
      <c r="EEU10">
        <v>0</v>
      </c>
      <c r="EEV10">
        <v>3</v>
      </c>
      <c r="EEW10">
        <v>1.5294117647058822</v>
      </c>
      <c r="EEX10">
        <v>0</v>
      </c>
      <c r="EEY10">
        <v>0</v>
      </c>
      <c r="EEZ10">
        <v>3</v>
      </c>
      <c r="EFA10">
        <v>1.5294117647058822</v>
      </c>
      <c r="EFB10">
        <v>0</v>
      </c>
      <c r="EFC10">
        <v>0</v>
      </c>
      <c r="EFD10">
        <v>3</v>
      </c>
      <c r="EFE10">
        <v>1.5294117647058822</v>
      </c>
      <c r="EFF10">
        <v>0</v>
      </c>
      <c r="EFG10">
        <v>0</v>
      </c>
      <c r="EFH10">
        <v>3</v>
      </c>
      <c r="EFI10">
        <v>1.5294117647058822</v>
      </c>
      <c r="EFJ10">
        <v>0</v>
      </c>
      <c r="EFK10">
        <v>0</v>
      </c>
      <c r="EFL10">
        <v>3</v>
      </c>
      <c r="EFM10">
        <v>1.5294117647058822</v>
      </c>
      <c r="EFN10">
        <v>0</v>
      </c>
      <c r="EFO10">
        <v>0</v>
      </c>
      <c r="EFP10">
        <v>3</v>
      </c>
      <c r="EFQ10">
        <v>1.5294117647058822</v>
      </c>
      <c r="EFR10">
        <v>0</v>
      </c>
      <c r="EFS10">
        <v>0</v>
      </c>
      <c r="EFT10">
        <v>3</v>
      </c>
      <c r="EFU10">
        <v>1.5294117647058822</v>
      </c>
      <c r="EFV10">
        <v>0</v>
      </c>
      <c r="EFW10">
        <v>0</v>
      </c>
      <c r="EFX10">
        <v>3</v>
      </c>
      <c r="EFY10">
        <v>1.5294117647058822</v>
      </c>
      <c r="EFZ10">
        <v>0</v>
      </c>
      <c r="EGA10">
        <v>0</v>
      </c>
      <c r="EGB10">
        <v>3</v>
      </c>
      <c r="EGC10">
        <v>1.5294117647058822</v>
      </c>
      <c r="EGD10">
        <v>0</v>
      </c>
      <c r="EGE10">
        <v>0</v>
      </c>
      <c r="EGF10">
        <v>3</v>
      </c>
      <c r="EGG10">
        <v>1.5294117647058822</v>
      </c>
      <c r="EGH10">
        <v>0</v>
      </c>
      <c r="EGI10">
        <v>0</v>
      </c>
      <c r="EGJ10">
        <v>3</v>
      </c>
      <c r="EGK10">
        <v>1.5294117647058822</v>
      </c>
      <c r="EGL10">
        <v>0</v>
      </c>
      <c r="EGM10">
        <v>0</v>
      </c>
      <c r="EGN10">
        <v>3</v>
      </c>
      <c r="EGO10">
        <v>1.5294117647058822</v>
      </c>
      <c r="EGP10">
        <v>0</v>
      </c>
      <c r="EGQ10">
        <v>0</v>
      </c>
      <c r="EGR10">
        <v>3</v>
      </c>
      <c r="EGS10">
        <v>1.5294117647058822</v>
      </c>
      <c r="EGT10">
        <v>0</v>
      </c>
      <c r="EGU10">
        <v>0</v>
      </c>
      <c r="EGV10">
        <v>3</v>
      </c>
      <c r="EGW10">
        <v>1.5294117647058822</v>
      </c>
      <c r="EGX10">
        <v>0</v>
      </c>
      <c r="EGY10">
        <v>0</v>
      </c>
      <c r="EGZ10">
        <v>3</v>
      </c>
      <c r="EHA10">
        <v>1.5294117647058822</v>
      </c>
      <c r="EHB10">
        <v>0</v>
      </c>
      <c r="EHC10">
        <v>0</v>
      </c>
      <c r="EHD10">
        <v>3</v>
      </c>
      <c r="EHE10">
        <v>1.5294117647058822</v>
      </c>
      <c r="EHF10">
        <v>0</v>
      </c>
      <c r="EHG10">
        <v>0</v>
      </c>
      <c r="EHH10">
        <v>3</v>
      </c>
      <c r="EHI10">
        <v>1.5294117647058822</v>
      </c>
      <c r="EHJ10">
        <v>0</v>
      </c>
      <c r="EHK10">
        <v>0</v>
      </c>
      <c r="EHL10">
        <v>3</v>
      </c>
      <c r="EHM10">
        <v>1.5294117647058822</v>
      </c>
      <c r="EHN10">
        <v>0</v>
      </c>
      <c r="EHO10">
        <v>0</v>
      </c>
      <c r="EHP10">
        <v>3</v>
      </c>
      <c r="EHQ10">
        <v>1.5294117647058822</v>
      </c>
      <c r="EHR10">
        <v>0</v>
      </c>
      <c r="EHS10">
        <v>0</v>
      </c>
      <c r="EHT10">
        <v>3</v>
      </c>
      <c r="EHU10">
        <v>1.5294117647058822</v>
      </c>
      <c r="EHV10">
        <v>0</v>
      </c>
      <c r="EHW10">
        <v>0</v>
      </c>
      <c r="EHX10">
        <v>3</v>
      </c>
      <c r="EHY10">
        <v>1.5294117647058822</v>
      </c>
      <c r="EHZ10">
        <v>0</v>
      </c>
      <c r="EIA10">
        <v>0</v>
      </c>
      <c r="EIB10">
        <v>3</v>
      </c>
      <c r="EIC10">
        <v>1.5294117647058822</v>
      </c>
      <c r="EID10">
        <v>0</v>
      </c>
      <c r="EIE10">
        <v>0</v>
      </c>
      <c r="EIF10">
        <v>3</v>
      </c>
      <c r="EIG10">
        <v>1.5294117647058822</v>
      </c>
      <c r="EIH10">
        <v>0</v>
      </c>
      <c r="EII10">
        <v>0</v>
      </c>
      <c r="EIJ10">
        <v>3</v>
      </c>
      <c r="EIK10">
        <v>1.5294117647058822</v>
      </c>
      <c r="EIL10">
        <v>0</v>
      </c>
      <c r="EIM10">
        <v>0</v>
      </c>
      <c r="EIN10">
        <v>3</v>
      </c>
      <c r="EIO10">
        <v>1.5294117647058822</v>
      </c>
      <c r="EIP10">
        <v>0</v>
      </c>
      <c r="EIQ10">
        <v>0</v>
      </c>
      <c r="EIR10">
        <v>3</v>
      </c>
      <c r="EIS10">
        <v>1.5294117647058822</v>
      </c>
      <c r="EIT10">
        <v>0</v>
      </c>
      <c r="EIU10">
        <v>0</v>
      </c>
      <c r="EIV10">
        <v>3</v>
      </c>
      <c r="EIW10">
        <v>1.5294117647058822</v>
      </c>
      <c r="EIX10">
        <v>0</v>
      </c>
      <c r="EIY10">
        <v>0</v>
      </c>
      <c r="EIZ10">
        <v>3</v>
      </c>
      <c r="EJA10">
        <v>1.5294117647058822</v>
      </c>
      <c r="EJB10">
        <v>0</v>
      </c>
      <c r="EJC10">
        <v>0</v>
      </c>
      <c r="EJD10">
        <v>3</v>
      </c>
      <c r="EJE10">
        <v>1.5294117647058822</v>
      </c>
      <c r="EJF10">
        <v>0</v>
      </c>
      <c r="EJG10">
        <v>0</v>
      </c>
      <c r="EJH10">
        <v>3</v>
      </c>
      <c r="EJI10">
        <v>1.5294117647058822</v>
      </c>
      <c r="EJJ10">
        <v>0</v>
      </c>
      <c r="EJK10">
        <v>0</v>
      </c>
      <c r="EJL10">
        <v>3</v>
      </c>
      <c r="EJM10">
        <v>1.5294117647058822</v>
      </c>
      <c r="EJN10">
        <v>0</v>
      </c>
      <c r="EJO10">
        <v>0</v>
      </c>
      <c r="EJP10">
        <v>3</v>
      </c>
      <c r="EJQ10">
        <v>1.5294117647058822</v>
      </c>
      <c r="EJR10">
        <v>0</v>
      </c>
      <c r="EJS10">
        <v>0</v>
      </c>
      <c r="EJT10">
        <v>3</v>
      </c>
      <c r="EJU10">
        <v>1.5294117647058822</v>
      </c>
      <c r="EJV10">
        <v>0</v>
      </c>
      <c r="EJW10">
        <v>0</v>
      </c>
      <c r="EJX10">
        <v>3</v>
      </c>
      <c r="EJY10">
        <v>1.5294117647058822</v>
      </c>
      <c r="EJZ10">
        <v>0</v>
      </c>
      <c r="EKA10">
        <v>0</v>
      </c>
      <c r="EKB10">
        <v>3</v>
      </c>
      <c r="EKC10">
        <v>1.5294117647058822</v>
      </c>
      <c r="EKD10">
        <v>0</v>
      </c>
      <c r="EKE10">
        <v>0</v>
      </c>
      <c r="EKF10">
        <v>3</v>
      </c>
      <c r="EKG10">
        <v>1.5294117647058822</v>
      </c>
      <c r="EKH10">
        <v>0</v>
      </c>
      <c r="EKI10">
        <v>0</v>
      </c>
      <c r="EKJ10">
        <v>3</v>
      </c>
      <c r="EKK10">
        <v>1.5294117647058822</v>
      </c>
      <c r="EKL10">
        <v>0</v>
      </c>
      <c r="EKM10">
        <v>0</v>
      </c>
      <c r="EKN10">
        <v>3</v>
      </c>
      <c r="EKO10">
        <v>1.5294117647058822</v>
      </c>
      <c r="EKP10">
        <v>0</v>
      </c>
      <c r="EKQ10">
        <v>0</v>
      </c>
      <c r="EKR10">
        <v>3</v>
      </c>
      <c r="EKS10">
        <v>1.5294117647058822</v>
      </c>
      <c r="EKT10">
        <v>0</v>
      </c>
      <c r="EKU10">
        <v>0</v>
      </c>
      <c r="EKV10">
        <v>3</v>
      </c>
      <c r="EKW10">
        <v>1.5294117647058822</v>
      </c>
      <c r="EKX10">
        <v>0</v>
      </c>
      <c r="EKY10">
        <v>0</v>
      </c>
      <c r="EKZ10">
        <v>3</v>
      </c>
      <c r="ELA10">
        <v>1.5294117647058822</v>
      </c>
      <c r="ELB10">
        <v>0</v>
      </c>
      <c r="ELC10">
        <v>0</v>
      </c>
      <c r="ELD10">
        <v>3</v>
      </c>
      <c r="ELE10">
        <v>1.5294117647058822</v>
      </c>
      <c r="ELF10">
        <v>0</v>
      </c>
      <c r="ELG10">
        <v>0</v>
      </c>
      <c r="ELH10">
        <v>3</v>
      </c>
      <c r="ELI10">
        <v>1.5294117647058822</v>
      </c>
      <c r="ELJ10">
        <v>0</v>
      </c>
      <c r="ELK10">
        <v>0</v>
      </c>
      <c r="ELL10">
        <v>3</v>
      </c>
      <c r="ELM10">
        <v>1.5294117647058822</v>
      </c>
      <c r="ELN10">
        <v>0</v>
      </c>
      <c r="ELO10">
        <v>0</v>
      </c>
      <c r="ELP10">
        <v>3</v>
      </c>
      <c r="ELQ10">
        <v>1.5294117647058822</v>
      </c>
      <c r="ELR10">
        <v>0</v>
      </c>
      <c r="ELS10">
        <v>0</v>
      </c>
      <c r="ELT10">
        <v>3</v>
      </c>
      <c r="ELU10">
        <v>1.5294117647058822</v>
      </c>
      <c r="ELV10">
        <v>0</v>
      </c>
      <c r="ELW10">
        <v>0</v>
      </c>
      <c r="ELX10">
        <v>3</v>
      </c>
      <c r="ELY10">
        <v>1.5294117647058822</v>
      </c>
      <c r="ELZ10">
        <v>0</v>
      </c>
      <c r="EMA10">
        <v>0</v>
      </c>
      <c r="EMB10">
        <v>3</v>
      </c>
      <c r="EMC10">
        <v>1.5294117647058822</v>
      </c>
      <c r="EMD10">
        <v>0</v>
      </c>
      <c r="EME10">
        <v>0</v>
      </c>
      <c r="EMF10">
        <v>3</v>
      </c>
      <c r="EMG10">
        <v>1.5294117647058822</v>
      </c>
      <c r="EMH10">
        <v>0</v>
      </c>
      <c r="EMI10">
        <v>0</v>
      </c>
      <c r="EMJ10">
        <v>3</v>
      </c>
      <c r="EMK10">
        <v>1.5294117647058822</v>
      </c>
      <c r="EML10">
        <v>0</v>
      </c>
      <c r="EMM10">
        <v>0</v>
      </c>
      <c r="EMN10">
        <v>3</v>
      </c>
      <c r="EMO10">
        <v>1.5294117647058822</v>
      </c>
      <c r="EMP10">
        <v>0</v>
      </c>
      <c r="EMQ10">
        <v>0</v>
      </c>
      <c r="EMR10">
        <v>3</v>
      </c>
      <c r="EMS10">
        <v>1.5294117647058822</v>
      </c>
      <c r="EMT10">
        <v>0</v>
      </c>
      <c r="EMU10">
        <v>0</v>
      </c>
      <c r="EMV10">
        <v>3</v>
      </c>
      <c r="EMW10">
        <v>1.5294117647058822</v>
      </c>
      <c r="EMX10">
        <v>0</v>
      </c>
      <c r="EMY10">
        <v>0</v>
      </c>
      <c r="EMZ10">
        <v>3</v>
      </c>
      <c r="ENA10">
        <v>1.5294117647058822</v>
      </c>
      <c r="ENB10">
        <v>0</v>
      </c>
      <c r="ENC10">
        <v>0</v>
      </c>
      <c r="END10">
        <v>3</v>
      </c>
      <c r="ENE10">
        <v>1.5294117647058822</v>
      </c>
      <c r="ENF10">
        <v>0</v>
      </c>
      <c r="ENG10">
        <v>0</v>
      </c>
      <c r="ENH10">
        <v>3</v>
      </c>
      <c r="ENI10">
        <v>1.5294117647058822</v>
      </c>
      <c r="ENJ10">
        <v>0</v>
      </c>
      <c r="ENK10">
        <v>0</v>
      </c>
      <c r="ENL10">
        <v>3</v>
      </c>
      <c r="ENM10">
        <v>1.5294117647058822</v>
      </c>
      <c r="ENN10">
        <v>0</v>
      </c>
      <c r="ENO10">
        <v>0</v>
      </c>
      <c r="ENP10">
        <v>3</v>
      </c>
      <c r="ENQ10">
        <v>1.5294117647058822</v>
      </c>
      <c r="ENR10">
        <v>0</v>
      </c>
      <c r="ENS10">
        <v>0</v>
      </c>
      <c r="ENT10">
        <v>3</v>
      </c>
      <c r="ENU10">
        <v>1.5294117647058822</v>
      </c>
      <c r="ENV10">
        <v>0</v>
      </c>
      <c r="ENW10">
        <v>0</v>
      </c>
      <c r="ENX10">
        <v>3</v>
      </c>
      <c r="ENY10">
        <v>1.5294117647058822</v>
      </c>
      <c r="ENZ10">
        <v>0</v>
      </c>
      <c r="EOA10">
        <v>0</v>
      </c>
      <c r="EOB10">
        <v>3</v>
      </c>
      <c r="EOC10">
        <v>1.5294117647058822</v>
      </c>
      <c r="EOD10">
        <v>0</v>
      </c>
      <c r="EOE10">
        <v>0</v>
      </c>
      <c r="EOF10">
        <v>3</v>
      </c>
      <c r="EOG10">
        <v>1.5294117647058822</v>
      </c>
      <c r="EOH10">
        <v>0</v>
      </c>
      <c r="EOI10">
        <v>0</v>
      </c>
      <c r="EOJ10">
        <v>3</v>
      </c>
      <c r="EOK10">
        <v>1.5294117647058822</v>
      </c>
      <c r="EOL10">
        <v>0</v>
      </c>
      <c r="EOM10">
        <v>0</v>
      </c>
      <c r="EON10">
        <v>3</v>
      </c>
      <c r="EOO10">
        <v>1.5294117647058822</v>
      </c>
      <c r="EOP10">
        <v>0</v>
      </c>
      <c r="EOQ10">
        <v>0</v>
      </c>
      <c r="EOR10">
        <v>3</v>
      </c>
      <c r="EOS10">
        <v>1.5294117647058822</v>
      </c>
      <c r="EOT10">
        <v>0</v>
      </c>
      <c r="EOU10">
        <v>0</v>
      </c>
      <c r="EOV10">
        <v>3</v>
      </c>
      <c r="EOW10">
        <v>1.5294117647058822</v>
      </c>
      <c r="EOX10">
        <v>0</v>
      </c>
      <c r="EOY10">
        <v>0</v>
      </c>
      <c r="EOZ10">
        <v>3</v>
      </c>
      <c r="EPA10">
        <v>1.5294117647058822</v>
      </c>
      <c r="EPB10">
        <v>0</v>
      </c>
      <c r="EPC10">
        <v>0</v>
      </c>
      <c r="EPD10">
        <v>3</v>
      </c>
      <c r="EPE10">
        <v>1.5294117647058822</v>
      </c>
      <c r="EPF10">
        <v>0</v>
      </c>
      <c r="EPG10">
        <v>0</v>
      </c>
      <c r="EPH10">
        <v>3</v>
      </c>
      <c r="EPI10">
        <v>1.5294117647058822</v>
      </c>
      <c r="EPJ10">
        <v>0</v>
      </c>
      <c r="EPK10">
        <v>0</v>
      </c>
      <c r="EPL10">
        <v>3</v>
      </c>
      <c r="EPM10">
        <v>1.5294117647058822</v>
      </c>
      <c r="EPN10">
        <v>0</v>
      </c>
      <c r="EPO10">
        <v>0</v>
      </c>
      <c r="EPP10">
        <v>3</v>
      </c>
      <c r="EPQ10">
        <v>1.5294117647058822</v>
      </c>
      <c r="EPR10">
        <v>0</v>
      </c>
      <c r="EPS10">
        <v>0</v>
      </c>
      <c r="EPT10">
        <v>3</v>
      </c>
      <c r="EPU10">
        <v>1.5294117647058822</v>
      </c>
      <c r="EPV10">
        <v>0</v>
      </c>
      <c r="EPW10">
        <v>0</v>
      </c>
      <c r="EPX10">
        <v>3</v>
      </c>
      <c r="EPY10">
        <v>1.5294117647058822</v>
      </c>
      <c r="EPZ10">
        <v>0</v>
      </c>
      <c r="EQA10">
        <v>0</v>
      </c>
      <c r="EQB10">
        <v>3</v>
      </c>
      <c r="EQC10">
        <v>1.5294117647058822</v>
      </c>
      <c r="EQD10">
        <v>0</v>
      </c>
      <c r="EQE10">
        <v>0</v>
      </c>
      <c r="EQF10">
        <v>3</v>
      </c>
      <c r="EQG10">
        <v>1.5294117647058822</v>
      </c>
      <c r="EQH10">
        <v>0</v>
      </c>
      <c r="EQI10">
        <v>0</v>
      </c>
      <c r="EQJ10">
        <v>3</v>
      </c>
      <c r="EQK10">
        <v>1.5294117647058822</v>
      </c>
      <c r="EQL10">
        <v>0</v>
      </c>
      <c r="EQM10">
        <v>0</v>
      </c>
      <c r="EQN10">
        <v>3</v>
      </c>
      <c r="EQO10">
        <v>1.5294117647058822</v>
      </c>
      <c r="EQP10">
        <v>0</v>
      </c>
      <c r="EQQ10">
        <v>0</v>
      </c>
      <c r="EQR10">
        <v>3</v>
      </c>
      <c r="EQS10">
        <v>1.5294117647058822</v>
      </c>
      <c r="EQT10">
        <v>0</v>
      </c>
      <c r="EQU10">
        <v>0</v>
      </c>
      <c r="EQV10">
        <v>3</v>
      </c>
      <c r="EQW10">
        <v>1.5294117647058822</v>
      </c>
      <c r="EQX10">
        <v>0</v>
      </c>
      <c r="EQY10">
        <v>0</v>
      </c>
      <c r="EQZ10">
        <v>3</v>
      </c>
      <c r="ERA10">
        <v>1.5294117647058822</v>
      </c>
      <c r="ERB10">
        <v>0</v>
      </c>
      <c r="ERC10">
        <v>0</v>
      </c>
      <c r="ERD10">
        <v>3</v>
      </c>
      <c r="ERE10">
        <v>1.5294117647058822</v>
      </c>
      <c r="ERF10">
        <v>0</v>
      </c>
      <c r="ERG10">
        <v>0</v>
      </c>
      <c r="ERH10">
        <v>3</v>
      </c>
      <c r="ERI10">
        <v>1.5294117647058822</v>
      </c>
      <c r="ERJ10">
        <v>0</v>
      </c>
      <c r="ERK10">
        <v>0</v>
      </c>
      <c r="ERL10">
        <v>3</v>
      </c>
      <c r="ERM10">
        <v>1.5294117647058822</v>
      </c>
      <c r="ERN10">
        <v>0</v>
      </c>
      <c r="ERO10">
        <v>0</v>
      </c>
      <c r="ERP10">
        <v>3</v>
      </c>
      <c r="ERQ10">
        <v>1.5294117647058822</v>
      </c>
      <c r="ERR10">
        <v>0</v>
      </c>
      <c r="ERS10">
        <v>0</v>
      </c>
      <c r="ERT10">
        <v>3</v>
      </c>
      <c r="ERU10">
        <v>1.5294117647058822</v>
      </c>
      <c r="ERV10">
        <v>0</v>
      </c>
      <c r="ERW10">
        <v>0</v>
      </c>
      <c r="ERX10">
        <v>3</v>
      </c>
      <c r="ERY10">
        <v>1.5294117647058822</v>
      </c>
      <c r="ERZ10">
        <v>0</v>
      </c>
      <c r="ESA10">
        <v>0</v>
      </c>
      <c r="ESB10">
        <v>3</v>
      </c>
      <c r="ESC10">
        <v>1.5294117647058822</v>
      </c>
      <c r="ESD10">
        <v>0</v>
      </c>
      <c r="ESE10">
        <v>0</v>
      </c>
      <c r="ESF10">
        <v>3</v>
      </c>
      <c r="ESG10">
        <v>1.5294117647058822</v>
      </c>
      <c r="ESH10">
        <v>0</v>
      </c>
      <c r="ESI10">
        <v>0</v>
      </c>
      <c r="ESJ10">
        <v>3</v>
      </c>
      <c r="ESK10">
        <v>1.5294117647058822</v>
      </c>
      <c r="ESL10">
        <v>0</v>
      </c>
      <c r="ESM10">
        <v>0</v>
      </c>
      <c r="ESN10">
        <v>3</v>
      </c>
      <c r="ESO10">
        <v>1.5294117647058822</v>
      </c>
      <c r="ESP10">
        <v>0</v>
      </c>
      <c r="ESQ10">
        <v>0</v>
      </c>
      <c r="ESR10">
        <v>3</v>
      </c>
      <c r="ESS10">
        <v>1.5294117647058822</v>
      </c>
      <c r="EST10">
        <v>0</v>
      </c>
      <c r="ESU10">
        <v>0</v>
      </c>
      <c r="ESV10">
        <v>3</v>
      </c>
      <c r="ESW10">
        <v>1.5294117647058822</v>
      </c>
      <c r="ESX10">
        <v>0</v>
      </c>
      <c r="ESY10">
        <v>0</v>
      </c>
      <c r="ESZ10">
        <v>3</v>
      </c>
      <c r="ETA10">
        <v>1.5294117647058822</v>
      </c>
      <c r="ETB10">
        <v>0</v>
      </c>
      <c r="ETC10">
        <v>0</v>
      </c>
      <c r="ETD10">
        <v>3</v>
      </c>
      <c r="ETE10">
        <v>1.5294117647058822</v>
      </c>
      <c r="ETF10">
        <v>0</v>
      </c>
      <c r="ETG10">
        <v>0</v>
      </c>
      <c r="ETH10">
        <v>3</v>
      </c>
      <c r="ETI10">
        <v>1.5294117647058822</v>
      </c>
      <c r="ETJ10">
        <v>0</v>
      </c>
      <c r="ETK10">
        <v>0</v>
      </c>
      <c r="ETL10">
        <v>3</v>
      </c>
      <c r="ETM10">
        <v>1.5294117647058822</v>
      </c>
      <c r="ETN10">
        <v>0</v>
      </c>
      <c r="ETO10">
        <v>0</v>
      </c>
      <c r="ETP10">
        <v>3</v>
      </c>
      <c r="ETQ10">
        <v>1.5294117647058822</v>
      </c>
      <c r="ETR10">
        <v>0</v>
      </c>
      <c r="ETS10">
        <v>0</v>
      </c>
      <c r="ETT10">
        <v>3</v>
      </c>
      <c r="ETU10">
        <v>1.5294117647058822</v>
      </c>
      <c r="ETV10">
        <v>0</v>
      </c>
      <c r="ETW10">
        <v>0</v>
      </c>
      <c r="ETX10">
        <v>3</v>
      </c>
      <c r="ETY10">
        <v>1.5294117647058822</v>
      </c>
      <c r="ETZ10">
        <v>0</v>
      </c>
      <c r="EUA10">
        <v>0</v>
      </c>
      <c r="EUB10">
        <v>3</v>
      </c>
      <c r="EUC10">
        <v>1.5294117647058822</v>
      </c>
      <c r="EUD10">
        <v>0</v>
      </c>
      <c r="EUE10">
        <v>0</v>
      </c>
      <c r="EUF10">
        <v>3</v>
      </c>
      <c r="EUG10">
        <v>1.5294117647058822</v>
      </c>
      <c r="EUH10">
        <v>0</v>
      </c>
      <c r="EUI10">
        <v>0</v>
      </c>
      <c r="EUJ10">
        <v>3</v>
      </c>
      <c r="EUK10">
        <v>1.5294117647058822</v>
      </c>
      <c r="EUL10">
        <v>0</v>
      </c>
      <c r="EUM10">
        <v>0</v>
      </c>
      <c r="EUN10">
        <v>3</v>
      </c>
      <c r="EUO10">
        <v>1.5294117647058822</v>
      </c>
      <c r="EUP10">
        <v>0</v>
      </c>
      <c r="EUQ10">
        <v>0</v>
      </c>
      <c r="EUR10">
        <v>3</v>
      </c>
      <c r="EUS10">
        <v>1.5294117647058822</v>
      </c>
      <c r="EUT10">
        <v>0</v>
      </c>
      <c r="EUU10">
        <v>0</v>
      </c>
      <c r="EUV10">
        <v>3</v>
      </c>
      <c r="EUW10">
        <v>1.5294117647058822</v>
      </c>
      <c r="EUX10">
        <v>0</v>
      </c>
      <c r="EUY10">
        <v>0</v>
      </c>
      <c r="EUZ10">
        <v>3</v>
      </c>
      <c r="EVA10">
        <v>1.5294117647058822</v>
      </c>
      <c r="EVB10">
        <v>0</v>
      </c>
      <c r="EVC10">
        <v>0</v>
      </c>
      <c r="EVD10">
        <v>3</v>
      </c>
      <c r="EVE10">
        <v>1.5294117647058822</v>
      </c>
      <c r="EVF10">
        <v>0</v>
      </c>
      <c r="EVG10">
        <v>0</v>
      </c>
      <c r="EVH10">
        <v>3</v>
      </c>
      <c r="EVI10">
        <v>1.5294117647058822</v>
      </c>
      <c r="EVJ10">
        <v>0</v>
      </c>
      <c r="EVK10">
        <v>0</v>
      </c>
      <c r="EVL10">
        <v>3</v>
      </c>
      <c r="EVM10">
        <v>1.5294117647058822</v>
      </c>
      <c r="EVN10">
        <v>0</v>
      </c>
      <c r="EVO10">
        <v>0</v>
      </c>
      <c r="EVP10">
        <v>3</v>
      </c>
      <c r="EVQ10">
        <v>1.5294117647058822</v>
      </c>
      <c r="EVR10">
        <v>0</v>
      </c>
      <c r="EVS10">
        <v>0</v>
      </c>
      <c r="EVT10">
        <v>3</v>
      </c>
      <c r="EVU10">
        <v>1.5294117647058822</v>
      </c>
      <c r="EVV10">
        <v>0</v>
      </c>
      <c r="EVW10">
        <v>0</v>
      </c>
      <c r="EVX10">
        <v>3</v>
      </c>
      <c r="EVY10">
        <v>1.5294117647058822</v>
      </c>
      <c r="EVZ10">
        <v>0</v>
      </c>
      <c r="EWA10">
        <v>0</v>
      </c>
      <c r="EWB10">
        <v>3</v>
      </c>
      <c r="EWC10">
        <v>1.5294117647058822</v>
      </c>
      <c r="EWD10">
        <v>0</v>
      </c>
      <c r="EWE10">
        <v>0</v>
      </c>
      <c r="EWF10">
        <v>3</v>
      </c>
      <c r="EWG10">
        <v>1.5294117647058822</v>
      </c>
      <c r="EWH10">
        <v>0</v>
      </c>
      <c r="EWI10">
        <v>0</v>
      </c>
      <c r="EWJ10">
        <v>3</v>
      </c>
      <c r="EWK10">
        <v>1.5294117647058822</v>
      </c>
      <c r="EWL10">
        <v>0</v>
      </c>
      <c r="EWM10">
        <v>0</v>
      </c>
      <c r="EWN10">
        <v>3</v>
      </c>
      <c r="EWO10">
        <v>1.5294117647058822</v>
      </c>
      <c r="EWP10">
        <v>0</v>
      </c>
      <c r="EWQ10">
        <v>0</v>
      </c>
      <c r="EWR10">
        <v>3</v>
      </c>
      <c r="EWS10">
        <v>1.5294117647058822</v>
      </c>
      <c r="EWT10">
        <v>0</v>
      </c>
      <c r="EWU10">
        <v>0</v>
      </c>
      <c r="EWV10">
        <v>3</v>
      </c>
      <c r="EWW10">
        <v>1.5294117647058822</v>
      </c>
      <c r="EWX10">
        <v>0</v>
      </c>
      <c r="EWY10">
        <v>0</v>
      </c>
      <c r="EWZ10">
        <v>3</v>
      </c>
      <c r="EXA10">
        <v>1.5294117647058822</v>
      </c>
      <c r="EXB10">
        <v>0</v>
      </c>
      <c r="EXC10">
        <v>0</v>
      </c>
      <c r="EXD10">
        <v>3</v>
      </c>
      <c r="EXE10">
        <v>1.5294117647058822</v>
      </c>
      <c r="EXF10">
        <v>0</v>
      </c>
      <c r="EXG10">
        <v>0</v>
      </c>
      <c r="EXH10">
        <v>3</v>
      </c>
      <c r="EXI10">
        <v>1.5294117647058822</v>
      </c>
      <c r="EXJ10">
        <v>0</v>
      </c>
      <c r="EXK10">
        <v>0</v>
      </c>
      <c r="EXL10">
        <v>3</v>
      </c>
      <c r="EXM10">
        <v>1.5294117647058822</v>
      </c>
      <c r="EXN10">
        <v>0</v>
      </c>
      <c r="EXO10">
        <v>0</v>
      </c>
      <c r="EXP10">
        <v>3</v>
      </c>
      <c r="EXQ10">
        <v>1.5294117647058822</v>
      </c>
      <c r="EXR10">
        <v>0</v>
      </c>
      <c r="EXS10">
        <v>0</v>
      </c>
      <c r="EXT10">
        <v>3</v>
      </c>
      <c r="EXU10">
        <v>1.5294117647058822</v>
      </c>
      <c r="EXV10">
        <v>0</v>
      </c>
      <c r="EXW10">
        <v>0</v>
      </c>
      <c r="EXX10">
        <v>3</v>
      </c>
      <c r="EXY10">
        <v>1.5294117647058822</v>
      </c>
      <c r="EXZ10">
        <v>0</v>
      </c>
      <c r="EYA10">
        <v>0</v>
      </c>
      <c r="EYB10">
        <v>3</v>
      </c>
      <c r="EYC10">
        <v>1.5294117647058822</v>
      </c>
      <c r="EYD10">
        <v>0</v>
      </c>
      <c r="EYE10">
        <v>0</v>
      </c>
      <c r="EYF10">
        <v>3</v>
      </c>
      <c r="EYG10">
        <v>1.5294117647058822</v>
      </c>
      <c r="EYH10">
        <v>0</v>
      </c>
      <c r="EYI10">
        <v>0</v>
      </c>
      <c r="EYJ10">
        <v>3</v>
      </c>
      <c r="EYK10">
        <v>1.5294117647058822</v>
      </c>
      <c r="EYL10">
        <v>0</v>
      </c>
      <c r="EYM10">
        <v>0</v>
      </c>
      <c r="EYN10">
        <v>3</v>
      </c>
      <c r="EYO10">
        <v>1.5294117647058822</v>
      </c>
      <c r="EYP10">
        <v>0</v>
      </c>
      <c r="EYQ10">
        <v>0</v>
      </c>
      <c r="EYR10">
        <v>3</v>
      </c>
      <c r="EYS10">
        <v>1.5294117647058822</v>
      </c>
      <c r="EYT10">
        <v>0</v>
      </c>
      <c r="EYU10">
        <v>0</v>
      </c>
      <c r="EYV10">
        <v>3</v>
      </c>
      <c r="EYW10">
        <v>1.5294117647058822</v>
      </c>
      <c r="EYX10">
        <v>0</v>
      </c>
      <c r="EYY10">
        <v>0</v>
      </c>
      <c r="EYZ10">
        <v>3</v>
      </c>
      <c r="EZA10">
        <v>1.5294117647058822</v>
      </c>
      <c r="EZB10">
        <v>0</v>
      </c>
      <c r="EZC10">
        <v>0</v>
      </c>
      <c r="EZD10">
        <v>3</v>
      </c>
      <c r="EZE10">
        <v>1.5294117647058822</v>
      </c>
      <c r="EZF10">
        <v>0</v>
      </c>
      <c r="EZG10">
        <v>0</v>
      </c>
      <c r="EZH10">
        <v>3</v>
      </c>
      <c r="EZI10">
        <v>1.5294117647058822</v>
      </c>
      <c r="EZJ10">
        <v>0</v>
      </c>
      <c r="EZK10">
        <v>0</v>
      </c>
      <c r="EZL10">
        <v>3</v>
      </c>
      <c r="EZM10">
        <v>1.5294117647058822</v>
      </c>
      <c r="EZN10">
        <v>0</v>
      </c>
      <c r="EZO10">
        <v>0</v>
      </c>
      <c r="EZP10">
        <v>3</v>
      </c>
      <c r="EZQ10">
        <v>1.5294117647058822</v>
      </c>
      <c r="EZR10">
        <v>0</v>
      </c>
      <c r="EZS10">
        <v>0</v>
      </c>
      <c r="EZT10">
        <v>3</v>
      </c>
      <c r="EZU10">
        <v>1.5294117647058822</v>
      </c>
      <c r="EZV10">
        <v>0</v>
      </c>
      <c r="EZW10">
        <v>0</v>
      </c>
      <c r="EZX10">
        <v>3</v>
      </c>
      <c r="EZY10">
        <v>1.5294117647058822</v>
      </c>
      <c r="EZZ10">
        <v>0</v>
      </c>
      <c r="FAA10">
        <v>0</v>
      </c>
      <c r="FAB10">
        <v>3</v>
      </c>
      <c r="FAC10">
        <v>1.5294117647058822</v>
      </c>
      <c r="FAD10">
        <v>0</v>
      </c>
      <c r="FAE10">
        <v>0</v>
      </c>
      <c r="FAF10">
        <v>3</v>
      </c>
      <c r="FAG10">
        <v>1.5294117647058822</v>
      </c>
      <c r="FAH10">
        <v>0</v>
      </c>
      <c r="FAI10">
        <v>0</v>
      </c>
      <c r="FAJ10">
        <v>3</v>
      </c>
      <c r="FAK10">
        <v>1.5294117647058822</v>
      </c>
      <c r="FAL10">
        <v>0</v>
      </c>
      <c r="FAM10">
        <v>0</v>
      </c>
      <c r="FAN10">
        <v>3</v>
      </c>
      <c r="FAO10">
        <v>1.5294117647058822</v>
      </c>
      <c r="FAP10">
        <v>0</v>
      </c>
      <c r="FAQ10">
        <v>0</v>
      </c>
      <c r="FAR10">
        <v>3</v>
      </c>
      <c r="FAS10">
        <v>1.5294117647058822</v>
      </c>
      <c r="FAT10">
        <v>0</v>
      </c>
      <c r="FAU10">
        <v>0</v>
      </c>
      <c r="FAV10">
        <v>3</v>
      </c>
      <c r="FAW10">
        <v>1.5294117647058822</v>
      </c>
      <c r="FAX10">
        <v>0</v>
      </c>
      <c r="FAY10">
        <v>0</v>
      </c>
      <c r="FAZ10">
        <v>3</v>
      </c>
      <c r="FBA10">
        <v>1.5294117647058822</v>
      </c>
      <c r="FBB10">
        <v>0</v>
      </c>
      <c r="FBC10">
        <v>0</v>
      </c>
      <c r="FBD10">
        <v>3</v>
      </c>
      <c r="FBE10">
        <v>1.5294117647058822</v>
      </c>
      <c r="FBF10">
        <v>0</v>
      </c>
      <c r="FBG10">
        <v>0</v>
      </c>
      <c r="FBH10">
        <v>3</v>
      </c>
      <c r="FBI10">
        <v>1.5294117647058822</v>
      </c>
      <c r="FBJ10">
        <v>0</v>
      </c>
      <c r="FBK10">
        <v>0</v>
      </c>
      <c r="FBL10">
        <v>3</v>
      </c>
      <c r="FBM10">
        <v>1.5294117647058822</v>
      </c>
      <c r="FBN10">
        <v>0</v>
      </c>
      <c r="FBO10">
        <v>0</v>
      </c>
      <c r="FBP10">
        <v>3</v>
      </c>
      <c r="FBQ10">
        <v>1.5294117647058822</v>
      </c>
      <c r="FBR10">
        <v>0</v>
      </c>
      <c r="FBS10">
        <v>0</v>
      </c>
      <c r="FBT10">
        <v>3</v>
      </c>
      <c r="FBU10">
        <v>1.5294117647058822</v>
      </c>
      <c r="FBV10">
        <v>0</v>
      </c>
      <c r="FBW10">
        <v>0</v>
      </c>
      <c r="FBX10">
        <v>3</v>
      </c>
      <c r="FBY10">
        <v>1.5294117647058822</v>
      </c>
      <c r="FBZ10">
        <v>0</v>
      </c>
      <c r="FCA10">
        <v>0</v>
      </c>
      <c r="FCB10">
        <v>3</v>
      </c>
      <c r="FCC10">
        <v>1.5294117647058822</v>
      </c>
      <c r="FCD10">
        <v>0</v>
      </c>
      <c r="FCE10">
        <v>0</v>
      </c>
      <c r="FCF10">
        <v>3</v>
      </c>
      <c r="FCG10">
        <v>1.5294117647058822</v>
      </c>
      <c r="FCH10">
        <v>0</v>
      </c>
      <c r="FCI10">
        <v>0</v>
      </c>
      <c r="FCJ10">
        <v>3</v>
      </c>
      <c r="FCK10">
        <v>1.5294117647058822</v>
      </c>
      <c r="FCL10">
        <v>0</v>
      </c>
      <c r="FCM10">
        <v>0</v>
      </c>
      <c r="FCN10">
        <v>3</v>
      </c>
      <c r="FCO10">
        <v>1.5294117647058822</v>
      </c>
      <c r="FCP10">
        <v>0</v>
      </c>
      <c r="FCQ10">
        <v>0</v>
      </c>
      <c r="FCR10">
        <v>3</v>
      </c>
      <c r="FCS10">
        <v>1.5294117647058822</v>
      </c>
      <c r="FCT10">
        <v>0</v>
      </c>
      <c r="FCU10">
        <v>0</v>
      </c>
      <c r="FCV10">
        <v>3</v>
      </c>
      <c r="FCW10">
        <v>1.5294117647058822</v>
      </c>
      <c r="FCX10">
        <v>0</v>
      </c>
      <c r="FCY10">
        <v>0</v>
      </c>
      <c r="FCZ10">
        <v>3</v>
      </c>
      <c r="FDA10">
        <v>1.5294117647058822</v>
      </c>
      <c r="FDB10">
        <v>0</v>
      </c>
      <c r="FDC10">
        <v>0</v>
      </c>
      <c r="FDD10">
        <v>3</v>
      </c>
      <c r="FDE10">
        <v>1.5294117647058822</v>
      </c>
      <c r="FDF10">
        <v>0</v>
      </c>
      <c r="FDG10">
        <v>0</v>
      </c>
      <c r="FDH10">
        <v>3</v>
      </c>
      <c r="FDI10">
        <v>1.5294117647058822</v>
      </c>
      <c r="FDJ10">
        <v>0</v>
      </c>
      <c r="FDK10">
        <v>0</v>
      </c>
      <c r="FDL10">
        <v>3</v>
      </c>
      <c r="FDM10">
        <v>1.5294117647058822</v>
      </c>
      <c r="FDN10">
        <v>0</v>
      </c>
      <c r="FDO10">
        <v>0</v>
      </c>
      <c r="FDP10">
        <v>3</v>
      </c>
      <c r="FDQ10">
        <v>1.5294117647058822</v>
      </c>
      <c r="FDR10">
        <v>0</v>
      </c>
      <c r="FDS10">
        <v>0</v>
      </c>
      <c r="FDT10">
        <v>3</v>
      </c>
      <c r="FDU10">
        <v>1.5294117647058822</v>
      </c>
      <c r="FDV10">
        <v>0</v>
      </c>
      <c r="FDW10">
        <v>0</v>
      </c>
      <c r="FDX10">
        <v>3</v>
      </c>
      <c r="FDY10">
        <v>1.5294117647058822</v>
      </c>
      <c r="FDZ10">
        <v>0</v>
      </c>
      <c r="FEA10">
        <v>0</v>
      </c>
      <c r="FEB10">
        <v>3</v>
      </c>
      <c r="FEC10">
        <v>1.5294117647058822</v>
      </c>
      <c r="FED10">
        <v>0</v>
      </c>
      <c r="FEE10">
        <v>0</v>
      </c>
      <c r="FEF10">
        <v>3</v>
      </c>
      <c r="FEG10">
        <v>1.5294117647058822</v>
      </c>
      <c r="FEH10">
        <v>0</v>
      </c>
      <c r="FEI10">
        <v>0</v>
      </c>
      <c r="FEJ10">
        <v>3</v>
      </c>
      <c r="FEK10">
        <v>1.5294117647058822</v>
      </c>
      <c r="FEL10">
        <v>0</v>
      </c>
      <c r="FEM10">
        <v>0</v>
      </c>
      <c r="FEN10">
        <v>3</v>
      </c>
      <c r="FEO10">
        <v>1.5294117647058822</v>
      </c>
      <c r="FEP10">
        <v>0</v>
      </c>
      <c r="FEQ10">
        <v>0</v>
      </c>
      <c r="FER10">
        <v>3</v>
      </c>
      <c r="FES10">
        <v>1.5294117647058822</v>
      </c>
      <c r="FET10">
        <v>0</v>
      </c>
      <c r="FEU10">
        <v>0</v>
      </c>
      <c r="FEV10">
        <v>3</v>
      </c>
      <c r="FEW10">
        <v>1.5294117647058822</v>
      </c>
      <c r="FEX10">
        <v>0</v>
      </c>
      <c r="FEY10">
        <v>0</v>
      </c>
      <c r="FEZ10">
        <v>3</v>
      </c>
      <c r="FFA10">
        <v>1.5294117647058822</v>
      </c>
      <c r="FFB10">
        <v>0</v>
      </c>
      <c r="FFC10">
        <v>0</v>
      </c>
      <c r="FFD10">
        <v>3</v>
      </c>
      <c r="FFE10">
        <v>1.5294117647058822</v>
      </c>
      <c r="FFF10">
        <v>0</v>
      </c>
      <c r="FFG10">
        <v>0</v>
      </c>
      <c r="FFH10">
        <v>3</v>
      </c>
      <c r="FFI10">
        <v>1.5294117647058822</v>
      </c>
      <c r="FFJ10">
        <v>0</v>
      </c>
      <c r="FFK10">
        <v>0</v>
      </c>
      <c r="FFL10">
        <v>3</v>
      </c>
      <c r="FFM10">
        <v>1.5294117647058822</v>
      </c>
      <c r="FFN10">
        <v>0</v>
      </c>
      <c r="FFO10">
        <v>0</v>
      </c>
      <c r="FFP10">
        <v>3</v>
      </c>
      <c r="FFQ10">
        <v>1.5294117647058822</v>
      </c>
      <c r="FFR10">
        <v>0</v>
      </c>
      <c r="FFS10">
        <v>0</v>
      </c>
      <c r="FFT10">
        <v>3</v>
      </c>
      <c r="FFU10">
        <v>1.5294117647058822</v>
      </c>
      <c r="FFV10">
        <v>0</v>
      </c>
      <c r="FFW10">
        <v>0</v>
      </c>
      <c r="FFX10">
        <v>3</v>
      </c>
      <c r="FFY10">
        <v>1.5294117647058822</v>
      </c>
      <c r="FFZ10">
        <v>0</v>
      </c>
      <c r="FGA10">
        <v>0</v>
      </c>
      <c r="FGB10">
        <v>3</v>
      </c>
      <c r="FGC10">
        <v>1.5294117647058822</v>
      </c>
      <c r="FGD10">
        <v>0</v>
      </c>
      <c r="FGE10">
        <v>0</v>
      </c>
      <c r="FGF10">
        <v>3</v>
      </c>
      <c r="FGG10">
        <v>1.5294117647058822</v>
      </c>
      <c r="FGH10">
        <v>0</v>
      </c>
      <c r="FGI10">
        <v>0</v>
      </c>
      <c r="FGJ10">
        <v>3</v>
      </c>
      <c r="FGK10">
        <v>1.5294117647058822</v>
      </c>
      <c r="FGL10">
        <v>0</v>
      </c>
      <c r="FGM10">
        <v>0</v>
      </c>
      <c r="FGN10">
        <v>3</v>
      </c>
      <c r="FGO10">
        <v>1.5294117647058822</v>
      </c>
      <c r="FGP10">
        <v>0</v>
      </c>
      <c r="FGQ10">
        <v>0</v>
      </c>
      <c r="FGR10">
        <v>3</v>
      </c>
      <c r="FGS10">
        <v>1.5294117647058822</v>
      </c>
      <c r="FGT10">
        <v>0</v>
      </c>
      <c r="FGU10">
        <v>0</v>
      </c>
      <c r="FGV10">
        <v>3</v>
      </c>
      <c r="FGW10">
        <v>1.5294117647058822</v>
      </c>
      <c r="FGX10">
        <v>0</v>
      </c>
      <c r="FGY10">
        <v>0</v>
      </c>
      <c r="FGZ10">
        <v>3</v>
      </c>
      <c r="FHA10">
        <v>1.5294117647058822</v>
      </c>
      <c r="FHB10">
        <v>0</v>
      </c>
      <c r="FHC10">
        <v>0</v>
      </c>
      <c r="FHD10">
        <v>3</v>
      </c>
      <c r="FHE10">
        <v>1.5294117647058822</v>
      </c>
      <c r="FHF10">
        <v>0</v>
      </c>
      <c r="FHG10">
        <v>0</v>
      </c>
      <c r="FHH10">
        <v>3</v>
      </c>
      <c r="FHI10">
        <v>1.5294117647058822</v>
      </c>
      <c r="FHJ10">
        <v>0</v>
      </c>
      <c r="FHK10">
        <v>0</v>
      </c>
      <c r="FHL10">
        <v>3</v>
      </c>
      <c r="FHM10">
        <v>1.5294117647058822</v>
      </c>
      <c r="FHN10">
        <v>0</v>
      </c>
      <c r="FHO10">
        <v>0</v>
      </c>
      <c r="FHP10">
        <v>3</v>
      </c>
      <c r="FHQ10">
        <v>1.5294117647058822</v>
      </c>
      <c r="FHR10">
        <v>0</v>
      </c>
      <c r="FHS10">
        <v>0</v>
      </c>
      <c r="FHT10">
        <v>3</v>
      </c>
      <c r="FHU10">
        <v>1.5294117647058822</v>
      </c>
      <c r="FHV10">
        <v>0</v>
      </c>
      <c r="FHW10">
        <v>0</v>
      </c>
      <c r="FHX10">
        <v>3</v>
      </c>
      <c r="FHY10">
        <v>1.5294117647058822</v>
      </c>
      <c r="FHZ10">
        <v>0</v>
      </c>
      <c r="FIA10">
        <v>0</v>
      </c>
      <c r="FIB10">
        <v>3</v>
      </c>
      <c r="FIC10">
        <v>1.5294117647058822</v>
      </c>
      <c r="FID10">
        <v>0</v>
      </c>
      <c r="FIE10">
        <v>0</v>
      </c>
      <c r="FIF10">
        <v>3</v>
      </c>
      <c r="FIG10">
        <v>1.5294117647058822</v>
      </c>
      <c r="FIH10">
        <v>0</v>
      </c>
      <c r="FII10">
        <v>0</v>
      </c>
      <c r="FIJ10">
        <v>3</v>
      </c>
      <c r="FIK10">
        <v>1.5294117647058822</v>
      </c>
      <c r="FIL10">
        <v>0</v>
      </c>
      <c r="FIM10">
        <v>0</v>
      </c>
      <c r="FIN10">
        <v>3</v>
      </c>
      <c r="FIO10">
        <v>1.5294117647058822</v>
      </c>
      <c r="FIP10">
        <v>0</v>
      </c>
      <c r="FIQ10">
        <v>0</v>
      </c>
      <c r="FIR10">
        <v>3</v>
      </c>
      <c r="FIS10">
        <v>1.5294117647058822</v>
      </c>
      <c r="FIT10">
        <v>0</v>
      </c>
      <c r="FIU10">
        <v>0</v>
      </c>
      <c r="FIV10">
        <v>3</v>
      </c>
      <c r="FIW10">
        <v>1.5294117647058822</v>
      </c>
      <c r="FIX10">
        <v>0</v>
      </c>
      <c r="FIY10">
        <v>0</v>
      </c>
      <c r="FIZ10">
        <v>3</v>
      </c>
      <c r="FJA10">
        <v>1.5294117647058822</v>
      </c>
      <c r="FJB10">
        <v>0</v>
      </c>
      <c r="FJC10">
        <v>0</v>
      </c>
      <c r="FJD10">
        <v>3</v>
      </c>
      <c r="FJE10">
        <v>1.5294117647058822</v>
      </c>
      <c r="FJF10">
        <v>0</v>
      </c>
      <c r="FJG10">
        <v>0</v>
      </c>
      <c r="FJH10">
        <v>3</v>
      </c>
      <c r="FJI10">
        <v>1.5294117647058822</v>
      </c>
      <c r="FJJ10">
        <v>0</v>
      </c>
      <c r="FJK10">
        <v>0</v>
      </c>
      <c r="FJL10">
        <v>3</v>
      </c>
      <c r="FJM10">
        <v>1.5294117647058822</v>
      </c>
      <c r="FJN10">
        <v>0</v>
      </c>
      <c r="FJO10">
        <v>0</v>
      </c>
      <c r="FJP10">
        <v>3</v>
      </c>
      <c r="FJQ10">
        <v>1.5294117647058822</v>
      </c>
      <c r="FJR10">
        <v>0</v>
      </c>
      <c r="FJS10">
        <v>0</v>
      </c>
      <c r="FJT10">
        <v>3</v>
      </c>
      <c r="FJU10">
        <v>1.5294117647058822</v>
      </c>
      <c r="FJV10">
        <v>0</v>
      </c>
      <c r="FJW10">
        <v>0</v>
      </c>
      <c r="FJX10">
        <v>3</v>
      </c>
      <c r="FJY10">
        <v>1.5294117647058822</v>
      </c>
      <c r="FJZ10">
        <v>0</v>
      </c>
      <c r="FKA10">
        <v>0</v>
      </c>
      <c r="FKB10">
        <v>3</v>
      </c>
      <c r="FKC10">
        <v>1.5294117647058822</v>
      </c>
      <c r="FKD10">
        <v>0</v>
      </c>
      <c r="FKE10">
        <v>0</v>
      </c>
      <c r="FKF10">
        <v>3</v>
      </c>
      <c r="FKG10">
        <v>1.5294117647058822</v>
      </c>
      <c r="FKH10">
        <v>0</v>
      </c>
      <c r="FKI10">
        <v>0</v>
      </c>
      <c r="FKJ10">
        <v>3</v>
      </c>
      <c r="FKK10">
        <v>1.5294117647058822</v>
      </c>
      <c r="FKL10">
        <v>0</v>
      </c>
      <c r="FKM10">
        <v>0</v>
      </c>
      <c r="FKN10">
        <v>3</v>
      </c>
      <c r="FKO10">
        <v>1.5294117647058822</v>
      </c>
      <c r="FKP10">
        <v>0</v>
      </c>
      <c r="FKQ10">
        <v>0</v>
      </c>
      <c r="FKR10">
        <v>3</v>
      </c>
      <c r="FKS10">
        <v>1.5294117647058822</v>
      </c>
      <c r="FKT10">
        <v>0</v>
      </c>
      <c r="FKU10">
        <v>0</v>
      </c>
      <c r="FKV10">
        <v>3</v>
      </c>
      <c r="FKW10">
        <v>1.5294117647058822</v>
      </c>
      <c r="FKX10">
        <v>0</v>
      </c>
      <c r="FKY10">
        <v>0</v>
      </c>
      <c r="FKZ10">
        <v>3</v>
      </c>
      <c r="FLA10">
        <v>1.5294117647058822</v>
      </c>
      <c r="FLB10">
        <v>0</v>
      </c>
      <c r="FLC10">
        <v>0</v>
      </c>
      <c r="FLD10">
        <v>3</v>
      </c>
      <c r="FLE10">
        <v>1.5294117647058822</v>
      </c>
      <c r="FLF10">
        <v>0</v>
      </c>
      <c r="FLG10">
        <v>0</v>
      </c>
      <c r="FLH10">
        <v>3</v>
      </c>
      <c r="FLI10">
        <v>1.5294117647058822</v>
      </c>
      <c r="FLJ10">
        <v>0</v>
      </c>
      <c r="FLK10">
        <v>0</v>
      </c>
      <c r="FLL10">
        <v>3</v>
      </c>
      <c r="FLM10">
        <v>1.5294117647058822</v>
      </c>
      <c r="FLN10">
        <v>0</v>
      </c>
      <c r="FLO10">
        <v>0</v>
      </c>
      <c r="FLP10">
        <v>3</v>
      </c>
      <c r="FLQ10">
        <v>1.5294117647058822</v>
      </c>
      <c r="FLR10">
        <v>0</v>
      </c>
      <c r="FLS10">
        <v>0</v>
      </c>
      <c r="FLT10">
        <v>3</v>
      </c>
      <c r="FLU10">
        <v>1.5294117647058822</v>
      </c>
      <c r="FLV10">
        <v>0</v>
      </c>
      <c r="FLW10">
        <v>0</v>
      </c>
      <c r="FLX10">
        <v>3</v>
      </c>
      <c r="FLY10">
        <v>1.5294117647058822</v>
      </c>
      <c r="FLZ10">
        <v>0</v>
      </c>
      <c r="FMA10">
        <v>0</v>
      </c>
      <c r="FMB10">
        <v>3</v>
      </c>
      <c r="FMC10">
        <v>1.5294117647058822</v>
      </c>
      <c r="FMD10">
        <v>0</v>
      </c>
      <c r="FME10">
        <v>0</v>
      </c>
      <c r="FMF10">
        <v>3</v>
      </c>
      <c r="FMG10">
        <v>1.5294117647058822</v>
      </c>
      <c r="FMH10">
        <v>0</v>
      </c>
      <c r="FMI10">
        <v>0</v>
      </c>
      <c r="FMJ10">
        <v>3</v>
      </c>
      <c r="FMK10">
        <v>1.5294117647058822</v>
      </c>
      <c r="FML10">
        <v>0</v>
      </c>
      <c r="FMM10">
        <v>0</v>
      </c>
      <c r="FMN10">
        <v>3</v>
      </c>
      <c r="FMO10">
        <v>1.5294117647058822</v>
      </c>
      <c r="FMP10">
        <v>0</v>
      </c>
      <c r="FMQ10">
        <v>0</v>
      </c>
      <c r="FMR10">
        <v>3</v>
      </c>
      <c r="FMS10">
        <v>1.5294117647058822</v>
      </c>
      <c r="FMT10">
        <v>0</v>
      </c>
      <c r="FMU10">
        <v>0</v>
      </c>
      <c r="FMV10">
        <v>3</v>
      </c>
      <c r="FMW10">
        <v>1.5294117647058822</v>
      </c>
      <c r="FMX10">
        <v>0</v>
      </c>
      <c r="FMY10">
        <v>0</v>
      </c>
      <c r="FMZ10">
        <v>3</v>
      </c>
      <c r="FNA10">
        <v>1.5294117647058822</v>
      </c>
      <c r="FNB10">
        <v>0</v>
      </c>
      <c r="FNC10">
        <v>0</v>
      </c>
      <c r="FND10">
        <v>3</v>
      </c>
      <c r="FNE10">
        <v>1.5294117647058822</v>
      </c>
      <c r="FNF10">
        <v>0</v>
      </c>
      <c r="FNG10">
        <v>0</v>
      </c>
      <c r="FNH10">
        <v>3</v>
      </c>
      <c r="FNI10">
        <v>1.5294117647058822</v>
      </c>
      <c r="FNJ10">
        <v>0</v>
      </c>
      <c r="FNK10">
        <v>0</v>
      </c>
      <c r="FNL10">
        <v>3</v>
      </c>
      <c r="FNM10">
        <v>1.5294117647058822</v>
      </c>
      <c r="FNN10">
        <v>0</v>
      </c>
      <c r="FNO10">
        <v>0</v>
      </c>
      <c r="FNP10">
        <v>3</v>
      </c>
      <c r="FNQ10">
        <v>1.5294117647058822</v>
      </c>
      <c r="FNR10">
        <v>0</v>
      </c>
      <c r="FNS10">
        <v>0</v>
      </c>
      <c r="FNT10">
        <v>3</v>
      </c>
      <c r="FNU10">
        <v>1.5294117647058822</v>
      </c>
      <c r="FNV10">
        <v>0</v>
      </c>
      <c r="FNW10">
        <v>0</v>
      </c>
      <c r="FNX10">
        <v>3</v>
      </c>
      <c r="FNY10">
        <v>1.5294117647058822</v>
      </c>
      <c r="FNZ10">
        <v>0</v>
      </c>
      <c r="FOA10">
        <v>0</v>
      </c>
      <c r="FOB10">
        <v>3</v>
      </c>
      <c r="FOC10">
        <v>1.5294117647058822</v>
      </c>
      <c r="FOD10">
        <v>0</v>
      </c>
      <c r="FOE10">
        <v>0</v>
      </c>
      <c r="FOF10">
        <v>3</v>
      </c>
      <c r="FOG10">
        <v>1.5294117647058822</v>
      </c>
      <c r="FOH10">
        <v>0</v>
      </c>
      <c r="FOI10">
        <v>0</v>
      </c>
      <c r="FOJ10">
        <v>3</v>
      </c>
      <c r="FOK10">
        <v>1.5294117647058822</v>
      </c>
      <c r="FOL10">
        <v>0</v>
      </c>
      <c r="FOM10">
        <v>0</v>
      </c>
      <c r="FON10">
        <v>3</v>
      </c>
      <c r="FOO10">
        <v>1.5294117647058822</v>
      </c>
      <c r="FOP10">
        <v>0</v>
      </c>
      <c r="FOQ10">
        <v>0</v>
      </c>
      <c r="FOR10">
        <v>3</v>
      </c>
      <c r="FOS10">
        <v>1.5294117647058822</v>
      </c>
      <c r="FOT10">
        <v>0</v>
      </c>
      <c r="FOU10">
        <v>0</v>
      </c>
      <c r="FOV10">
        <v>3</v>
      </c>
      <c r="FOW10">
        <v>1.5294117647058822</v>
      </c>
      <c r="FOX10">
        <v>0</v>
      </c>
      <c r="FOY10">
        <v>0</v>
      </c>
      <c r="FOZ10">
        <v>3</v>
      </c>
      <c r="FPA10">
        <v>1.5294117647058822</v>
      </c>
      <c r="FPB10">
        <v>0</v>
      </c>
      <c r="FPC10">
        <v>0</v>
      </c>
      <c r="FPD10">
        <v>3</v>
      </c>
      <c r="FPE10">
        <v>1.5294117647058822</v>
      </c>
      <c r="FPF10">
        <v>0</v>
      </c>
      <c r="FPG10">
        <v>0</v>
      </c>
      <c r="FPH10">
        <v>3</v>
      </c>
      <c r="FPI10">
        <v>1.5294117647058822</v>
      </c>
      <c r="FPJ10">
        <v>0</v>
      </c>
      <c r="FPK10">
        <v>0</v>
      </c>
      <c r="FPL10">
        <v>3</v>
      </c>
      <c r="FPM10">
        <v>1.5294117647058822</v>
      </c>
      <c r="FPN10">
        <v>0</v>
      </c>
      <c r="FPO10">
        <v>0</v>
      </c>
      <c r="FPP10">
        <v>3</v>
      </c>
      <c r="FPQ10">
        <v>1.5294117647058822</v>
      </c>
      <c r="FPR10">
        <v>0</v>
      </c>
      <c r="FPS10">
        <v>0</v>
      </c>
      <c r="FPT10">
        <v>3</v>
      </c>
      <c r="FPU10">
        <v>1.5294117647058822</v>
      </c>
      <c r="FPV10">
        <v>0</v>
      </c>
      <c r="FPW10">
        <v>0</v>
      </c>
      <c r="FPX10">
        <v>3</v>
      </c>
      <c r="FPY10">
        <v>1.5294117647058822</v>
      </c>
      <c r="FPZ10">
        <v>0</v>
      </c>
      <c r="FQA10">
        <v>0</v>
      </c>
      <c r="FQB10">
        <v>3</v>
      </c>
      <c r="FQC10">
        <v>1.5294117647058822</v>
      </c>
      <c r="FQD10">
        <v>0</v>
      </c>
      <c r="FQE10">
        <v>0</v>
      </c>
      <c r="FQF10">
        <v>3</v>
      </c>
      <c r="FQG10">
        <v>1.5294117647058822</v>
      </c>
      <c r="FQH10">
        <v>0</v>
      </c>
      <c r="FQI10">
        <v>0</v>
      </c>
      <c r="FQJ10">
        <v>3</v>
      </c>
      <c r="FQK10">
        <v>1.5294117647058822</v>
      </c>
      <c r="FQL10">
        <v>0</v>
      </c>
      <c r="FQM10">
        <v>0</v>
      </c>
      <c r="FQN10">
        <v>3</v>
      </c>
      <c r="FQO10">
        <v>1.5294117647058822</v>
      </c>
      <c r="FQP10">
        <v>0</v>
      </c>
      <c r="FQQ10">
        <v>0</v>
      </c>
      <c r="FQR10">
        <v>3</v>
      </c>
      <c r="FQS10">
        <v>1.5294117647058822</v>
      </c>
      <c r="FQT10">
        <v>0</v>
      </c>
      <c r="FQU10">
        <v>0</v>
      </c>
      <c r="FQV10">
        <v>3</v>
      </c>
      <c r="FQW10">
        <v>1.5294117647058822</v>
      </c>
      <c r="FQX10">
        <v>0</v>
      </c>
      <c r="FQY10">
        <v>0</v>
      </c>
      <c r="FQZ10">
        <v>3</v>
      </c>
      <c r="FRA10">
        <v>1.5294117647058822</v>
      </c>
      <c r="FRB10">
        <v>0</v>
      </c>
      <c r="FRC10">
        <v>0</v>
      </c>
      <c r="FRD10">
        <v>3</v>
      </c>
      <c r="FRE10">
        <v>1.5294117647058822</v>
      </c>
      <c r="FRF10">
        <v>0</v>
      </c>
      <c r="FRG10">
        <v>0</v>
      </c>
      <c r="FRH10">
        <v>3</v>
      </c>
      <c r="FRI10">
        <v>1.5294117647058822</v>
      </c>
      <c r="FRJ10">
        <v>0</v>
      </c>
      <c r="FRK10">
        <v>0</v>
      </c>
      <c r="FRL10">
        <v>3</v>
      </c>
      <c r="FRM10">
        <v>1.5294117647058822</v>
      </c>
      <c r="FRN10">
        <v>0</v>
      </c>
      <c r="FRO10">
        <v>0</v>
      </c>
      <c r="FRP10">
        <v>3</v>
      </c>
      <c r="FRQ10">
        <v>1.5294117647058822</v>
      </c>
      <c r="FRR10">
        <v>0</v>
      </c>
      <c r="FRS10">
        <v>0</v>
      </c>
      <c r="FRT10">
        <v>3</v>
      </c>
      <c r="FRU10">
        <v>1.5294117647058822</v>
      </c>
      <c r="FRV10">
        <v>0</v>
      </c>
      <c r="FRW10">
        <v>0</v>
      </c>
      <c r="FRX10">
        <v>3</v>
      </c>
      <c r="FRY10">
        <v>1.5294117647058822</v>
      </c>
      <c r="FRZ10">
        <v>0</v>
      </c>
      <c r="FSA10">
        <v>0</v>
      </c>
      <c r="FSB10">
        <v>3</v>
      </c>
      <c r="FSC10">
        <v>1.5294117647058822</v>
      </c>
      <c r="FSD10">
        <v>0</v>
      </c>
      <c r="FSE10">
        <v>0</v>
      </c>
      <c r="FSF10">
        <v>3</v>
      </c>
      <c r="FSG10">
        <v>1.5294117647058822</v>
      </c>
      <c r="FSH10">
        <v>0</v>
      </c>
      <c r="FSI10">
        <v>0</v>
      </c>
      <c r="FSJ10">
        <v>3</v>
      </c>
      <c r="FSK10">
        <v>1.5294117647058822</v>
      </c>
      <c r="FSL10">
        <v>0</v>
      </c>
      <c r="FSM10">
        <v>0</v>
      </c>
      <c r="FSN10">
        <v>3</v>
      </c>
      <c r="FSO10">
        <v>1.5294117647058822</v>
      </c>
      <c r="FSP10">
        <v>0</v>
      </c>
      <c r="FSQ10">
        <v>0</v>
      </c>
      <c r="FSR10">
        <v>3</v>
      </c>
      <c r="FSS10">
        <v>1.5294117647058822</v>
      </c>
      <c r="FST10">
        <v>0</v>
      </c>
      <c r="FSU10">
        <v>0</v>
      </c>
      <c r="FSV10">
        <v>3</v>
      </c>
      <c r="FSW10">
        <v>1.5294117647058822</v>
      </c>
      <c r="FSX10">
        <v>0</v>
      </c>
      <c r="FSY10">
        <v>0</v>
      </c>
      <c r="FSZ10">
        <v>3</v>
      </c>
      <c r="FTA10">
        <v>1.5294117647058822</v>
      </c>
      <c r="FTB10">
        <v>0</v>
      </c>
      <c r="FTC10">
        <v>0</v>
      </c>
      <c r="FTD10">
        <v>3</v>
      </c>
      <c r="FTE10">
        <v>1.5294117647058822</v>
      </c>
      <c r="FTF10">
        <v>0</v>
      </c>
      <c r="FTG10">
        <v>0</v>
      </c>
      <c r="FTH10">
        <v>3</v>
      </c>
      <c r="FTI10">
        <v>1.5294117647058822</v>
      </c>
      <c r="FTJ10">
        <v>0</v>
      </c>
      <c r="FTK10">
        <v>0</v>
      </c>
      <c r="FTL10">
        <v>3</v>
      </c>
      <c r="FTM10">
        <v>1.5294117647058822</v>
      </c>
      <c r="FTN10">
        <v>0</v>
      </c>
      <c r="FTO10">
        <v>0</v>
      </c>
      <c r="FTP10">
        <v>3</v>
      </c>
      <c r="FTQ10">
        <v>1.5294117647058822</v>
      </c>
      <c r="FTR10">
        <v>0</v>
      </c>
      <c r="FTS10">
        <v>0</v>
      </c>
      <c r="FTT10">
        <v>3</v>
      </c>
      <c r="FTU10">
        <v>1.5294117647058822</v>
      </c>
      <c r="FTV10">
        <v>0</v>
      </c>
      <c r="FTW10">
        <v>0</v>
      </c>
      <c r="FTX10">
        <v>3</v>
      </c>
      <c r="FTY10">
        <v>1.5294117647058822</v>
      </c>
      <c r="FTZ10">
        <v>0</v>
      </c>
      <c r="FUA10">
        <v>0</v>
      </c>
      <c r="FUB10">
        <v>3</v>
      </c>
      <c r="FUC10">
        <v>1.5294117647058822</v>
      </c>
      <c r="FUD10">
        <v>0</v>
      </c>
      <c r="FUE10">
        <v>0</v>
      </c>
      <c r="FUF10">
        <v>3</v>
      </c>
      <c r="FUG10">
        <v>1.5294117647058822</v>
      </c>
      <c r="FUH10">
        <v>0</v>
      </c>
      <c r="FUI10">
        <v>0</v>
      </c>
      <c r="FUJ10">
        <v>3</v>
      </c>
      <c r="FUK10">
        <v>1.5294117647058822</v>
      </c>
      <c r="FUL10">
        <v>0</v>
      </c>
      <c r="FUM10">
        <v>0</v>
      </c>
      <c r="FUN10">
        <v>3</v>
      </c>
      <c r="FUO10">
        <v>1.5294117647058822</v>
      </c>
      <c r="FUP10">
        <v>0</v>
      </c>
      <c r="FUQ10">
        <v>0</v>
      </c>
      <c r="FUR10">
        <v>3</v>
      </c>
      <c r="FUS10">
        <v>1.5294117647058822</v>
      </c>
      <c r="FUT10">
        <v>0</v>
      </c>
      <c r="FUU10">
        <v>0</v>
      </c>
      <c r="FUV10">
        <v>3</v>
      </c>
      <c r="FUW10">
        <v>1.5294117647058822</v>
      </c>
      <c r="FUX10">
        <v>0</v>
      </c>
      <c r="FUY10">
        <v>0</v>
      </c>
      <c r="FUZ10">
        <v>3</v>
      </c>
      <c r="FVA10">
        <v>1.5294117647058822</v>
      </c>
      <c r="FVB10">
        <v>0</v>
      </c>
      <c r="FVC10">
        <v>0</v>
      </c>
      <c r="FVD10">
        <v>3</v>
      </c>
      <c r="FVE10">
        <v>1.5294117647058822</v>
      </c>
      <c r="FVF10">
        <v>0</v>
      </c>
      <c r="FVG10">
        <v>0</v>
      </c>
      <c r="FVH10">
        <v>3</v>
      </c>
      <c r="FVI10">
        <v>1.5294117647058822</v>
      </c>
      <c r="FVJ10">
        <v>0</v>
      </c>
      <c r="FVK10">
        <v>0</v>
      </c>
      <c r="FVL10">
        <v>3</v>
      </c>
      <c r="FVM10">
        <v>1.5294117647058822</v>
      </c>
      <c r="FVN10">
        <v>0</v>
      </c>
      <c r="FVO10">
        <v>0</v>
      </c>
      <c r="FVP10">
        <v>3</v>
      </c>
      <c r="FVQ10">
        <v>1.5294117647058822</v>
      </c>
      <c r="FVR10">
        <v>0</v>
      </c>
      <c r="FVS10">
        <v>0</v>
      </c>
      <c r="FVT10">
        <v>3</v>
      </c>
      <c r="FVU10">
        <v>1.5294117647058822</v>
      </c>
      <c r="FVV10">
        <v>0</v>
      </c>
      <c r="FVW10">
        <v>0</v>
      </c>
      <c r="FVX10">
        <v>3</v>
      </c>
      <c r="FVY10">
        <v>1.5294117647058822</v>
      </c>
      <c r="FVZ10">
        <v>0</v>
      </c>
      <c r="FWA10">
        <v>0</v>
      </c>
      <c r="FWB10">
        <v>3</v>
      </c>
      <c r="FWC10">
        <v>1.5294117647058822</v>
      </c>
      <c r="FWD10">
        <v>0</v>
      </c>
      <c r="FWE10">
        <v>0</v>
      </c>
      <c r="FWF10">
        <v>3</v>
      </c>
      <c r="FWG10">
        <v>1.5294117647058822</v>
      </c>
      <c r="FWH10">
        <v>0</v>
      </c>
      <c r="FWI10">
        <v>0</v>
      </c>
      <c r="FWJ10">
        <v>3</v>
      </c>
      <c r="FWK10">
        <v>1.5294117647058822</v>
      </c>
      <c r="FWL10">
        <v>0</v>
      </c>
      <c r="FWM10">
        <v>0</v>
      </c>
      <c r="FWN10">
        <v>3</v>
      </c>
      <c r="FWO10">
        <v>1.5294117647058822</v>
      </c>
      <c r="FWP10">
        <v>0</v>
      </c>
      <c r="FWQ10">
        <v>0</v>
      </c>
      <c r="FWR10">
        <v>3</v>
      </c>
      <c r="FWS10">
        <v>1.5294117647058822</v>
      </c>
      <c r="FWT10">
        <v>0</v>
      </c>
      <c r="FWU10">
        <v>0</v>
      </c>
      <c r="FWV10">
        <v>3</v>
      </c>
      <c r="FWW10">
        <v>1.5294117647058822</v>
      </c>
      <c r="FWX10">
        <v>0</v>
      </c>
      <c r="FWY10">
        <v>0</v>
      </c>
      <c r="FWZ10">
        <v>3</v>
      </c>
      <c r="FXA10">
        <v>1.5294117647058822</v>
      </c>
      <c r="FXB10">
        <v>0</v>
      </c>
      <c r="FXC10">
        <v>0</v>
      </c>
      <c r="FXD10">
        <v>3</v>
      </c>
      <c r="FXE10">
        <v>1.5294117647058822</v>
      </c>
      <c r="FXF10">
        <v>0</v>
      </c>
      <c r="FXG10">
        <v>0</v>
      </c>
      <c r="FXH10">
        <v>3</v>
      </c>
      <c r="FXI10">
        <v>1.5294117647058822</v>
      </c>
      <c r="FXJ10">
        <v>0</v>
      </c>
      <c r="FXK10">
        <v>0</v>
      </c>
      <c r="FXL10">
        <v>3</v>
      </c>
      <c r="FXM10">
        <v>1.5294117647058822</v>
      </c>
      <c r="FXN10">
        <v>0</v>
      </c>
      <c r="FXO10">
        <v>0</v>
      </c>
      <c r="FXP10">
        <v>3</v>
      </c>
      <c r="FXQ10">
        <v>1.5294117647058822</v>
      </c>
      <c r="FXR10">
        <v>0</v>
      </c>
      <c r="FXS10">
        <v>0</v>
      </c>
      <c r="FXT10">
        <v>3</v>
      </c>
      <c r="FXU10">
        <v>1.5294117647058822</v>
      </c>
      <c r="FXV10">
        <v>0</v>
      </c>
      <c r="FXW10">
        <v>0</v>
      </c>
      <c r="FXX10">
        <v>3</v>
      </c>
      <c r="FXY10">
        <v>1.5294117647058822</v>
      </c>
      <c r="FXZ10">
        <v>0</v>
      </c>
      <c r="FYA10">
        <v>0</v>
      </c>
      <c r="FYB10">
        <v>3</v>
      </c>
      <c r="FYC10">
        <v>1.5294117647058822</v>
      </c>
      <c r="FYD10">
        <v>0</v>
      </c>
      <c r="FYE10">
        <v>0</v>
      </c>
      <c r="FYF10">
        <v>3</v>
      </c>
      <c r="FYG10">
        <v>1.5294117647058822</v>
      </c>
      <c r="FYH10">
        <v>0</v>
      </c>
      <c r="FYI10">
        <v>0</v>
      </c>
      <c r="FYJ10">
        <v>3</v>
      </c>
      <c r="FYK10">
        <v>1.5294117647058822</v>
      </c>
      <c r="FYL10">
        <v>0</v>
      </c>
      <c r="FYM10">
        <v>0</v>
      </c>
      <c r="FYN10">
        <v>3</v>
      </c>
      <c r="FYO10">
        <v>1.5294117647058822</v>
      </c>
      <c r="FYP10">
        <v>0</v>
      </c>
      <c r="FYQ10">
        <v>0</v>
      </c>
      <c r="FYR10">
        <v>3</v>
      </c>
      <c r="FYS10">
        <v>1.5294117647058822</v>
      </c>
      <c r="FYT10">
        <v>0</v>
      </c>
      <c r="FYU10">
        <v>0</v>
      </c>
      <c r="FYV10">
        <v>3</v>
      </c>
      <c r="FYW10">
        <v>1.5294117647058822</v>
      </c>
      <c r="FYX10">
        <v>0</v>
      </c>
      <c r="FYY10">
        <v>0</v>
      </c>
      <c r="FYZ10">
        <v>3</v>
      </c>
      <c r="FZA10">
        <v>1.5294117647058822</v>
      </c>
      <c r="FZB10">
        <v>0</v>
      </c>
      <c r="FZC10">
        <v>0</v>
      </c>
      <c r="FZD10">
        <v>3</v>
      </c>
      <c r="FZE10">
        <v>1.5294117647058822</v>
      </c>
      <c r="FZF10">
        <v>0</v>
      </c>
      <c r="FZG10">
        <v>0</v>
      </c>
      <c r="FZH10">
        <v>3</v>
      </c>
      <c r="FZI10">
        <v>1.5294117647058822</v>
      </c>
      <c r="FZJ10">
        <v>0</v>
      </c>
      <c r="FZK10">
        <v>0</v>
      </c>
      <c r="FZL10">
        <v>3</v>
      </c>
      <c r="FZM10">
        <v>1.5294117647058822</v>
      </c>
      <c r="FZN10">
        <v>0</v>
      </c>
      <c r="FZO10">
        <v>0</v>
      </c>
      <c r="FZP10">
        <v>3</v>
      </c>
      <c r="FZQ10">
        <v>1.5294117647058822</v>
      </c>
      <c r="FZR10">
        <v>0</v>
      </c>
      <c r="FZS10">
        <v>0</v>
      </c>
      <c r="FZT10">
        <v>3</v>
      </c>
      <c r="FZU10">
        <v>1.5294117647058822</v>
      </c>
      <c r="FZV10">
        <v>0</v>
      </c>
      <c r="FZW10">
        <v>0</v>
      </c>
      <c r="FZX10">
        <v>3</v>
      </c>
      <c r="FZY10">
        <v>1.5294117647058822</v>
      </c>
      <c r="FZZ10">
        <v>0</v>
      </c>
      <c r="GAA10">
        <v>0</v>
      </c>
      <c r="GAB10">
        <v>3</v>
      </c>
      <c r="GAC10">
        <v>1.5294117647058822</v>
      </c>
      <c r="GAD10">
        <v>0</v>
      </c>
      <c r="GAE10">
        <v>0</v>
      </c>
      <c r="GAF10">
        <v>3</v>
      </c>
      <c r="GAG10">
        <v>1.5294117647058822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2</v>
      </c>
      <c r="HYG10">
        <v>2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</row>
    <row r="11" spans="1:7797" x14ac:dyDescent="0.25">
      <c r="A11" t="s">
        <v>5237</v>
      </c>
      <c r="B11" t="s">
        <v>5238</v>
      </c>
      <c r="C11" t="s">
        <v>5239</v>
      </c>
      <c r="D11" t="s">
        <v>5214</v>
      </c>
      <c r="E11" t="s">
        <v>5240</v>
      </c>
      <c r="F11">
        <v>421</v>
      </c>
      <c r="G11" t="s">
        <v>5241</v>
      </c>
      <c r="H11">
        <v>14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3</v>
      </c>
      <c r="S11">
        <v>0</v>
      </c>
      <c r="T11">
        <v>3</v>
      </c>
      <c r="U11">
        <v>0</v>
      </c>
      <c r="V11">
        <v>0</v>
      </c>
      <c r="W11">
        <v>12</v>
      </c>
      <c r="X11">
        <v>0</v>
      </c>
      <c r="Y11">
        <v>12</v>
      </c>
      <c r="Z11">
        <v>0</v>
      </c>
      <c r="AA11">
        <v>0</v>
      </c>
      <c r="AB11">
        <v>10</v>
      </c>
      <c r="AC11">
        <v>0</v>
      </c>
      <c r="AD11">
        <v>10</v>
      </c>
      <c r="AE11">
        <v>0</v>
      </c>
      <c r="AF11">
        <v>0</v>
      </c>
      <c r="AG11">
        <v>30</v>
      </c>
      <c r="AH11">
        <v>0</v>
      </c>
      <c r="AI11">
        <v>30</v>
      </c>
      <c r="AJ11">
        <v>0</v>
      </c>
      <c r="AK11">
        <v>0</v>
      </c>
      <c r="AL11">
        <v>120</v>
      </c>
      <c r="AM11">
        <v>0</v>
      </c>
      <c r="AN11">
        <v>120</v>
      </c>
      <c r="AO11">
        <v>0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0</v>
      </c>
      <c r="AV11">
        <v>6</v>
      </c>
      <c r="AW11">
        <v>0</v>
      </c>
      <c r="AX11">
        <v>6</v>
      </c>
      <c r="AY11">
        <v>0</v>
      </c>
      <c r="AZ11">
        <v>0</v>
      </c>
      <c r="BA11">
        <v>24</v>
      </c>
      <c r="BB11">
        <v>0</v>
      </c>
      <c r="BC11">
        <v>24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3</v>
      </c>
      <c r="BL11">
        <v>0</v>
      </c>
      <c r="BM11">
        <v>3</v>
      </c>
      <c r="BN11">
        <v>0</v>
      </c>
      <c r="BO11">
        <v>0</v>
      </c>
      <c r="BP11">
        <v>12</v>
      </c>
      <c r="BQ11">
        <v>0</v>
      </c>
      <c r="BR11">
        <v>12</v>
      </c>
      <c r="BS11">
        <v>0</v>
      </c>
      <c r="BT11">
        <v>0</v>
      </c>
      <c r="BU11">
        <v>10</v>
      </c>
      <c r="BV11">
        <v>0</v>
      </c>
      <c r="BW11">
        <v>10</v>
      </c>
      <c r="BX11">
        <v>0</v>
      </c>
      <c r="BY11">
        <v>0</v>
      </c>
      <c r="BZ11">
        <v>30</v>
      </c>
      <c r="CA11">
        <v>0</v>
      </c>
      <c r="CB11">
        <v>30</v>
      </c>
      <c r="CC11">
        <v>0</v>
      </c>
      <c r="CD11">
        <v>0</v>
      </c>
      <c r="CE11">
        <v>120</v>
      </c>
      <c r="CF11">
        <v>0</v>
      </c>
      <c r="CG11">
        <v>120</v>
      </c>
      <c r="CH11">
        <v>0</v>
      </c>
      <c r="CI11">
        <v>0</v>
      </c>
      <c r="CJ11">
        <v>2</v>
      </c>
      <c r="CK11">
        <v>0</v>
      </c>
      <c r="CL11">
        <v>2</v>
      </c>
      <c r="CM11">
        <v>0</v>
      </c>
      <c r="CN11">
        <v>0</v>
      </c>
      <c r="CO11">
        <v>6</v>
      </c>
      <c r="CP11">
        <v>0</v>
      </c>
      <c r="CQ11">
        <v>6</v>
      </c>
      <c r="CR11">
        <v>0</v>
      </c>
      <c r="CS11">
        <v>0</v>
      </c>
      <c r="CT11">
        <v>24</v>
      </c>
      <c r="CU11">
        <v>0</v>
      </c>
      <c r="CV11">
        <v>24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7</v>
      </c>
      <c r="GL11">
        <v>0</v>
      </c>
      <c r="GM11">
        <v>7</v>
      </c>
      <c r="GN11">
        <v>0</v>
      </c>
      <c r="GO11">
        <v>0</v>
      </c>
      <c r="GP11">
        <v>21</v>
      </c>
      <c r="GQ11">
        <v>0</v>
      </c>
      <c r="GR11">
        <v>21</v>
      </c>
      <c r="GS11">
        <v>0</v>
      </c>
      <c r="GT11">
        <v>0</v>
      </c>
      <c r="GU11">
        <v>84</v>
      </c>
      <c r="GV11">
        <v>0</v>
      </c>
      <c r="GW11">
        <v>84</v>
      </c>
      <c r="GX11">
        <v>0</v>
      </c>
      <c r="GY11">
        <v>0</v>
      </c>
      <c r="GZ11">
        <v>70</v>
      </c>
      <c r="HA11">
        <v>0</v>
      </c>
      <c r="HB11">
        <v>70</v>
      </c>
      <c r="HC11">
        <v>0</v>
      </c>
      <c r="HD11">
        <v>0</v>
      </c>
      <c r="HE11">
        <v>210</v>
      </c>
      <c r="HF11">
        <v>0</v>
      </c>
      <c r="HG11">
        <v>210</v>
      </c>
      <c r="HH11">
        <v>0</v>
      </c>
      <c r="HI11">
        <v>0</v>
      </c>
      <c r="HJ11">
        <v>840</v>
      </c>
      <c r="HK11">
        <v>0</v>
      </c>
      <c r="HL11">
        <v>840</v>
      </c>
      <c r="HM11">
        <v>0</v>
      </c>
      <c r="HN11">
        <v>0</v>
      </c>
      <c r="HO11">
        <v>14</v>
      </c>
      <c r="HP11">
        <v>0</v>
      </c>
      <c r="HQ11">
        <v>14</v>
      </c>
      <c r="HR11">
        <v>0</v>
      </c>
      <c r="HS11">
        <v>0</v>
      </c>
      <c r="HT11">
        <v>42</v>
      </c>
      <c r="HU11">
        <v>0</v>
      </c>
      <c r="HV11">
        <v>42</v>
      </c>
      <c r="HW11">
        <v>0</v>
      </c>
      <c r="HX11">
        <v>0</v>
      </c>
      <c r="HY11">
        <v>168</v>
      </c>
      <c r="HZ11">
        <v>0</v>
      </c>
      <c r="IA11">
        <v>168</v>
      </c>
      <c r="IB11">
        <v>0</v>
      </c>
      <c r="IC11">
        <v>0</v>
      </c>
      <c r="ID11">
        <v>7</v>
      </c>
      <c r="IE11">
        <v>0</v>
      </c>
      <c r="IF11">
        <v>7</v>
      </c>
      <c r="IG11">
        <v>0</v>
      </c>
      <c r="IH11">
        <v>0</v>
      </c>
      <c r="II11">
        <v>21</v>
      </c>
      <c r="IJ11">
        <v>0</v>
      </c>
      <c r="IK11">
        <v>21</v>
      </c>
      <c r="IL11">
        <v>0</v>
      </c>
      <c r="IM11">
        <v>0</v>
      </c>
      <c r="IN11">
        <v>84</v>
      </c>
      <c r="IO11">
        <v>0</v>
      </c>
      <c r="IP11">
        <v>84</v>
      </c>
      <c r="IQ11">
        <v>0</v>
      </c>
      <c r="IR11">
        <v>0</v>
      </c>
      <c r="IS11">
        <v>70</v>
      </c>
      <c r="IT11">
        <v>0</v>
      </c>
      <c r="IU11">
        <v>70</v>
      </c>
      <c r="IV11">
        <v>0</v>
      </c>
      <c r="IW11">
        <v>0</v>
      </c>
      <c r="IX11">
        <v>210</v>
      </c>
      <c r="IY11">
        <v>0</v>
      </c>
      <c r="IZ11">
        <v>210</v>
      </c>
      <c r="JA11">
        <v>0</v>
      </c>
      <c r="JB11">
        <v>0</v>
      </c>
      <c r="JC11">
        <v>840</v>
      </c>
      <c r="JD11">
        <v>0</v>
      </c>
      <c r="JE11">
        <v>840</v>
      </c>
      <c r="JF11">
        <v>0</v>
      </c>
      <c r="JG11">
        <v>0</v>
      </c>
      <c r="JH11">
        <v>14</v>
      </c>
      <c r="JI11">
        <v>0</v>
      </c>
      <c r="JJ11">
        <v>14</v>
      </c>
      <c r="JK11">
        <v>0</v>
      </c>
      <c r="JL11">
        <v>0</v>
      </c>
      <c r="JM11">
        <v>42</v>
      </c>
      <c r="JN11">
        <v>0</v>
      </c>
      <c r="JO11">
        <v>42</v>
      </c>
      <c r="JP11">
        <v>0</v>
      </c>
      <c r="JQ11">
        <v>0</v>
      </c>
      <c r="JR11">
        <v>168</v>
      </c>
      <c r="JS11">
        <v>0</v>
      </c>
      <c r="JT11">
        <v>168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</v>
      </c>
      <c r="NJ11">
        <v>0</v>
      </c>
      <c r="NK11">
        <v>6</v>
      </c>
      <c r="NL11">
        <v>0</v>
      </c>
      <c r="NM11">
        <v>0</v>
      </c>
      <c r="NN11">
        <v>18</v>
      </c>
      <c r="NO11">
        <v>0</v>
      </c>
      <c r="NP11">
        <v>18</v>
      </c>
      <c r="NQ11">
        <v>0</v>
      </c>
      <c r="NR11">
        <v>0</v>
      </c>
      <c r="NS11">
        <v>72</v>
      </c>
      <c r="NT11">
        <v>0</v>
      </c>
      <c r="NU11">
        <v>72</v>
      </c>
      <c r="NV11">
        <v>0</v>
      </c>
      <c r="NW11">
        <v>0</v>
      </c>
      <c r="NX11">
        <v>60</v>
      </c>
      <c r="NY11">
        <v>0</v>
      </c>
      <c r="NZ11">
        <v>60</v>
      </c>
      <c r="OA11">
        <v>0</v>
      </c>
      <c r="OB11">
        <v>0</v>
      </c>
      <c r="OC11">
        <v>180</v>
      </c>
      <c r="OD11">
        <v>0</v>
      </c>
      <c r="OE11">
        <v>180</v>
      </c>
      <c r="OF11">
        <v>0</v>
      </c>
      <c r="OG11">
        <v>0</v>
      </c>
      <c r="OH11">
        <v>720</v>
      </c>
      <c r="OI11">
        <v>0</v>
      </c>
      <c r="OJ11">
        <v>720</v>
      </c>
      <c r="OK11">
        <v>0</v>
      </c>
      <c r="OL11">
        <v>0</v>
      </c>
      <c r="OM11">
        <v>12</v>
      </c>
      <c r="ON11">
        <v>0</v>
      </c>
      <c r="OO11">
        <v>12</v>
      </c>
      <c r="OP11">
        <v>0</v>
      </c>
      <c r="OQ11">
        <v>0</v>
      </c>
      <c r="OR11">
        <v>36</v>
      </c>
      <c r="OS11">
        <v>0</v>
      </c>
      <c r="OT11">
        <v>36</v>
      </c>
      <c r="OU11">
        <v>0</v>
      </c>
      <c r="OV11">
        <v>0</v>
      </c>
      <c r="OW11">
        <v>144</v>
      </c>
      <c r="OX11">
        <v>0</v>
      </c>
      <c r="OY11">
        <v>144</v>
      </c>
      <c r="OZ11">
        <v>0</v>
      </c>
      <c r="PA11">
        <v>0</v>
      </c>
      <c r="PB11">
        <v>6</v>
      </c>
      <c r="PC11">
        <v>0</v>
      </c>
      <c r="PD11">
        <v>6</v>
      </c>
      <c r="PE11">
        <v>0</v>
      </c>
      <c r="PF11">
        <v>0</v>
      </c>
      <c r="PG11">
        <v>18</v>
      </c>
      <c r="PH11">
        <v>0</v>
      </c>
      <c r="PI11">
        <v>18</v>
      </c>
      <c r="PJ11">
        <v>0</v>
      </c>
      <c r="PK11">
        <v>0</v>
      </c>
      <c r="PL11">
        <v>72</v>
      </c>
      <c r="PM11">
        <v>0</v>
      </c>
      <c r="PN11">
        <v>72</v>
      </c>
      <c r="PO11">
        <v>0</v>
      </c>
      <c r="PP11">
        <v>0</v>
      </c>
      <c r="PQ11">
        <v>60</v>
      </c>
      <c r="PR11">
        <v>0</v>
      </c>
      <c r="PS11">
        <v>60</v>
      </c>
      <c r="PT11">
        <v>0</v>
      </c>
      <c r="PU11">
        <v>0</v>
      </c>
      <c r="PV11">
        <v>180</v>
      </c>
      <c r="PW11">
        <v>0</v>
      </c>
      <c r="PX11">
        <v>180</v>
      </c>
      <c r="PY11">
        <v>0</v>
      </c>
      <c r="PZ11">
        <v>0</v>
      </c>
      <c r="QA11">
        <v>720</v>
      </c>
      <c r="QB11">
        <v>0</v>
      </c>
      <c r="QC11">
        <v>720</v>
      </c>
      <c r="QD11">
        <v>0</v>
      </c>
      <c r="QE11">
        <v>0</v>
      </c>
      <c r="QF11">
        <v>12</v>
      </c>
      <c r="QG11">
        <v>0</v>
      </c>
      <c r="QH11">
        <v>12</v>
      </c>
      <c r="QI11">
        <v>0</v>
      </c>
      <c r="QJ11">
        <v>0</v>
      </c>
      <c r="QK11">
        <v>36</v>
      </c>
      <c r="QL11">
        <v>0</v>
      </c>
      <c r="QM11">
        <v>36</v>
      </c>
      <c r="QN11">
        <v>0</v>
      </c>
      <c r="QO11">
        <v>0</v>
      </c>
      <c r="QP11">
        <v>144</v>
      </c>
      <c r="QQ11">
        <v>0</v>
      </c>
      <c r="QR11">
        <v>144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12</v>
      </c>
      <c r="UH11">
        <v>0</v>
      </c>
      <c r="UI11">
        <v>12</v>
      </c>
      <c r="UJ11">
        <v>0</v>
      </c>
      <c r="UK11">
        <v>0</v>
      </c>
      <c r="UL11">
        <v>36</v>
      </c>
      <c r="UM11">
        <v>0</v>
      </c>
      <c r="UN11">
        <v>36</v>
      </c>
      <c r="UO11">
        <v>0</v>
      </c>
      <c r="UP11">
        <v>0</v>
      </c>
      <c r="UQ11">
        <v>144</v>
      </c>
      <c r="UR11">
        <v>0</v>
      </c>
      <c r="US11">
        <v>144</v>
      </c>
      <c r="UT11">
        <v>0</v>
      </c>
      <c r="UU11">
        <v>0</v>
      </c>
      <c r="UV11">
        <v>120</v>
      </c>
      <c r="UW11">
        <v>0</v>
      </c>
      <c r="UX11">
        <v>120</v>
      </c>
      <c r="UY11">
        <v>0</v>
      </c>
      <c r="UZ11">
        <v>0</v>
      </c>
      <c r="VA11">
        <v>360</v>
      </c>
      <c r="VB11">
        <v>0</v>
      </c>
      <c r="VC11">
        <v>360</v>
      </c>
      <c r="VD11">
        <v>0</v>
      </c>
      <c r="VE11">
        <v>0</v>
      </c>
      <c r="VF11">
        <v>1440</v>
      </c>
      <c r="VG11">
        <v>0</v>
      </c>
      <c r="VH11">
        <v>1440</v>
      </c>
      <c r="VI11">
        <v>0</v>
      </c>
      <c r="VJ11">
        <v>0</v>
      </c>
      <c r="VK11">
        <v>24</v>
      </c>
      <c r="VL11">
        <v>0</v>
      </c>
      <c r="VM11">
        <v>24</v>
      </c>
      <c r="VN11">
        <v>0</v>
      </c>
      <c r="VO11">
        <v>0</v>
      </c>
      <c r="VP11">
        <v>72</v>
      </c>
      <c r="VQ11">
        <v>0</v>
      </c>
      <c r="VR11">
        <v>72</v>
      </c>
      <c r="VS11">
        <v>0</v>
      </c>
      <c r="VT11">
        <v>0</v>
      </c>
      <c r="VU11">
        <v>288</v>
      </c>
      <c r="VV11">
        <v>0</v>
      </c>
      <c r="VW11">
        <v>288</v>
      </c>
      <c r="VX11">
        <v>0</v>
      </c>
      <c r="VY11">
        <v>0</v>
      </c>
      <c r="VZ11">
        <v>12</v>
      </c>
      <c r="WA11">
        <v>0</v>
      </c>
      <c r="WB11">
        <v>12</v>
      </c>
      <c r="WC11">
        <v>0</v>
      </c>
      <c r="WD11">
        <v>0</v>
      </c>
      <c r="WE11">
        <v>36</v>
      </c>
      <c r="WF11">
        <v>0</v>
      </c>
      <c r="WG11">
        <v>36</v>
      </c>
      <c r="WH11">
        <v>0</v>
      </c>
      <c r="WI11">
        <v>0</v>
      </c>
      <c r="WJ11">
        <v>144</v>
      </c>
      <c r="WK11">
        <v>0</v>
      </c>
      <c r="WL11">
        <v>144</v>
      </c>
      <c r="WM11">
        <v>0</v>
      </c>
      <c r="WN11">
        <v>0</v>
      </c>
      <c r="WO11">
        <v>120</v>
      </c>
      <c r="WP11">
        <v>0</v>
      </c>
      <c r="WQ11">
        <v>120</v>
      </c>
      <c r="WR11">
        <v>0</v>
      </c>
      <c r="WS11">
        <v>0</v>
      </c>
      <c r="WT11">
        <v>360</v>
      </c>
      <c r="WU11">
        <v>0</v>
      </c>
      <c r="WV11">
        <v>360</v>
      </c>
      <c r="WW11">
        <v>0</v>
      </c>
      <c r="WX11">
        <v>0</v>
      </c>
      <c r="WY11">
        <v>1440</v>
      </c>
      <c r="WZ11">
        <v>0</v>
      </c>
      <c r="XA11">
        <v>1440</v>
      </c>
      <c r="XB11">
        <v>0</v>
      </c>
      <c r="XC11">
        <v>0</v>
      </c>
      <c r="XD11">
        <v>24</v>
      </c>
      <c r="XE11">
        <v>0</v>
      </c>
      <c r="XF11">
        <v>24</v>
      </c>
      <c r="XG11">
        <v>0</v>
      </c>
      <c r="XH11">
        <v>0</v>
      </c>
      <c r="XI11">
        <v>72</v>
      </c>
      <c r="XJ11">
        <v>0</v>
      </c>
      <c r="XK11">
        <v>72</v>
      </c>
      <c r="XL11">
        <v>0</v>
      </c>
      <c r="XM11">
        <v>0</v>
      </c>
      <c r="XN11">
        <v>288</v>
      </c>
      <c r="XO11">
        <v>0</v>
      </c>
      <c r="XP11">
        <v>288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</v>
      </c>
      <c r="ABF11">
        <v>0</v>
      </c>
      <c r="ABG11">
        <v>1</v>
      </c>
      <c r="ABH11">
        <v>0</v>
      </c>
      <c r="ABI11">
        <v>0</v>
      </c>
      <c r="ABJ11">
        <v>3</v>
      </c>
      <c r="ABK11">
        <v>0</v>
      </c>
      <c r="ABL11">
        <v>3</v>
      </c>
      <c r="ABM11">
        <v>0</v>
      </c>
      <c r="ABN11">
        <v>0</v>
      </c>
      <c r="ABO11">
        <v>12</v>
      </c>
      <c r="ABP11">
        <v>0</v>
      </c>
      <c r="ABQ11">
        <v>12</v>
      </c>
      <c r="ABR11">
        <v>0</v>
      </c>
      <c r="ABS11">
        <v>0</v>
      </c>
      <c r="ABT11">
        <v>10</v>
      </c>
      <c r="ABU11">
        <v>0</v>
      </c>
      <c r="ABV11">
        <v>10</v>
      </c>
      <c r="ABW11">
        <v>0</v>
      </c>
      <c r="ABX11">
        <v>0</v>
      </c>
      <c r="ABY11">
        <v>30</v>
      </c>
      <c r="ABZ11">
        <v>0</v>
      </c>
      <c r="ACA11">
        <v>30</v>
      </c>
      <c r="ACB11">
        <v>0</v>
      </c>
      <c r="ACC11">
        <v>0</v>
      </c>
      <c r="ACD11">
        <v>120</v>
      </c>
      <c r="ACE11">
        <v>0</v>
      </c>
      <c r="ACF11">
        <v>120</v>
      </c>
      <c r="ACG11">
        <v>0</v>
      </c>
      <c r="ACH11">
        <v>0</v>
      </c>
      <c r="ACI11">
        <v>2</v>
      </c>
      <c r="ACJ11">
        <v>0</v>
      </c>
      <c r="ACK11">
        <v>2</v>
      </c>
      <c r="ACL11">
        <v>0</v>
      </c>
      <c r="ACM11">
        <v>0</v>
      </c>
      <c r="ACN11">
        <v>6</v>
      </c>
      <c r="ACO11">
        <v>0</v>
      </c>
      <c r="ACP11">
        <v>6</v>
      </c>
      <c r="ACQ11">
        <v>0</v>
      </c>
      <c r="ACR11">
        <v>0</v>
      </c>
      <c r="ACS11">
        <v>24</v>
      </c>
      <c r="ACT11">
        <v>0</v>
      </c>
      <c r="ACU11">
        <v>24</v>
      </c>
      <c r="ACV11">
        <v>0</v>
      </c>
      <c r="ACW11">
        <v>0</v>
      </c>
      <c r="ACX11">
        <v>1</v>
      </c>
      <c r="ACY11">
        <v>0</v>
      </c>
      <c r="ACZ11">
        <v>1</v>
      </c>
      <c r="ADA11">
        <v>0</v>
      </c>
      <c r="ADB11">
        <v>0</v>
      </c>
      <c r="ADC11">
        <v>3</v>
      </c>
      <c r="ADD11">
        <v>0</v>
      </c>
      <c r="ADE11">
        <v>3</v>
      </c>
      <c r="ADF11">
        <v>0</v>
      </c>
      <c r="ADG11">
        <v>0</v>
      </c>
      <c r="ADH11">
        <v>12</v>
      </c>
      <c r="ADI11">
        <v>0</v>
      </c>
      <c r="ADJ11">
        <v>12</v>
      </c>
      <c r="ADK11">
        <v>0</v>
      </c>
      <c r="ADL11">
        <v>0</v>
      </c>
      <c r="ADM11">
        <v>10</v>
      </c>
      <c r="ADN11">
        <v>0</v>
      </c>
      <c r="ADO11">
        <v>10</v>
      </c>
      <c r="ADP11">
        <v>0</v>
      </c>
      <c r="ADQ11">
        <v>0</v>
      </c>
      <c r="ADR11">
        <v>30</v>
      </c>
      <c r="ADS11">
        <v>0</v>
      </c>
      <c r="ADT11">
        <v>30</v>
      </c>
      <c r="ADU11">
        <v>0</v>
      </c>
      <c r="ADV11">
        <v>0</v>
      </c>
      <c r="ADW11">
        <v>120</v>
      </c>
      <c r="ADX11">
        <v>0</v>
      </c>
      <c r="ADY11">
        <v>120</v>
      </c>
      <c r="ADZ11">
        <v>0</v>
      </c>
      <c r="AEA11">
        <v>0</v>
      </c>
      <c r="AEB11">
        <v>2</v>
      </c>
      <c r="AEC11">
        <v>0</v>
      </c>
      <c r="AED11">
        <v>2</v>
      </c>
      <c r="AEE11">
        <v>0</v>
      </c>
      <c r="AEF11">
        <v>0</v>
      </c>
      <c r="AEG11">
        <v>6</v>
      </c>
      <c r="AEH11">
        <v>0</v>
      </c>
      <c r="AEI11">
        <v>6</v>
      </c>
      <c r="AEJ11">
        <v>0</v>
      </c>
      <c r="AEK11">
        <v>0</v>
      </c>
      <c r="AEL11">
        <v>24</v>
      </c>
      <c r="AEM11">
        <v>0</v>
      </c>
      <c r="AEN11">
        <v>24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7</v>
      </c>
      <c r="AID11">
        <v>0</v>
      </c>
      <c r="AIE11">
        <v>7</v>
      </c>
      <c r="AIF11">
        <v>0</v>
      </c>
      <c r="AIG11">
        <v>0</v>
      </c>
      <c r="AIH11">
        <v>21</v>
      </c>
      <c r="AII11">
        <v>0</v>
      </c>
      <c r="AIJ11">
        <v>21</v>
      </c>
      <c r="AIK11">
        <v>0</v>
      </c>
      <c r="AIL11">
        <v>0</v>
      </c>
      <c r="AIM11">
        <v>84</v>
      </c>
      <c r="AIN11">
        <v>0</v>
      </c>
      <c r="AIO11">
        <v>84</v>
      </c>
      <c r="AIP11">
        <v>0</v>
      </c>
      <c r="AIQ11">
        <v>0</v>
      </c>
      <c r="AIR11">
        <v>70</v>
      </c>
      <c r="AIS11">
        <v>0</v>
      </c>
      <c r="AIT11">
        <v>70</v>
      </c>
      <c r="AIU11">
        <v>0</v>
      </c>
      <c r="AIV11">
        <v>0</v>
      </c>
      <c r="AIW11">
        <v>210</v>
      </c>
      <c r="AIX11">
        <v>0</v>
      </c>
      <c r="AIY11">
        <v>210</v>
      </c>
      <c r="AIZ11">
        <v>0</v>
      </c>
      <c r="AJA11">
        <v>0</v>
      </c>
      <c r="AJB11">
        <v>840</v>
      </c>
      <c r="AJC11">
        <v>0</v>
      </c>
      <c r="AJD11">
        <v>840</v>
      </c>
      <c r="AJE11">
        <v>0</v>
      </c>
      <c r="AJF11">
        <v>0</v>
      </c>
      <c r="AJG11">
        <v>14</v>
      </c>
      <c r="AJH11">
        <v>0</v>
      </c>
      <c r="AJI11">
        <v>14</v>
      </c>
      <c r="AJJ11">
        <v>0</v>
      </c>
      <c r="AJK11">
        <v>0</v>
      </c>
      <c r="AJL11">
        <v>42</v>
      </c>
      <c r="AJM11">
        <v>0</v>
      </c>
      <c r="AJN11">
        <v>42</v>
      </c>
      <c r="AJO11">
        <v>0</v>
      </c>
      <c r="AJP11">
        <v>0</v>
      </c>
      <c r="AJQ11">
        <v>168</v>
      </c>
      <c r="AJR11">
        <v>0</v>
      </c>
      <c r="AJS11">
        <v>168</v>
      </c>
      <c r="AJT11">
        <v>0</v>
      </c>
      <c r="AJU11">
        <v>0</v>
      </c>
      <c r="AJV11">
        <v>7</v>
      </c>
      <c r="AJW11">
        <v>0</v>
      </c>
      <c r="AJX11">
        <v>7</v>
      </c>
      <c r="AJY11">
        <v>0</v>
      </c>
      <c r="AJZ11">
        <v>0</v>
      </c>
      <c r="AKA11">
        <v>21</v>
      </c>
      <c r="AKB11">
        <v>0</v>
      </c>
      <c r="AKC11">
        <v>21</v>
      </c>
      <c r="AKD11">
        <v>0</v>
      </c>
      <c r="AKE11">
        <v>0</v>
      </c>
      <c r="AKF11">
        <v>84</v>
      </c>
      <c r="AKG11">
        <v>0</v>
      </c>
      <c r="AKH11">
        <v>84</v>
      </c>
      <c r="AKI11">
        <v>0</v>
      </c>
      <c r="AKJ11">
        <v>0</v>
      </c>
      <c r="AKK11">
        <v>70</v>
      </c>
      <c r="AKL11">
        <v>0</v>
      </c>
      <c r="AKM11">
        <v>70</v>
      </c>
      <c r="AKN11">
        <v>0</v>
      </c>
      <c r="AKO11">
        <v>0</v>
      </c>
      <c r="AKP11">
        <v>210</v>
      </c>
      <c r="AKQ11">
        <v>0</v>
      </c>
      <c r="AKR11">
        <v>210</v>
      </c>
      <c r="AKS11">
        <v>0</v>
      </c>
      <c r="AKT11">
        <v>0</v>
      </c>
      <c r="AKU11">
        <v>840</v>
      </c>
      <c r="AKV11">
        <v>0</v>
      </c>
      <c r="AKW11">
        <v>840</v>
      </c>
      <c r="AKX11">
        <v>0</v>
      </c>
      <c r="AKY11">
        <v>0</v>
      </c>
      <c r="AKZ11">
        <v>14</v>
      </c>
      <c r="ALA11">
        <v>0</v>
      </c>
      <c r="ALB11">
        <v>14</v>
      </c>
      <c r="ALC11">
        <v>0</v>
      </c>
      <c r="ALD11">
        <v>0</v>
      </c>
      <c r="ALE11">
        <v>42</v>
      </c>
      <c r="ALF11">
        <v>0</v>
      </c>
      <c r="ALG11">
        <v>42</v>
      </c>
      <c r="ALH11">
        <v>0</v>
      </c>
      <c r="ALI11">
        <v>0</v>
      </c>
      <c r="ALJ11">
        <v>168</v>
      </c>
      <c r="ALK11">
        <v>0</v>
      </c>
      <c r="ALL11">
        <v>168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6</v>
      </c>
      <c r="APB11">
        <v>0</v>
      </c>
      <c r="APC11">
        <v>6</v>
      </c>
      <c r="APD11">
        <v>0</v>
      </c>
      <c r="APE11">
        <v>0</v>
      </c>
      <c r="APF11">
        <v>18</v>
      </c>
      <c r="APG11">
        <v>0</v>
      </c>
      <c r="APH11">
        <v>18</v>
      </c>
      <c r="API11">
        <v>0</v>
      </c>
      <c r="APJ11">
        <v>0</v>
      </c>
      <c r="APK11">
        <v>72</v>
      </c>
      <c r="APL11">
        <v>0</v>
      </c>
      <c r="APM11">
        <v>72</v>
      </c>
      <c r="APN11">
        <v>0</v>
      </c>
      <c r="APO11">
        <v>0</v>
      </c>
      <c r="APP11">
        <v>60</v>
      </c>
      <c r="APQ11">
        <v>0</v>
      </c>
      <c r="APR11">
        <v>60</v>
      </c>
      <c r="APS11">
        <v>0</v>
      </c>
      <c r="APT11">
        <v>0</v>
      </c>
      <c r="APU11">
        <v>180</v>
      </c>
      <c r="APV11">
        <v>0</v>
      </c>
      <c r="APW11">
        <v>180</v>
      </c>
      <c r="APX11">
        <v>0</v>
      </c>
      <c r="APY11">
        <v>0</v>
      </c>
      <c r="APZ11">
        <v>720</v>
      </c>
      <c r="AQA11">
        <v>0</v>
      </c>
      <c r="AQB11">
        <v>720</v>
      </c>
      <c r="AQC11">
        <v>0</v>
      </c>
      <c r="AQD11">
        <v>0</v>
      </c>
      <c r="AQE11">
        <v>12</v>
      </c>
      <c r="AQF11">
        <v>0</v>
      </c>
      <c r="AQG11">
        <v>12</v>
      </c>
      <c r="AQH11">
        <v>0</v>
      </c>
      <c r="AQI11">
        <v>0</v>
      </c>
      <c r="AQJ11">
        <v>36</v>
      </c>
      <c r="AQK11">
        <v>0</v>
      </c>
      <c r="AQL11">
        <v>36</v>
      </c>
      <c r="AQM11">
        <v>0</v>
      </c>
      <c r="AQN11">
        <v>0</v>
      </c>
      <c r="AQO11">
        <v>144</v>
      </c>
      <c r="AQP11">
        <v>0</v>
      </c>
      <c r="AQQ11">
        <v>144</v>
      </c>
      <c r="AQR11">
        <v>0</v>
      </c>
      <c r="AQS11">
        <v>0</v>
      </c>
      <c r="AQT11">
        <v>6</v>
      </c>
      <c r="AQU11">
        <v>0</v>
      </c>
      <c r="AQV11">
        <v>6</v>
      </c>
      <c r="AQW11">
        <v>0</v>
      </c>
      <c r="AQX11">
        <v>0</v>
      </c>
      <c r="AQY11">
        <v>18</v>
      </c>
      <c r="AQZ11">
        <v>0</v>
      </c>
      <c r="ARA11">
        <v>18</v>
      </c>
      <c r="ARB11">
        <v>0</v>
      </c>
      <c r="ARC11">
        <v>0</v>
      </c>
      <c r="ARD11">
        <v>72</v>
      </c>
      <c r="ARE11">
        <v>0</v>
      </c>
      <c r="ARF11">
        <v>72</v>
      </c>
      <c r="ARG11">
        <v>0</v>
      </c>
      <c r="ARH11">
        <v>0</v>
      </c>
      <c r="ARI11">
        <v>60</v>
      </c>
      <c r="ARJ11">
        <v>0</v>
      </c>
      <c r="ARK11">
        <v>60</v>
      </c>
      <c r="ARL11">
        <v>0</v>
      </c>
      <c r="ARM11">
        <v>0</v>
      </c>
      <c r="ARN11">
        <v>180</v>
      </c>
      <c r="ARO11">
        <v>0</v>
      </c>
      <c r="ARP11">
        <v>180</v>
      </c>
      <c r="ARQ11">
        <v>0</v>
      </c>
      <c r="ARR11">
        <v>0</v>
      </c>
      <c r="ARS11">
        <v>720</v>
      </c>
      <c r="ART11">
        <v>0</v>
      </c>
      <c r="ARU11">
        <v>720</v>
      </c>
      <c r="ARV11">
        <v>0</v>
      </c>
      <c r="ARW11">
        <v>0</v>
      </c>
      <c r="ARX11">
        <v>12</v>
      </c>
      <c r="ARY11">
        <v>0</v>
      </c>
      <c r="ARZ11">
        <v>12</v>
      </c>
      <c r="ASA11">
        <v>0</v>
      </c>
      <c r="ASB11">
        <v>0</v>
      </c>
      <c r="ASC11">
        <v>36</v>
      </c>
      <c r="ASD11">
        <v>0</v>
      </c>
      <c r="ASE11">
        <v>36</v>
      </c>
      <c r="ASF11">
        <v>0</v>
      </c>
      <c r="ASG11">
        <v>0</v>
      </c>
      <c r="ASH11">
        <v>144</v>
      </c>
      <c r="ASI11">
        <v>0</v>
      </c>
      <c r="ASJ11">
        <v>144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12</v>
      </c>
      <c r="AVZ11">
        <v>0</v>
      </c>
      <c r="AWA11">
        <v>12</v>
      </c>
      <c r="AWB11">
        <v>0</v>
      </c>
      <c r="AWC11">
        <v>0</v>
      </c>
      <c r="AWD11">
        <v>36</v>
      </c>
      <c r="AWE11">
        <v>0</v>
      </c>
      <c r="AWF11">
        <v>36</v>
      </c>
      <c r="AWG11">
        <v>0</v>
      </c>
      <c r="AWH11">
        <v>0</v>
      </c>
      <c r="AWI11">
        <v>144</v>
      </c>
      <c r="AWJ11">
        <v>0</v>
      </c>
      <c r="AWK11">
        <v>144</v>
      </c>
      <c r="AWL11">
        <v>0</v>
      </c>
      <c r="AWM11">
        <v>0</v>
      </c>
      <c r="AWN11">
        <v>120</v>
      </c>
      <c r="AWO11">
        <v>0</v>
      </c>
      <c r="AWP11">
        <v>120</v>
      </c>
      <c r="AWQ11">
        <v>0</v>
      </c>
      <c r="AWR11">
        <v>0</v>
      </c>
      <c r="AWS11">
        <v>360</v>
      </c>
      <c r="AWT11">
        <v>0</v>
      </c>
      <c r="AWU11">
        <v>360</v>
      </c>
      <c r="AWV11">
        <v>0</v>
      </c>
      <c r="AWW11">
        <v>0</v>
      </c>
      <c r="AWX11">
        <v>1440</v>
      </c>
      <c r="AWY11">
        <v>0</v>
      </c>
      <c r="AWZ11">
        <v>1440</v>
      </c>
      <c r="AXA11">
        <v>0</v>
      </c>
      <c r="AXB11">
        <v>0</v>
      </c>
      <c r="AXC11">
        <v>24</v>
      </c>
      <c r="AXD11">
        <v>0</v>
      </c>
      <c r="AXE11">
        <v>24</v>
      </c>
      <c r="AXF11">
        <v>0</v>
      </c>
      <c r="AXG11">
        <v>0</v>
      </c>
      <c r="AXH11">
        <v>72</v>
      </c>
      <c r="AXI11">
        <v>0</v>
      </c>
      <c r="AXJ11">
        <v>72</v>
      </c>
      <c r="AXK11">
        <v>0</v>
      </c>
      <c r="AXL11">
        <v>0</v>
      </c>
      <c r="AXM11">
        <v>288</v>
      </c>
      <c r="AXN11">
        <v>0</v>
      </c>
      <c r="AXO11">
        <v>288</v>
      </c>
      <c r="AXP11">
        <v>0</v>
      </c>
      <c r="AXQ11">
        <v>0</v>
      </c>
      <c r="AXR11">
        <v>12</v>
      </c>
      <c r="AXS11">
        <v>0</v>
      </c>
      <c r="AXT11">
        <v>12</v>
      </c>
      <c r="AXU11">
        <v>0</v>
      </c>
      <c r="AXV11">
        <v>0</v>
      </c>
      <c r="AXW11">
        <v>36</v>
      </c>
      <c r="AXX11">
        <v>0</v>
      </c>
      <c r="AXY11">
        <v>36</v>
      </c>
      <c r="AXZ11">
        <v>0</v>
      </c>
      <c r="AYA11">
        <v>0</v>
      </c>
      <c r="AYB11">
        <v>144</v>
      </c>
      <c r="AYC11">
        <v>0</v>
      </c>
      <c r="AYD11">
        <v>144</v>
      </c>
      <c r="AYE11">
        <v>0</v>
      </c>
      <c r="AYF11">
        <v>0</v>
      </c>
      <c r="AYG11">
        <v>120</v>
      </c>
      <c r="AYH11">
        <v>0</v>
      </c>
      <c r="AYI11">
        <v>120</v>
      </c>
      <c r="AYJ11">
        <v>0</v>
      </c>
      <c r="AYK11">
        <v>0</v>
      </c>
      <c r="AYL11">
        <v>360</v>
      </c>
      <c r="AYM11">
        <v>0</v>
      </c>
      <c r="AYN11">
        <v>360</v>
      </c>
      <c r="AYO11">
        <v>0</v>
      </c>
      <c r="AYP11">
        <v>0</v>
      </c>
      <c r="AYQ11">
        <v>1440</v>
      </c>
      <c r="AYR11">
        <v>0</v>
      </c>
      <c r="AYS11">
        <v>1440</v>
      </c>
      <c r="AYT11">
        <v>0</v>
      </c>
      <c r="AYU11">
        <v>0</v>
      </c>
      <c r="AYV11">
        <v>24</v>
      </c>
      <c r="AYW11">
        <v>0</v>
      </c>
      <c r="AYX11">
        <v>24</v>
      </c>
      <c r="AYY11">
        <v>0</v>
      </c>
      <c r="AYZ11">
        <v>0</v>
      </c>
      <c r="AZA11">
        <v>72</v>
      </c>
      <c r="AZB11">
        <v>0</v>
      </c>
      <c r="AZC11">
        <v>72</v>
      </c>
      <c r="AZD11">
        <v>0</v>
      </c>
      <c r="AZE11">
        <v>0</v>
      </c>
      <c r="AZF11">
        <v>288</v>
      </c>
      <c r="AZG11">
        <v>0</v>
      </c>
      <c r="AZH11">
        <v>288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1</v>
      </c>
      <c r="BCX11">
        <v>0</v>
      </c>
      <c r="BCY11">
        <v>1</v>
      </c>
      <c r="BCZ11">
        <v>0</v>
      </c>
      <c r="BDA11">
        <v>0</v>
      </c>
      <c r="BDB11">
        <v>3</v>
      </c>
      <c r="BDC11">
        <v>0</v>
      </c>
      <c r="BDD11">
        <v>3</v>
      </c>
      <c r="BDE11">
        <v>0</v>
      </c>
      <c r="BDF11">
        <v>0</v>
      </c>
      <c r="BDG11">
        <v>12</v>
      </c>
      <c r="BDH11">
        <v>0</v>
      </c>
      <c r="BDI11">
        <v>12</v>
      </c>
      <c r="BDJ11">
        <v>0</v>
      </c>
      <c r="BDK11">
        <v>0</v>
      </c>
      <c r="BDL11">
        <v>10</v>
      </c>
      <c r="BDM11">
        <v>0</v>
      </c>
      <c r="BDN11">
        <v>10</v>
      </c>
      <c r="BDO11">
        <v>0</v>
      </c>
      <c r="BDP11">
        <v>0</v>
      </c>
      <c r="BDQ11">
        <v>30</v>
      </c>
      <c r="BDR11">
        <v>0</v>
      </c>
      <c r="BDS11">
        <v>30</v>
      </c>
      <c r="BDT11">
        <v>0</v>
      </c>
      <c r="BDU11">
        <v>0</v>
      </c>
      <c r="BDV11">
        <v>120</v>
      </c>
      <c r="BDW11">
        <v>0</v>
      </c>
      <c r="BDX11">
        <v>120</v>
      </c>
      <c r="BDY11">
        <v>0</v>
      </c>
      <c r="BDZ11">
        <v>0</v>
      </c>
      <c r="BEA11">
        <v>2</v>
      </c>
      <c r="BEB11">
        <v>0</v>
      </c>
      <c r="BEC11">
        <v>2</v>
      </c>
      <c r="BED11">
        <v>0</v>
      </c>
      <c r="BEE11">
        <v>0</v>
      </c>
      <c r="BEF11">
        <v>6</v>
      </c>
      <c r="BEG11">
        <v>0</v>
      </c>
      <c r="BEH11">
        <v>6</v>
      </c>
      <c r="BEI11">
        <v>0</v>
      </c>
      <c r="BEJ11">
        <v>0</v>
      </c>
      <c r="BEK11">
        <v>24</v>
      </c>
      <c r="BEL11">
        <v>0</v>
      </c>
      <c r="BEM11">
        <v>24</v>
      </c>
      <c r="BEN11">
        <v>0</v>
      </c>
      <c r="BEO11">
        <v>0</v>
      </c>
      <c r="BEP11">
        <v>1</v>
      </c>
      <c r="BEQ11">
        <v>0</v>
      </c>
      <c r="BER11">
        <v>1</v>
      </c>
      <c r="BES11">
        <v>0</v>
      </c>
      <c r="BET11">
        <v>0</v>
      </c>
      <c r="BEU11">
        <v>3</v>
      </c>
      <c r="BEV11">
        <v>0</v>
      </c>
      <c r="BEW11">
        <v>3</v>
      </c>
      <c r="BEX11">
        <v>0</v>
      </c>
      <c r="BEY11">
        <v>0</v>
      </c>
      <c r="BEZ11">
        <v>12</v>
      </c>
      <c r="BFA11">
        <v>0</v>
      </c>
      <c r="BFB11">
        <v>12</v>
      </c>
      <c r="BFC11">
        <v>0</v>
      </c>
      <c r="BFD11">
        <v>0</v>
      </c>
      <c r="BFE11">
        <v>10</v>
      </c>
      <c r="BFF11">
        <v>0</v>
      </c>
      <c r="BFG11">
        <v>10</v>
      </c>
      <c r="BFH11">
        <v>0</v>
      </c>
      <c r="BFI11">
        <v>0</v>
      </c>
      <c r="BFJ11">
        <v>30</v>
      </c>
      <c r="BFK11">
        <v>0</v>
      </c>
      <c r="BFL11">
        <v>30</v>
      </c>
      <c r="BFM11">
        <v>0</v>
      </c>
      <c r="BFN11">
        <v>0</v>
      </c>
      <c r="BFO11">
        <v>120</v>
      </c>
      <c r="BFP11">
        <v>0</v>
      </c>
      <c r="BFQ11">
        <v>120</v>
      </c>
      <c r="BFR11">
        <v>0</v>
      </c>
      <c r="BFS11">
        <v>0</v>
      </c>
      <c r="BFT11">
        <v>2</v>
      </c>
      <c r="BFU11">
        <v>0</v>
      </c>
      <c r="BFV11">
        <v>2</v>
      </c>
      <c r="BFW11">
        <v>0</v>
      </c>
      <c r="BFX11">
        <v>0</v>
      </c>
      <c r="BFY11">
        <v>6</v>
      </c>
      <c r="BFZ11">
        <v>0</v>
      </c>
      <c r="BGA11">
        <v>6</v>
      </c>
      <c r="BGB11">
        <v>0</v>
      </c>
      <c r="BGC11">
        <v>0</v>
      </c>
      <c r="BGD11">
        <v>24</v>
      </c>
      <c r="BGE11">
        <v>0</v>
      </c>
      <c r="BGF11">
        <v>24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7</v>
      </c>
      <c r="BJV11">
        <v>0</v>
      </c>
      <c r="BJW11">
        <v>7</v>
      </c>
      <c r="BJX11">
        <v>0</v>
      </c>
      <c r="BJY11">
        <v>0</v>
      </c>
      <c r="BJZ11">
        <v>21</v>
      </c>
      <c r="BKA11">
        <v>0</v>
      </c>
      <c r="BKB11">
        <v>21</v>
      </c>
      <c r="BKC11">
        <v>0</v>
      </c>
      <c r="BKD11">
        <v>0</v>
      </c>
      <c r="BKE11">
        <v>84</v>
      </c>
      <c r="BKF11">
        <v>0</v>
      </c>
      <c r="BKG11">
        <v>84</v>
      </c>
      <c r="BKH11">
        <v>0</v>
      </c>
      <c r="BKI11">
        <v>0</v>
      </c>
      <c r="BKJ11">
        <v>70</v>
      </c>
      <c r="BKK11">
        <v>0</v>
      </c>
      <c r="BKL11">
        <v>70</v>
      </c>
      <c r="BKM11">
        <v>0</v>
      </c>
      <c r="BKN11">
        <v>0</v>
      </c>
      <c r="BKO11">
        <v>210</v>
      </c>
      <c r="BKP11">
        <v>0</v>
      </c>
      <c r="BKQ11">
        <v>210</v>
      </c>
      <c r="BKR11">
        <v>0</v>
      </c>
      <c r="BKS11">
        <v>0</v>
      </c>
      <c r="BKT11">
        <v>840</v>
      </c>
      <c r="BKU11">
        <v>0</v>
      </c>
      <c r="BKV11">
        <v>840</v>
      </c>
      <c r="BKW11">
        <v>0</v>
      </c>
      <c r="BKX11">
        <v>0</v>
      </c>
      <c r="BKY11">
        <v>14</v>
      </c>
      <c r="BKZ11">
        <v>0</v>
      </c>
      <c r="BLA11">
        <v>14</v>
      </c>
      <c r="BLB11">
        <v>0</v>
      </c>
      <c r="BLC11">
        <v>0</v>
      </c>
      <c r="BLD11">
        <v>42</v>
      </c>
      <c r="BLE11">
        <v>0</v>
      </c>
      <c r="BLF11">
        <v>42</v>
      </c>
      <c r="BLG11">
        <v>0</v>
      </c>
      <c r="BLH11">
        <v>0</v>
      </c>
      <c r="BLI11">
        <v>168</v>
      </c>
      <c r="BLJ11">
        <v>0</v>
      </c>
      <c r="BLK11">
        <v>168</v>
      </c>
      <c r="BLL11">
        <v>0</v>
      </c>
      <c r="BLM11">
        <v>0</v>
      </c>
      <c r="BLN11">
        <v>7</v>
      </c>
      <c r="BLO11">
        <v>0</v>
      </c>
      <c r="BLP11">
        <v>7</v>
      </c>
      <c r="BLQ11">
        <v>0</v>
      </c>
      <c r="BLR11">
        <v>0</v>
      </c>
      <c r="BLS11">
        <v>21</v>
      </c>
      <c r="BLT11">
        <v>0</v>
      </c>
      <c r="BLU11">
        <v>21</v>
      </c>
      <c r="BLV11">
        <v>0</v>
      </c>
      <c r="BLW11">
        <v>0</v>
      </c>
      <c r="BLX11">
        <v>84</v>
      </c>
      <c r="BLY11">
        <v>0</v>
      </c>
      <c r="BLZ11">
        <v>84</v>
      </c>
      <c r="BMA11">
        <v>0</v>
      </c>
      <c r="BMB11">
        <v>0</v>
      </c>
      <c r="BMC11">
        <v>70</v>
      </c>
      <c r="BMD11">
        <v>0</v>
      </c>
      <c r="BME11">
        <v>70</v>
      </c>
      <c r="BMF11">
        <v>0</v>
      </c>
      <c r="BMG11">
        <v>0</v>
      </c>
      <c r="BMH11">
        <v>210</v>
      </c>
      <c r="BMI11">
        <v>0</v>
      </c>
      <c r="BMJ11">
        <v>210</v>
      </c>
      <c r="BMK11">
        <v>0</v>
      </c>
      <c r="BML11">
        <v>0</v>
      </c>
      <c r="BMM11">
        <v>840</v>
      </c>
      <c r="BMN11">
        <v>0</v>
      </c>
      <c r="BMO11">
        <v>840</v>
      </c>
      <c r="BMP11">
        <v>0</v>
      </c>
      <c r="BMQ11">
        <v>0</v>
      </c>
      <c r="BMR11">
        <v>14</v>
      </c>
      <c r="BMS11">
        <v>0</v>
      </c>
      <c r="BMT11">
        <v>14</v>
      </c>
      <c r="BMU11">
        <v>0</v>
      </c>
      <c r="BMV11">
        <v>0</v>
      </c>
      <c r="BMW11">
        <v>42</v>
      </c>
      <c r="BMX11">
        <v>0</v>
      </c>
      <c r="BMY11">
        <v>42</v>
      </c>
      <c r="BMZ11">
        <v>0</v>
      </c>
      <c r="BNA11">
        <v>0</v>
      </c>
      <c r="BNB11">
        <v>168</v>
      </c>
      <c r="BNC11">
        <v>0</v>
      </c>
      <c r="BND11">
        <v>168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6</v>
      </c>
      <c r="BQT11">
        <v>0</v>
      </c>
      <c r="BQU11">
        <v>6</v>
      </c>
      <c r="BQV11">
        <v>0</v>
      </c>
      <c r="BQW11">
        <v>0</v>
      </c>
      <c r="BQX11">
        <v>18</v>
      </c>
      <c r="BQY11">
        <v>0</v>
      </c>
      <c r="BQZ11">
        <v>18</v>
      </c>
      <c r="BRA11">
        <v>0</v>
      </c>
      <c r="BRB11">
        <v>0</v>
      </c>
      <c r="BRC11">
        <v>72</v>
      </c>
      <c r="BRD11">
        <v>0</v>
      </c>
      <c r="BRE11">
        <v>72</v>
      </c>
      <c r="BRF11">
        <v>0</v>
      </c>
      <c r="BRG11">
        <v>0</v>
      </c>
      <c r="BRH11">
        <v>60</v>
      </c>
      <c r="BRI11">
        <v>0</v>
      </c>
      <c r="BRJ11">
        <v>60</v>
      </c>
      <c r="BRK11">
        <v>0</v>
      </c>
      <c r="BRL11">
        <v>0</v>
      </c>
      <c r="BRM11">
        <v>180</v>
      </c>
      <c r="BRN11">
        <v>0</v>
      </c>
      <c r="BRO11">
        <v>180</v>
      </c>
      <c r="BRP11">
        <v>0</v>
      </c>
      <c r="BRQ11">
        <v>0</v>
      </c>
      <c r="BRR11">
        <v>720</v>
      </c>
      <c r="BRS11">
        <v>0</v>
      </c>
      <c r="BRT11">
        <v>720</v>
      </c>
      <c r="BRU11">
        <v>0</v>
      </c>
      <c r="BRV11">
        <v>0</v>
      </c>
      <c r="BRW11">
        <v>12</v>
      </c>
      <c r="BRX11">
        <v>0</v>
      </c>
      <c r="BRY11">
        <v>12</v>
      </c>
      <c r="BRZ11">
        <v>0</v>
      </c>
      <c r="BSA11">
        <v>0</v>
      </c>
      <c r="BSB11">
        <v>36</v>
      </c>
      <c r="BSC11">
        <v>0</v>
      </c>
      <c r="BSD11">
        <v>36</v>
      </c>
      <c r="BSE11">
        <v>0</v>
      </c>
      <c r="BSF11">
        <v>0</v>
      </c>
      <c r="BSG11">
        <v>144</v>
      </c>
      <c r="BSH11">
        <v>0</v>
      </c>
      <c r="BSI11">
        <v>144</v>
      </c>
      <c r="BSJ11">
        <v>0</v>
      </c>
      <c r="BSK11">
        <v>0</v>
      </c>
      <c r="BSL11">
        <v>6</v>
      </c>
      <c r="BSM11">
        <v>0</v>
      </c>
      <c r="BSN11">
        <v>6</v>
      </c>
      <c r="BSO11">
        <v>0</v>
      </c>
      <c r="BSP11">
        <v>0</v>
      </c>
      <c r="BSQ11">
        <v>18</v>
      </c>
      <c r="BSR11">
        <v>0</v>
      </c>
      <c r="BSS11">
        <v>18</v>
      </c>
      <c r="BST11">
        <v>0</v>
      </c>
      <c r="BSU11">
        <v>0</v>
      </c>
      <c r="BSV11">
        <v>72</v>
      </c>
      <c r="BSW11">
        <v>0</v>
      </c>
      <c r="BSX11">
        <v>72</v>
      </c>
      <c r="BSY11">
        <v>0</v>
      </c>
      <c r="BSZ11">
        <v>0</v>
      </c>
      <c r="BTA11">
        <v>60</v>
      </c>
      <c r="BTB11">
        <v>0</v>
      </c>
      <c r="BTC11">
        <v>60</v>
      </c>
      <c r="BTD11">
        <v>0</v>
      </c>
      <c r="BTE11">
        <v>0</v>
      </c>
      <c r="BTF11">
        <v>180</v>
      </c>
      <c r="BTG11">
        <v>0</v>
      </c>
      <c r="BTH11">
        <v>180</v>
      </c>
      <c r="BTI11">
        <v>0</v>
      </c>
      <c r="BTJ11">
        <v>0</v>
      </c>
      <c r="BTK11">
        <v>720</v>
      </c>
      <c r="BTL11">
        <v>0</v>
      </c>
      <c r="BTM11">
        <v>720</v>
      </c>
      <c r="BTN11">
        <v>0</v>
      </c>
      <c r="BTO11">
        <v>0</v>
      </c>
      <c r="BTP11">
        <v>12</v>
      </c>
      <c r="BTQ11">
        <v>0</v>
      </c>
      <c r="BTR11">
        <v>12</v>
      </c>
      <c r="BTS11">
        <v>0</v>
      </c>
      <c r="BTT11">
        <v>0</v>
      </c>
      <c r="BTU11">
        <v>36</v>
      </c>
      <c r="BTV11">
        <v>0</v>
      </c>
      <c r="BTW11">
        <v>36</v>
      </c>
      <c r="BTX11">
        <v>0</v>
      </c>
      <c r="BTY11">
        <v>0</v>
      </c>
      <c r="BTZ11">
        <v>144</v>
      </c>
      <c r="BUA11">
        <v>0</v>
      </c>
      <c r="BUB11">
        <v>144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12</v>
      </c>
      <c r="BXR11">
        <v>0</v>
      </c>
      <c r="BXS11">
        <v>12</v>
      </c>
      <c r="BXT11">
        <v>0</v>
      </c>
      <c r="BXU11">
        <v>0</v>
      </c>
      <c r="BXV11">
        <v>36</v>
      </c>
      <c r="BXW11">
        <v>0</v>
      </c>
      <c r="BXX11">
        <v>36</v>
      </c>
      <c r="BXY11">
        <v>0</v>
      </c>
      <c r="BXZ11">
        <v>0</v>
      </c>
      <c r="BYA11">
        <v>144</v>
      </c>
      <c r="BYB11">
        <v>0</v>
      </c>
      <c r="BYC11">
        <v>144</v>
      </c>
      <c r="BYD11">
        <v>0</v>
      </c>
      <c r="BYE11">
        <v>0</v>
      </c>
      <c r="BYF11">
        <v>120</v>
      </c>
      <c r="BYG11">
        <v>0</v>
      </c>
      <c r="BYH11">
        <v>120</v>
      </c>
      <c r="BYI11">
        <v>0</v>
      </c>
      <c r="BYJ11">
        <v>0</v>
      </c>
      <c r="BYK11">
        <v>360</v>
      </c>
      <c r="BYL11">
        <v>0</v>
      </c>
      <c r="BYM11">
        <v>360</v>
      </c>
      <c r="BYN11">
        <v>0</v>
      </c>
      <c r="BYO11">
        <v>0</v>
      </c>
      <c r="BYP11">
        <v>1440</v>
      </c>
      <c r="BYQ11">
        <v>0</v>
      </c>
      <c r="BYR11">
        <v>1440</v>
      </c>
      <c r="BYS11">
        <v>0</v>
      </c>
      <c r="BYT11">
        <v>0</v>
      </c>
      <c r="BYU11">
        <v>24</v>
      </c>
      <c r="BYV11">
        <v>0</v>
      </c>
      <c r="BYW11">
        <v>24</v>
      </c>
      <c r="BYX11">
        <v>0</v>
      </c>
      <c r="BYY11">
        <v>0</v>
      </c>
      <c r="BYZ11">
        <v>72</v>
      </c>
      <c r="BZA11">
        <v>0</v>
      </c>
      <c r="BZB11">
        <v>72</v>
      </c>
      <c r="BZC11">
        <v>0</v>
      </c>
      <c r="BZD11">
        <v>0</v>
      </c>
      <c r="BZE11">
        <v>288</v>
      </c>
      <c r="BZF11">
        <v>0</v>
      </c>
      <c r="BZG11">
        <v>288</v>
      </c>
      <c r="BZH11">
        <v>0</v>
      </c>
      <c r="BZI11">
        <v>0</v>
      </c>
      <c r="BZJ11">
        <v>12</v>
      </c>
      <c r="BZK11">
        <v>0</v>
      </c>
      <c r="BZL11">
        <v>12</v>
      </c>
      <c r="BZM11">
        <v>0</v>
      </c>
      <c r="BZN11">
        <v>0</v>
      </c>
      <c r="BZO11">
        <v>36</v>
      </c>
      <c r="BZP11">
        <v>0</v>
      </c>
      <c r="BZQ11">
        <v>36</v>
      </c>
      <c r="BZR11">
        <v>0</v>
      </c>
      <c r="BZS11">
        <v>0</v>
      </c>
      <c r="BZT11">
        <v>144</v>
      </c>
      <c r="BZU11">
        <v>0</v>
      </c>
      <c r="BZV11">
        <v>144</v>
      </c>
      <c r="BZW11">
        <v>0</v>
      </c>
      <c r="BZX11">
        <v>0</v>
      </c>
      <c r="BZY11">
        <v>120</v>
      </c>
      <c r="BZZ11">
        <v>0</v>
      </c>
      <c r="CAA11">
        <v>120</v>
      </c>
      <c r="CAB11">
        <v>0</v>
      </c>
      <c r="CAC11">
        <v>0</v>
      </c>
      <c r="CAD11">
        <v>360</v>
      </c>
      <c r="CAE11">
        <v>0</v>
      </c>
      <c r="CAF11">
        <v>360</v>
      </c>
      <c r="CAG11">
        <v>0</v>
      </c>
      <c r="CAH11">
        <v>0</v>
      </c>
      <c r="CAI11">
        <v>1440</v>
      </c>
      <c r="CAJ11">
        <v>0</v>
      </c>
      <c r="CAK11">
        <v>1440</v>
      </c>
      <c r="CAL11">
        <v>0</v>
      </c>
      <c r="CAM11">
        <v>0</v>
      </c>
      <c r="CAN11">
        <v>24</v>
      </c>
      <c r="CAO11">
        <v>0</v>
      </c>
      <c r="CAP11">
        <v>24</v>
      </c>
      <c r="CAQ11">
        <v>0</v>
      </c>
      <c r="CAR11">
        <v>0</v>
      </c>
      <c r="CAS11">
        <v>72</v>
      </c>
      <c r="CAT11">
        <v>0</v>
      </c>
      <c r="CAU11">
        <v>72</v>
      </c>
      <c r="CAV11">
        <v>0</v>
      </c>
      <c r="CAW11">
        <v>0</v>
      </c>
      <c r="CAX11">
        <v>288</v>
      </c>
      <c r="CAY11">
        <v>0</v>
      </c>
      <c r="CAZ11">
        <v>288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4</v>
      </c>
      <c r="CEN11">
        <v>1</v>
      </c>
      <c r="CEO11">
        <v>5</v>
      </c>
      <c r="CEP11">
        <v>1</v>
      </c>
      <c r="CEQ11">
        <v>5</v>
      </c>
      <c r="CER11">
        <v>1</v>
      </c>
      <c r="CES11">
        <v>5</v>
      </c>
      <c r="CET11">
        <v>1</v>
      </c>
      <c r="CEU11">
        <v>5</v>
      </c>
      <c r="CEV11">
        <v>1</v>
      </c>
      <c r="CEW11">
        <v>5</v>
      </c>
      <c r="CEX11">
        <v>1</v>
      </c>
      <c r="CEY11">
        <v>5</v>
      </c>
      <c r="CEZ11">
        <v>1</v>
      </c>
      <c r="CFA11">
        <v>5</v>
      </c>
      <c r="CFB11">
        <v>1</v>
      </c>
      <c r="CFC11">
        <v>5</v>
      </c>
      <c r="CFD11">
        <v>1</v>
      </c>
      <c r="CFE11">
        <v>5</v>
      </c>
      <c r="CFF11">
        <v>1</v>
      </c>
      <c r="CFG11">
        <v>5</v>
      </c>
      <c r="CFH11">
        <v>1</v>
      </c>
      <c r="CFI11">
        <v>5</v>
      </c>
      <c r="CFJ11">
        <v>1</v>
      </c>
      <c r="CFK11">
        <v>5</v>
      </c>
      <c r="CFL11">
        <v>1</v>
      </c>
      <c r="CFM11">
        <v>5</v>
      </c>
      <c r="CFN11">
        <v>1</v>
      </c>
      <c r="CFO11">
        <v>5</v>
      </c>
      <c r="CFP11">
        <v>1</v>
      </c>
      <c r="CFQ11">
        <v>5</v>
      </c>
      <c r="CFR11">
        <v>1</v>
      </c>
      <c r="CFS11">
        <v>5</v>
      </c>
      <c r="CFT11">
        <v>1</v>
      </c>
      <c r="CFU11">
        <v>5</v>
      </c>
      <c r="CFV11">
        <v>1</v>
      </c>
      <c r="CFW11">
        <v>5</v>
      </c>
      <c r="CFX11">
        <v>1</v>
      </c>
      <c r="CFY11">
        <v>5</v>
      </c>
      <c r="CFZ11">
        <v>1</v>
      </c>
      <c r="CGA11">
        <v>5</v>
      </c>
      <c r="CGB11">
        <v>1</v>
      </c>
      <c r="CGC11">
        <v>5</v>
      </c>
      <c r="CGD11">
        <v>1</v>
      </c>
      <c r="CGE11">
        <v>5</v>
      </c>
      <c r="CGF11">
        <v>1</v>
      </c>
      <c r="CGG11">
        <v>5</v>
      </c>
      <c r="CGH11">
        <v>1</v>
      </c>
      <c r="CGI11">
        <v>5</v>
      </c>
      <c r="CGJ11">
        <v>1</v>
      </c>
      <c r="CGK11">
        <v>5</v>
      </c>
      <c r="CGL11">
        <v>1</v>
      </c>
      <c r="CGM11">
        <v>5</v>
      </c>
      <c r="CGN11">
        <v>1</v>
      </c>
      <c r="CGO11">
        <v>5</v>
      </c>
      <c r="CGP11">
        <v>1</v>
      </c>
      <c r="CGQ11">
        <v>5</v>
      </c>
      <c r="CGR11">
        <v>1</v>
      </c>
      <c r="CGS11">
        <v>5</v>
      </c>
      <c r="CGT11">
        <v>1</v>
      </c>
      <c r="CGU11">
        <v>5</v>
      </c>
      <c r="CGV11">
        <v>1</v>
      </c>
      <c r="CGW11">
        <v>5</v>
      </c>
      <c r="CGX11">
        <v>1</v>
      </c>
      <c r="CGY11">
        <v>5</v>
      </c>
      <c r="CGZ11">
        <v>1</v>
      </c>
      <c r="CHA11">
        <v>5</v>
      </c>
      <c r="CHB11">
        <v>1</v>
      </c>
      <c r="CHC11">
        <v>5</v>
      </c>
      <c r="CHD11">
        <v>1</v>
      </c>
      <c r="CHE11">
        <v>5</v>
      </c>
      <c r="CHF11">
        <v>1</v>
      </c>
      <c r="CHG11">
        <v>5</v>
      </c>
      <c r="CHH11">
        <v>1</v>
      </c>
      <c r="CHI11">
        <v>5</v>
      </c>
      <c r="CHJ11">
        <v>1</v>
      </c>
      <c r="CHK11">
        <v>5</v>
      </c>
      <c r="CHL11">
        <v>1</v>
      </c>
      <c r="CHM11">
        <v>5</v>
      </c>
      <c r="CHN11">
        <v>1</v>
      </c>
      <c r="CHO11">
        <v>5</v>
      </c>
      <c r="CHP11">
        <v>1</v>
      </c>
      <c r="CHQ11">
        <v>5</v>
      </c>
      <c r="CHR11">
        <v>1</v>
      </c>
      <c r="CHS11">
        <v>5</v>
      </c>
      <c r="CHT11">
        <v>1</v>
      </c>
      <c r="CHU11">
        <v>5</v>
      </c>
      <c r="CHV11">
        <v>1</v>
      </c>
      <c r="CHW11">
        <v>5</v>
      </c>
      <c r="CHX11">
        <v>1</v>
      </c>
      <c r="CHY11">
        <v>5</v>
      </c>
      <c r="CHZ11">
        <v>1</v>
      </c>
      <c r="CIA11">
        <v>5</v>
      </c>
      <c r="CIB11">
        <v>1</v>
      </c>
      <c r="CIC11">
        <v>5</v>
      </c>
      <c r="CID11">
        <v>1</v>
      </c>
      <c r="CIE11">
        <v>5</v>
      </c>
      <c r="CIF11">
        <v>1</v>
      </c>
      <c r="CIG11">
        <v>5</v>
      </c>
      <c r="CIH11">
        <v>1</v>
      </c>
      <c r="CII11">
        <v>5</v>
      </c>
      <c r="CIJ11">
        <v>1</v>
      </c>
      <c r="CIK11">
        <v>5</v>
      </c>
      <c r="CIL11">
        <v>1</v>
      </c>
      <c r="CIM11">
        <v>5</v>
      </c>
      <c r="CIN11">
        <v>1</v>
      </c>
      <c r="CIO11">
        <v>5</v>
      </c>
      <c r="CIP11">
        <v>1</v>
      </c>
      <c r="CIQ11">
        <v>5</v>
      </c>
      <c r="CIR11">
        <v>1</v>
      </c>
      <c r="CIS11">
        <v>5</v>
      </c>
      <c r="CIT11">
        <v>1</v>
      </c>
      <c r="CIU11">
        <v>5</v>
      </c>
      <c r="CIV11">
        <v>1</v>
      </c>
      <c r="CIW11">
        <v>5</v>
      </c>
      <c r="CIX11">
        <v>1</v>
      </c>
      <c r="CIY11">
        <v>5</v>
      </c>
      <c r="CIZ11">
        <v>1</v>
      </c>
      <c r="CJA11">
        <v>5</v>
      </c>
      <c r="CJB11">
        <v>1</v>
      </c>
      <c r="CJC11">
        <v>5</v>
      </c>
      <c r="CJD11">
        <v>1</v>
      </c>
      <c r="CJE11">
        <v>5</v>
      </c>
      <c r="CJF11">
        <v>1</v>
      </c>
      <c r="CJG11">
        <v>5</v>
      </c>
      <c r="CJH11">
        <v>1</v>
      </c>
      <c r="CJI11">
        <v>5</v>
      </c>
      <c r="CJJ11">
        <v>1</v>
      </c>
      <c r="CJK11">
        <v>5</v>
      </c>
      <c r="CJL11">
        <v>1</v>
      </c>
      <c r="CJM11">
        <v>5</v>
      </c>
      <c r="CJN11">
        <v>1</v>
      </c>
      <c r="CJO11">
        <v>5</v>
      </c>
      <c r="CJP11">
        <v>1</v>
      </c>
      <c r="CJQ11">
        <v>5</v>
      </c>
      <c r="CJR11">
        <v>1</v>
      </c>
      <c r="CJS11">
        <v>5</v>
      </c>
      <c r="CJT11">
        <v>1</v>
      </c>
      <c r="CJU11">
        <v>5</v>
      </c>
      <c r="CJV11">
        <v>1</v>
      </c>
      <c r="CJW11">
        <v>5</v>
      </c>
      <c r="CJX11">
        <v>1</v>
      </c>
      <c r="CJY11">
        <v>5</v>
      </c>
      <c r="CJZ11">
        <v>1</v>
      </c>
      <c r="CKA11">
        <v>5</v>
      </c>
      <c r="CKB11">
        <v>1</v>
      </c>
      <c r="CKC11">
        <v>5</v>
      </c>
      <c r="CKD11">
        <v>1</v>
      </c>
      <c r="CKE11">
        <v>5</v>
      </c>
      <c r="CKF11">
        <v>1</v>
      </c>
      <c r="CKG11">
        <v>5</v>
      </c>
      <c r="CKH11">
        <v>1</v>
      </c>
      <c r="CKI11">
        <v>5</v>
      </c>
      <c r="CKJ11">
        <v>1</v>
      </c>
      <c r="CKK11">
        <v>5</v>
      </c>
      <c r="CKL11">
        <v>1</v>
      </c>
      <c r="CKM11">
        <v>5</v>
      </c>
      <c r="CKN11">
        <v>1</v>
      </c>
      <c r="CKO11">
        <v>5</v>
      </c>
      <c r="CKP11">
        <v>1</v>
      </c>
      <c r="CKQ11">
        <v>5</v>
      </c>
      <c r="CKR11">
        <v>1</v>
      </c>
      <c r="CKS11">
        <v>5</v>
      </c>
      <c r="CKT11">
        <v>1</v>
      </c>
      <c r="CKU11">
        <v>5</v>
      </c>
      <c r="CKV11">
        <v>1</v>
      </c>
      <c r="CKW11">
        <v>5</v>
      </c>
      <c r="CKX11">
        <v>1</v>
      </c>
      <c r="CKY11">
        <v>5</v>
      </c>
      <c r="CKZ11">
        <v>1</v>
      </c>
      <c r="CLA11">
        <v>5</v>
      </c>
      <c r="CLB11">
        <v>1</v>
      </c>
      <c r="CLC11">
        <v>5</v>
      </c>
      <c r="CLD11">
        <v>1</v>
      </c>
      <c r="CLE11">
        <v>5</v>
      </c>
      <c r="CLF11">
        <v>1</v>
      </c>
      <c r="CLG11">
        <v>5</v>
      </c>
      <c r="CLH11">
        <v>1</v>
      </c>
      <c r="CLI11">
        <v>5</v>
      </c>
      <c r="CLJ11">
        <v>1</v>
      </c>
      <c r="CLK11">
        <v>5</v>
      </c>
      <c r="CLL11">
        <v>1</v>
      </c>
      <c r="CLM11">
        <v>5</v>
      </c>
      <c r="CLN11">
        <v>1</v>
      </c>
      <c r="CLO11">
        <v>5</v>
      </c>
      <c r="CLP11">
        <v>1</v>
      </c>
      <c r="CLQ11">
        <v>5</v>
      </c>
      <c r="CLR11">
        <v>1</v>
      </c>
      <c r="CLS11">
        <v>5</v>
      </c>
      <c r="CLT11">
        <v>1</v>
      </c>
      <c r="CLU11">
        <v>5</v>
      </c>
      <c r="CLV11">
        <v>1</v>
      </c>
      <c r="CLW11">
        <v>5</v>
      </c>
      <c r="CLX11">
        <v>1</v>
      </c>
      <c r="CLY11">
        <v>5</v>
      </c>
      <c r="CLZ11">
        <v>1</v>
      </c>
      <c r="CMA11">
        <v>5</v>
      </c>
      <c r="CMB11">
        <v>1</v>
      </c>
      <c r="CMC11">
        <v>5</v>
      </c>
      <c r="CMD11">
        <v>1</v>
      </c>
      <c r="CME11">
        <v>5</v>
      </c>
      <c r="CMF11">
        <v>1</v>
      </c>
      <c r="CMG11">
        <v>5</v>
      </c>
      <c r="CMH11">
        <v>1</v>
      </c>
      <c r="CMI11">
        <v>5</v>
      </c>
      <c r="CMJ11">
        <v>1</v>
      </c>
      <c r="CMK11">
        <v>5</v>
      </c>
      <c r="CML11">
        <v>1</v>
      </c>
      <c r="CMM11">
        <v>5</v>
      </c>
      <c r="CMN11">
        <v>1</v>
      </c>
      <c r="CMO11">
        <v>5</v>
      </c>
      <c r="CMP11">
        <v>1</v>
      </c>
      <c r="CMQ11">
        <v>5</v>
      </c>
      <c r="CMR11">
        <v>1</v>
      </c>
      <c r="CMS11">
        <v>5</v>
      </c>
      <c r="CMT11">
        <v>1</v>
      </c>
      <c r="CMU11">
        <v>5</v>
      </c>
      <c r="CMV11">
        <v>1</v>
      </c>
      <c r="CMW11">
        <v>5</v>
      </c>
      <c r="CMX11">
        <v>1</v>
      </c>
      <c r="CMY11">
        <v>5</v>
      </c>
      <c r="CMZ11">
        <v>1</v>
      </c>
      <c r="CNA11">
        <v>5</v>
      </c>
      <c r="CNB11">
        <v>1</v>
      </c>
      <c r="CNC11">
        <v>5</v>
      </c>
      <c r="CND11">
        <v>1</v>
      </c>
      <c r="CNE11">
        <v>5</v>
      </c>
      <c r="CNF11">
        <v>1</v>
      </c>
      <c r="CNG11">
        <v>5</v>
      </c>
      <c r="CNH11">
        <v>1</v>
      </c>
      <c r="CNI11">
        <v>5</v>
      </c>
      <c r="CNJ11">
        <v>1</v>
      </c>
      <c r="CNK11">
        <v>5</v>
      </c>
      <c r="CNL11">
        <v>1</v>
      </c>
      <c r="CNM11">
        <v>5</v>
      </c>
      <c r="CNN11">
        <v>1</v>
      </c>
      <c r="CNO11">
        <v>5</v>
      </c>
      <c r="CNP11">
        <v>1</v>
      </c>
      <c r="CNQ11">
        <v>5</v>
      </c>
      <c r="CNR11">
        <v>1</v>
      </c>
      <c r="CNS11">
        <v>5</v>
      </c>
      <c r="CNT11">
        <v>1</v>
      </c>
      <c r="CNU11">
        <v>5</v>
      </c>
      <c r="CNV11">
        <v>1</v>
      </c>
      <c r="CNW11">
        <v>5</v>
      </c>
      <c r="CNX11">
        <v>1</v>
      </c>
      <c r="CNY11">
        <v>5</v>
      </c>
      <c r="CNZ11">
        <v>1</v>
      </c>
      <c r="COA11">
        <v>5</v>
      </c>
      <c r="COB11">
        <v>1</v>
      </c>
      <c r="COC11">
        <v>5</v>
      </c>
      <c r="COD11">
        <v>1</v>
      </c>
      <c r="COE11">
        <v>5</v>
      </c>
      <c r="COF11">
        <v>1</v>
      </c>
      <c r="COG11">
        <v>5</v>
      </c>
      <c r="COH11">
        <v>1</v>
      </c>
      <c r="COI11">
        <v>5</v>
      </c>
      <c r="COJ11">
        <v>1</v>
      </c>
      <c r="COK11">
        <v>5</v>
      </c>
      <c r="COL11">
        <v>1</v>
      </c>
      <c r="COM11">
        <v>5</v>
      </c>
      <c r="CON11">
        <v>1</v>
      </c>
      <c r="COO11">
        <v>5</v>
      </c>
      <c r="COP11">
        <v>1</v>
      </c>
      <c r="COQ11">
        <v>5</v>
      </c>
      <c r="COR11">
        <v>1</v>
      </c>
      <c r="COS11">
        <v>5</v>
      </c>
      <c r="COT11">
        <v>1</v>
      </c>
      <c r="COU11">
        <v>5</v>
      </c>
      <c r="COV11">
        <v>1</v>
      </c>
      <c r="COW11">
        <v>5</v>
      </c>
      <c r="COX11">
        <v>1</v>
      </c>
      <c r="COY11">
        <v>5</v>
      </c>
      <c r="COZ11">
        <v>1</v>
      </c>
      <c r="CPA11">
        <v>5</v>
      </c>
      <c r="CPB11">
        <v>1</v>
      </c>
      <c r="CPC11">
        <v>5</v>
      </c>
      <c r="CPD11">
        <v>1</v>
      </c>
      <c r="CPE11">
        <v>5</v>
      </c>
      <c r="CPF11">
        <v>1</v>
      </c>
      <c r="CPG11">
        <v>5</v>
      </c>
      <c r="CPH11">
        <v>1</v>
      </c>
      <c r="CPI11">
        <v>5</v>
      </c>
      <c r="CPJ11">
        <v>1</v>
      </c>
      <c r="CPK11">
        <v>5</v>
      </c>
      <c r="CPL11">
        <v>1</v>
      </c>
      <c r="CPM11">
        <v>5</v>
      </c>
      <c r="CPN11">
        <v>1</v>
      </c>
      <c r="CPO11">
        <v>5</v>
      </c>
      <c r="CPP11">
        <v>1</v>
      </c>
      <c r="CPQ11">
        <v>5</v>
      </c>
      <c r="CPR11">
        <v>1</v>
      </c>
      <c r="CPS11">
        <v>5</v>
      </c>
      <c r="CPT11">
        <v>1</v>
      </c>
      <c r="CPU11">
        <v>5</v>
      </c>
      <c r="CPV11">
        <v>1</v>
      </c>
      <c r="CPW11">
        <v>5</v>
      </c>
      <c r="CPX11">
        <v>1</v>
      </c>
      <c r="CPY11">
        <v>5</v>
      </c>
      <c r="CPZ11">
        <v>1</v>
      </c>
      <c r="CQA11">
        <v>5</v>
      </c>
      <c r="CQB11">
        <v>1</v>
      </c>
      <c r="CQC11">
        <v>5</v>
      </c>
      <c r="CQD11">
        <v>1</v>
      </c>
      <c r="CQE11">
        <v>5</v>
      </c>
      <c r="CQF11">
        <v>1</v>
      </c>
      <c r="CQG11">
        <v>5</v>
      </c>
      <c r="CQH11">
        <v>1</v>
      </c>
      <c r="CQI11">
        <v>5</v>
      </c>
      <c r="CQJ11">
        <v>1</v>
      </c>
      <c r="CQK11">
        <v>5</v>
      </c>
      <c r="CQL11">
        <v>1</v>
      </c>
      <c r="CQM11">
        <v>5</v>
      </c>
      <c r="CQN11">
        <v>1</v>
      </c>
      <c r="CQO11">
        <v>5</v>
      </c>
      <c r="CQP11">
        <v>1</v>
      </c>
      <c r="CQQ11">
        <v>5</v>
      </c>
      <c r="CQR11">
        <v>1</v>
      </c>
      <c r="CQS11">
        <v>5</v>
      </c>
      <c r="CQT11">
        <v>1</v>
      </c>
      <c r="CQU11">
        <v>5</v>
      </c>
      <c r="CQV11">
        <v>1</v>
      </c>
      <c r="CQW11">
        <v>5</v>
      </c>
      <c r="CQX11">
        <v>1</v>
      </c>
      <c r="CQY11">
        <v>5</v>
      </c>
      <c r="CQZ11">
        <v>1</v>
      </c>
      <c r="CRA11">
        <v>5</v>
      </c>
      <c r="CRB11">
        <v>1</v>
      </c>
      <c r="CRC11">
        <v>5</v>
      </c>
      <c r="CRD11">
        <v>1</v>
      </c>
      <c r="CRE11">
        <v>5</v>
      </c>
      <c r="CRF11">
        <v>1</v>
      </c>
      <c r="CRG11">
        <v>5</v>
      </c>
      <c r="CRH11">
        <v>1</v>
      </c>
      <c r="CRI11">
        <v>5</v>
      </c>
      <c r="CRJ11">
        <v>1</v>
      </c>
      <c r="CRK11">
        <v>5</v>
      </c>
      <c r="CRL11">
        <v>1</v>
      </c>
      <c r="CRM11">
        <v>5</v>
      </c>
      <c r="CRN11">
        <v>1</v>
      </c>
      <c r="CRO11">
        <v>5</v>
      </c>
      <c r="CRP11">
        <v>1</v>
      </c>
      <c r="CRQ11">
        <v>5</v>
      </c>
      <c r="CRR11">
        <v>1</v>
      </c>
      <c r="CRS11">
        <v>5</v>
      </c>
      <c r="CRT11">
        <v>1</v>
      </c>
      <c r="CRU11">
        <v>5</v>
      </c>
      <c r="CRV11">
        <v>1</v>
      </c>
      <c r="CRW11">
        <v>5</v>
      </c>
      <c r="CRX11">
        <v>1</v>
      </c>
      <c r="CRY11">
        <v>5</v>
      </c>
      <c r="CRZ11">
        <v>1</v>
      </c>
      <c r="CSA11">
        <v>5</v>
      </c>
      <c r="CSB11">
        <v>1</v>
      </c>
      <c r="CSC11">
        <v>5</v>
      </c>
      <c r="CSD11">
        <v>1</v>
      </c>
      <c r="CSE11">
        <v>5</v>
      </c>
      <c r="CSF11">
        <v>1</v>
      </c>
      <c r="CSG11">
        <v>5</v>
      </c>
      <c r="CSH11">
        <v>1</v>
      </c>
      <c r="CSI11">
        <v>5</v>
      </c>
      <c r="CSJ11">
        <v>1</v>
      </c>
      <c r="CSK11">
        <v>5</v>
      </c>
      <c r="CSL11">
        <v>1</v>
      </c>
      <c r="CSM11">
        <v>5</v>
      </c>
      <c r="CSN11">
        <v>1</v>
      </c>
      <c r="CSO11">
        <v>5</v>
      </c>
      <c r="CSP11">
        <v>1</v>
      </c>
      <c r="CSQ11">
        <v>5</v>
      </c>
      <c r="CSR11">
        <v>1</v>
      </c>
      <c r="CSS11">
        <v>5</v>
      </c>
      <c r="CST11">
        <v>1</v>
      </c>
      <c r="CSU11">
        <v>5</v>
      </c>
      <c r="CSV11">
        <v>1</v>
      </c>
      <c r="CSW11">
        <v>5</v>
      </c>
      <c r="CSX11">
        <v>1</v>
      </c>
      <c r="CSY11">
        <v>5</v>
      </c>
      <c r="CSZ11">
        <v>1</v>
      </c>
      <c r="CTA11">
        <v>5</v>
      </c>
      <c r="CTB11">
        <v>1</v>
      </c>
      <c r="CTC11">
        <v>5</v>
      </c>
      <c r="CTD11">
        <v>1</v>
      </c>
      <c r="CTE11">
        <v>5</v>
      </c>
      <c r="CTF11">
        <v>1</v>
      </c>
      <c r="CTG11">
        <v>5</v>
      </c>
      <c r="CTH11">
        <v>1</v>
      </c>
      <c r="CTI11">
        <v>5</v>
      </c>
      <c r="CTJ11">
        <v>1</v>
      </c>
      <c r="CTK11">
        <v>5</v>
      </c>
      <c r="CTL11">
        <v>1</v>
      </c>
      <c r="CTM11">
        <v>5</v>
      </c>
      <c r="CTN11">
        <v>1</v>
      </c>
      <c r="CTO11">
        <v>5</v>
      </c>
      <c r="CTP11">
        <v>1</v>
      </c>
      <c r="CTQ11">
        <v>5</v>
      </c>
      <c r="CTR11">
        <v>1</v>
      </c>
      <c r="CTS11">
        <v>5</v>
      </c>
      <c r="CTT11">
        <v>1</v>
      </c>
      <c r="CTU11">
        <v>5</v>
      </c>
      <c r="CTV11">
        <v>1</v>
      </c>
      <c r="CTW11">
        <v>5</v>
      </c>
      <c r="CTX11">
        <v>1</v>
      </c>
      <c r="CTY11">
        <v>5</v>
      </c>
      <c r="CTZ11">
        <v>1</v>
      </c>
      <c r="CUA11">
        <v>5</v>
      </c>
      <c r="CUB11">
        <v>1</v>
      </c>
      <c r="CUC11">
        <v>5</v>
      </c>
      <c r="CUD11">
        <v>1</v>
      </c>
      <c r="CUE11">
        <v>5</v>
      </c>
      <c r="CUF11">
        <v>1</v>
      </c>
      <c r="CUG11">
        <v>5</v>
      </c>
      <c r="CUH11">
        <v>1</v>
      </c>
      <c r="CUI11">
        <v>5</v>
      </c>
      <c r="CUJ11">
        <v>1</v>
      </c>
      <c r="CUK11">
        <v>5</v>
      </c>
      <c r="CUL11">
        <v>1</v>
      </c>
      <c r="CUM11">
        <v>5</v>
      </c>
      <c r="CUN11">
        <v>1</v>
      </c>
      <c r="CUO11">
        <v>5</v>
      </c>
      <c r="CUP11">
        <v>1</v>
      </c>
      <c r="CUQ11">
        <v>5</v>
      </c>
      <c r="CUR11">
        <v>1</v>
      </c>
      <c r="CUS11">
        <v>5</v>
      </c>
      <c r="CUT11">
        <v>1</v>
      </c>
      <c r="CUU11">
        <v>5</v>
      </c>
      <c r="CUV11">
        <v>1</v>
      </c>
      <c r="CUW11">
        <v>5</v>
      </c>
      <c r="CUX11">
        <v>1</v>
      </c>
      <c r="CUY11">
        <v>5</v>
      </c>
      <c r="CUZ11">
        <v>1</v>
      </c>
      <c r="CVA11">
        <v>5</v>
      </c>
      <c r="CVB11">
        <v>1</v>
      </c>
      <c r="CVC11">
        <v>5</v>
      </c>
      <c r="CVD11">
        <v>1</v>
      </c>
      <c r="CVE11">
        <v>5</v>
      </c>
      <c r="CVF11">
        <v>1</v>
      </c>
      <c r="CVG11">
        <v>5</v>
      </c>
      <c r="CVH11">
        <v>1</v>
      </c>
      <c r="CVI11">
        <v>5</v>
      </c>
      <c r="CVJ11">
        <v>1</v>
      </c>
      <c r="CVK11">
        <v>5</v>
      </c>
      <c r="CVL11">
        <v>1</v>
      </c>
      <c r="CVM11">
        <v>5</v>
      </c>
      <c r="CVN11">
        <v>1</v>
      </c>
      <c r="CVO11">
        <v>5</v>
      </c>
      <c r="CVP11">
        <v>1</v>
      </c>
      <c r="CVQ11">
        <v>5</v>
      </c>
      <c r="CVR11">
        <v>1</v>
      </c>
      <c r="CVS11">
        <v>5</v>
      </c>
      <c r="CVT11">
        <v>1</v>
      </c>
      <c r="CVU11">
        <v>5</v>
      </c>
      <c r="CVV11">
        <v>1</v>
      </c>
      <c r="CVW11">
        <v>5</v>
      </c>
      <c r="CVX11">
        <v>1</v>
      </c>
      <c r="CVY11">
        <v>5</v>
      </c>
      <c r="CVZ11">
        <v>1</v>
      </c>
      <c r="CWA11">
        <v>5</v>
      </c>
      <c r="CWB11">
        <v>1</v>
      </c>
      <c r="CWC11">
        <v>5</v>
      </c>
      <c r="CWD11">
        <v>1</v>
      </c>
      <c r="CWE11">
        <v>5</v>
      </c>
      <c r="CWF11">
        <v>1</v>
      </c>
      <c r="CWG11">
        <v>5</v>
      </c>
      <c r="CWH11">
        <v>1</v>
      </c>
      <c r="CWI11">
        <v>5</v>
      </c>
      <c r="CWJ11">
        <v>1</v>
      </c>
      <c r="CWK11">
        <v>5</v>
      </c>
      <c r="CWL11">
        <v>1</v>
      </c>
      <c r="CWM11">
        <v>5</v>
      </c>
      <c r="CWN11">
        <v>1</v>
      </c>
      <c r="CWO11">
        <v>5</v>
      </c>
      <c r="CWP11">
        <v>1</v>
      </c>
      <c r="CWQ11">
        <v>5</v>
      </c>
      <c r="CWR11">
        <v>1</v>
      </c>
      <c r="CWS11">
        <v>5</v>
      </c>
      <c r="CWT11">
        <v>1</v>
      </c>
      <c r="CWU11">
        <v>5</v>
      </c>
      <c r="CWV11">
        <v>1</v>
      </c>
      <c r="CWW11">
        <v>5</v>
      </c>
      <c r="CWX11">
        <v>1</v>
      </c>
      <c r="CWY11">
        <v>5</v>
      </c>
      <c r="CWZ11">
        <v>1</v>
      </c>
      <c r="CXA11">
        <v>5</v>
      </c>
      <c r="CXB11">
        <v>1</v>
      </c>
      <c r="CXC11">
        <v>5</v>
      </c>
      <c r="CXD11">
        <v>1</v>
      </c>
      <c r="CXE11">
        <v>5</v>
      </c>
      <c r="CXF11">
        <v>1</v>
      </c>
      <c r="CXG11">
        <v>5</v>
      </c>
      <c r="CXH11">
        <v>1</v>
      </c>
      <c r="CXI11">
        <v>5</v>
      </c>
      <c r="CXJ11">
        <v>1</v>
      </c>
      <c r="CXK11">
        <v>5</v>
      </c>
      <c r="CXL11">
        <v>1</v>
      </c>
      <c r="CXM11">
        <v>5</v>
      </c>
      <c r="CXN11">
        <v>1</v>
      </c>
      <c r="CXO11">
        <v>5</v>
      </c>
      <c r="CXP11">
        <v>1</v>
      </c>
      <c r="CXQ11">
        <v>5</v>
      </c>
      <c r="CXR11">
        <v>1</v>
      </c>
      <c r="CXS11">
        <v>5</v>
      </c>
      <c r="CXT11">
        <v>1</v>
      </c>
      <c r="CXU11">
        <v>5</v>
      </c>
      <c r="CXV11">
        <v>1</v>
      </c>
      <c r="CXW11">
        <v>5</v>
      </c>
      <c r="CXX11">
        <v>1</v>
      </c>
      <c r="CXY11">
        <v>5</v>
      </c>
      <c r="CXZ11">
        <v>1</v>
      </c>
      <c r="CYA11">
        <v>5</v>
      </c>
      <c r="CYB11">
        <v>1</v>
      </c>
      <c r="CYC11">
        <v>5</v>
      </c>
      <c r="CYD11">
        <v>1</v>
      </c>
      <c r="CYE11">
        <v>5</v>
      </c>
      <c r="CYF11">
        <v>1</v>
      </c>
      <c r="CYG11">
        <v>5</v>
      </c>
      <c r="CYH11">
        <v>1</v>
      </c>
      <c r="CYI11">
        <v>5</v>
      </c>
      <c r="CYJ11">
        <v>1</v>
      </c>
      <c r="CYK11">
        <v>5</v>
      </c>
      <c r="CYL11">
        <v>1</v>
      </c>
      <c r="CYM11">
        <v>5</v>
      </c>
      <c r="CYN11">
        <v>1</v>
      </c>
      <c r="CYO11">
        <v>5</v>
      </c>
      <c r="CYP11">
        <v>1</v>
      </c>
      <c r="CYQ11">
        <v>5</v>
      </c>
      <c r="CYR11">
        <v>1</v>
      </c>
      <c r="CYS11">
        <v>5</v>
      </c>
      <c r="CYT11">
        <v>1</v>
      </c>
      <c r="CYU11">
        <v>5</v>
      </c>
      <c r="CYV11">
        <v>1</v>
      </c>
      <c r="CYW11">
        <v>5</v>
      </c>
      <c r="CYX11">
        <v>1</v>
      </c>
      <c r="CYY11">
        <v>5</v>
      </c>
      <c r="CYZ11">
        <v>1</v>
      </c>
      <c r="CZA11">
        <v>5</v>
      </c>
      <c r="CZB11">
        <v>1</v>
      </c>
      <c r="CZC11">
        <v>5</v>
      </c>
      <c r="CZD11">
        <v>1</v>
      </c>
      <c r="CZE11">
        <v>5</v>
      </c>
      <c r="CZF11">
        <v>1</v>
      </c>
      <c r="CZG11">
        <v>5</v>
      </c>
      <c r="CZH11">
        <v>1</v>
      </c>
      <c r="CZI11">
        <v>5</v>
      </c>
      <c r="CZJ11">
        <v>1</v>
      </c>
      <c r="CZK11">
        <v>5</v>
      </c>
      <c r="CZL11">
        <v>1</v>
      </c>
      <c r="CZM11">
        <v>5</v>
      </c>
      <c r="CZN11">
        <v>1</v>
      </c>
      <c r="CZO11">
        <v>5</v>
      </c>
      <c r="CZP11">
        <v>1</v>
      </c>
      <c r="CZQ11">
        <v>5</v>
      </c>
      <c r="CZR11">
        <v>1</v>
      </c>
      <c r="CZS11">
        <v>5</v>
      </c>
      <c r="CZT11">
        <v>1</v>
      </c>
      <c r="CZU11">
        <v>5</v>
      </c>
      <c r="CZV11">
        <v>1</v>
      </c>
      <c r="CZW11">
        <v>5</v>
      </c>
      <c r="CZX11">
        <v>1</v>
      </c>
      <c r="CZY11">
        <v>5</v>
      </c>
      <c r="CZZ11">
        <v>1</v>
      </c>
      <c r="DAA11">
        <v>5</v>
      </c>
      <c r="DAB11">
        <v>1</v>
      </c>
      <c r="DAC11">
        <v>5</v>
      </c>
      <c r="DAD11">
        <v>1</v>
      </c>
      <c r="DAE11">
        <v>5</v>
      </c>
      <c r="DAF11">
        <v>1</v>
      </c>
      <c r="DAG11">
        <v>5</v>
      </c>
      <c r="DAH11">
        <v>1</v>
      </c>
      <c r="DAI11">
        <v>5</v>
      </c>
      <c r="DAJ11">
        <v>1</v>
      </c>
      <c r="DAK11">
        <v>5</v>
      </c>
      <c r="DAL11">
        <v>1</v>
      </c>
      <c r="DAM11">
        <v>5</v>
      </c>
      <c r="DAN11">
        <v>1</v>
      </c>
      <c r="DAO11">
        <v>5</v>
      </c>
      <c r="DAP11">
        <v>1</v>
      </c>
      <c r="DAQ11">
        <v>5</v>
      </c>
      <c r="DAR11">
        <v>1</v>
      </c>
      <c r="DAS11">
        <v>5</v>
      </c>
      <c r="DAT11">
        <v>1</v>
      </c>
      <c r="DAU11">
        <v>5</v>
      </c>
      <c r="DAV11">
        <v>1</v>
      </c>
      <c r="DAW11">
        <v>5</v>
      </c>
      <c r="DAX11">
        <v>1</v>
      </c>
      <c r="DAY11">
        <v>5</v>
      </c>
      <c r="DAZ11">
        <v>1</v>
      </c>
      <c r="DBA11">
        <v>5</v>
      </c>
      <c r="DBB11">
        <v>1</v>
      </c>
      <c r="DBC11">
        <v>5</v>
      </c>
      <c r="DBD11">
        <v>1</v>
      </c>
      <c r="DBE11">
        <v>5</v>
      </c>
      <c r="DBF11">
        <v>1</v>
      </c>
      <c r="DBG11">
        <v>5</v>
      </c>
      <c r="DBH11">
        <v>1</v>
      </c>
      <c r="DBI11">
        <v>5</v>
      </c>
      <c r="DBJ11">
        <v>1</v>
      </c>
      <c r="DBK11">
        <v>5</v>
      </c>
      <c r="DBL11">
        <v>1</v>
      </c>
      <c r="DBM11">
        <v>5</v>
      </c>
      <c r="DBN11">
        <v>1</v>
      </c>
      <c r="DBO11">
        <v>5</v>
      </c>
      <c r="DBP11">
        <v>1</v>
      </c>
      <c r="DBQ11">
        <v>5</v>
      </c>
      <c r="DBR11">
        <v>1</v>
      </c>
      <c r="DBS11">
        <v>5</v>
      </c>
      <c r="DBT11">
        <v>1</v>
      </c>
      <c r="DBU11">
        <v>5</v>
      </c>
      <c r="DBV11">
        <v>1</v>
      </c>
      <c r="DBW11">
        <v>5</v>
      </c>
      <c r="DBX11">
        <v>1</v>
      </c>
      <c r="DBY11">
        <v>5</v>
      </c>
      <c r="DBZ11">
        <v>1</v>
      </c>
      <c r="DCA11">
        <v>5</v>
      </c>
      <c r="DCB11">
        <v>1</v>
      </c>
      <c r="DCC11">
        <v>5</v>
      </c>
      <c r="DCD11">
        <v>1</v>
      </c>
      <c r="DCE11">
        <v>5</v>
      </c>
      <c r="DCF11">
        <v>1</v>
      </c>
      <c r="DCG11">
        <v>5</v>
      </c>
      <c r="DCH11">
        <v>1</v>
      </c>
      <c r="DCI11">
        <v>5</v>
      </c>
      <c r="DCJ11">
        <v>1</v>
      </c>
      <c r="DCK11">
        <v>5</v>
      </c>
      <c r="DCL11">
        <v>1</v>
      </c>
      <c r="DCM11">
        <v>5</v>
      </c>
      <c r="DCN11">
        <v>1</v>
      </c>
      <c r="DCO11">
        <v>5</v>
      </c>
      <c r="DCP11">
        <v>1</v>
      </c>
      <c r="DCQ11">
        <v>5</v>
      </c>
      <c r="DCR11">
        <v>1</v>
      </c>
      <c r="DCS11">
        <v>5</v>
      </c>
      <c r="DCT11">
        <v>1</v>
      </c>
      <c r="DCU11">
        <v>5</v>
      </c>
      <c r="DCV11">
        <v>1</v>
      </c>
      <c r="DCW11">
        <v>5</v>
      </c>
      <c r="DCX11">
        <v>1</v>
      </c>
      <c r="DCY11">
        <v>5</v>
      </c>
      <c r="DCZ11">
        <v>1</v>
      </c>
      <c r="DDA11">
        <v>5</v>
      </c>
      <c r="DDB11">
        <v>1</v>
      </c>
      <c r="DDC11">
        <v>5</v>
      </c>
      <c r="DDD11">
        <v>1</v>
      </c>
      <c r="DDE11">
        <v>5</v>
      </c>
      <c r="DDF11">
        <v>1</v>
      </c>
      <c r="DDG11">
        <v>5</v>
      </c>
      <c r="DDH11">
        <v>1</v>
      </c>
      <c r="DDI11">
        <v>5</v>
      </c>
      <c r="DDJ11">
        <v>1</v>
      </c>
      <c r="DDK11">
        <v>5</v>
      </c>
      <c r="DDL11">
        <v>1</v>
      </c>
      <c r="DDM11">
        <v>5</v>
      </c>
      <c r="DDN11">
        <v>1</v>
      </c>
      <c r="DDO11">
        <v>5</v>
      </c>
      <c r="DDP11">
        <v>1</v>
      </c>
      <c r="DDQ11">
        <v>5</v>
      </c>
      <c r="DDR11">
        <v>1</v>
      </c>
      <c r="DDS11">
        <v>5</v>
      </c>
      <c r="DDT11">
        <v>1</v>
      </c>
      <c r="DDU11">
        <v>5</v>
      </c>
      <c r="DDV11">
        <v>1</v>
      </c>
      <c r="DDW11">
        <v>5</v>
      </c>
      <c r="DDX11">
        <v>1</v>
      </c>
      <c r="DDY11">
        <v>5</v>
      </c>
      <c r="DDZ11">
        <v>1</v>
      </c>
      <c r="DEA11">
        <v>5</v>
      </c>
      <c r="DEB11">
        <v>1</v>
      </c>
      <c r="DEC11">
        <v>5</v>
      </c>
      <c r="DED11">
        <v>1</v>
      </c>
      <c r="DEE11">
        <v>5</v>
      </c>
      <c r="DEF11">
        <v>1</v>
      </c>
      <c r="DEG11">
        <v>5</v>
      </c>
      <c r="DEH11">
        <v>1</v>
      </c>
      <c r="DEI11">
        <v>5</v>
      </c>
      <c r="DEJ11">
        <v>1</v>
      </c>
      <c r="DEK11">
        <v>5</v>
      </c>
      <c r="DEL11">
        <v>1</v>
      </c>
      <c r="DEM11">
        <v>5</v>
      </c>
      <c r="DEN11">
        <v>1</v>
      </c>
      <c r="DEO11">
        <v>5</v>
      </c>
      <c r="DEP11">
        <v>1</v>
      </c>
      <c r="DEQ11">
        <v>5</v>
      </c>
      <c r="DER11">
        <v>1</v>
      </c>
      <c r="DES11">
        <v>5</v>
      </c>
      <c r="DET11">
        <v>1</v>
      </c>
      <c r="DEU11">
        <v>5</v>
      </c>
      <c r="DEV11">
        <v>1</v>
      </c>
      <c r="DEW11">
        <v>5</v>
      </c>
      <c r="DEX11">
        <v>1</v>
      </c>
      <c r="DEY11">
        <v>5</v>
      </c>
      <c r="DEZ11">
        <v>1</v>
      </c>
      <c r="DFA11">
        <v>5</v>
      </c>
      <c r="DFB11">
        <v>1</v>
      </c>
      <c r="DFC11">
        <v>5</v>
      </c>
      <c r="DFD11">
        <v>1</v>
      </c>
      <c r="DFE11">
        <v>5</v>
      </c>
      <c r="DFF11">
        <v>1</v>
      </c>
      <c r="DFG11">
        <v>5</v>
      </c>
      <c r="DFH11">
        <v>1</v>
      </c>
      <c r="DFI11">
        <v>5</v>
      </c>
      <c r="DFJ11">
        <v>1</v>
      </c>
      <c r="DFK11">
        <v>5</v>
      </c>
      <c r="DFL11">
        <v>1</v>
      </c>
      <c r="DFM11">
        <v>5</v>
      </c>
      <c r="DFN11">
        <v>1</v>
      </c>
      <c r="DFO11">
        <v>5</v>
      </c>
      <c r="DFP11">
        <v>1</v>
      </c>
      <c r="DFQ11">
        <v>5</v>
      </c>
      <c r="DFR11">
        <v>1</v>
      </c>
      <c r="DFS11">
        <v>5</v>
      </c>
      <c r="DFT11">
        <v>1</v>
      </c>
      <c r="DFU11">
        <v>5</v>
      </c>
      <c r="DFV11">
        <v>1</v>
      </c>
      <c r="DFW11">
        <v>5</v>
      </c>
      <c r="DFX11">
        <v>1</v>
      </c>
      <c r="DFY11">
        <v>5</v>
      </c>
      <c r="DFZ11">
        <v>1</v>
      </c>
      <c r="DGA11">
        <v>5</v>
      </c>
      <c r="DGB11">
        <v>1</v>
      </c>
      <c r="DGC11">
        <v>5</v>
      </c>
      <c r="DGD11">
        <v>1</v>
      </c>
      <c r="DGE11">
        <v>5</v>
      </c>
      <c r="DGF11">
        <v>1</v>
      </c>
      <c r="DGG11">
        <v>5</v>
      </c>
      <c r="DGH11">
        <v>1</v>
      </c>
      <c r="DGI11">
        <v>5</v>
      </c>
      <c r="DGJ11">
        <v>1</v>
      </c>
      <c r="DGK11">
        <v>5</v>
      </c>
      <c r="DGL11">
        <v>1</v>
      </c>
      <c r="DGM11">
        <v>5</v>
      </c>
      <c r="DGN11">
        <v>1</v>
      </c>
      <c r="DGO11">
        <v>5</v>
      </c>
      <c r="DGP11">
        <v>1</v>
      </c>
      <c r="DGQ11">
        <v>5</v>
      </c>
      <c r="DGR11">
        <v>1</v>
      </c>
      <c r="DGS11">
        <v>5</v>
      </c>
      <c r="DGT11">
        <v>1</v>
      </c>
      <c r="DGU11">
        <v>5</v>
      </c>
      <c r="DGV11">
        <v>1</v>
      </c>
      <c r="DGW11">
        <v>5</v>
      </c>
      <c r="DGX11">
        <v>1</v>
      </c>
      <c r="DGY11">
        <v>5</v>
      </c>
      <c r="DGZ11">
        <v>1</v>
      </c>
      <c r="DHA11">
        <v>5</v>
      </c>
      <c r="DHB11">
        <v>1</v>
      </c>
      <c r="DHC11">
        <v>5</v>
      </c>
      <c r="DHD11">
        <v>1</v>
      </c>
      <c r="DHE11">
        <v>5</v>
      </c>
      <c r="DHF11">
        <v>1</v>
      </c>
      <c r="DHG11">
        <v>5</v>
      </c>
      <c r="DHH11">
        <v>1</v>
      </c>
      <c r="DHI11">
        <v>5</v>
      </c>
      <c r="DHJ11">
        <v>1</v>
      </c>
      <c r="DHK11">
        <v>5</v>
      </c>
      <c r="DHL11">
        <v>1</v>
      </c>
      <c r="DHM11">
        <v>5</v>
      </c>
      <c r="DHN11">
        <v>1</v>
      </c>
      <c r="DHO11">
        <v>5</v>
      </c>
      <c r="DHP11">
        <v>1</v>
      </c>
      <c r="DHQ11">
        <v>5</v>
      </c>
      <c r="DHR11">
        <v>1</v>
      </c>
      <c r="DHS11">
        <v>5</v>
      </c>
      <c r="DHT11">
        <v>1</v>
      </c>
      <c r="DHU11">
        <v>5</v>
      </c>
      <c r="DHV11">
        <v>1</v>
      </c>
      <c r="DHW11">
        <v>5</v>
      </c>
      <c r="DHX11">
        <v>1</v>
      </c>
      <c r="DHY11">
        <v>5</v>
      </c>
      <c r="DHZ11">
        <v>1</v>
      </c>
      <c r="DIA11">
        <v>5</v>
      </c>
      <c r="DIB11">
        <v>1</v>
      </c>
      <c r="DIC11">
        <v>5</v>
      </c>
      <c r="DID11">
        <v>1</v>
      </c>
      <c r="DIE11">
        <v>5</v>
      </c>
      <c r="DIF11">
        <v>1</v>
      </c>
      <c r="DIG11">
        <v>5</v>
      </c>
      <c r="DIH11">
        <v>1</v>
      </c>
      <c r="DII11">
        <v>5</v>
      </c>
      <c r="DIJ11">
        <v>1</v>
      </c>
      <c r="DIK11">
        <v>5</v>
      </c>
      <c r="DIL11">
        <v>1</v>
      </c>
      <c r="DIM11">
        <v>5</v>
      </c>
      <c r="DIN11">
        <v>1</v>
      </c>
      <c r="DIO11">
        <v>5</v>
      </c>
      <c r="DIP11">
        <v>1</v>
      </c>
      <c r="DIQ11">
        <v>5</v>
      </c>
      <c r="DIR11">
        <v>1</v>
      </c>
      <c r="DIS11">
        <v>5</v>
      </c>
      <c r="DIT11">
        <v>1</v>
      </c>
      <c r="DIU11">
        <v>5</v>
      </c>
      <c r="DIV11">
        <v>1</v>
      </c>
      <c r="DIW11">
        <v>5</v>
      </c>
      <c r="DIX11">
        <v>1</v>
      </c>
      <c r="DIY11">
        <v>5</v>
      </c>
      <c r="DIZ11">
        <v>1</v>
      </c>
      <c r="DJA11">
        <v>5</v>
      </c>
      <c r="DJB11">
        <v>1</v>
      </c>
      <c r="DJC11">
        <v>5</v>
      </c>
      <c r="DJD11">
        <v>1</v>
      </c>
      <c r="DJE11">
        <v>5</v>
      </c>
      <c r="DJF11">
        <v>1</v>
      </c>
      <c r="DJG11">
        <v>5</v>
      </c>
      <c r="DJH11">
        <v>1</v>
      </c>
      <c r="DJI11">
        <v>5</v>
      </c>
      <c r="DJJ11">
        <v>1</v>
      </c>
      <c r="DJK11">
        <v>5</v>
      </c>
      <c r="DJL11">
        <v>1</v>
      </c>
      <c r="DJM11">
        <v>5</v>
      </c>
      <c r="DJN11">
        <v>1</v>
      </c>
      <c r="DJO11">
        <v>5</v>
      </c>
      <c r="DJP11">
        <v>1</v>
      </c>
      <c r="DJQ11">
        <v>5</v>
      </c>
      <c r="DJR11">
        <v>1</v>
      </c>
      <c r="DJS11">
        <v>5</v>
      </c>
      <c r="DJT11">
        <v>1</v>
      </c>
      <c r="DJU11">
        <v>5</v>
      </c>
      <c r="DJV11">
        <v>1</v>
      </c>
      <c r="DJW11">
        <v>5</v>
      </c>
      <c r="DJX11">
        <v>1</v>
      </c>
      <c r="DJY11">
        <v>5</v>
      </c>
      <c r="DJZ11">
        <v>1</v>
      </c>
      <c r="DKA11">
        <v>5</v>
      </c>
      <c r="DKB11">
        <v>1</v>
      </c>
      <c r="DKC11">
        <v>5</v>
      </c>
      <c r="DKD11">
        <v>1</v>
      </c>
      <c r="DKE11">
        <v>5</v>
      </c>
      <c r="DKF11">
        <v>1</v>
      </c>
      <c r="DKG11">
        <v>5</v>
      </c>
      <c r="DKH11">
        <v>1</v>
      </c>
      <c r="DKI11">
        <v>5</v>
      </c>
      <c r="DKJ11">
        <v>1</v>
      </c>
      <c r="DKK11">
        <v>5</v>
      </c>
      <c r="DKL11">
        <v>1</v>
      </c>
      <c r="DKM11">
        <v>5</v>
      </c>
      <c r="DKN11">
        <v>1</v>
      </c>
      <c r="DKO11">
        <v>5</v>
      </c>
      <c r="DKP11">
        <v>1</v>
      </c>
      <c r="DKQ11">
        <v>5</v>
      </c>
      <c r="DKR11">
        <v>1</v>
      </c>
      <c r="DKS11">
        <v>5</v>
      </c>
      <c r="DKT11">
        <v>1</v>
      </c>
      <c r="DKU11">
        <v>5</v>
      </c>
      <c r="DKV11">
        <v>1</v>
      </c>
      <c r="DKW11">
        <v>5</v>
      </c>
      <c r="DKX11">
        <v>1</v>
      </c>
      <c r="DKY11">
        <v>5</v>
      </c>
      <c r="DKZ11">
        <v>1</v>
      </c>
      <c r="DLA11">
        <v>5</v>
      </c>
      <c r="DLB11">
        <v>1</v>
      </c>
      <c r="DLC11">
        <v>5</v>
      </c>
      <c r="DLD11">
        <v>1</v>
      </c>
      <c r="DLE11">
        <v>5</v>
      </c>
      <c r="DLF11">
        <v>1</v>
      </c>
      <c r="DLG11">
        <v>5</v>
      </c>
      <c r="DLH11">
        <v>1</v>
      </c>
      <c r="DLI11">
        <v>5</v>
      </c>
      <c r="DLJ11">
        <v>1</v>
      </c>
      <c r="DLK11">
        <v>5</v>
      </c>
      <c r="DLL11">
        <v>1</v>
      </c>
      <c r="DLM11">
        <v>5</v>
      </c>
      <c r="DLN11">
        <v>1</v>
      </c>
      <c r="DLO11">
        <v>5</v>
      </c>
      <c r="DLP11">
        <v>1</v>
      </c>
      <c r="DLQ11">
        <v>5</v>
      </c>
      <c r="DLR11">
        <v>1</v>
      </c>
      <c r="DLS11">
        <v>5</v>
      </c>
      <c r="DLT11">
        <v>3</v>
      </c>
      <c r="DLU11">
        <v>1.7272727272727273</v>
      </c>
      <c r="DLV11">
        <v>0</v>
      </c>
      <c r="DLW11">
        <v>0</v>
      </c>
      <c r="DLX11">
        <v>3</v>
      </c>
      <c r="DLY11">
        <v>1.7272727272727273</v>
      </c>
      <c r="DLZ11">
        <v>0</v>
      </c>
      <c r="DMA11">
        <v>0</v>
      </c>
      <c r="DMB11">
        <v>3</v>
      </c>
      <c r="DMC11">
        <v>1.7272727272727273</v>
      </c>
      <c r="DMD11">
        <v>0</v>
      </c>
      <c r="DME11">
        <v>0</v>
      </c>
      <c r="DMF11">
        <v>3</v>
      </c>
      <c r="DMG11">
        <v>1.7272727272727273</v>
      </c>
      <c r="DMH11">
        <v>0</v>
      </c>
      <c r="DMI11">
        <v>0</v>
      </c>
      <c r="DMJ11">
        <v>3</v>
      </c>
      <c r="DMK11">
        <v>1.7272727272727273</v>
      </c>
      <c r="DML11">
        <v>0</v>
      </c>
      <c r="DMM11">
        <v>0</v>
      </c>
      <c r="DMN11">
        <v>3</v>
      </c>
      <c r="DMO11">
        <v>1.7272727272727273</v>
      </c>
      <c r="DMP11">
        <v>0</v>
      </c>
      <c r="DMQ11">
        <v>0</v>
      </c>
      <c r="DMR11">
        <v>3</v>
      </c>
      <c r="DMS11">
        <v>1.7272727272727273</v>
      </c>
      <c r="DMT11">
        <v>0</v>
      </c>
      <c r="DMU11">
        <v>0</v>
      </c>
      <c r="DMV11">
        <v>3</v>
      </c>
      <c r="DMW11">
        <v>1.7272727272727273</v>
      </c>
      <c r="DMX11">
        <v>0</v>
      </c>
      <c r="DMY11">
        <v>0</v>
      </c>
      <c r="DMZ11">
        <v>3</v>
      </c>
      <c r="DNA11">
        <v>1.7272727272727273</v>
      </c>
      <c r="DNB11">
        <v>0</v>
      </c>
      <c r="DNC11">
        <v>0</v>
      </c>
      <c r="DND11">
        <v>3</v>
      </c>
      <c r="DNE11">
        <v>1.7272727272727273</v>
      </c>
      <c r="DNF11">
        <v>0</v>
      </c>
      <c r="DNG11">
        <v>0</v>
      </c>
      <c r="DNH11">
        <v>3</v>
      </c>
      <c r="DNI11">
        <v>1.7272727272727273</v>
      </c>
      <c r="DNJ11">
        <v>0</v>
      </c>
      <c r="DNK11">
        <v>0</v>
      </c>
      <c r="DNL11">
        <v>3</v>
      </c>
      <c r="DNM11">
        <v>1.7272727272727273</v>
      </c>
      <c r="DNN11">
        <v>0</v>
      </c>
      <c r="DNO11">
        <v>0</v>
      </c>
      <c r="DNP11">
        <v>3</v>
      </c>
      <c r="DNQ11">
        <v>1.7272727272727273</v>
      </c>
      <c r="DNR11">
        <v>0</v>
      </c>
      <c r="DNS11">
        <v>0</v>
      </c>
      <c r="DNT11">
        <v>3</v>
      </c>
      <c r="DNU11">
        <v>1.7272727272727273</v>
      </c>
      <c r="DNV11">
        <v>0</v>
      </c>
      <c r="DNW11">
        <v>0</v>
      </c>
      <c r="DNX11">
        <v>3</v>
      </c>
      <c r="DNY11">
        <v>1.7272727272727273</v>
      </c>
      <c r="DNZ11">
        <v>0</v>
      </c>
      <c r="DOA11">
        <v>0</v>
      </c>
      <c r="DOB11">
        <v>3</v>
      </c>
      <c r="DOC11">
        <v>1.7272727272727273</v>
      </c>
      <c r="DOD11">
        <v>0</v>
      </c>
      <c r="DOE11">
        <v>0</v>
      </c>
      <c r="DOF11">
        <v>3</v>
      </c>
      <c r="DOG11">
        <v>1.7272727272727273</v>
      </c>
      <c r="DOH11">
        <v>0</v>
      </c>
      <c r="DOI11">
        <v>0</v>
      </c>
      <c r="DOJ11">
        <v>3</v>
      </c>
      <c r="DOK11">
        <v>1.7272727272727273</v>
      </c>
      <c r="DOL11">
        <v>0</v>
      </c>
      <c r="DOM11">
        <v>0</v>
      </c>
      <c r="DON11">
        <v>3</v>
      </c>
      <c r="DOO11">
        <v>1.7272727272727273</v>
      </c>
      <c r="DOP11">
        <v>0</v>
      </c>
      <c r="DOQ11">
        <v>0</v>
      </c>
      <c r="DOR11">
        <v>3</v>
      </c>
      <c r="DOS11">
        <v>1.7272727272727273</v>
      </c>
      <c r="DOT11">
        <v>0</v>
      </c>
      <c r="DOU11">
        <v>0</v>
      </c>
      <c r="DOV11">
        <v>3</v>
      </c>
      <c r="DOW11">
        <v>1.7272727272727273</v>
      </c>
      <c r="DOX11">
        <v>0</v>
      </c>
      <c r="DOY11">
        <v>0</v>
      </c>
      <c r="DOZ11">
        <v>3</v>
      </c>
      <c r="DPA11">
        <v>1.7272727272727273</v>
      </c>
      <c r="DPB11">
        <v>0</v>
      </c>
      <c r="DPC11">
        <v>0</v>
      </c>
      <c r="DPD11">
        <v>3</v>
      </c>
      <c r="DPE11">
        <v>1.7272727272727273</v>
      </c>
      <c r="DPF11">
        <v>0</v>
      </c>
      <c r="DPG11">
        <v>0</v>
      </c>
      <c r="DPH11">
        <v>3</v>
      </c>
      <c r="DPI11">
        <v>1.7272727272727273</v>
      </c>
      <c r="DPJ11">
        <v>0</v>
      </c>
      <c r="DPK11">
        <v>0</v>
      </c>
      <c r="DPL11">
        <v>3</v>
      </c>
      <c r="DPM11">
        <v>1.7272727272727273</v>
      </c>
      <c r="DPN11">
        <v>0</v>
      </c>
      <c r="DPO11">
        <v>0</v>
      </c>
      <c r="DPP11">
        <v>3</v>
      </c>
      <c r="DPQ11">
        <v>1.7272727272727273</v>
      </c>
      <c r="DPR11">
        <v>0</v>
      </c>
      <c r="DPS11">
        <v>0</v>
      </c>
      <c r="DPT11">
        <v>3</v>
      </c>
      <c r="DPU11">
        <v>1.7272727272727273</v>
      </c>
      <c r="DPV11">
        <v>0</v>
      </c>
      <c r="DPW11">
        <v>0</v>
      </c>
      <c r="DPX11">
        <v>3</v>
      </c>
      <c r="DPY11">
        <v>1.7272727272727273</v>
      </c>
      <c r="DPZ11">
        <v>0</v>
      </c>
      <c r="DQA11">
        <v>0</v>
      </c>
      <c r="DQB11">
        <v>3</v>
      </c>
      <c r="DQC11">
        <v>1.7272727272727273</v>
      </c>
      <c r="DQD11">
        <v>0</v>
      </c>
      <c r="DQE11">
        <v>0</v>
      </c>
      <c r="DQF11">
        <v>3</v>
      </c>
      <c r="DQG11">
        <v>1.7272727272727273</v>
      </c>
      <c r="DQH11">
        <v>0</v>
      </c>
      <c r="DQI11">
        <v>0</v>
      </c>
      <c r="DQJ11">
        <v>3</v>
      </c>
      <c r="DQK11">
        <v>1.7272727272727273</v>
      </c>
      <c r="DQL11">
        <v>0</v>
      </c>
      <c r="DQM11">
        <v>0</v>
      </c>
      <c r="DQN11">
        <v>3</v>
      </c>
      <c r="DQO11">
        <v>1.7272727272727273</v>
      </c>
      <c r="DQP11">
        <v>0</v>
      </c>
      <c r="DQQ11">
        <v>0</v>
      </c>
      <c r="DQR11">
        <v>3</v>
      </c>
      <c r="DQS11">
        <v>1.7272727272727273</v>
      </c>
      <c r="DQT11">
        <v>0</v>
      </c>
      <c r="DQU11">
        <v>0</v>
      </c>
      <c r="DQV11">
        <v>3</v>
      </c>
      <c r="DQW11">
        <v>1.7272727272727273</v>
      </c>
      <c r="DQX11">
        <v>0</v>
      </c>
      <c r="DQY11">
        <v>0</v>
      </c>
      <c r="DQZ11">
        <v>3</v>
      </c>
      <c r="DRA11">
        <v>1.7272727272727273</v>
      </c>
      <c r="DRB11">
        <v>0</v>
      </c>
      <c r="DRC11">
        <v>0</v>
      </c>
      <c r="DRD11">
        <v>3</v>
      </c>
      <c r="DRE11">
        <v>1.7272727272727273</v>
      </c>
      <c r="DRF11">
        <v>0</v>
      </c>
      <c r="DRG11">
        <v>0</v>
      </c>
      <c r="DRH11">
        <v>3</v>
      </c>
      <c r="DRI11">
        <v>1.7272727272727273</v>
      </c>
      <c r="DRJ11">
        <v>0</v>
      </c>
      <c r="DRK11">
        <v>0</v>
      </c>
      <c r="DRL11">
        <v>3</v>
      </c>
      <c r="DRM11">
        <v>1.7272727272727273</v>
      </c>
      <c r="DRN11">
        <v>0</v>
      </c>
      <c r="DRO11">
        <v>0</v>
      </c>
      <c r="DRP11">
        <v>3</v>
      </c>
      <c r="DRQ11">
        <v>1.7272727272727273</v>
      </c>
      <c r="DRR11">
        <v>0</v>
      </c>
      <c r="DRS11">
        <v>0</v>
      </c>
      <c r="DRT11">
        <v>3</v>
      </c>
      <c r="DRU11">
        <v>1.7272727272727273</v>
      </c>
      <c r="DRV11">
        <v>0</v>
      </c>
      <c r="DRW11">
        <v>0</v>
      </c>
      <c r="DRX11">
        <v>3</v>
      </c>
      <c r="DRY11">
        <v>1.7272727272727273</v>
      </c>
      <c r="DRZ11">
        <v>0</v>
      </c>
      <c r="DSA11">
        <v>0</v>
      </c>
      <c r="DSB11">
        <v>3</v>
      </c>
      <c r="DSC11">
        <v>1.7272727272727273</v>
      </c>
      <c r="DSD11">
        <v>0</v>
      </c>
      <c r="DSE11">
        <v>0</v>
      </c>
      <c r="DSF11">
        <v>3</v>
      </c>
      <c r="DSG11">
        <v>1.7272727272727273</v>
      </c>
      <c r="DSH11">
        <v>0</v>
      </c>
      <c r="DSI11">
        <v>0</v>
      </c>
      <c r="DSJ11">
        <v>3</v>
      </c>
      <c r="DSK11">
        <v>1.7272727272727273</v>
      </c>
      <c r="DSL11">
        <v>0</v>
      </c>
      <c r="DSM11">
        <v>0</v>
      </c>
      <c r="DSN11">
        <v>3</v>
      </c>
      <c r="DSO11">
        <v>1.7272727272727273</v>
      </c>
      <c r="DSP11">
        <v>0</v>
      </c>
      <c r="DSQ11">
        <v>0</v>
      </c>
      <c r="DSR11">
        <v>3</v>
      </c>
      <c r="DSS11">
        <v>1.7272727272727273</v>
      </c>
      <c r="DST11">
        <v>0</v>
      </c>
      <c r="DSU11">
        <v>0</v>
      </c>
      <c r="DSV11">
        <v>3</v>
      </c>
      <c r="DSW11">
        <v>1.7272727272727273</v>
      </c>
      <c r="DSX11">
        <v>0</v>
      </c>
      <c r="DSY11">
        <v>0</v>
      </c>
      <c r="DSZ11">
        <v>3</v>
      </c>
      <c r="DTA11">
        <v>1.7272727272727273</v>
      </c>
      <c r="DTB11">
        <v>0</v>
      </c>
      <c r="DTC11">
        <v>0</v>
      </c>
      <c r="DTD11">
        <v>3</v>
      </c>
      <c r="DTE11">
        <v>1.7272727272727273</v>
      </c>
      <c r="DTF11">
        <v>0</v>
      </c>
      <c r="DTG11">
        <v>0</v>
      </c>
      <c r="DTH11">
        <v>3</v>
      </c>
      <c r="DTI11">
        <v>1.7272727272727273</v>
      </c>
      <c r="DTJ11">
        <v>0</v>
      </c>
      <c r="DTK11">
        <v>0</v>
      </c>
      <c r="DTL11">
        <v>3</v>
      </c>
      <c r="DTM11">
        <v>1.7272727272727273</v>
      </c>
      <c r="DTN11">
        <v>0</v>
      </c>
      <c r="DTO11">
        <v>0</v>
      </c>
      <c r="DTP11">
        <v>3</v>
      </c>
      <c r="DTQ11">
        <v>1.7272727272727273</v>
      </c>
      <c r="DTR11">
        <v>0</v>
      </c>
      <c r="DTS11">
        <v>0</v>
      </c>
      <c r="DTT11">
        <v>3</v>
      </c>
      <c r="DTU11">
        <v>1.7272727272727273</v>
      </c>
      <c r="DTV11">
        <v>0</v>
      </c>
      <c r="DTW11">
        <v>0</v>
      </c>
      <c r="DTX11">
        <v>3</v>
      </c>
      <c r="DTY11">
        <v>1.7272727272727273</v>
      </c>
      <c r="DTZ11">
        <v>0</v>
      </c>
      <c r="DUA11">
        <v>0</v>
      </c>
      <c r="DUB11">
        <v>3</v>
      </c>
      <c r="DUC11">
        <v>1.7272727272727273</v>
      </c>
      <c r="DUD11">
        <v>0</v>
      </c>
      <c r="DUE11">
        <v>0</v>
      </c>
      <c r="DUF11">
        <v>3</v>
      </c>
      <c r="DUG11">
        <v>1.7272727272727273</v>
      </c>
      <c r="DUH11">
        <v>0</v>
      </c>
      <c r="DUI11">
        <v>0</v>
      </c>
      <c r="DUJ11">
        <v>3</v>
      </c>
      <c r="DUK11">
        <v>1.7272727272727273</v>
      </c>
      <c r="DUL11">
        <v>0</v>
      </c>
      <c r="DUM11">
        <v>0</v>
      </c>
      <c r="DUN11">
        <v>3</v>
      </c>
      <c r="DUO11">
        <v>1.7272727272727273</v>
      </c>
      <c r="DUP11">
        <v>0</v>
      </c>
      <c r="DUQ11">
        <v>0</v>
      </c>
      <c r="DUR11">
        <v>3</v>
      </c>
      <c r="DUS11">
        <v>1.7272727272727273</v>
      </c>
      <c r="DUT11">
        <v>0</v>
      </c>
      <c r="DUU11">
        <v>0</v>
      </c>
      <c r="DUV11">
        <v>3</v>
      </c>
      <c r="DUW11">
        <v>1.7272727272727273</v>
      </c>
      <c r="DUX11">
        <v>0</v>
      </c>
      <c r="DUY11">
        <v>0</v>
      </c>
      <c r="DUZ11">
        <v>3</v>
      </c>
      <c r="DVA11">
        <v>1.7272727272727273</v>
      </c>
      <c r="DVB11">
        <v>0</v>
      </c>
      <c r="DVC11">
        <v>0</v>
      </c>
      <c r="DVD11">
        <v>3</v>
      </c>
      <c r="DVE11">
        <v>1.7272727272727273</v>
      </c>
      <c r="DVF11">
        <v>0</v>
      </c>
      <c r="DVG11">
        <v>0</v>
      </c>
      <c r="DVH11">
        <v>3</v>
      </c>
      <c r="DVI11">
        <v>1.7272727272727273</v>
      </c>
      <c r="DVJ11">
        <v>0</v>
      </c>
      <c r="DVK11">
        <v>0</v>
      </c>
      <c r="DVL11">
        <v>3</v>
      </c>
      <c r="DVM11">
        <v>1.7272727272727273</v>
      </c>
      <c r="DVN11">
        <v>0</v>
      </c>
      <c r="DVO11">
        <v>0</v>
      </c>
      <c r="DVP11">
        <v>3</v>
      </c>
      <c r="DVQ11">
        <v>1.7272727272727273</v>
      </c>
      <c r="DVR11">
        <v>0</v>
      </c>
      <c r="DVS11">
        <v>0</v>
      </c>
      <c r="DVT11">
        <v>3</v>
      </c>
      <c r="DVU11">
        <v>1.7272727272727273</v>
      </c>
      <c r="DVV11">
        <v>0</v>
      </c>
      <c r="DVW11">
        <v>0</v>
      </c>
      <c r="DVX11">
        <v>3</v>
      </c>
      <c r="DVY11">
        <v>1.7272727272727273</v>
      </c>
      <c r="DVZ11">
        <v>0</v>
      </c>
      <c r="DWA11">
        <v>0</v>
      </c>
      <c r="DWB11">
        <v>3</v>
      </c>
      <c r="DWC11">
        <v>1.7272727272727273</v>
      </c>
      <c r="DWD11">
        <v>0</v>
      </c>
      <c r="DWE11">
        <v>0</v>
      </c>
      <c r="DWF11">
        <v>3</v>
      </c>
      <c r="DWG11">
        <v>1.7272727272727273</v>
      </c>
      <c r="DWH11">
        <v>0</v>
      </c>
      <c r="DWI11">
        <v>0</v>
      </c>
      <c r="DWJ11">
        <v>3</v>
      </c>
      <c r="DWK11">
        <v>1.7272727272727273</v>
      </c>
      <c r="DWL11">
        <v>0</v>
      </c>
      <c r="DWM11">
        <v>0</v>
      </c>
      <c r="DWN11">
        <v>3</v>
      </c>
      <c r="DWO11">
        <v>1.7272727272727273</v>
      </c>
      <c r="DWP11">
        <v>0</v>
      </c>
      <c r="DWQ11">
        <v>0</v>
      </c>
      <c r="DWR11">
        <v>3</v>
      </c>
      <c r="DWS11">
        <v>1.7272727272727273</v>
      </c>
      <c r="DWT11">
        <v>0</v>
      </c>
      <c r="DWU11">
        <v>0</v>
      </c>
      <c r="DWV11">
        <v>3</v>
      </c>
      <c r="DWW11">
        <v>1.7272727272727273</v>
      </c>
      <c r="DWX11">
        <v>0</v>
      </c>
      <c r="DWY11">
        <v>0</v>
      </c>
      <c r="DWZ11">
        <v>3</v>
      </c>
      <c r="DXA11">
        <v>1.7272727272727273</v>
      </c>
      <c r="DXB11">
        <v>0</v>
      </c>
      <c r="DXC11">
        <v>0</v>
      </c>
      <c r="DXD11">
        <v>3</v>
      </c>
      <c r="DXE11">
        <v>1.7272727272727273</v>
      </c>
      <c r="DXF11">
        <v>0</v>
      </c>
      <c r="DXG11">
        <v>0</v>
      </c>
      <c r="DXH11">
        <v>3</v>
      </c>
      <c r="DXI11">
        <v>1.7272727272727273</v>
      </c>
      <c r="DXJ11">
        <v>0</v>
      </c>
      <c r="DXK11">
        <v>0</v>
      </c>
      <c r="DXL11">
        <v>3</v>
      </c>
      <c r="DXM11">
        <v>1.7272727272727273</v>
      </c>
      <c r="DXN11">
        <v>0</v>
      </c>
      <c r="DXO11">
        <v>0</v>
      </c>
      <c r="DXP11">
        <v>3</v>
      </c>
      <c r="DXQ11">
        <v>1.7272727272727273</v>
      </c>
      <c r="DXR11">
        <v>0</v>
      </c>
      <c r="DXS11">
        <v>0</v>
      </c>
      <c r="DXT11">
        <v>3</v>
      </c>
      <c r="DXU11">
        <v>1.7272727272727273</v>
      </c>
      <c r="DXV11">
        <v>0</v>
      </c>
      <c r="DXW11">
        <v>0</v>
      </c>
      <c r="DXX11">
        <v>3</v>
      </c>
      <c r="DXY11">
        <v>1.7272727272727273</v>
      </c>
      <c r="DXZ11">
        <v>0</v>
      </c>
      <c r="DYA11">
        <v>0</v>
      </c>
      <c r="DYB11">
        <v>3</v>
      </c>
      <c r="DYC11">
        <v>1.7272727272727273</v>
      </c>
      <c r="DYD11">
        <v>0</v>
      </c>
      <c r="DYE11">
        <v>0</v>
      </c>
      <c r="DYF11">
        <v>3</v>
      </c>
      <c r="DYG11">
        <v>1.7272727272727273</v>
      </c>
      <c r="DYH11">
        <v>0</v>
      </c>
      <c r="DYI11">
        <v>0</v>
      </c>
      <c r="DYJ11">
        <v>3</v>
      </c>
      <c r="DYK11">
        <v>1.7272727272727273</v>
      </c>
      <c r="DYL11">
        <v>0</v>
      </c>
      <c r="DYM11">
        <v>0</v>
      </c>
      <c r="DYN11">
        <v>3</v>
      </c>
      <c r="DYO11">
        <v>1.7272727272727273</v>
      </c>
      <c r="DYP11">
        <v>0</v>
      </c>
      <c r="DYQ11">
        <v>0</v>
      </c>
      <c r="DYR11">
        <v>3</v>
      </c>
      <c r="DYS11">
        <v>1.7272727272727273</v>
      </c>
      <c r="DYT11">
        <v>0</v>
      </c>
      <c r="DYU11">
        <v>0</v>
      </c>
      <c r="DYV11">
        <v>3</v>
      </c>
      <c r="DYW11">
        <v>1.7272727272727273</v>
      </c>
      <c r="DYX11">
        <v>0</v>
      </c>
      <c r="DYY11">
        <v>0</v>
      </c>
      <c r="DYZ11">
        <v>3</v>
      </c>
      <c r="DZA11">
        <v>1.7272727272727273</v>
      </c>
      <c r="DZB11">
        <v>0</v>
      </c>
      <c r="DZC11">
        <v>0</v>
      </c>
      <c r="DZD11">
        <v>3</v>
      </c>
      <c r="DZE11">
        <v>1.7272727272727273</v>
      </c>
      <c r="DZF11">
        <v>0</v>
      </c>
      <c r="DZG11">
        <v>0</v>
      </c>
      <c r="DZH11">
        <v>3</v>
      </c>
      <c r="DZI11">
        <v>1.7272727272727273</v>
      </c>
      <c r="DZJ11">
        <v>0</v>
      </c>
      <c r="DZK11">
        <v>0</v>
      </c>
      <c r="DZL11">
        <v>3</v>
      </c>
      <c r="DZM11">
        <v>1.7272727272727273</v>
      </c>
      <c r="DZN11">
        <v>0</v>
      </c>
      <c r="DZO11">
        <v>0</v>
      </c>
      <c r="DZP11">
        <v>3</v>
      </c>
      <c r="DZQ11">
        <v>1.7272727272727273</v>
      </c>
      <c r="DZR11">
        <v>0</v>
      </c>
      <c r="DZS11">
        <v>0</v>
      </c>
      <c r="DZT11">
        <v>3</v>
      </c>
      <c r="DZU11">
        <v>1.7272727272727273</v>
      </c>
      <c r="DZV11">
        <v>0</v>
      </c>
      <c r="DZW11">
        <v>0</v>
      </c>
      <c r="DZX11">
        <v>3</v>
      </c>
      <c r="DZY11">
        <v>1.7272727272727273</v>
      </c>
      <c r="DZZ11">
        <v>0</v>
      </c>
      <c r="EAA11">
        <v>0</v>
      </c>
      <c r="EAB11">
        <v>3</v>
      </c>
      <c r="EAC11">
        <v>1.7272727272727273</v>
      </c>
      <c r="EAD11">
        <v>0</v>
      </c>
      <c r="EAE11">
        <v>0</v>
      </c>
      <c r="EAF11">
        <v>3</v>
      </c>
      <c r="EAG11">
        <v>1.7272727272727273</v>
      </c>
      <c r="EAH11">
        <v>0</v>
      </c>
      <c r="EAI11">
        <v>0</v>
      </c>
      <c r="EAJ11">
        <v>3</v>
      </c>
      <c r="EAK11">
        <v>1.7272727272727273</v>
      </c>
      <c r="EAL11">
        <v>0</v>
      </c>
      <c r="EAM11">
        <v>0</v>
      </c>
      <c r="EAN11">
        <v>3</v>
      </c>
      <c r="EAO11">
        <v>1.7272727272727273</v>
      </c>
      <c r="EAP11">
        <v>0</v>
      </c>
      <c r="EAQ11">
        <v>0</v>
      </c>
      <c r="EAR11">
        <v>3</v>
      </c>
      <c r="EAS11">
        <v>1.7272727272727273</v>
      </c>
      <c r="EAT11">
        <v>0</v>
      </c>
      <c r="EAU11">
        <v>0</v>
      </c>
      <c r="EAV11">
        <v>3</v>
      </c>
      <c r="EAW11">
        <v>1.7272727272727273</v>
      </c>
      <c r="EAX11">
        <v>0</v>
      </c>
      <c r="EAY11">
        <v>0</v>
      </c>
      <c r="EAZ11">
        <v>3</v>
      </c>
      <c r="EBA11">
        <v>1.7272727272727273</v>
      </c>
      <c r="EBB11">
        <v>0</v>
      </c>
      <c r="EBC11">
        <v>0</v>
      </c>
      <c r="EBD11">
        <v>3</v>
      </c>
      <c r="EBE11">
        <v>1.7272727272727273</v>
      </c>
      <c r="EBF11">
        <v>0</v>
      </c>
      <c r="EBG11">
        <v>0</v>
      </c>
      <c r="EBH11">
        <v>3</v>
      </c>
      <c r="EBI11">
        <v>1.7272727272727273</v>
      </c>
      <c r="EBJ11">
        <v>0</v>
      </c>
      <c r="EBK11">
        <v>0</v>
      </c>
      <c r="EBL11">
        <v>3</v>
      </c>
      <c r="EBM11">
        <v>1.7272727272727273</v>
      </c>
      <c r="EBN11">
        <v>0</v>
      </c>
      <c r="EBO11">
        <v>0</v>
      </c>
      <c r="EBP11">
        <v>3</v>
      </c>
      <c r="EBQ11">
        <v>1.7272727272727273</v>
      </c>
      <c r="EBR11">
        <v>0</v>
      </c>
      <c r="EBS11">
        <v>0</v>
      </c>
      <c r="EBT11">
        <v>3</v>
      </c>
      <c r="EBU11">
        <v>1.7272727272727273</v>
      </c>
      <c r="EBV11">
        <v>0</v>
      </c>
      <c r="EBW11">
        <v>0</v>
      </c>
      <c r="EBX11">
        <v>3</v>
      </c>
      <c r="EBY11">
        <v>1.7272727272727273</v>
      </c>
      <c r="EBZ11">
        <v>0</v>
      </c>
      <c r="ECA11">
        <v>0</v>
      </c>
      <c r="ECB11">
        <v>3</v>
      </c>
      <c r="ECC11">
        <v>1.7272727272727273</v>
      </c>
      <c r="ECD11">
        <v>0</v>
      </c>
      <c r="ECE11">
        <v>0</v>
      </c>
      <c r="ECF11">
        <v>3</v>
      </c>
      <c r="ECG11">
        <v>1.7272727272727273</v>
      </c>
      <c r="ECH11">
        <v>0</v>
      </c>
      <c r="ECI11">
        <v>0</v>
      </c>
      <c r="ECJ11">
        <v>3</v>
      </c>
      <c r="ECK11">
        <v>1.7272727272727273</v>
      </c>
      <c r="ECL11">
        <v>0</v>
      </c>
      <c r="ECM11">
        <v>0</v>
      </c>
      <c r="ECN11">
        <v>3</v>
      </c>
      <c r="ECO11">
        <v>1.7272727272727273</v>
      </c>
      <c r="ECP11">
        <v>0</v>
      </c>
      <c r="ECQ11">
        <v>0</v>
      </c>
      <c r="ECR11">
        <v>3</v>
      </c>
      <c r="ECS11">
        <v>1.7272727272727273</v>
      </c>
      <c r="ECT11">
        <v>0</v>
      </c>
      <c r="ECU11">
        <v>0</v>
      </c>
      <c r="ECV11">
        <v>3</v>
      </c>
      <c r="ECW11">
        <v>1.7272727272727273</v>
      </c>
      <c r="ECX11">
        <v>0</v>
      </c>
      <c r="ECY11">
        <v>0</v>
      </c>
      <c r="ECZ11">
        <v>3</v>
      </c>
      <c r="EDA11">
        <v>1.7272727272727273</v>
      </c>
      <c r="EDB11">
        <v>0</v>
      </c>
      <c r="EDC11">
        <v>0</v>
      </c>
      <c r="EDD11">
        <v>3</v>
      </c>
      <c r="EDE11">
        <v>1.7272727272727273</v>
      </c>
      <c r="EDF11">
        <v>0</v>
      </c>
      <c r="EDG11">
        <v>0</v>
      </c>
      <c r="EDH11">
        <v>3</v>
      </c>
      <c r="EDI11">
        <v>1.7272727272727273</v>
      </c>
      <c r="EDJ11">
        <v>0</v>
      </c>
      <c r="EDK11">
        <v>0</v>
      </c>
      <c r="EDL11">
        <v>3</v>
      </c>
      <c r="EDM11">
        <v>1.7272727272727273</v>
      </c>
      <c r="EDN11">
        <v>0</v>
      </c>
      <c r="EDO11">
        <v>0</v>
      </c>
      <c r="EDP11">
        <v>3</v>
      </c>
      <c r="EDQ11">
        <v>1.7272727272727273</v>
      </c>
      <c r="EDR11">
        <v>0</v>
      </c>
      <c r="EDS11">
        <v>0</v>
      </c>
      <c r="EDT11">
        <v>3</v>
      </c>
      <c r="EDU11">
        <v>1.7272727272727273</v>
      </c>
      <c r="EDV11">
        <v>0</v>
      </c>
      <c r="EDW11">
        <v>0</v>
      </c>
      <c r="EDX11">
        <v>3</v>
      </c>
      <c r="EDY11">
        <v>1.7272727272727273</v>
      </c>
      <c r="EDZ11">
        <v>0</v>
      </c>
      <c r="EEA11">
        <v>0</v>
      </c>
      <c r="EEB11">
        <v>3</v>
      </c>
      <c r="EEC11">
        <v>1.7272727272727273</v>
      </c>
      <c r="EED11">
        <v>0</v>
      </c>
      <c r="EEE11">
        <v>0</v>
      </c>
      <c r="EEF11">
        <v>3</v>
      </c>
      <c r="EEG11">
        <v>1.7272727272727273</v>
      </c>
      <c r="EEH11">
        <v>0</v>
      </c>
      <c r="EEI11">
        <v>0</v>
      </c>
      <c r="EEJ11">
        <v>3</v>
      </c>
      <c r="EEK11">
        <v>1.7272727272727273</v>
      </c>
      <c r="EEL11">
        <v>0</v>
      </c>
      <c r="EEM11">
        <v>0</v>
      </c>
      <c r="EEN11">
        <v>3</v>
      </c>
      <c r="EEO11">
        <v>1.7272727272727273</v>
      </c>
      <c r="EEP11">
        <v>0</v>
      </c>
      <c r="EEQ11">
        <v>0</v>
      </c>
      <c r="EER11">
        <v>3</v>
      </c>
      <c r="EES11">
        <v>1.7272727272727273</v>
      </c>
      <c r="EET11">
        <v>0</v>
      </c>
      <c r="EEU11">
        <v>0</v>
      </c>
      <c r="EEV11">
        <v>3</v>
      </c>
      <c r="EEW11">
        <v>1.7272727272727273</v>
      </c>
      <c r="EEX11">
        <v>0</v>
      </c>
      <c r="EEY11">
        <v>0</v>
      </c>
      <c r="EEZ11">
        <v>3</v>
      </c>
      <c r="EFA11">
        <v>1.7272727272727273</v>
      </c>
      <c r="EFB11">
        <v>0</v>
      </c>
      <c r="EFC11">
        <v>0</v>
      </c>
      <c r="EFD11">
        <v>3</v>
      </c>
      <c r="EFE11">
        <v>1.7272727272727273</v>
      </c>
      <c r="EFF11">
        <v>0</v>
      </c>
      <c r="EFG11">
        <v>0</v>
      </c>
      <c r="EFH11">
        <v>3</v>
      </c>
      <c r="EFI11">
        <v>1.7272727272727273</v>
      </c>
      <c r="EFJ11">
        <v>0</v>
      </c>
      <c r="EFK11">
        <v>0</v>
      </c>
      <c r="EFL11">
        <v>3</v>
      </c>
      <c r="EFM11">
        <v>1.7272727272727273</v>
      </c>
      <c r="EFN11">
        <v>0</v>
      </c>
      <c r="EFO11">
        <v>0</v>
      </c>
      <c r="EFP11">
        <v>3</v>
      </c>
      <c r="EFQ11">
        <v>1.7272727272727273</v>
      </c>
      <c r="EFR11">
        <v>0</v>
      </c>
      <c r="EFS11">
        <v>0</v>
      </c>
      <c r="EFT11">
        <v>3</v>
      </c>
      <c r="EFU11">
        <v>1.7272727272727273</v>
      </c>
      <c r="EFV11">
        <v>0</v>
      </c>
      <c r="EFW11">
        <v>0</v>
      </c>
      <c r="EFX11">
        <v>3</v>
      </c>
      <c r="EFY11">
        <v>1.7272727272727273</v>
      </c>
      <c r="EFZ11">
        <v>0</v>
      </c>
      <c r="EGA11">
        <v>0</v>
      </c>
      <c r="EGB11">
        <v>3</v>
      </c>
      <c r="EGC11">
        <v>1.7272727272727273</v>
      </c>
      <c r="EGD11">
        <v>0</v>
      </c>
      <c r="EGE11">
        <v>0</v>
      </c>
      <c r="EGF11">
        <v>3</v>
      </c>
      <c r="EGG11">
        <v>1.7272727272727273</v>
      </c>
      <c r="EGH11">
        <v>0</v>
      </c>
      <c r="EGI11">
        <v>0</v>
      </c>
      <c r="EGJ11">
        <v>3</v>
      </c>
      <c r="EGK11">
        <v>1.7272727272727273</v>
      </c>
      <c r="EGL11">
        <v>0</v>
      </c>
      <c r="EGM11">
        <v>0</v>
      </c>
      <c r="EGN11">
        <v>3</v>
      </c>
      <c r="EGO11">
        <v>1.7272727272727273</v>
      </c>
      <c r="EGP11">
        <v>0</v>
      </c>
      <c r="EGQ11">
        <v>0</v>
      </c>
      <c r="EGR11">
        <v>3</v>
      </c>
      <c r="EGS11">
        <v>1.7272727272727273</v>
      </c>
      <c r="EGT11">
        <v>0</v>
      </c>
      <c r="EGU11">
        <v>0</v>
      </c>
      <c r="EGV11">
        <v>3</v>
      </c>
      <c r="EGW11">
        <v>1.7272727272727273</v>
      </c>
      <c r="EGX11">
        <v>0</v>
      </c>
      <c r="EGY11">
        <v>0</v>
      </c>
      <c r="EGZ11">
        <v>3</v>
      </c>
      <c r="EHA11">
        <v>1.7272727272727273</v>
      </c>
      <c r="EHB11">
        <v>0</v>
      </c>
      <c r="EHC11">
        <v>0</v>
      </c>
      <c r="EHD11">
        <v>3</v>
      </c>
      <c r="EHE11">
        <v>1.7272727272727273</v>
      </c>
      <c r="EHF11">
        <v>0</v>
      </c>
      <c r="EHG11">
        <v>0</v>
      </c>
      <c r="EHH11">
        <v>3</v>
      </c>
      <c r="EHI11">
        <v>1.7272727272727273</v>
      </c>
      <c r="EHJ11">
        <v>0</v>
      </c>
      <c r="EHK11">
        <v>0</v>
      </c>
      <c r="EHL11">
        <v>3</v>
      </c>
      <c r="EHM11">
        <v>1.7272727272727273</v>
      </c>
      <c r="EHN11">
        <v>0</v>
      </c>
      <c r="EHO11">
        <v>0</v>
      </c>
      <c r="EHP11">
        <v>3</v>
      </c>
      <c r="EHQ11">
        <v>1.7272727272727273</v>
      </c>
      <c r="EHR11">
        <v>0</v>
      </c>
      <c r="EHS11">
        <v>0</v>
      </c>
      <c r="EHT11">
        <v>3</v>
      </c>
      <c r="EHU11">
        <v>1.7272727272727273</v>
      </c>
      <c r="EHV11">
        <v>0</v>
      </c>
      <c r="EHW11">
        <v>0</v>
      </c>
      <c r="EHX11">
        <v>3</v>
      </c>
      <c r="EHY11">
        <v>1.7272727272727273</v>
      </c>
      <c r="EHZ11">
        <v>0</v>
      </c>
      <c r="EIA11">
        <v>0</v>
      </c>
      <c r="EIB11">
        <v>3</v>
      </c>
      <c r="EIC11">
        <v>1.7272727272727273</v>
      </c>
      <c r="EID11">
        <v>0</v>
      </c>
      <c r="EIE11">
        <v>0</v>
      </c>
      <c r="EIF11">
        <v>3</v>
      </c>
      <c r="EIG11">
        <v>1.7272727272727273</v>
      </c>
      <c r="EIH11">
        <v>0</v>
      </c>
      <c r="EII11">
        <v>0</v>
      </c>
      <c r="EIJ11">
        <v>3</v>
      </c>
      <c r="EIK11">
        <v>1.7272727272727273</v>
      </c>
      <c r="EIL11">
        <v>0</v>
      </c>
      <c r="EIM11">
        <v>0</v>
      </c>
      <c r="EIN11">
        <v>3</v>
      </c>
      <c r="EIO11">
        <v>1.7272727272727273</v>
      </c>
      <c r="EIP11">
        <v>0</v>
      </c>
      <c r="EIQ11">
        <v>0</v>
      </c>
      <c r="EIR11">
        <v>3</v>
      </c>
      <c r="EIS11">
        <v>1.7272727272727273</v>
      </c>
      <c r="EIT11">
        <v>0</v>
      </c>
      <c r="EIU11">
        <v>0</v>
      </c>
      <c r="EIV11">
        <v>3</v>
      </c>
      <c r="EIW11">
        <v>1.7272727272727273</v>
      </c>
      <c r="EIX11">
        <v>0</v>
      </c>
      <c r="EIY11">
        <v>0</v>
      </c>
      <c r="EIZ11">
        <v>3</v>
      </c>
      <c r="EJA11">
        <v>1.7272727272727273</v>
      </c>
      <c r="EJB11">
        <v>0</v>
      </c>
      <c r="EJC11">
        <v>0</v>
      </c>
      <c r="EJD11">
        <v>3</v>
      </c>
      <c r="EJE11">
        <v>1.7272727272727273</v>
      </c>
      <c r="EJF11">
        <v>0</v>
      </c>
      <c r="EJG11">
        <v>0</v>
      </c>
      <c r="EJH11">
        <v>3</v>
      </c>
      <c r="EJI11">
        <v>1.7272727272727273</v>
      </c>
      <c r="EJJ11">
        <v>0</v>
      </c>
      <c r="EJK11">
        <v>0</v>
      </c>
      <c r="EJL11">
        <v>3</v>
      </c>
      <c r="EJM11">
        <v>1.7272727272727273</v>
      </c>
      <c r="EJN11">
        <v>0</v>
      </c>
      <c r="EJO11">
        <v>0</v>
      </c>
      <c r="EJP11">
        <v>3</v>
      </c>
      <c r="EJQ11">
        <v>1.7272727272727273</v>
      </c>
      <c r="EJR11">
        <v>0</v>
      </c>
      <c r="EJS11">
        <v>0</v>
      </c>
      <c r="EJT11">
        <v>3</v>
      </c>
      <c r="EJU11">
        <v>1.7272727272727273</v>
      </c>
      <c r="EJV11">
        <v>0</v>
      </c>
      <c r="EJW11">
        <v>0</v>
      </c>
      <c r="EJX11">
        <v>3</v>
      </c>
      <c r="EJY11">
        <v>1.7272727272727273</v>
      </c>
      <c r="EJZ11">
        <v>0</v>
      </c>
      <c r="EKA11">
        <v>0</v>
      </c>
      <c r="EKB11">
        <v>3</v>
      </c>
      <c r="EKC11">
        <v>1.7272727272727273</v>
      </c>
      <c r="EKD11">
        <v>0</v>
      </c>
      <c r="EKE11">
        <v>0</v>
      </c>
      <c r="EKF11">
        <v>3</v>
      </c>
      <c r="EKG11">
        <v>1.7272727272727273</v>
      </c>
      <c r="EKH11">
        <v>0</v>
      </c>
      <c r="EKI11">
        <v>0</v>
      </c>
      <c r="EKJ11">
        <v>3</v>
      </c>
      <c r="EKK11">
        <v>1.7272727272727273</v>
      </c>
      <c r="EKL11">
        <v>0</v>
      </c>
      <c r="EKM11">
        <v>0</v>
      </c>
      <c r="EKN11">
        <v>3</v>
      </c>
      <c r="EKO11">
        <v>1.7272727272727273</v>
      </c>
      <c r="EKP11">
        <v>0</v>
      </c>
      <c r="EKQ11">
        <v>0</v>
      </c>
      <c r="EKR11">
        <v>3</v>
      </c>
      <c r="EKS11">
        <v>1.7272727272727273</v>
      </c>
      <c r="EKT11">
        <v>0</v>
      </c>
      <c r="EKU11">
        <v>0</v>
      </c>
      <c r="EKV11">
        <v>3</v>
      </c>
      <c r="EKW11">
        <v>1.7272727272727273</v>
      </c>
      <c r="EKX11">
        <v>0</v>
      </c>
      <c r="EKY11">
        <v>0</v>
      </c>
      <c r="EKZ11">
        <v>3</v>
      </c>
      <c r="ELA11">
        <v>1.7272727272727273</v>
      </c>
      <c r="ELB11">
        <v>0</v>
      </c>
      <c r="ELC11">
        <v>0</v>
      </c>
      <c r="ELD11">
        <v>3</v>
      </c>
      <c r="ELE11">
        <v>1.7272727272727273</v>
      </c>
      <c r="ELF11">
        <v>0</v>
      </c>
      <c r="ELG11">
        <v>0</v>
      </c>
      <c r="ELH11">
        <v>3</v>
      </c>
      <c r="ELI11">
        <v>1.7272727272727273</v>
      </c>
      <c r="ELJ11">
        <v>0</v>
      </c>
      <c r="ELK11">
        <v>0</v>
      </c>
      <c r="ELL11">
        <v>3</v>
      </c>
      <c r="ELM11">
        <v>1.7272727272727273</v>
      </c>
      <c r="ELN11">
        <v>0</v>
      </c>
      <c r="ELO11">
        <v>0</v>
      </c>
      <c r="ELP11">
        <v>3</v>
      </c>
      <c r="ELQ11">
        <v>1.7272727272727273</v>
      </c>
      <c r="ELR11">
        <v>0</v>
      </c>
      <c r="ELS11">
        <v>0</v>
      </c>
      <c r="ELT11">
        <v>3</v>
      </c>
      <c r="ELU11">
        <v>1.7272727272727273</v>
      </c>
      <c r="ELV11">
        <v>0</v>
      </c>
      <c r="ELW11">
        <v>0</v>
      </c>
      <c r="ELX11">
        <v>3</v>
      </c>
      <c r="ELY11">
        <v>1.7272727272727273</v>
      </c>
      <c r="ELZ11">
        <v>0</v>
      </c>
      <c r="EMA11">
        <v>0</v>
      </c>
      <c r="EMB11">
        <v>3</v>
      </c>
      <c r="EMC11">
        <v>1.7272727272727273</v>
      </c>
      <c r="EMD11">
        <v>0</v>
      </c>
      <c r="EME11">
        <v>0</v>
      </c>
      <c r="EMF11">
        <v>3</v>
      </c>
      <c r="EMG11">
        <v>1.7272727272727273</v>
      </c>
      <c r="EMH11">
        <v>0</v>
      </c>
      <c r="EMI11">
        <v>0</v>
      </c>
      <c r="EMJ11">
        <v>3</v>
      </c>
      <c r="EMK11">
        <v>1.7272727272727273</v>
      </c>
      <c r="EML11">
        <v>0</v>
      </c>
      <c r="EMM11">
        <v>0</v>
      </c>
      <c r="EMN11">
        <v>3</v>
      </c>
      <c r="EMO11">
        <v>1.7272727272727273</v>
      </c>
      <c r="EMP11">
        <v>0</v>
      </c>
      <c r="EMQ11">
        <v>0</v>
      </c>
      <c r="EMR11">
        <v>3</v>
      </c>
      <c r="EMS11">
        <v>1.7272727272727273</v>
      </c>
      <c r="EMT11">
        <v>0</v>
      </c>
      <c r="EMU11">
        <v>0</v>
      </c>
      <c r="EMV11">
        <v>3</v>
      </c>
      <c r="EMW11">
        <v>1.7272727272727273</v>
      </c>
      <c r="EMX11">
        <v>0</v>
      </c>
      <c r="EMY11">
        <v>0</v>
      </c>
      <c r="EMZ11">
        <v>3</v>
      </c>
      <c r="ENA11">
        <v>1.7272727272727273</v>
      </c>
      <c r="ENB11">
        <v>0</v>
      </c>
      <c r="ENC11">
        <v>0</v>
      </c>
      <c r="END11">
        <v>3</v>
      </c>
      <c r="ENE11">
        <v>1.7272727272727273</v>
      </c>
      <c r="ENF11">
        <v>0</v>
      </c>
      <c r="ENG11">
        <v>0</v>
      </c>
      <c r="ENH11">
        <v>3</v>
      </c>
      <c r="ENI11">
        <v>1.7272727272727273</v>
      </c>
      <c r="ENJ11">
        <v>0</v>
      </c>
      <c r="ENK11">
        <v>0</v>
      </c>
      <c r="ENL11">
        <v>3</v>
      </c>
      <c r="ENM11">
        <v>1.7272727272727273</v>
      </c>
      <c r="ENN11">
        <v>0</v>
      </c>
      <c r="ENO11">
        <v>0</v>
      </c>
      <c r="ENP11">
        <v>3</v>
      </c>
      <c r="ENQ11">
        <v>1.7272727272727273</v>
      </c>
      <c r="ENR11">
        <v>0</v>
      </c>
      <c r="ENS11">
        <v>0</v>
      </c>
      <c r="ENT11">
        <v>3</v>
      </c>
      <c r="ENU11">
        <v>1.7272727272727273</v>
      </c>
      <c r="ENV11">
        <v>0</v>
      </c>
      <c r="ENW11">
        <v>0</v>
      </c>
      <c r="ENX11">
        <v>3</v>
      </c>
      <c r="ENY11">
        <v>1.7272727272727273</v>
      </c>
      <c r="ENZ11">
        <v>0</v>
      </c>
      <c r="EOA11">
        <v>0</v>
      </c>
      <c r="EOB11">
        <v>3</v>
      </c>
      <c r="EOC11">
        <v>1.7272727272727273</v>
      </c>
      <c r="EOD11">
        <v>0</v>
      </c>
      <c r="EOE11">
        <v>0</v>
      </c>
      <c r="EOF11">
        <v>3</v>
      </c>
      <c r="EOG11">
        <v>1.7272727272727273</v>
      </c>
      <c r="EOH11">
        <v>0</v>
      </c>
      <c r="EOI11">
        <v>0</v>
      </c>
      <c r="EOJ11">
        <v>3</v>
      </c>
      <c r="EOK11">
        <v>1.7272727272727273</v>
      </c>
      <c r="EOL11">
        <v>0</v>
      </c>
      <c r="EOM11">
        <v>0</v>
      </c>
      <c r="EON11">
        <v>3</v>
      </c>
      <c r="EOO11">
        <v>1.7272727272727273</v>
      </c>
      <c r="EOP11">
        <v>0</v>
      </c>
      <c r="EOQ11">
        <v>0</v>
      </c>
      <c r="EOR11">
        <v>3</v>
      </c>
      <c r="EOS11">
        <v>1.7272727272727273</v>
      </c>
      <c r="EOT11">
        <v>0</v>
      </c>
      <c r="EOU11">
        <v>0</v>
      </c>
      <c r="EOV11">
        <v>3</v>
      </c>
      <c r="EOW11">
        <v>1.7272727272727273</v>
      </c>
      <c r="EOX11">
        <v>0</v>
      </c>
      <c r="EOY11">
        <v>0</v>
      </c>
      <c r="EOZ11">
        <v>3</v>
      </c>
      <c r="EPA11">
        <v>1.7272727272727273</v>
      </c>
      <c r="EPB11">
        <v>0</v>
      </c>
      <c r="EPC11">
        <v>0</v>
      </c>
      <c r="EPD11">
        <v>3</v>
      </c>
      <c r="EPE11">
        <v>1.7272727272727273</v>
      </c>
      <c r="EPF11">
        <v>0</v>
      </c>
      <c r="EPG11">
        <v>0</v>
      </c>
      <c r="EPH11">
        <v>3</v>
      </c>
      <c r="EPI11">
        <v>1.7272727272727273</v>
      </c>
      <c r="EPJ11">
        <v>0</v>
      </c>
      <c r="EPK11">
        <v>0</v>
      </c>
      <c r="EPL11">
        <v>3</v>
      </c>
      <c r="EPM11">
        <v>1.7272727272727273</v>
      </c>
      <c r="EPN11">
        <v>0</v>
      </c>
      <c r="EPO11">
        <v>0</v>
      </c>
      <c r="EPP11">
        <v>3</v>
      </c>
      <c r="EPQ11">
        <v>1.7272727272727273</v>
      </c>
      <c r="EPR11">
        <v>0</v>
      </c>
      <c r="EPS11">
        <v>0</v>
      </c>
      <c r="EPT11">
        <v>3</v>
      </c>
      <c r="EPU11">
        <v>1.7272727272727273</v>
      </c>
      <c r="EPV11">
        <v>0</v>
      </c>
      <c r="EPW11">
        <v>0</v>
      </c>
      <c r="EPX11">
        <v>3</v>
      </c>
      <c r="EPY11">
        <v>1.7272727272727273</v>
      </c>
      <c r="EPZ11">
        <v>0</v>
      </c>
      <c r="EQA11">
        <v>0</v>
      </c>
      <c r="EQB11">
        <v>3</v>
      </c>
      <c r="EQC11">
        <v>1.7272727272727273</v>
      </c>
      <c r="EQD11">
        <v>0</v>
      </c>
      <c r="EQE11">
        <v>0</v>
      </c>
      <c r="EQF11">
        <v>3</v>
      </c>
      <c r="EQG11">
        <v>1.7272727272727273</v>
      </c>
      <c r="EQH11">
        <v>0</v>
      </c>
      <c r="EQI11">
        <v>0</v>
      </c>
      <c r="EQJ11">
        <v>3</v>
      </c>
      <c r="EQK11">
        <v>1.7272727272727273</v>
      </c>
      <c r="EQL11">
        <v>0</v>
      </c>
      <c r="EQM11">
        <v>0</v>
      </c>
      <c r="EQN11">
        <v>3</v>
      </c>
      <c r="EQO11">
        <v>1.7272727272727273</v>
      </c>
      <c r="EQP11">
        <v>0</v>
      </c>
      <c r="EQQ11">
        <v>0</v>
      </c>
      <c r="EQR11">
        <v>3</v>
      </c>
      <c r="EQS11">
        <v>1.7272727272727273</v>
      </c>
      <c r="EQT11">
        <v>0</v>
      </c>
      <c r="EQU11">
        <v>0</v>
      </c>
      <c r="EQV11">
        <v>3</v>
      </c>
      <c r="EQW11">
        <v>1.7272727272727273</v>
      </c>
      <c r="EQX11">
        <v>0</v>
      </c>
      <c r="EQY11">
        <v>0</v>
      </c>
      <c r="EQZ11">
        <v>3</v>
      </c>
      <c r="ERA11">
        <v>1.7272727272727273</v>
      </c>
      <c r="ERB11">
        <v>0</v>
      </c>
      <c r="ERC11">
        <v>0</v>
      </c>
      <c r="ERD11">
        <v>3</v>
      </c>
      <c r="ERE11">
        <v>1.7272727272727273</v>
      </c>
      <c r="ERF11">
        <v>0</v>
      </c>
      <c r="ERG11">
        <v>0</v>
      </c>
      <c r="ERH11">
        <v>3</v>
      </c>
      <c r="ERI11">
        <v>1.7272727272727273</v>
      </c>
      <c r="ERJ11">
        <v>0</v>
      </c>
      <c r="ERK11">
        <v>0</v>
      </c>
      <c r="ERL11">
        <v>3</v>
      </c>
      <c r="ERM11">
        <v>1.7272727272727273</v>
      </c>
      <c r="ERN11">
        <v>0</v>
      </c>
      <c r="ERO11">
        <v>0</v>
      </c>
      <c r="ERP11">
        <v>3</v>
      </c>
      <c r="ERQ11">
        <v>1.7272727272727273</v>
      </c>
      <c r="ERR11">
        <v>0</v>
      </c>
      <c r="ERS11">
        <v>0</v>
      </c>
      <c r="ERT11">
        <v>3</v>
      </c>
      <c r="ERU11">
        <v>1.7272727272727273</v>
      </c>
      <c r="ERV11">
        <v>0</v>
      </c>
      <c r="ERW11">
        <v>0</v>
      </c>
      <c r="ERX11">
        <v>3</v>
      </c>
      <c r="ERY11">
        <v>1.7272727272727273</v>
      </c>
      <c r="ERZ11">
        <v>0</v>
      </c>
      <c r="ESA11">
        <v>0</v>
      </c>
      <c r="ESB11">
        <v>3</v>
      </c>
      <c r="ESC11">
        <v>1.7272727272727273</v>
      </c>
      <c r="ESD11">
        <v>0</v>
      </c>
      <c r="ESE11">
        <v>0</v>
      </c>
      <c r="ESF11">
        <v>3</v>
      </c>
      <c r="ESG11">
        <v>1.7272727272727273</v>
      </c>
      <c r="ESH11">
        <v>0</v>
      </c>
      <c r="ESI11">
        <v>0</v>
      </c>
      <c r="ESJ11">
        <v>3</v>
      </c>
      <c r="ESK11">
        <v>1.7272727272727273</v>
      </c>
      <c r="ESL11">
        <v>0</v>
      </c>
      <c r="ESM11">
        <v>0</v>
      </c>
      <c r="ESN11">
        <v>3</v>
      </c>
      <c r="ESO11">
        <v>1.7272727272727273</v>
      </c>
      <c r="ESP11">
        <v>0</v>
      </c>
      <c r="ESQ11">
        <v>0</v>
      </c>
      <c r="ESR11">
        <v>3</v>
      </c>
      <c r="ESS11">
        <v>1.7272727272727273</v>
      </c>
      <c r="EST11">
        <v>0</v>
      </c>
      <c r="ESU11">
        <v>0</v>
      </c>
      <c r="ESV11">
        <v>3</v>
      </c>
      <c r="ESW11">
        <v>1.7272727272727273</v>
      </c>
      <c r="ESX11">
        <v>0</v>
      </c>
      <c r="ESY11">
        <v>0</v>
      </c>
      <c r="ESZ11">
        <v>3</v>
      </c>
      <c r="ETA11">
        <v>1.7272727272727273</v>
      </c>
      <c r="ETB11">
        <v>0</v>
      </c>
      <c r="ETC11">
        <v>0</v>
      </c>
      <c r="ETD11">
        <v>3</v>
      </c>
      <c r="ETE11">
        <v>1.7272727272727273</v>
      </c>
      <c r="ETF11">
        <v>0</v>
      </c>
      <c r="ETG11">
        <v>0</v>
      </c>
      <c r="ETH11">
        <v>3</v>
      </c>
      <c r="ETI11">
        <v>1.7272727272727273</v>
      </c>
      <c r="ETJ11">
        <v>0</v>
      </c>
      <c r="ETK11">
        <v>0</v>
      </c>
      <c r="ETL11">
        <v>3</v>
      </c>
      <c r="ETM11">
        <v>1.7272727272727273</v>
      </c>
      <c r="ETN11">
        <v>0</v>
      </c>
      <c r="ETO11">
        <v>0</v>
      </c>
      <c r="ETP11">
        <v>3</v>
      </c>
      <c r="ETQ11">
        <v>1.7272727272727273</v>
      </c>
      <c r="ETR11">
        <v>0</v>
      </c>
      <c r="ETS11">
        <v>0</v>
      </c>
      <c r="ETT11">
        <v>3</v>
      </c>
      <c r="ETU11">
        <v>1.7272727272727273</v>
      </c>
      <c r="ETV11">
        <v>0</v>
      </c>
      <c r="ETW11">
        <v>0</v>
      </c>
      <c r="ETX11">
        <v>3</v>
      </c>
      <c r="ETY11">
        <v>1.7272727272727273</v>
      </c>
      <c r="ETZ11">
        <v>0</v>
      </c>
      <c r="EUA11">
        <v>0</v>
      </c>
      <c r="EUB11">
        <v>3</v>
      </c>
      <c r="EUC11">
        <v>1.7272727272727273</v>
      </c>
      <c r="EUD11">
        <v>0</v>
      </c>
      <c r="EUE11">
        <v>0</v>
      </c>
      <c r="EUF11">
        <v>3</v>
      </c>
      <c r="EUG11">
        <v>1.7272727272727273</v>
      </c>
      <c r="EUH11">
        <v>0</v>
      </c>
      <c r="EUI11">
        <v>0</v>
      </c>
      <c r="EUJ11">
        <v>3</v>
      </c>
      <c r="EUK11">
        <v>1.7272727272727273</v>
      </c>
      <c r="EUL11">
        <v>0</v>
      </c>
      <c r="EUM11">
        <v>0</v>
      </c>
      <c r="EUN11">
        <v>3</v>
      </c>
      <c r="EUO11">
        <v>1.7272727272727273</v>
      </c>
      <c r="EUP11">
        <v>0</v>
      </c>
      <c r="EUQ11">
        <v>0</v>
      </c>
      <c r="EUR11">
        <v>3</v>
      </c>
      <c r="EUS11">
        <v>1.7272727272727273</v>
      </c>
      <c r="EUT11">
        <v>0</v>
      </c>
      <c r="EUU11">
        <v>0</v>
      </c>
      <c r="EUV11">
        <v>3</v>
      </c>
      <c r="EUW11">
        <v>1.7272727272727273</v>
      </c>
      <c r="EUX11">
        <v>0</v>
      </c>
      <c r="EUY11">
        <v>0</v>
      </c>
      <c r="EUZ11">
        <v>3</v>
      </c>
      <c r="EVA11">
        <v>1.7272727272727273</v>
      </c>
      <c r="EVB11">
        <v>0</v>
      </c>
      <c r="EVC11">
        <v>0</v>
      </c>
      <c r="EVD11">
        <v>3</v>
      </c>
      <c r="EVE11">
        <v>1.7272727272727273</v>
      </c>
      <c r="EVF11">
        <v>0</v>
      </c>
      <c r="EVG11">
        <v>0</v>
      </c>
      <c r="EVH11">
        <v>3</v>
      </c>
      <c r="EVI11">
        <v>1.7272727272727273</v>
      </c>
      <c r="EVJ11">
        <v>0</v>
      </c>
      <c r="EVK11">
        <v>0</v>
      </c>
      <c r="EVL11">
        <v>3</v>
      </c>
      <c r="EVM11">
        <v>1.7272727272727273</v>
      </c>
      <c r="EVN11">
        <v>0</v>
      </c>
      <c r="EVO11">
        <v>0</v>
      </c>
      <c r="EVP11">
        <v>3</v>
      </c>
      <c r="EVQ11">
        <v>1.7272727272727273</v>
      </c>
      <c r="EVR11">
        <v>0</v>
      </c>
      <c r="EVS11">
        <v>0</v>
      </c>
      <c r="EVT11">
        <v>3</v>
      </c>
      <c r="EVU11">
        <v>1.7272727272727273</v>
      </c>
      <c r="EVV11">
        <v>0</v>
      </c>
      <c r="EVW11">
        <v>0</v>
      </c>
      <c r="EVX11">
        <v>3</v>
      </c>
      <c r="EVY11">
        <v>1.7272727272727273</v>
      </c>
      <c r="EVZ11">
        <v>0</v>
      </c>
      <c r="EWA11">
        <v>0</v>
      </c>
      <c r="EWB11">
        <v>3</v>
      </c>
      <c r="EWC11">
        <v>1.7272727272727273</v>
      </c>
      <c r="EWD11">
        <v>0</v>
      </c>
      <c r="EWE11">
        <v>0</v>
      </c>
      <c r="EWF11">
        <v>3</v>
      </c>
      <c r="EWG11">
        <v>1.7272727272727273</v>
      </c>
      <c r="EWH11">
        <v>0</v>
      </c>
      <c r="EWI11">
        <v>0</v>
      </c>
      <c r="EWJ11">
        <v>3</v>
      </c>
      <c r="EWK11">
        <v>1.7272727272727273</v>
      </c>
      <c r="EWL11">
        <v>0</v>
      </c>
      <c r="EWM11">
        <v>0</v>
      </c>
      <c r="EWN11">
        <v>3</v>
      </c>
      <c r="EWO11">
        <v>1.7272727272727273</v>
      </c>
      <c r="EWP11">
        <v>0</v>
      </c>
      <c r="EWQ11">
        <v>0</v>
      </c>
      <c r="EWR11">
        <v>3</v>
      </c>
      <c r="EWS11">
        <v>1.7272727272727273</v>
      </c>
      <c r="EWT11">
        <v>0</v>
      </c>
      <c r="EWU11">
        <v>0</v>
      </c>
      <c r="EWV11">
        <v>3</v>
      </c>
      <c r="EWW11">
        <v>1.7272727272727273</v>
      </c>
      <c r="EWX11">
        <v>0</v>
      </c>
      <c r="EWY11">
        <v>0</v>
      </c>
      <c r="EWZ11">
        <v>3</v>
      </c>
      <c r="EXA11">
        <v>1.7272727272727273</v>
      </c>
      <c r="EXB11">
        <v>0</v>
      </c>
      <c r="EXC11">
        <v>0</v>
      </c>
      <c r="EXD11">
        <v>3</v>
      </c>
      <c r="EXE11">
        <v>1.7272727272727273</v>
      </c>
      <c r="EXF11">
        <v>0</v>
      </c>
      <c r="EXG11">
        <v>0</v>
      </c>
      <c r="EXH11">
        <v>3</v>
      </c>
      <c r="EXI11">
        <v>1.7272727272727273</v>
      </c>
      <c r="EXJ11">
        <v>0</v>
      </c>
      <c r="EXK11">
        <v>0</v>
      </c>
      <c r="EXL11">
        <v>3</v>
      </c>
      <c r="EXM11">
        <v>1.7272727272727273</v>
      </c>
      <c r="EXN11">
        <v>0</v>
      </c>
      <c r="EXO11">
        <v>0</v>
      </c>
      <c r="EXP11">
        <v>3</v>
      </c>
      <c r="EXQ11">
        <v>1.7272727272727273</v>
      </c>
      <c r="EXR11">
        <v>0</v>
      </c>
      <c r="EXS11">
        <v>0</v>
      </c>
      <c r="EXT11">
        <v>3</v>
      </c>
      <c r="EXU11">
        <v>1.7272727272727273</v>
      </c>
      <c r="EXV11">
        <v>0</v>
      </c>
      <c r="EXW11">
        <v>0</v>
      </c>
      <c r="EXX11">
        <v>3</v>
      </c>
      <c r="EXY11">
        <v>1.7272727272727273</v>
      </c>
      <c r="EXZ11">
        <v>0</v>
      </c>
      <c r="EYA11">
        <v>0</v>
      </c>
      <c r="EYB11">
        <v>3</v>
      </c>
      <c r="EYC11">
        <v>1.7272727272727273</v>
      </c>
      <c r="EYD11">
        <v>0</v>
      </c>
      <c r="EYE11">
        <v>0</v>
      </c>
      <c r="EYF11">
        <v>3</v>
      </c>
      <c r="EYG11">
        <v>1.7272727272727273</v>
      </c>
      <c r="EYH11">
        <v>0</v>
      </c>
      <c r="EYI11">
        <v>0</v>
      </c>
      <c r="EYJ11">
        <v>3</v>
      </c>
      <c r="EYK11">
        <v>1.7272727272727273</v>
      </c>
      <c r="EYL11">
        <v>0</v>
      </c>
      <c r="EYM11">
        <v>0</v>
      </c>
      <c r="EYN11">
        <v>3</v>
      </c>
      <c r="EYO11">
        <v>1.7272727272727273</v>
      </c>
      <c r="EYP11">
        <v>0</v>
      </c>
      <c r="EYQ11">
        <v>0</v>
      </c>
      <c r="EYR11">
        <v>3</v>
      </c>
      <c r="EYS11">
        <v>1.7272727272727273</v>
      </c>
      <c r="EYT11">
        <v>0</v>
      </c>
      <c r="EYU11">
        <v>0</v>
      </c>
      <c r="EYV11">
        <v>3</v>
      </c>
      <c r="EYW11">
        <v>1.7272727272727273</v>
      </c>
      <c r="EYX11">
        <v>0</v>
      </c>
      <c r="EYY11">
        <v>0</v>
      </c>
      <c r="EYZ11">
        <v>3</v>
      </c>
      <c r="EZA11">
        <v>1.7272727272727273</v>
      </c>
      <c r="EZB11">
        <v>0</v>
      </c>
      <c r="EZC11">
        <v>0</v>
      </c>
      <c r="EZD11">
        <v>3</v>
      </c>
      <c r="EZE11">
        <v>1.7272727272727273</v>
      </c>
      <c r="EZF11">
        <v>0</v>
      </c>
      <c r="EZG11">
        <v>0</v>
      </c>
      <c r="EZH11">
        <v>3</v>
      </c>
      <c r="EZI11">
        <v>1.7272727272727273</v>
      </c>
      <c r="EZJ11">
        <v>0</v>
      </c>
      <c r="EZK11">
        <v>0</v>
      </c>
      <c r="EZL11">
        <v>3</v>
      </c>
      <c r="EZM11">
        <v>1.7272727272727273</v>
      </c>
      <c r="EZN11">
        <v>0</v>
      </c>
      <c r="EZO11">
        <v>0</v>
      </c>
      <c r="EZP11">
        <v>3</v>
      </c>
      <c r="EZQ11">
        <v>1.7272727272727273</v>
      </c>
      <c r="EZR11">
        <v>0</v>
      </c>
      <c r="EZS11">
        <v>0</v>
      </c>
      <c r="EZT11">
        <v>3</v>
      </c>
      <c r="EZU11">
        <v>1.7272727272727273</v>
      </c>
      <c r="EZV11">
        <v>0</v>
      </c>
      <c r="EZW11">
        <v>0</v>
      </c>
      <c r="EZX11">
        <v>3</v>
      </c>
      <c r="EZY11">
        <v>1.7272727272727273</v>
      </c>
      <c r="EZZ11">
        <v>0</v>
      </c>
      <c r="FAA11">
        <v>0</v>
      </c>
      <c r="FAB11">
        <v>3</v>
      </c>
      <c r="FAC11">
        <v>1.7272727272727273</v>
      </c>
      <c r="FAD11">
        <v>0</v>
      </c>
      <c r="FAE11">
        <v>0</v>
      </c>
      <c r="FAF11">
        <v>3</v>
      </c>
      <c r="FAG11">
        <v>1.7272727272727273</v>
      </c>
      <c r="FAH11">
        <v>0</v>
      </c>
      <c r="FAI11">
        <v>0</v>
      </c>
      <c r="FAJ11">
        <v>3</v>
      </c>
      <c r="FAK11">
        <v>1.7272727272727273</v>
      </c>
      <c r="FAL11">
        <v>0</v>
      </c>
      <c r="FAM11">
        <v>0</v>
      </c>
      <c r="FAN11">
        <v>3</v>
      </c>
      <c r="FAO11">
        <v>1.7272727272727273</v>
      </c>
      <c r="FAP11">
        <v>0</v>
      </c>
      <c r="FAQ11">
        <v>0</v>
      </c>
      <c r="FAR11">
        <v>3</v>
      </c>
      <c r="FAS11">
        <v>1.7272727272727273</v>
      </c>
      <c r="FAT11">
        <v>0</v>
      </c>
      <c r="FAU11">
        <v>0</v>
      </c>
      <c r="FAV11">
        <v>3</v>
      </c>
      <c r="FAW11">
        <v>1.7272727272727273</v>
      </c>
      <c r="FAX11">
        <v>0</v>
      </c>
      <c r="FAY11">
        <v>0</v>
      </c>
      <c r="FAZ11">
        <v>3</v>
      </c>
      <c r="FBA11">
        <v>1.7272727272727273</v>
      </c>
      <c r="FBB11">
        <v>0</v>
      </c>
      <c r="FBC11">
        <v>0</v>
      </c>
      <c r="FBD11">
        <v>3</v>
      </c>
      <c r="FBE11">
        <v>1.7272727272727273</v>
      </c>
      <c r="FBF11">
        <v>0</v>
      </c>
      <c r="FBG11">
        <v>0</v>
      </c>
      <c r="FBH11">
        <v>3</v>
      </c>
      <c r="FBI11">
        <v>1.7272727272727273</v>
      </c>
      <c r="FBJ11">
        <v>0</v>
      </c>
      <c r="FBK11">
        <v>0</v>
      </c>
      <c r="FBL11">
        <v>3</v>
      </c>
      <c r="FBM11">
        <v>1.7272727272727273</v>
      </c>
      <c r="FBN11">
        <v>0</v>
      </c>
      <c r="FBO11">
        <v>0</v>
      </c>
      <c r="FBP11">
        <v>3</v>
      </c>
      <c r="FBQ11">
        <v>1.7272727272727273</v>
      </c>
      <c r="FBR11">
        <v>0</v>
      </c>
      <c r="FBS11">
        <v>0</v>
      </c>
      <c r="FBT11">
        <v>3</v>
      </c>
      <c r="FBU11">
        <v>1.7272727272727273</v>
      </c>
      <c r="FBV11">
        <v>0</v>
      </c>
      <c r="FBW11">
        <v>0</v>
      </c>
      <c r="FBX11">
        <v>3</v>
      </c>
      <c r="FBY11">
        <v>1.7272727272727273</v>
      </c>
      <c r="FBZ11">
        <v>0</v>
      </c>
      <c r="FCA11">
        <v>0</v>
      </c>
      <c r="FCB11">
        <v>3</v>
      </c>
      <c r="FCC11">
        <v>1.7272727272727273</v>
      </c>
      <c r="FCD11">
        <v>0</v>
      </c>
      <c r="FCE11">
        <v>0</v>
      </c>
      <c r="FCF11">
        <v>3</v>
      </c>
      <c r="FCG11">
        <v>1.7272727272727273</v>
      </c>
      <c r="FCH11">
        <v>0</v>
      </c>
      <c r="FCI11">
        <v>0</v>
      </c>
      <c r="FCJ11">
        <v>3</v>
      </c>
      <c r="FCK11">
        <v>1.7272727272727273</v>
      </c>
      <c r="FCL11">
        <v>0</v>
      </c>
      <c r="FCM11">
        <v>0</v>
      </c>
      <c r="FCN11">
        <v>3</v>
      </c>
      <c r="FCO11">
        <v>1.7272727272727273</v>
      </c>
      <c r="FCP11">
        <v>0</v>
      </c>
      <c r="FCQ11">
        <v>0</v>
      </c>
      <c r="FCR11">
        <v>3</v>
      </c>
      <c r="FCS11">
        <v>1.7272727272727273</v>
      </c>
      <c r="FCT11">
        <v>0</v>
      </c>
      <c r="FCU11">
        <v>0</v>
      </c>
      <c r="FCV11">
        <v>3</v>
      </c>
      <c r="FCW11">
        <v>1.7272727272727273</v>
      </c>
      <c r="FCX11">
        <v>0</v>
      </c>
      <c r="FCY11">
        <v>0</v>
      </c>
      <c r="FCZ11">
        <v>3</v>
      </c>
      <c r="FDA11">
        <v>1.7272727272727273</v>
      </c>
      <c r="FDB11">
        <v>0</v>
      </c>
      <c r="FDC11">
        <v>0</v>
      </c>
      <c r="FDD11">
        <v>3</v>
      </c>
      <c r="FDE11">
        <v>1.7272727272727273</v>
      </c>
      <c r="FDF11">
        <v>0</v>
      </c>
      <c r="FDG11">
        <v>0</v>
      </c>
      <c r="FDH11">
        <v>3</v>
      </c>
      <c r="FDI11">
        <v>1.7272727272727273</v>
      </c>
      <c r="FDJ11">
        <v>0</v>
      </c>
      <c r="FDK11">
        <v>0</v>
      </c>
      <c r="FDL11">
        <v>3</v>
      </c>
      <c r="FDM11">
        <v>1.7272727272727273</v>
      </c>
      <c r="FDN11">
        <v>0</v>
      </c>
      <c r="FDO11">
        <v>0</v>
      </c>
      <c r="FDP11">
        <v>3</v>
      </c>
      <c r="FDQ11">
        <v>1.7272727272727273</v>
      </c>
      <c r="FDR11">
        <v>0</v>
      </c>
      <c r="FDS11">
        <v>0</v>
      </c>
      <c r="FDT11">
        <v>3</v>
      </c>
      <c r="FDU11">
        <v>1.7272727272727273</v>
      </c>
      <c r="FDV11">
        <v>0</v>
      </c>
      <c r="FDW11">
        <v>0</v>
      </c>
      <c r="FDX11">
        <v>3</v>
      </c>
      <c r="FDY11">
        <v>1.7272727272727273</v>
      </c>
      <c r="FDZ11">
        <v>0</v>
      </c>
      <c r="FEA11">
        <v>0</v>
      </c>
      <c r="FEB11">
        <v>3</v>
      </c>
      <c r="FEC11">
        <v>1.7272727272727273</v>
      </c>
      <c r="FED11">
        <v>0</v>
      </c>
      <c r="FEE11">
        <v>0</v>
      </c>
      <c r="FEF11">
        <v>3</v>
      </c>
      <c r="FEG11">
        <v>1.7272727272727273</v>
      </c>
      <c r="FEH11">
        <v>0</v>
      </c>
      <c r="FEI11">
        <v>0</v>
      </c>
      <c r="FEJ11">
        <v>3</v>
      </c>
      <c r="FEK11">
        <v>1.7272727272727273</v>
      </c>
      <c r="FEL11">
        <v>0</v>
      </c>
      <c r="FEM11">
        <v>0</v>
      </c>
      <c r="FEN11">
        <v>3</v>
      </c>
      <c r="FEO11">
        <v>1.7272727272727273</v>
      </c>
      <c r="FEP11">
        <v>0</v>
      </c>
      <c r="FEQ11">
        <v>0</v>
      </c>
      <c r="FER11">
        <v>3</v>
      </c>
      <c r="FES11">
        <v>1.7272727272727273</v>
      </c>
      <c r="FET11">
        <v>0</v>
      </c>
      <c r="FEU11">
        <v>0</v>
      </c>
      <c r="FEV11">
        <v>3</v>
      </c>
      <c r="FEW11">
        <v>1.7272727272727273</v>
      </c>
      <c r="FEX11">
        <v>0</v>
      </c>
      <c r="FEY11">
        <v>0</v>
      </c>
      <c r="FEZ11">
        <v>3</v>
      </c>
      <c r="FFA11">
        <v>1.7272727272727273</v>
      </c>
      <c r="FFB11">
        <v>0</v>
      </c>
      <c r="FFC11">
        <v>0</v>
      </c>
      <c r="FFD11">
        <v>3</v>
      </c>
      <c r="FFE11">
        <v>1.7272727272727273</v>
      </c>
      <c r="FFF11">
        <v>0</v>
      </c>
      <c r="FFG11">
        <v>0</v>
      </c>
      <c r="FFH11">
        <v>3</v>
      </c>
      <c r="FFI11">
        <v>1.7272727272727273</v>
      </c>
      <c r="FFJ11">
        <v>0</v>
      </c>
      <c r="FFK11">
        <v>0</v>
      </c>
      <c r="FFL11">
        <v>3</v>
      </c>
      <c r="FFM11">
        <v>1.7272727272727273</v>
      </c>
      <c r="FFN11">
        <v>0</v>
      </c>
      <c r="FFO11">
        <v>0</v>
      </c>
      <c r="FFP11">
        <v>3</v>
      </c>
      <c r="FFQ11">
        <v>1.7272727272727273</v>
      </c>
      <c r="FFR11">
        <v>0</v>
      </c>
      <c r="FFS11">
        <v>0</v>
      </c>
      <c r="FFT11">
        <v>3</v>
      </c>
      <c r="FFU11">
        <v>1.7272727272727273</v>
      </c>
      <c r="FFV11">
        <v>0</v>
      </c>
      <c r="FFW11">
        <v>0</v>
      </c>
      <c r="FFX11">
        <v>3</v>
      </c>
      <c r="FFY11">
        <v>1.7272727272727273</v>
      </c>
      <c r="FFZ11">
        <v>0</v>
      </c>
      <c r="FGA11">
        <v>0</v>
      </c>
      <c r="FGB11">
        <v>3</v>
      </c>
      <c r="FGC11">
        <v>1.7272727272727273</v>
      </c>
      <c r="FGD11">
        <v>0</v>
      </c>
      <c r="FGE11">
        <v>0</v>
      </c>
      <c r="FGF11">
        <v>3</v>
      </c>
      <c r="FGG11">
        <v>1.7272727272727273</v>
      </c>
      <c r="FGH11">
        <v>0</v>
      </c>
      <c r="FGI11">
        <v>0</v>
      </c>
      <c r="FGJ11">
        <v>3</v>
      </c>
      <c r="FGK11">
        <v>1.7272727272727273</v>
      </c>
      <c r="FGL11">
        <v>0</v>
      </c>
      <c r="FGM11">
        <v>0</v>
      </c>
      <c r="FGN11">
        <v>3</v>
      </c>
      <c r="FGO11">
        <v>1.7272727272727273</v>
      </c>
      <c r="FGP11">
        <v>0</v>
      </c>
      <c r="FGQ11">
        <v>0</v>
      </c>
      <c r="FGR11">
        <v>3</v>
      </c>
      <c r="FGS11">
        <v>1.7272727272727273</v>
      </c>
      <c r="FGT11">
        <v>0</v>
      </c>
      <c r="FGU11">
        <v>0</v>
      </c>
      <c r="FGV11">
        <v>3</v>
      </c>
      <c r="FGW11">
        <v>1.7272727272727273</v>
      </c>
      <c r="FGX11">
        <v>0</v>
      </c>
      <c r="FGY11">
        <v>0</v>
      </c>
      <c r="FGZ11">
        <v>3</v>
      </c>
      <c r="FHA11">
        <v>1.7272727272727273</v>
      </c>
      <c r="FHB11">
        <v>0</v>
      </c>
      <c r="FHC11">
        <v>0</v>
      </c>
      <c r="FHD11">
        <v>3</v>
      </c>
      <c r="FHE11">
        <v>1.7272727272727273</v>
      </c>
      <c r="FHF11">
        <v>0</v>
      </c>
      <c r="FHG11">
        <v>0</v>
      </c>
      <c r="FHH11">
        <v>3</v>
      </c>
      <c r="FHI11">
        <v>1.7272727272727273</v>
      </c>
      <c r="FHJ11">
        <v>0</v>
      </c>
      <c r="FHK11">
        <v>0</v>
      </c>
      <c r="FHL11">
        <v>3</v>
      </c>
      <c r="FHM11">
        <v>1.7272727272727273</v>
      </c>
      <c r="FHN11">
        <v>0</v>
      </c>
      <c r="FHO11">
        <v>0</v>
      </c>
      <c r="FHP11">
        <v>3</v>
      </c>
      <c r="FHQ11">
        <v>1.7272727272727273</v>
      </c>
      <c r="FHR11">
        <v>0</v>
      </c>
      <c r="FHS11">
        <v>0</v>
      </c>
      <c r="FHT11">
        <v>3</v>
      </c>
      <c r="FHU11">
        <v>1.7272727272727273</v>
      </c>
      <c r="FHV11">
        <v>0</v>
      </c>
      <c r="FHW11">
        <v>0</v>
      </c>
      <c r="FHX11">
        <v>3</v>
      </c>
      <c r="FHY11">
        <v>1.7272727272727273</v>
      </c>
      <c r="FHZ11">
        <v>0</v>
      </c>
      <c r="FIA11">
        <v>0</v>
      </c>
      <c r="FIB11">
        <v>3</v>
      </c>
      <c r="FIC11">
        <v>1.7272727272727273</v>
      </c>
      <c r="FID11">
        <v>0</v>
      </c>
      <c r="FIE11">
        <v>0</v>
      </c>
      <c r="FIF11">
        <v>3</v>
      </c>
      <c r="FIG11">
        <v>1.7272727272727273</v>
      </c>
      <c r="FIH11">
        <v>0</v>
      </c>
      <c r="FII11">
        <v>0</v>
      </c>
      <c r="FIJ11">
        <v>3</v>
      </c>
      <c r="FIK11">
        <v>1.7272727272727273</v>
      </c>
      <c r="FIL11">
        <v>0</v>
      </c>
      <c r="FIM11">
        <v>0</v>
      </c>
      <c r="FIN11">
        <v>3</v>
      </c>
      <c r="FIO11">
        <v>1.7272727272727273</v>
      </c>
      <c r="FIP11">
        <v>0</v>
      </c>
      <c r="FIQ11">
        <v>0</v>
      </c>
      <c r="FIR11">
        <v>3</v>
      </c>
      <c r="FIS11">
        <v>1.7272727272727273</v>
      </c>
      <c r="FIT11">
        <v>0</v>
      </c>
      <c r="FIU11">
        <v>0</v>
      </c>
      <c r="FIV11">
        <v>3</v>
      </c>
      <c r="FIW11">
        <v>1.7272727272727273</v>
      </c>
      <c r="FIX11">
        <v>0</v>
      </c>
      <c r="FIY11">
        <v>0</v>
      </c>
      <c r="FIZ11">
        <v>3</v>
      </c>
      <c r="FJA11">
        <v>1.7272727272727273</v>
      </c>
      <c r="FJB11">
        <v>0</v>
      </c>
      <c r="FJC11">
        <v>0</v>
      </c>
      <c r="FJD11">
        <v>3</v>
      </c>
      <c r="FJE11">
        <v>1.7272727272727273</v>
      </c>
      <c r="FJF11">
        <v>0</v>
      </c>
      <c r="FJG11">
        <v>0</v>
      </c>
      <c r="FJH11">
        <v>3</v>
      </c>
      <c r="FJI11">
        <v>1.7272727272727273</v>
      </c>
      <c r="FJJ11">
        <v>0</v>
      </c>
      <c r="FJK11">
        <v>0</v>
      </c>
      <c r="FJL11">
        <v>3</v>
      </c>
      <c r="FJM11">
        <v>1.7272727272727273</v>
      </c>
      <c r="FJN11">
        <v>0</v>
      </c>
      <c r="FJO11">
        <v>0</v>
      </c>
      <c r="FJP11">
        <v>3</v>
      </c>
      <c r="FJQ11">
        <v>1.7272727272727273</v>
      </c>
      <c r="FJR11">
        <v>0</v>
      </c>
      <c r="FJS11">
        <v>0</v>
      </c>
      <c r="FJT11">
        <v>3</v>
      </c>
      <c r="FJU11">
        <v>1.7272727272727273</v>
      </c>
      <c r="FJV11">
        <v>0</v>
      </c>
      <c r="FJW11">
        <v>0</v>
      </c>
      <c r="FJX11">
        <v>3</v>
      </c>
      <c r="FJY11">
        <v>1.7272727272727273</v>
      </c>
      <c r="FJZ11">
        <v>0</v>
      </c>
      <c r="FKA11">
        <v>0</v>
      </c>
      <c r="FKB11">
        <v>3</v>
      </c>
      <c r="FKC11">
        <v>1.7272727272727273</v>
      </c>
      <c r="FKD11">
        <v>0</v>
      </c>
      <c r="FKE11">
        <v>0</v>
      </c>
      <c r="FKF11">
        <v>3</v>
      </c>
      <c r="FKG11">
        <v>1.7272727272727273</v>
      </c>
      <c r="FKH11">
        <v>0</v>
      </c>
      <c r="FKI11">
        <v>0</v>
      </c>
      <c r="FKJ11">
        <v>3</v>
      </c>
      <c r="FKK11">
        <v>1.7272727272727273</v>
      </c>
      <c r="FKL11">
        <v>0</v>
      </c>
      <c r="FKM11">
        <v>0</v>
      </c>
      <c r="FKN11">
        <v>3</v>
      </c>
      <c r="FKO11">
        <v>1.7272727272727273</v>
      </c>
      <c r="FKP11">
        <v>0</v>
      </c>
      <c r="FKQ11">
        <v>0</v>
      </c>
      <c r="FKR11">
        <v>3</v>
      </c>
      <c r="FKS11">
        <v>1.7272727272727273</v>
      </c>
      <c r="FKT11">
        <v>0</v>
      </c>
      <c r="FKU11">
        <v>0</v>
      </c>
      <c r="FKV11">
        <v>3</v>
      </c>
      <c r="FKW11">
        <v>1.7272727272727273</v>
      </c>
      <c r="FKX11">
        <v>0</v>
      </c>
      <c r="FKY11">
        <v>0</v>
      </c>
      <c r="FKZ11">
        <v>3</v>
      </c>
      <c r="FLA11">
        <v>1.7272727272727273</v>
      </c>
      <c r="FLB11">
        <v>0</v>
      </c>
      <c r="FLC11">
        <v>0</v>
      </c>
      <c r="FLD11">
        <v>3</v>
      </c>
      <c r="FLE11">
        <v>1.7272727272727273</v>
      </c>
      <c r="FLF11">
        <v>0</v>
      </c>
      <c r="FLG11">
        <v>0</v>
      </c>
      <c r="FLH11">
        <v>3</v>
      </c>
      <c r="FLI11">
        <v>1.7272727272727273</v>
      </c>
      <c r="FLJ11">
        <v>0</v>
      </c>
      <c r="FLK11">
        <v>0</v>
      </c>
      <c r="FLL11">
        <v>3</v>
      </c>
      <c r="FLM11">
        <v>1.7272727272727273</v>
      </c>
      <c r="FLN11">
        <v>0</v>
      </c>
      <c r="FLO11">
        <v>0</v>
      </c>
      <c r="FLP11">
        <v>3</v>
      </c>
      <c r="FLQ11">
        <v>1.7272727272727273</v>
      </c>
      <c r="FLR11">
        <v>0</v>
      </c>
      <c r="FLS11">
        <v>0</v>
      </c>
      <c r="FLT11">
        <v>3</v>
      </c>
      <c r="FLU11">
        <v>1.7272727272727273</v>
      </c>
      <c r="FLV11">
        <v>0</v>
      </c>
      <c r="FLW11">
        <v>0</v>
      </c>
      <c r="FLX11">
        <v>3</v>
      </c>
      <c r="FLY11">
        <v>1.7272727272727273</v>
      </c>
      <c r="FLZ11">
        <v>0</v>
      </c>
      <c r="FMA11">
        <v>0</v>
      </c>
      <c r="FMB11">
        <v>3</v>
      </c>
      <c r="FMC11">
        <v>1.7272727272727273</v>
      </c>
      <c r="FMD11">
        <v>0</v>
      </c>
      <c r="FME11">
        <v>0</v>
      </c>
      <c r="FMF11">
        <v>3</v>
      </c>
      <c r="FMG11">
        <v>1.7272727272727273</v>
      </c>
      <c r="FMH11">
        <v>0</v>
      </c>
      <c r="FMI11">
        <v>0</v>
      </c>
      <c r="FMJ11">
        <v>3</v>
      </c>
      <c r="FMK11">
        <v>1.7272727272727273</v>
      </c>
      <c r="FML11">
        <v>0</v>
      </c>
      <c r="FMM11">
        <v>0</v>
      </c>
      <c r="FMN11">
        <v>3</v>
      </c>
      <c r="FMO11">
        <v>1.7272727272727273</v>
      </c>
      <c r="FMP11">
        <v>0</v>
      </c>
      <c r="FMQ11">
        <v>0</v>
      </c>
      <c r="FMR11">
        <v>3</v>
      </c>
      <c r="FMS11">
        <v>1.7272727272727273</v>
      </c>
      <c r="FMT11">
        <v>0</v>
      </c>
      <c r="FMU11">
        <v>0</v>
      </c>
      <c r="FMV11">
        <v>3</v>
      </c>
      <c r="FMW11">
        <v>1.7272727272727273</v>
      </c>
      <c r="FMX11">
        <v>0</v>
      </c>
      <c r="FMY11">
        <v>0</v>
      </c>
      <c r="FMZ11">
        <v>3</v>
      </c>
      <c r="FNA11">
        <v>1.7272727272727273</v>
      </c>
      <c r="FNB11">
        <v>0</v>
      </c>
      <c r="FNC11">
        <v>0</v>
      </c>
      <c r="FND11">
        <v>3</v>
      </c>
      <c r="FNE11">
        <v>1.7272727272727273</v>
      </c>
      <c r="FNF11">
        <v>0</v>
      </c>
      <c r="FNG11">
        <v>0</v>
      </c>
      <c r="FNH11">
        <v>3</v>
      </c>
      <c r="FNI11">
        <v>1.7272727272727273</v>
      </c>
      <c r="FNJ11">
        <v>0</v>
      </c>
      <c r="FNK11">
        <v>0</v>
      </c>
      <c r="FNL11">
        <v>3</v>
      </c>
      <c r="FNM11">
        <v>1.7272727272727273</v>
      </c>
      <c r="FNN11">
        <v>0</v>
      </c>
      <c r="FNO11">
        <v>0</v>
      </c>
      <c r="FNP11">
        <v>3</v>
      </c>
      <c r="FNQ11">
        <v>1.7272727272727273</v>
      </c>
      <c r="FNR11">
        <v>0</v>
      </c>
      <c r="FNS11">
        <v>0</v>
      </c>
      <c r="FNT11">
        <v>3</v>
      </c>
      <c r="FNU11">
        <v>1.7272727272727273</v>
      </c>
      <c r="FNV11">
        <v>0</v>
      </c>
      <c r="FNW11">
        <v>0</v>
      </c>
      <c r="FNX11">
        <v>3</v>
      </c>
      <c r="FNY11">
        <v>1.7272727272727273</v>
      </c>
      <c r="FNZ11">
        <v>0</v>
      </c>
      <c r="FOA11">
        <v>0</v>
      </c>
      <c r="FOB11">
        <v>3</v>
      </c>
      <c r="FOC11">
        <v>1.7272727272727273</v>
      </c>
      <c r="FOD11">
        <v>0</v>
      </c>
      <c r="FOE11">
        <v>0</v>
      </c>
      <c r="FOF11">
        <v>3</v>
      </c>
      <c r="FOG11">
        <v>1.7272727272727273</v>
      </c>
      <c r="FOH11">
        <v>0</v>
      </c>
      <c r="FOI11">
        <v>0</v>
      </c>
      <c r="FOJ11">
        <v>3</v>
      </c>
      <c r="FOK11">
        <v>1.7272727272727273</v>
      </c>
      <c r="FOL11">
        <v>0</v>
      </c>
      <c r="FOM11">
        <v>0</v>
      </c>
      <c r="FON11">
        <v>3</v>
      </c>
      <c r="FOO11">
        <v>1.7272727272727273</v>
      </c>
      <c r="FOP11">
        <v>0</v>
      </c>
      <c r="FOQ11">
        <v>0</v>
      </c>
      <c r="FOR11">
        <v>3</v>
      </c>
      <c r="FOS11">
        <v>1.7272727272727273</v>
      </c>
      <c r="FOT11">
        <v>0</v>
      </c>
      <c r="FOU11">
        <v>0</v>
      </c>
      <c r="FOV11">
        <v>3</v>
      </c>
      <c r="FOW11">
        <v>1.7272727272727273</v>
      </c>
      <c r="FOX11">
        <v>0</v>
      </c>
      <c r="FOY11">
        <v>0</v>
      </c>
      <c r="FOZ11">
        <v>3</v>
      </c>
      <c r="FPA11">
        <v>1.7272727272727273</v>
      </c>
      <c r="FPB11">
        <v>0</v>
      </c>
      <c r="FPC11">
        <v>0</v>
      </c>
      <c r="FPD11">
        <v>3</v>
      </c>
      <c r="FPE11">
        <v>1.7272727272727273</v>
      </c>
      <c r="FPF11">
        <v>0</v>
      </c>
      <c r="FPG11">
        <v>0</v>
      </c>
      <c r="FPH11">
        <v>3</v>
      </c>
      <c r="FPI11">
        <v>1.7272727272727273</v>
      </c>
      <c r="FPJ11">
        <v>0</v>
      </c>
      <c r="FPK11">
        <v>0</v>
      </c>
      <c r="FPL11">
        <v>3</v>
      </c>
      <c r="FPM11">
        <v>1.7272727272727273</v>
      </c>
      <c r="FPN11">
        <v>0</v>
      </c>
      <c r="FPO11">
        <v>0</v>
      </c>
      <c r="FPP11">
        <v>3</v>
      </c>
      <c r="FPQ11">
        <v>1.7272727272727273</v>
      </c>
      <c r="FPR11">
        <v>0</v>
      </c>
      <c r="FPS11">
        <v>0</v>
      </c>
      <c r="FPT11">
        <v>3</v>
      </c>
      <c r="FPU11">
        <v>1.7272727272727273</v>
      </c>
      <c r="FPV11">
        <v>0</v>
      </c>
      <c r="FPW11">
        <v>0</v>
      </c>
      <c r="FPX11">
        <v>3</v>
      </c>
      <c r="FPY11">
        <v>1.7272727272727273</v>
      </c>
      <c r="FPZ11">
        <v>0</v>
      </c>
      <c r="FQA11">
        <v>0</v>
      </c>
      <c r="FQB11">
        <v>3</v>
      </c>
      <c r="FQC11">
        <v>1.7272727272727273</v>
      </c>
      <c r="FQD11">
        <v>0</v>
      </c>
      <c r="FQE11">
        <v>0</v>
      </c>
      <c r="FQF11">
        <v>3</v>
      </c>
      <c r="FQG11">
        <v>1.7272727272727273</v>
      </c>
      <c r="FQH11">
        <v>0</v>
      </c>
      <c r="FQI11">
        <v>0</v>
      </c>
      <c r="FQJ11">
        <v>3</v>
      </c>
      <c r="FQK11">
        <v>1.7272727272727273</v>
      </c>
      <c r="FQL11">
        <v>0</v>
      </c>
      <c r="FQM11">
        <v>0</v>
      </c>
      <c r="FQN11">
        <v>3</v>
      </c>
      <c r="FQO11">
        <v>1.7272727272727273</v>
      </c>
      <c r="FQP11">
        <v>0</v>
      </c>
      <c r="FQQ11">
        <v>0</v>
      </c>
      <c r="FQR11">
        <v>3</v>
      </c>
      <c r="FQS11">
        <v>1.7272727272727273</v>
      </c>
      <c r="FQT11">
        <v>0</v>
      </c>
      <c r="FQU11">
        <v>0</v>
      </c>
      <c r="FQV11">
        <v>3</v>
      </c>
      <c r="FQW11">
        <v>1.7272727272727273</v>
      </c>
      <c r="FQX11">
        <v>0</v>
      </c>
      <c r="FQY11">
        <v>0</v>
      </c>
      <c r="FQZ11">
        <v>3</v>
      </c>
      <c r="FRA11">
        <v>1.7272727272727273</v>
      </c>
      <c r="FRB11">
        <v>0</v>
      </c>
      <c r="FRC11">
        <v>0</v>
      </c>
      <c r="FRD11">
        <v>3</v>
      </c>
      <c r="FRE11">
        <v>1.7272727272727273</v>
      </c>
      <c r="FRF11">
        <v>0</v>
      </c>
      <c r="FRG11">
        <v>0</v>
      </c>
      <c r="FRH11">
        <v>3</v>
      </c>
      <c r="FRI11">
        <v>1.7272727272727273</v>
      </c>
      <c r="FRJ11">
        <v>0</v>
      </c>
      <c r="FRK11">
        <v>0</v>
      </c>
      <c r="FRL11">
        <v>3</v>
      </c>
      <c r="FRM11">
        <v>1.7272727272727273</v>
      </c>
      <c r="FRN11">
        <v>0</v>
      </c>
      <c r="FRO11">
        <v>0</v>
      </c>
      <c r="FRP11">
        <v>3</v>
      </c>
      <c r="FRQ11">
        <v>1.7272727272727273</v>
      </c>
      <c r="FRR11">
        <v>0</v>
      </c>
      <c r="FRS11">
        <v>0</v>
      </c>
      <c r="FRT11">
        <v>3</v>
      </c>
      <c r="FRU11">
        <v>1.7272727272727273</v>
      </c>
      <c r="FRV11">
        <v>0</v>
      </c>
      <c r="FRW11">
        <v>0</v>
      </c>
      <c r="FRX11">
        <v>3</v>
      </c>
      <c r="FRY11">
        <v>1.7272727272727273</v>
      </c>
      <c r="FRZ11">
        <v>0</v>
      </c>
      <c r="FSA11">
        <v>0</v>
      </c>
      <c r="FSB11">
        <v>3</v>
      </c>
      <c r="FSC11">
        <v>1.7272727272727273</v>
      </c>
      <c r="FSD11">
        <v>0</v>
      </c>
      <c r="FSE11">
        <v>0</v>
      </c>
      <c r="FSF11">
        <v>3</v>
      </c>
      <c r="FSG11">
        <v>1.7272727272727273</v>
      </c>
      <c r="FSH11">
        <v>0</v>
      </c>
      <c r="FSI11">
        <v>0</v>
      </c>
      <c r="FSJ11">
        <v>3</v>
      </c>
      <c r="FSK11">
        <v>1.7272727272727273</v>
      </c>
      <c r="FSL11">
        <v>0</v>
      </c>
      <c r="FSM11">
        <v>0</v>
      </c>
      <c r="FSN11">
        <v>3</v>
      </c>
      <c r="FSO11">
        <v>1.7272727272727273</v>
      </c>
      <c r="FSP11">
        <v>0</v>
      </c>
      <c r="FSQ11">
        <v>0</v>
      </c>
      <c r="FSR11">
        <v>3</v>
      </c>
      <c r="FSS11">
        <v>1.7272727272727273</v>
      </c>
      <c r="FST11">
        <v>0</v>
      </c>
      <c r="FSU11">
        <v>0</v>
      </c>
      <c r="FSV11">
        <v>3</v>
      </c>
      <c r="FSW11">
        <v>1.7272727272727273</v>
      </c>
      <c r="FSX11">
        <v>0</v>
      </c>
      <c r="FSY11">
        <v>0</v>
      </c>
      <c r="FSZ11">
        <v>3</v>
      </c>
      <c r="FTA11">
        <v>1.7272727272727273</v>
      </c>
      <c r="FTB11">
        <v>0</v>
      </c>
      <c r="FTC11">
        <v>0</v>
      </c>
      <c r="FTD11">
        <v>3</v>
      </c>
      <c r="FTE11">
        <v>1.7272727272727273</v>
      </c>
      <c r="FTF11">
        <v>0</v>
      </c>
      <c r="FTG11">
        <v>0</v>
      </c>
      <c r="FTH11">
        <v>3</v>
      </c>
      <c r="FTI11">
        <v>1.7272727272727273</v>
      </c>
      <c r="FTJ11">
        <v>0</v>
      </c>
      <c r="FTK11">
        <v>0</v>
      </c>
      <c r="FTL11">
        <v>3</v>
      </c>
      <c r="FTM11">
        <v>1.7272727272727273</v>
      </c>
      <c r="FTN11">
        <v>0</v>
      </c>
      <c r="FTO11">
        <v>0</v>
      </c>
      <c r="FTP11">
        <v>3</v>
      </c>
      <c r="FTQ11">
        <v>1.7272727272727273</v>
      </c>
      <c r="FTR11">
        <v>0</v>
      </c>
      <c r="FTS11">
        <v>0</v>
      </c>
      <c r="FTT11">
        <v>3</v>
      </c>
      <c r="FTU11">
        <v>1.7272727272727273</v>
      </c>
      <c r="FTV11">
        <v>0</v>
      </c>
      <c r="FTW11">
        <v>0</v>
      </c>
      <c r="FTX11">
        <v>3</v>
      </c>
      <c r="FTY11">
        <v>1.7272727272727273</v>
      </c>
      <c r="FTZ11">
        <v>0</v>
      </c>
      <c r="FUA11">
        <v>0</v>
      </c>
      <c r="FUB11">
        <v>3</v>
      </c>
      <c r="FUC11">
        <v>1.7272727272727273</v>
      </c>
      <c r="FUD11">
        <v>0</v>
      </c>
      <c r="FUE11">
        <v>0</v>
      </c>
      <c r="FUF11">
        <v>3</v>
      </c>
      <c r="FUG11">
        <v>1.7272727272727273</v>
      </c>
      <c r="FUH11">
        <v>0</v>
      </c>
      <c r="FUI11">
        <v>0</v>
      </c>
      <c r="FUJ11">
        <v>3</v>
      </c>
      <c r="FUK11">
        <v>1.7272727272727273</v>
      </c>
      <c r="FUL11">
        <v>0</v>
      </c>
      <c r="FUM11">
        <v>0</v>
      </c>
      <c r="FUN11">
        <v>3</v>
      </c>
      <c r="FUO11">
        <v>1.7272727272727273</v>
      </c>
      <c r="FUP11">
        <v>0</v>
      </c>
      <c r="FUQ11">
        <v>0</v>
      </c>
      <c r="FUR11">
        <v>3</v>
      </c>
      <c r="FUS11">
        <v>1.7272727272727273</v>
      </c>
      <c r="FUT11">
        <v>0</v>
      </c>
      <c r="FUU11">
        <v>0</v>
      </c>
      <c r="FUV11">
        <v>3</v>
      </c>
      <c r="FUW11">
        <v>1.7272727272727273</v>
      </c>
      <c r="FUX11">
        <v>0</v>
      </c>
      <c r="FUY11">
        <v>0</v>
      </c>
      <c r="FUZ11">
        <v>3</v>
      </c>
      <c r="FVA11">
        <v>1.7272727272727273</v>
      </c>
      <c r="FVB11">
        <v>0</v>
      </c>
      <c r="FVC11">
        <v>0</v>
      </c>
      <c r="FVD11">
        <v>3</v>
      </c>
      <c r="FVE11">
        <v>1.7272727272727273</v>
      </c>
      <c r="FVF11">
        <v>0</v>
      </c>
      <c r="FVG11">
        <v>0</v>
      </c>
      <c r="FVH11">
        <v>3</v>
      </c>
      <c r="FVI11">
        <v>1.7272727272727273</v>
      </c>
      <c r="FVJ11">
        <v>0</v>
      </c>
      <c r="FVK11">
        <v>0</v>
      </c>
      <c r="FVL11">
        <v>3</v>
      </c>
      <c r="FVM11">
        <v>1.7272727272727273</v>
      </c>
      <c r="FVN11">
        <v>0</v>
      </c>
      <c r="FVO11">
        <v>0</v>
      </c>
      <c r="FVP11">
        <v>3</v>
      </c>
      <c r="FVQ11">
        <v>1.7272727272727273</v>
      </c>
      <c r="FVR11">
        <v>0</v>
      </c>
      <c r="FVS11">
        <v>0</v>
      </c>
      <c r="FVT11">
        <v>3</v>
      </c>
      <c r="FVU11">
        <v>1.7272727272727273</v>
      </c>
      <c r="FVV11">
        <v>0</v>
      </c>
      <c r="FVW11">
        <v>0</v>
      </c>
      <c r="FVX11">
        <v>3</v>
      </c>
      <c r="FVY11">
        <v>1.7272727272727273</v>
      </c>
      <c r="FVZ11">
        <v>0</v>
      </c>
      <c r="FWA11">
        <v>0</v>
      </c>
      <c r="FWB11">
        <v>3</v>
      </c>
      <c r="FWC11">
        <v>1.7272727272727273</v>
      </c>
      <c r="FWD11">
        <v>0</v>
      </c>
      <c r="FWE11">
        <v>0</v>
      </c>
      <c r="FWF11">
        <v>3</v>
      </c>
      <c r="FWG11">
        <v>1.7272727272727273</v>
      </c>
      <c r="FWH11">
        <v>0</v>
      </c>
      <c r="FWI11">
        <v>0</v>
      </c>
      <c r="FWJ11">
        <v>3</v>
      </c>
      <c r="FWK11">
        <v>1.7272727272727273</v>
      </c>
      <c r="FWL11">
        <v>0</v>
      </c>
      <c r="FWM11">
        <v>0</v>
      </c>
      <c r="FWN11">
        <v>3</v>
      </c>
      <c r="FWO11">
        <v>1.7272727272727273</v>
      </c>
      <c r="FWP11">
        <v>0</v>
      </c>
      <c r="FWQ11">
        <v>0</v>
      </c>
      <c r="FWR11">
        <v>3</v>
      </c>
      <c r="FWS11">
        <v>1.7272727272727273</v>
      </c>
      <c r="FWT11">
        <v>0</v>
      </c>
      <c r="FWU11">
        <v>0</v>
      </c>
      <c r="FWV11">
        <v>3</v>
      </c>
      <c r="FWW11">
        <v>1.7272727272727273</v>
      </c>
      <c r="FWX11">
        <v>0</v>
      </c>
      <c r="FWY11">
        <v>0</v>
      </c>
      <c r="FWZ11">
        <v>3</v>
      </c>
      <c r="FXA11">
        <v>1.7272727272727273</v>
      </c>
      <c r="FXB11">
        <v>0</v>
      </c>
      <c r="FXC11">
        <v>0</v>
      </c>
      <c r="FXD11">
        <v>3</v>
      </c>
      <c r="FXE11">
        <v>1.7272727272727273</v>
      </c>
      <c r="FXF11">
        <v>0</v>
      </c>
      <c r="FXG11">
        <v>0</v>
      </c>
      <c r="FXH11">
        <v>3</v>
      </c>
      <c r="FXI11">
        <v>1.7272727272727273</v>
      </c>
      <c r="FXJ11">
        <v>0</v>
      </c>
      <c r="FXK11">
        <v>0</v>
      </c>
      <c r="FXL11">
        <v>3</v>
      </c>
      <c r="FXM11">
        <v>1.7272727272727273</v>
      </c>
      <c r="FXN11">
        <v>0</v>
      </c>
      <c r="FXO11">
        <v>0</v>
      </c>
      <c r="FXP11">
        <v>3</v>
      </c>
      <c r="FXQ11">
        <v>1.7272727272727273</v>
      </c>
      <c r="FXR11">
        <v>0</v>
      </c>
      <c r="FXS11">
        <v>0</v>
      </c>
      <c r="FXT11">
        <v>3</v>
      </c>
      <c r="FXU11">
        <v>1.7272727272727273</v>
      </c>
      <c r="FXV11">
        <v>0</v>
      </c>
      <c r="FXW11">
        <v>0</v>
      </c>
      <c r="FXX11">
        <v>3</v>
      </c>
      <c r="FXY11">
        <v>1.7272727272727273</v>
      </c>
      <c r="FXZ11">
        <v>0</v>
      </c>
      <c r="FYA11">
        <v>0</v>
      </c>
      <c r="FYB11">
        <v>3</v>
      </c>
      <c r="FYC11">
        <v>1.7272727272727273</v>
      </c>
      <c r="FYD11">
        <v>0</v>
      </c>
      <c r="FYE11">
        <v>0</v>
      </c>
      <c r="FYF11">
        <v>3</v>
      </c>
      <c r="FYG11">
        <v>1.7272727272727273</v>
      </c>
      <c r="FYH11">
        <v>0</v>
      </c>
      <c r="FYI11">
        <v>0</v>
      </c>
      <c r="FYJ11">
        <v>3</v>
      </c>
      <c r="FYK11">
        <v>1.7272727272727273</v>
      </c>
      <c r="FYL11">
        <v>0</v>
      </c>
      <c r="FYM11">
        <v>0</v>
      </c>
      <c r="FYN11">
        <v>3</v>
      </c>
      <c r="FYO11">
        <v>1.7272727272727273</v>
      </c>
      <c r="FYP11">
        <v>0</v>
      </c>
      <c r="FYQ11">
        <v>0</v>
      </c>
      <c r="FYR11">
        <v>3</v>
      </c>
      <c r="FYS11">
        <v>1.7272727272727273</v>
      </c>
      <c r="FYT11">
        <v>0</v>
      </c>
      <c r="FYU11">
        <v>0</v>
      </c>
      <c r="FYV11">
        <v>3</v>
      </c>
      <c r="FYW11">
        <v>1.7272727272727273</v>
      </c>
      <c r="FYX11">
        <v>0</v>
      </c>
      <c r="FYY11">
        <v>0</v>
      </c>
      <c r="FYZ11">
        <v>3</v>
      </c>
      <c r="FZA11">
        <v>1.7272727272727273</v>
      </c>
      <c r="FZB11">
        <v>0</v>
      </c>
      <c r="FZC11">
        <v>0</v>
      </c>
      <c r="FZD11">
        <v>3</v>
      </c>
      <c r="FZE11">
        <v>1.7272727272727273</v>
      </c>
      <c r="FZF11">
        <v>0</v>
      </c>
      <c r="FZG11">
        <v>0</v>
      </c>
      <c r="FZH11">
        <v>3</v>
      </c>
      <c r="FZI11">
        <v>1.7272727272727273</v>
      </c>
      <c r="FZJ11">
        <v>0</v>
      </c>
      <c r="FZK11">
        <v>0</v>
      </c>
      <c r="FZL11">
        <v>3</v>
      </c>
      <c r="FZM11">
        <v>1.7272727272727273</v>
      </c>
      <c r="FZN11">
        <v>0</v>
      </c>
      <c r="FZO11">
        <v>0</v>
      </c>
      <c r="FZP11">
        <v>3</v>
      </c>
      <c r="FZQ11">
        <v>1.7272727272727273</v>
      </c>
      <c r="FZR11">
        <v>0</v>
      </c>
      <c r="FZS11">
        <v>0</v>
      </c>
      <c r="FZT11">
        <v>3</v>
      </c>
      <c r="FZU11">
        <v>1.7272727272727273</v>
      </c>
      <c r="FZV11">
        <v>0</v>
      </c>
      <c r="FZW11">
        <v>0</v>
      </c>
      <c r="FZX11">
        <v>3</v>
      </c>
      <c r="FZY11">
        <v>1.7272727272727273</v>
      </c>
      <c r="FZZ11">
        <v>0</v>
      </c>
      <c r="GAA11">
        <v>0</v>
      </c>
      <c r="GAB11">
        <v>3</v>
      </c>
      <c r="GAC11">
        <v>1.7272727272727273</v>
      </c>
      <c r="GAD11">
        <v>0</v>
      </c>
      <c r="GAE11">
        <v>0</v>
      </c>
      <c r="GAF11">
        <v>3</v>
      </c>
      <c r="GAG11">
        <v>1.7272727272727273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3</v>
      </c>
      <c r="HYE11">
        <v>3</v>
      </c>
      <c r="HYF11">
        <v>3</v>
      </c>
      <c r="HYG11">
        <v>3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</row>
    <row r="12" spans="1:7797" x14ac:dyDescent="0.25">
      <c r="A12" t="s">
        <v>5242</v>
      </c>
      <c r="B12" t="s">
        <v>5226</v>
      </c>
      <c r="C12" t="s">
        <v>5233</v>
      </c>
      <c r="D12" t="s">
        <v>5231</v>
      </c>
      <c r="E12" t="s">
        <v>5234</v>
      </c>
      <c r="F12">
        <v>962</v>
      </c>
      <c r="G12" t="s">
        <v>5235</v>
      </c>
      <c r="H12">
        <v>25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</v>
      </c>
      <c r="X12">
        <v>0</v>
      </c>
      <c r="Y12">
        <v>18</v>
      </c>
      <c r="Z12">
        <v>0</v>
      </c>
      <c r="AA12">
        <v>0</v>
      </c>
      <c r="AB12">
        <v>100</v>
      </c>
      <c r="AC12">
        <v>0</v>
      </c>
      <c r="AD12">
        <v>100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1800</v>
      </c>
      <c r="AM12">
        <v>0</v>
      </c>
      <c r="AN12">
        <v>1800</v>
      </c>
      <c r="AO12">
        <v>0</v>
      </c>
      <c r="AP12">
        <v>0</v>
      </c>
      <c r="AQ12">
        <v>3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54</v>
      </c>
      <c r="BB12">
        <v>0</v>
      </c>
      <c r="BC12">
        <v>54</v>
      </c>
      <c r="BD12">
        <v>0</v>
      </c>
      <c r="BE12">
        <v>0</v>
      </c>
      <c r="BF12">
        <v>10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180</v>
      </c>
      <c r="BQ12">
        <v>0</v>
      </c>
      <c r="BR12">
        <v>180</v>
      </c>
      <c r="BS12">
        <v>0</v>
      </c>
      <c r="BT12">
        <v>0</v>
      </c>
      <c r="BU12">
        <v>1000</v>
      </c>
      <c r="BV12">
        <v>0</v>
      </c>
      <c r="BW12">
        <v>1000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18000</v>
      </c>
      <c r="CF12">
        <v>0</v>
      </c>
      <c r="CG12">
        <v>18000</v>
      </c>
      <c r="CH12">
        <v>0</v>
      </c>
      <c r="CI12">
        <v>0</v>
      </c>
      <c r="CJ12">
        <v>30</v>
      </c>
      <c r="CK12">
        <v>0</v>
      </c>
      <c r="CL12">
        <v>30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540</v>
      </c>
      <c r="CU12">
        <v>0</v>
      </c>
      <c r="CV12">
        <v>540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7</v>
      </c>
      <c r="GL12">
        <v>0</v>
      </c>
      <c r="GM12">
        <v>7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126</v>
      </c>
      <c r="GV12">
        <v>0</v>
      </c>
      <c r="GW12">
        <v>126</v>
      </c>
      <c r="GX12">
        <v>0</v>
      </c>
      <c r="GY12">
        <v>0</v>
      </c>
      <c r="GZ12">
        <v>700</v>
      </c>
      <c r="HA12">
        <v>0</v>
      </c>
      <c r="HB12">
        <v>700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12600</v>
      </c>
      <c r="HK12">
        <v>0</v>
      </c>
      <c r="HL12">
        <v>12600</v>
      </c>
      <c r="HM12">
        <v>0</v>
      </c>
      <c r="HN12">
        <v>0</v>
      </c>
      <c r="HO12">
        <v>21</v>
      </c>
      <c r="HP12">
        <v>0</v>
      </c>
      <c r="HQ12">
        <v>21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378</v>
      </c>
      <c r="HZ12">
        <v>0</v>
      </c>
      <c r="IA12">
        <v>378</v>
      </c>
      <c r="IB12">
        <v>0</v>
      </c>
      <c r="IC12">
        <v>0</v>
      </c>
      <c r="ID12">
        <v>70</v>
      </c>
      <c r="IE12">
        <v>0</v>
      </c>
      <c r="IF12">
        <v>70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1260</v>
      </c>
      <c r="IO12">
        <v>0</v>
      </c>
      <c r="IP12">
        <v>1260</v>
      </c>
      <c r="IQ12">
        <v>0</v>
      </c>
      <c r="IR12">
        <v>0</v>
      </c>
      <c r="IS12">
        <v>7000</v>
      </c>
      <c r="IT12">
        <v>0</v>
      </c>
      <c r="IU12">
        <v>7000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126000</v>
      </c>
      <c r="JD12">
        <v>0</v>
      </c>
      <c r="JE12">
        <v>126000</v>
      </c>
      <c r="JF12">
        <v>0</v>
      </c>
      <c r="JG12">
        <v>0</v>
      </c>
      <c r="JH12">
        <v>210</v>
      </c>
      <c r="JI12">
        <v>0</v>
      </c>
      <c r="JJ12">
        <v>210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3780</v>
      </c>
      <c r="JS12">
        <v>0</v>
      </c>
      <c r="JT12">
        <v>3780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12</v>
      </c>
      <c r="NJ12">
        <v>0</v>
      </c>
      <c r="NK12">
        <v>12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216</v>
      </c>
      <c r="NT12">
        <v>0</v>
      </c>
      <c r="NU12">
        <v>216</v>
      </c>
      <c r="NV12">
        <v>0</v>
      </c>
      <c r="NW12">
        <v>0</v>
      </c>
      <c r="NX12">
        <v>1200</v>
      </c>
      <c r="NY12">
        <v>0</v>
      </c>
      <c r="NZ12">
        <v>1200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21600</v>
      </c>
      <c r="OI12">
        <v>0</v>
      </c>
      <c r="OJ12">
        <v>21600</v>
      </c>
      <c r="OK12">
        <v>0</v>
      </c>
      <c r="OL12">
        <v>0</v>
      </c>
      <c r="OM12">
        <v>36</v>
      </c>
      <c r="ON12">
        <v>0</v>
      </c>
      <c r="OO12">
        <v>36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648</v>
      </c>
      <c r="OX12">
        <v>0</v>
      </c>
      <c r="OY12">
        <v>648</v>
      </c>
      <c r="OZ12">
        <v>0</v>
      </c>
      <c r="PA12">
        <v>0</v>
      </c>
      <c r="PB12">
        <v>120</v>
      </c>
      <c r="PC12">
        <v>0</v>
      </c>
      <c r="PD12">
        <v>120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2160</v>
      </c>
      <c r="PM12">
        <v>0</v>
      </c>
      <c r="PN12">
        <v>2160</v>
      </c>
      <c r="PO12">
        <v>0</v>
      </c>
      <c r="PP12">
        <v>0</v>
      </c>
      <c r="PQ12">
        <v>12000</v>
      </c>
      <c r="PR12">
        <v>0</v>
      </c>
      <c r="PS12">
        <v>12000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216000</v>
      </c>
      <c r="QB12">
        <v>0</v>
      </c>
      <c r="QC12">
        <v>216000</v>
      </c>
      <c r="QD12">
        <v>0</v>
      </c>
      <c r="QE12">
        <v>0</v>
      </c>
      <c r="QF12">
        <v>360</v>
      </c>
      <c r="QG12">
        <v>0</v>
      </c>
      <c r="QH12">
        <v>360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6480</v>
      </c>
      <c r="QQ12">
        <v>0</v>
      </c>
      <c r="QR12">
        <v>6480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18</v>
      </c>
      <c r="UH12">
        <v>0</v>
      </c>
      <c r="UI12">
        <v>18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324</v>
      </c>
      <c r="UR12">
        <v>0</v>
      </c>
      <c r="US12">
        <v>324</v>
      </c>
      <c r="UT12">
        <v>0</v>
      </c>
      <c r="UU12">
        <v>0</v>
      </c>
      <c r="UV12">
        <v>1800</v>
      </c>
      <c r="UW12">
        <v>0</v>
      </c>
      <c r="UX12">
        <v>1800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32400</v>
      </c>
      <c r="VG12">
        <v>0</v>
      </c>
      <c r="VH12">
        <v>32400</v>
      </c>
      <c r="VI12">
        <v>0</v>
      </c>
      <c r="VJ12">
        <v>0</v>
      </c>
      <c r="VK12">
        <v>54</v>
      </c>
      <c r="VL12">
        <v>0</v>
      </c>
      <c r="VM12">
        <v>54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972</v>
      </c>
      <c r="VV12">
        <v>0</v>
      </c>
      <c r="VW12">
        <v>972</v>
      </c>
      <c r="VX12">
        <v>0</v>
      </c>
      <c r="VY12">
        <v>0</v>
      </c>
      <c r="VZ12">
        <v>180</v>
      </c>
      <c r="WA12">
        <v>0</v>
      </c>
      <c r="WB12">
        <v>180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3240</v>
      </c>
      <c r="WK12">
        <v>0</v>
      </c>
      <c r="WL12">
        <v>3240</v>
      </c>
      <c r="WM12">
        <v>0</v>
      </c>
      <c r="WN12">
        <v>0</v>
      </c>
      <c r="WO12">
        <v>18000</v>
      </c>
      <c r="WP12">
        <v>0</v>
      </c>
      <c r="WQ12">
        <v>18000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324000</v>
      </c>
      <c r="WZ12">
        <v>0</v>
      </c>
      <c r="XA12">
        <v>324000</v>
      </c>
      <c r="XB12">
        <v>0</v>
      </c>
      <c r="XC12">
        <v>0</v>
      </c>
      <c r="XD12">
        <v>540</v>
      </c>
      <c r="XE12">
        <v>0</v>
      </c>
      <c r="XF12">
        <v>540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9720</v>
      </c>
      <c r="XO12">
        <v>0</v>
      </c>
      <c r="XP12">
        <v>9720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18</v>
      </c>
      <c r="ABP12">
        <v>0</v>
      </c>
      <c r="ABQ12">
        <v>18</v>
      </c>
      <c r="ABR12">
        <v>0</v>
      </c>
      <c r="ABS12">
        <v>0</v>
      </c>
      <c r="ABT12">
        <v>100</v>
      </c>
      <c r="ABU12">
        <v>0</v>
      </c>
      <c r="ABV12">
        <v>100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1800</v>
      </c>
      <c r="ACE12">
        <v>0</v>
      </c>
      <c r="ACF12">
        <v>1800</v>
      </c>
      <c r="ACG12">
        <v>0</v>
      </c>
      <c r="ACH12">
        <v>0</v>
      </c>
      <c r="ACI12">
        <v>3</v>
      </c>
      <c r="ACJ12">
        <v>0</v>
      </c>
      <c r="ACK12">
        <v>3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54</v>
      </c>
      <c r="ACT12">
        <v>0</v>
      </c>
      <c r="ACU12">
        <v>54</v>
      </c>
      <c r="ACV12">
        <v>0</v>
      </c>
      <c r="ACW12">
        <v>0</v>
      </c>
      <c r="ACX12">
        <v>10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180</v>
      </c>
      <c r="ADI12">
        <v>0</v>
      </c>
      <c r="ADJ12">
        <v>180</v>
      </c>
      <c r="ADK12">
        <v>0</v>
      </c>
      <c r="ADL12">
        <v>0</v>
      </c>
      <c r="ADM12">
        <v>1000</v>
      </c>
      <c r="ADN12">
        <v>0</v>
      </c>
      <c r="ADO12">
        <v>1000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18000</v>
      </c>
      <c r="ADX12">
        <v>0</v>
      </c>
      <c r="ADY12">
        <v>18000</v>
      </c>
      <c r="ADZ12">
        <v>0</v>
      </c>
      <c r="AEA12">
        <v>0</v>
      </c>
      <c r="AEB12">
        <v>30</v>
      </c>
      <c r="AEC12">
        <v>0</v>
      </c>
      <c r="AED12">
        <v>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540</v>
      </c>
      <c r="AEM12">
        <v>0</v>
      </c>
      <c r="AEN12">
        <v>540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7</v>
      </c>
      <c r="AID12">
        <v>0</v>
      </c>
      <c r="AIE12">
        <v>7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126</v>
      </c>
      <c r="AIN12">
        <v>0</v>
      </c>
      <c r="AIO12">
        <v>126</v>
      </c>
      <c r="AIP12">
        <v>0</v>
      </c>
      <c r="AIQ12">
        <v>0</v>
      </c>
      <c r="AIR12">
        <v>700</v>
      </c>
      <c r="AIS12">
        <v>0</v>
      </c>
      <c r="AIT12">
        <v>700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12600</v>
      </c>
      <c r="AJC12">
        <v>0</v>
      </c>
      <c r="AJD12">
        <v>12600</v>
      </c>
      <c r="AJE12">
        <v>0</v>
      </c>
      <c r="AJF12">
        <v>0</v>
      </c>
      <c r="AJG12">
        <v>21</v>
      </c>
      <c r="AJH12">
        <v>0</v>
      </c>
      <c r="AJI12">
        <v>21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378</v>
      </c>
      <c r="AJR12">
        <v>0</v>
      </c>
      <c r="AJS12">
        <v>378</v>
      </c>
      <c r="AJT12">
        <v>0</v>
      </c>
      <c r="AJU12">
        <v>0</v>
      </c>
      <c r="AJV12">
        <v>70</v>
      </c>
      <c r="AJW12">
        <v>0</v>
      </c>
      <c r="AJX12">
        <v>70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1260</v>
      </c>
      <c r="AKG12">
        <v>0</v>
      </c>
      <c r="AKH12">
        <v>1260</v>
      </c>
      <c r="AKI12">
        <v>0</v>
      </c>
      <c r="AKJ12">
        <v>0</v>
      </c>
      <c r="AKK12">
        <v>7000</v>
      </c>
      <c r="AKL12">
        <v>0</v>
      </c>
      <c r="AKM12">
        <v>7000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126000</v>
      </c>
      <c r="AKV12">
        <v>0</v>
      </c>
      <c r="AKW12">
        <v>126000</v>
      </c>
      <c r="AKX12">
        <v>0</v>
      </c>
      <c r="AKY12">
        <v>0</v>
      </c>
      <c r="AKZ12">
        <v>210</v>
      </c>
      <c r="ALA12">
        <v>0</v>
      </c>
      <c r="ALB12">
        <v>210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3780</v>
      </c>
      <c r="ALK12">
        <v>0</v>
      </c>
      <c r="ALL12">
        <v>3780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12</v>
      </c>
      <c r="APB12">
        <v>0</v>
      </c>
      <c r="APC12">
        <v>12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216</v>
      </c>
      <c r="APL12">
        <v>0</v>
      </c>
      <c r="APM12">
        <v>216</v>
      </c>
      <c r="APN12">
        <v>0</v>
      </c>
      <c r="APO12">
        <v>0</v>
      </c>
      <c r="APP12">
        <v>1200</v>
      </c>
      <c r="APQ12">
        <v>0</v>
      </c>
      <c r="APR12">
        <v>1200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21600</v>
      </c>
      <c r="AQA12">
        <v>0</v>
      </c>
      <c r="AQB12">
        <v>21600</v>
      </c>
      <c r="AQC12">
        <v>0</v>
      </c>
      <c r="AQD12">
        <v>0</v>
      </c>
      <c r="AQE12">
        <v>36</v>
      </c>
      <c r="AQF12">
        <v>0</v>
      </c>
      <c r="AQG12">
        <v>36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648</v>
      </c>
      <c r="AQP12">
        <v>0</v>
      </c>
      <c r="AQQ12">
        <v>648</v>
      </c>
      <c r="AQR12">
        <v>0</v>
      </c>
      <c r="AQS12">
        <v>0</v>
      </c>
      <c r="AQT12">
        <v>120</v>
      </c>
      <c r="AQU12">
        <v>0</v>
      </c>
      <c r="AQV12">
        <v>120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2160</v>
      </c>
      <c r="ARE12">
        <v>0</v>
      </c>
      <c r="ARF12">
        <v>2160</v>
      </c>
      <c r="ARG12">
        <v>0</v>
      </c>
      <c r="ARH12">
        <v>0</v>
      </c>
      <c r="ARI12">
        <v>12000</v>
      </c>
      <c r="ARJ12">
        <v>0</v>
      </c>
      <c r="ARK12">
        <v>12000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216000</v>
      </c>
      <c r="ART12">
        <v>0</v>
      </c>
      <c r="ARU12">
        <v>216000</v>
      </c>
      <c r="ARV12">
        <v>0</v>
      </c>
      <c r="ARW12">
        <v>0</v>
      </c>
      <c r="ARX12">
        <v>360</v>
      </c>
      <c r="ARY12">
        <v>0</v>
      </c>
      <c r="ARZ12">
        <v>360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6480</v>
      </c>
      <c r="ASI12">
        <v>0</v>
      </c>
      <c r="ASJ12">
        <v>6480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18</v>
      </c>
      <c r="AVZ12">
        <v>0</v>
      </c>
      <c r="AWA12">
        <v>18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324</v>
      </c>
      <c r="AWJ12">
        <v>0</v>
      </c>
      <c r="AWK12">
        <v>324</v>
      </c>
      <c r="AWL12">
        <v>0</v>
      </c>
      <c r="AWM12">
        <v>0</v>
      </c>
      <c r="AWN12">
        <v>1800</v>
      </c>
      <c r="AWO12">
        <v>0</v>
      </c>
      <c r="AWP12">
        <v>1800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32400</v>
      </c>
      <c r="AWY12">
        <v>0</v>
      </c>
      <c r="AWZ12">
        <v>32400</v>
      </c>
      <c r="AXA12">
        <v>0</v>
      </c>
      <c r="AXB12">
        <v>0</v>
      </c>
      <c r="AXC12">
        <v>54</v>
      </c>
      <c r="AXD12">
        <v>0</v>
      </c>
      <c r="AXE12">
        <v>54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972</v>
      </c>
      <c r="AXN12">
        <v>0</v>
      </c>
      <c r="AXO12">
        <v>972</v>
      </c>
      <c r="AXP12">
        <v>0</v>
      </c>
      <c r="AXQ12">
        <v>0</v>
      </c>
      <c r="AXR12">
        <v>180</v>
      </c>
      <c r="AXS12">
        <v>0</v>
      </c>
      <c r="AXT12">
        <v>180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3240</v>
      </c>
      <c r="AYC12">
        <v>0</v>
      </c>
      <c r="AYD12">
        <v>3240</v>
      </c>
      <c r="AYE12">
        <v>0</v>
      </c>
      <c r="AYF12">
        <v>0</v>
      </c>
      <c r="AYG12">
        <v>18000</v>
      </c>
      <c r="AYH12">
        <v>0</v>
      </c>
      <c r="AYI12">
        <v>18000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324000</v>
      </c>
      <c r="AYR12">
        <v>0</v>
      </c>
      <c r="AYS12">
        <v>324000</v>
      </c>
      <c r="AYT12">
        <v>0</v>
      </c>
      <c r="AYU12">
        <v>0</v>
      </c>
      <c r="AYV12">
        <v>540</v>
      </c>
      <c r="AYW12">
        <v>0</v>
      </c>
      <c r="AYX12">
        <v>540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9720</v>
      </c>
      <c r="AZG12">
        <v>0</v>
      </c>
      <c r="AZH12">
        <v>9720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1</v>
      </c>
      <c r="BCX12">
        <v>0</v>
      </c>
      <c r="BCY12">
        <v>1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18</v>
      </c>
      <c r="BDH12">
        <v>0</v>
      </c>
      <c r="BDI12">
        <v>18</v>
      </c>
      <c r="BDJ12">
        <v>0</v>
      </c>
      <c r="BDK12">
        <v>0</v>
      </c>
      <c r="BDL12">
        <v>100</v>
      </c>
      <c r="BDM12">
        <v>0</v>
      </c>
      <c r="BDN12">
        <v>100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1800</v>
      </c>
      <c r="BDW12">
        <v>0</v>
      </c>
      <c r="BDX12">
        <v>1800</v>
      </c>
      <c r="BDY12">
        <v>0</v>
      </c>
      <c r="BDZ12">
        <v>0</v>
      </c>
      <c r="BEA12">
        <v>3</v>
      </c>
      <c r="BEB12">
        <v>0</v>
      </c>
      <c r="BEC12">
        <v>3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54</v>
      </c>
      <c r="BEL12">
        <v>0</v>
      </c>
      <c r="BEM12">
        <v>54</v>
      </c>
      <c r="BEN12">
        <v>0</v>
      </c>
      <c r="BEO12">
        <v>0</v>
      </c>
      <c r="BEP12">
        <v>10</v>
      </c>
      <c r="BEQ12">
        <v>0</v>
      </c>
      <c r="BER12">
        <v>10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180</v>
      </c>
      <c r="BFA12">
        <v>0</v>
      </c>
      <c r="BFB12">
        <v>180</v>
      </c>
      <c r="BFC12">
        <v>0</v>
      </c>
      <c r="BFD12">
        <v>0</v>
      </c>
      <c r="BFE12">
        <v>1000</v>
      </c>
      <c r="BFF12">
        <v>0</v>
      </c>
      <c r="BFG12">
        <v>1000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18000</v>
      </c>
      <c r="BFP12">
        <v>0</v>
      </c>
      <c r="BFQ12">
        <v>18000</v>
      </c>
      <c r="BFR12">
        <v>0</v>
      </c>
      <c r="BFS12">
        <v>0</v>
      </c>
      <c r="BFT12">
        <v>30</v>
      </c>
      <c r="BFU12">
        <v>0</v>
      </c>
      <c r="BFV12">
        <v>30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540</v>
      </c>
      <c r="BGE12">
        <v>0</v>
      </c>
      <c r="BGF12">
        <v>540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7</v>
      </c>
      <c r="BJV12">
        <v>0</v>
      </c>
      <c r="BJW12">
        <v>7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126</v>
      </c>
      <c r="BKF12">
        <v>0</v>
      </c>
      <c r="BKG12">
        <v>126</v>
      </c>
      <c r="BKH12">
        <v>0</v>
      </c>
      <c r="BKI12">
        <v>0</v>
      </c>
      <c r="BKJ12">
        <v>700</v>
      </c>
      <c r="BKK12">
        <v>0</v>
      </c>
      <c r="BKL12">
        <v>700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12600</v>
      </c>
      <c r="BKU12">
        <v>0</v>
      </c>
      <c r="BKV12">
        <v>12600</v>
      </c>
      <c r="BKW12">
        <v>0</v>
      </c>
      <c r="BKX12">
        <v>0</v>
      </c>
      <c r="BKY12">
        <v>21</v>
      </c>
      <c r="BKZ12">
        <v>0</v>
      </c>
      <c r="BLA12">
        <v>21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378</v>
      </c>
      <c r="BLJ12">
        <v>0</v>
      </c>
      <c r="BLK12">
        <v>378</v>
      </c>
      <c r="BLL12">
        <v>0</v>
      </c>
      <c r="BLM12">
        <v>0</v>
      </c>
      <c r="BLN12">
        <v>70</v>
      </c>
      <c r="BLO12">
        <v>0</v>
      </c>
      <c r="BLP12">
        <v>70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1260</v>
      </c>
      <c r="BLY12">
        <v>0</v>
      </c>
      <c r="BLZ12">
        <v>1260</v>
      </c>
      <c r="BMA12">
        <v>0</v>
      </c>
      <c r="BMB12">
        <v>0</v>
      </c>
      <c r="BMC12">
        <v>7000</v>
      </c>
      <c r="BMD12">
        <v>0</v>
      </c>
      <c r="BME12">
        <v>7000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126000</v>
      </c>
      <c r="BMN12">
        <v>0</v>
      </c>
      <c r="BMO12">
        <v>126000</v>
      </c>
      <c r="BMP12">
        <v>0</v>
      </c>
      <c r="BMQ12">
        <v>0</v>
      </c>
      <c r="BMR12">
        <v>210</v>
      </c>
      <c r="BMS12">
        <v>0</v>
      </c>
      <c r="BMT12">
        <v>210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3780</v>
      </c>
      <c r="BNC12">
        <v>0</v>
      </c>
      <c r="BND12">
        <v>3780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12</v>
      </c>
      <c r="BQT12">
        <v>0</v>
      </c>
      <c r="BQU12">
        <v>12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216</v>
      </c>
      <c r="BRD12">
        <v>0</v>
      </c>
      <c r="BRE12">
        <v>216</v>
      </c>
      <c r="BRF12">
        <v>0</v>
      </c>
      <c r="BRG12">
        <v>0</v>
      </c>
      <c r="BRH12">
        <v>1200</v>
      </c>
      <c r="BRI12">
        <v>0</v>
      </c>
      <c r="BRJ12">
        <v>1200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21600</v>
      </c>
      <c r="BRS12">
        <v>0</v>
      </c>
      <c r="BRT12">
        <v>21600</v>
      </c>
      <c r="BRU12">
        <v>0</v>
      </c>
      <c r="BRV12">
        <v>0</v>
      </c>
      <c r="BRW12">
        <v>36</v>
      </c>
      <c r="BRX12">
        <v>0</v>
      </c>
      <c r="BRY12">
        <v>36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648</v>
      </c>
      <c r="BSH12">
        <v>0</v>
      </c>
      <c r="BSI12">
        <v>648</v>
      </c>
      <c r="BSJ12">
        <v>0</v>
      </c>
      <c r="BSK12">
        <v>0</v>
      </c>
      <c r="BSL12">
        <v>120</v>
      </c>
      <c r="BSM12">
        <v>0</v>
      </c>
      <c r="BSN12">
        <v>120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2160</v>
      </c>
      <c r="BSW12">
        <v>0</v>
      </c>
      <c r="BSX12">
        <v>2160</v>
      </c>
      <c r="BSY12">
        <v>0</v>
      </c>
      <c r="BSZ12">
        <v>0</v>
      </c>
      <c r="BTA12">
        <v>12000</v>
      </c>
      <c r="BTB12">
        <v>0</v>
      </c>
      <c r="BTC12">
        <v>12000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216000</v>
      </c>
      <c r="BTL12">
        <v>0</v>
      </c>
      <c r="BTM12">
        <v>216000</v>
      </c>
      <c r="BTN12">
        <v>0</v>
      </c>
      <c r="BTO12">
        <v>0</v>
      </c>
      <c r="BTP12">
        <v>360</v>
      </c>
      <c r="BTQ12">
        <v>0</v>
      </c>
      <c r="BTR12">
        <v>360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6480</v>
      </c>
      <c r="BUA12">
        <v>0</v>
      </c>
      <c r="BUB12">
        <v>6480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18</v>
      </c>
      <c r="BXR12">
        <v>0</v>
      </c>
      <c r="BXS12">
        <v>18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324</v>
      </c>
      <c r="BYB12">
        <v>0</v>
      </c>
      <c r="BYC12">
        <v>324</v>
      </c>
      <c r="BYD12">
        <v>0</v>
      </c>
      <c r="BYE12">
        <v>0</v>
      </c>
      <c r="BYF12">
        <v>1800</v>
      </c>
      <c r="BYG12">
        <v>0</v>
      </c>
      <c r="BYH12">
        <v>1800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32400</v>
      </c>
      <c r="BYQ12">
        <v>0</v>
      </c>
      <c r="BYR12">
        <v>32400</v>
      </c>
      <c r="BYS12">
        <v>0</v>
      </c>
      <c r="BYT12">
        <v>0</v>
      </c>
      <c r="BYU12">
        <v>54</v>
      </c>
      <c r="BYV12">
        <v>0</v>
      </c>
      <c r="BYW12">
        <v>54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972</v>
      </c>
      <c r="BZF12">
        <v>0</v>
      </c>
      <c r="BZG12">
        <v>972</v>
      </c>
      <c r="BZH12">
        <v>0</v>
      </c>
      <c r="BZI12">
        <v>0</v>
      </c>
      <c r="BZJ12">
        <v>180</v>
      </c>
      <c r="BZK12">
        <v>0</v>
      </c>
      <c r="BZL12">
        <v>180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3240</v>
      </c>
      <c r="BZU12">
        <v>0</v>
      </c>
      <c r="BZV12">
        <v>3240</v>
      </c>
      <c r="BZW12">
        <v>0</v>
      </c>
      <c r="BZX12">
        <v>0</v>
      </c>
      <c r="BZY12">
        <v>18000</v>
      </c>
      <c r="BZZ12">
        <v>0</v>
      </c>
      <c r="CAA12">
        <v>18000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324000</v>
      </c>
      <c r="CAJ12">
        <v>0</v>
      </c>
      <c r="CAK12">
        <v>324000</v>
      </c>
      <c r="CAL12">
        <v>0</v>
      </c>
      <c r="CAM12">
        <v>0</v>
      </c>
      <c r="CAN12">
        <v>540</v>
      </c>
      <c r="CAO12">
        <v>0</v>
      </c>
      <c r="CAP12">
        <v>540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9720</v>
      </c>
      <c r="CAY12">
        <v>0</v>
      </c>
      <c r="CAZ12">
        <v>9720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7</v>
      </c>
      <c r="CEN12">
        <v>1</v>
      </c>
      <c r="CEO12">
        <v>8</v>
      </c>
      <c r="CEP12">
        <v>1</v>
      </c>
      <c r="CEQ12">
        <v>8</v>
      </c>
      <c r="CER12">
        <v>1</v>
      </c>
      <c r="CES12">
        <v>8</v>
      </c>
      <c r="CET12">
        <v>1</v>
      </c>
      <c r="CEU12">
        <v>8</v>
      </c>
      <c r="CEV12">
        <v>1</v>
      </c>
      <c r="CEW12">
        <v>8</v>
      </c>
      <c r="CEX12">
        <v>1</v>
      </c>
      <c r="CEY12">
        <v>8</v>
      </c>
      <c r="CEZ12">
        <v>1</v>
      </c>
      <c r="CFA12">
        <v>8</v>
      </c>
      <c r="CFB12">
        <v>1</v>
      </c>
      <c r="CFC12">
        <v>8</v>
      </c>
      <c r="CFD12">
        <v>1</v>
      </c>
      <c r="CFE12">
        <v>8</v>
      </c>
      <c r="CFF12">
        <v>1</v>
      </c>
      <c r="CFG12">
        <v>8</v>
      </c>
      <c r="CFH12">
        <v>1</v>
      </c>
      <c r="CFI12">
        <v>8</v>
      </c>
      <c r="CFJ12">
        <v>1</v>
      </c>
      <c r="CFK12">
        <v>8</v>
      </c>
      <c r="CFL12">
        <v>1</v>
      </c>
      <c r="CFM12">
        <v>8</v>
      </c>
      <c r="CFN12">
        <v>1</v>
      </c>
      <c r="CFO12">
        <v>8</v>
      </c>
      <c r="CFP12">
        <v>1</v>
      </c>
      <c r="CFQ12">
        <v>8</v>
      </c>
      <c r="CFR12">
        <v>1</v>
      </c>
      <c r="CFS12">
        <v>8</v>
      </c>
      <c r="CFT12">
        <v>1</v>
      </c>
      <c r="CFU12">
        <v>8</v>
      </c>
      <c r="CFV12">
        <v>1</v>
      </c>
      <c r="CFW12">
        <v>8</v>
      </c>
      <c r="CFX12">
        <v>1</v>
      </c>
      <c r="CFY12">
        <v>8</v>
      </c>
      <c r="CFZ12">
        <v>1</v>
      </c>
      <c r="CGA12">
        <v>8</v>
      </c>
      <c r="CGB12">
        <v>1</v>
      </c>
      <c r="CGC12">
        <v>8</v>
      </c>
      <c r="CGD12">
        <v>1</v>
      </c>
      <c r="CGE12">
        <v>8</v>
      </c>
      <c r="CGF12">
        <v>1</v>
      </c>
      <c r="CGG12">
        <v>8</v>
      </c>
      <c r="CGH12">
        <v>1</v>
      </c>
      <c r="CGI12">
        <v>8</v>
      </c>
      <c r="CGJ12">
        <v>1</v>
      </c>
      <c r="CGK12">
        <v>8</v>
      </c>
      <c r="CGL12">
        <v>1</v>
      </c>
      <c r="CGM12">
        <v>8</v>
      </c>
      <c r="CGN12">
        <v>1</v>
      </c>
      <c r="CGO12">
        <v>8</v>
      </c>
      <c r="CGP12">
        <v>1</v>
      </c>
      <c r="CGQ12">
        <v>8</v>
      </c>
      <c r="CGR12">
        <v>1</v>
      </c>
      <c r="CGS12">
        <v>8</v>
      </c>
      <c r="CGT12">
        <v>1</v>
      </c>
      <c r="CGU12">
        <v>8</v>
      </c>
      <c r="CGV12">
        <v>1</v>
      </c>
      <c r="CGW12">
        <v>8</v>
      </c>
      <c r="CGX12">
        <v>1</v>
      </c>
      <c r="CGY12">
        <v>8</v>
      </c>
      <c r="CGZ12">
        <v>1</v>
      </c>
      <c r="CHA12">
        <v>8</v>
      </c>
      <c r="CHB12">
        <v>1</v>
      </c>
      <c r="CHC12">
        <v>8</v>
      </c>
      <c r="CHD12">
        <v>1</v>
      </c>
      <c r="CHE12">
        <v>8</v>
      </c>
      <c r="CHF12">
        <v>1</v>
      </c>
      <c r="CHG12">
        <v>8</v>
      </c>
      <c r="CHH12">
        <v>1</v>
      </c>
      <c r="CHI12">
        <v>8</v>
      </c>
      <c r="CHJ12">
        <v>1</v>
      </c>
      <c r="CHK12">
        <v>8</v>
      </c>
      <c r="CHL12">
        <v>1</v>
      </c>
      <c r="CHM12">
        <v>8</v>
      </c>
      <c r="CHN12">
        <v>1</v>
      </c>
      <c r="CHO12">
        <v>8</v>
      </c>
      <c r="CHP12">
        <v>1</v>
      </c>
      <c r="CHQ12">
        <v>8</v>
      </c>
      <c r="CHR12">
        <v>1</v>
      </c>
      <c r="CHS12">
        <v>8</v>
      </c>
      <c r="CHT12">
        <v>1</v>
      </c>
      <c r="CHU12">
        <v>8</v>
      </c>
      <c r="CHV12">
        <v>1</v>
      </c>
      <c r="CHW12">
        <v>8</v>
      </c>
      <c r="CHX12">
        <v>1</v>
      </c>
      <c r="CHY12">
        <v>8</v>
      </c>
      <c r="CHZ12">
        <v>1</v>
      </c>
      <c r="CIA12">
        <v>8</v>
      </c>
      <c r="CIB12">
        <v>1</v>
      </c>
      <c r="CIC12">
        <v>8</v>
      </c>
      <c r="CID12">
        <v>1</v>
      </c>
      <c r="CIE12">
        <v>8</v>
      </c>
      <c r="CIF12">
        <v>1</v>
      </c>
      <c r="CIG12">
        <v>8</v>
      </c>
      <c r="CIH12">
        <v>1</v>
      </c>
      <c r="CII12">
        <v>8</v>
      </c>
      <c r="CIJ12">
        <v>1</v>
      </c>
      <c r="CIK12">
        <v>8</v>
      </c>
      <c r="CIL12">
        <v>1</v>
      </c>
      <c r="CIM12">
        <v>8</v>
      </c>
      <c r="CIN12">
        <v>1</v>
      </c>
      <c r="CIO12">
        <v>8</v>
      </c>
      <c r="CIP12">
        <v>1</v>
      </c>
      <c r="CIQ12">
        <v>8</v>
      </c>
      <c r="CIR12">
        <v>1</v>
      </c>
      <c r="CIS12">
        <v>8</v>
      </c>
      <c r="CIT12">
        <v>1</v>
      </c>
      <c r="CIU12">
        <v>8</v>
      </c>
      <c r="CIV12">
        <v>1</v>
      </c>
      <c r="CIW12">
        <v>8</v>
      </c>
      <c r="CIX12">
        <v>1</v>
      </c>
      <c r="CIY12">
        <v>8</v>
      </c>
      <c r="CIZ12">
        <v>1</v>
      </c>
      <c r="CJA12">
        <v>8</v>
      </c>
      <c r="CJB12">
        <v>1</v>
      </c>
      <c r="CJC12">
        <v>8</v>
      </c>
      <c r="CJD12">
        <v>1</v>
      </c>
      <c r="CJE12">
        <v>8</v>
      </c>
      <c r="CJF12">
        <v>1</v>
      </c>
      <c r="CJG12">
        <v>8</v>
      </c>
      <c r="CJH12">
        <v>1</v>
      </c>
      <c r="CJI12">
        <v>8</v>
      </c>
      <c r="CJJ12">
        <v>1</v>
      </c>
      <c r="CJK12">
        <v>8</v>
      </c>
      <c r="CJL12">
        <v>1</v>
      </c>
      <c r="CJM12">
        <v>8</v>
      </c>
      <c r="CJN12">
        <v>1</v>
      </c>
      <c r="CJO12">
        <v>8</v>
      </c>
      <c r="CJP12">
        <v>1</v>
      </c>
      <c r="CJQ12">
        <v>8</v>
      </c>
      <c r="CJR12">
        <v>1</v>
      </c>
      <c r="CJS12">
        <v>8</v>
      </c>
      <c r="CJT12">
        <v>1</v>
      </c>
      <c r="CJU12">
        <v>8</v>
      </c>
      <c r="CJV12">
        <v>1</v>
      </c>
      <c r="CJW12">
        <v>8</v>
      </c>
      <c r="CJX12">
        <v>1</v>
      </c>
      <c r="CJY12">
        <v>8</v>
      </c>
      <c r="CJZ12">
        <v>1</v>
      </c>
      <c r="CKA12">
        <v>8</v>
      </c>
      <c r="CKB12">
        <v>1</v>
      </c>
      <c r="CKC12">
        <v>8</v>
      </c>
      <c r="CKD12">
        <v>1</v>
      </c>
      <c r="CKE12">
        <v>8</v>
      </c>
      <c r="CKF12">
        <v>1</v>
      </c>
      <c r="CKG12">
        <v>8</v>
      </c>
      <c r="CKH12">
        <v>1</v>
      </c>
      <c r="CKI12">
        <v>8</v>
      </c>
      <c r="CKJ12">
        <v>1</v>
      </c>
      <c r="CKK12">
        <v>8</v>
      </c>
      <c r="CKL12">
        <v>1</v>
      </c>
      <c r="CKM12">
        <v>8</v>
      </c>
      <c r="CKN12">
        <v>1</v>
      </c>
      <c r="CKO12">
        <v>8</v>
      </c>
      <c r="CKP12">
        <v>1</v>
      </c>
      <c r="CKQ12">
        <v>8</v>
      </c>
      <c r="CKR12">
        <v>1</v>
      </c>
      <c r="CKS12">
        <v>8</v>
      </c>
      <c r="CKT12">
        <v>1</v>
      </c>
      <c r="CKU12">
        <v>8</v>
      </c>
      <c r="CKV12">
        <v>1</v>
      </c>
      <c r="CKW12">
        <v>8</v>
      </c>
      <c r="CKX12">
        <v>1</v>
      </c>
      <c r="CKY12">
        <v>8</v>
      </c>
      <c r="CKZ12">
        <v>1</v>
      </c>
      <c r="CLA12">
        <v>8</v>
      </c>
      <c r="CLB12">
        <v>1</v>
      </c>
      <c r="CLC12">
        <v>8</v>
      </c>
      <c r="CLD12">
        <v>1</v>
      </c>
      <c r="CLE12">
        <v>8</v>
      </c>
      <c r="CLF12">
        <v>1</v>
      </c>
      <c r="CLG12">
        <v>8</v>
      </c>
      <c r="CLH12">
        <v>1</v>
      </c>
      <c r="CLI12">
        <v>8</v>
      </c>
      <c r="CLJ12">
        <v>1</v>
      </c>
      <c r="CLK12">
        <v>8</v>
      </c>
      <c r="CLL12">
        <v>1</v>
      </c>
      <c r="CLM12">
        <v>8</v>
      </c>
      <c r="CLN12">
        <v>1</v>
      </c>
      <c r="CLO12">
        <v>8</v>
      </c>
      <c r="CLP12">
        <v>1</v>
      </c>
      <c r="CLQ12">
        <v>8</v>
      </c>
      <c r="CLR12">
        <v>1</v>
      </c>
      <c r="CLS12">
        <v>8</v>
      </c>
      <c r="CLT12">
        <v>1</v>
      </c>
      <c r="CLU12">
        <v>8</v>
      </c>
      <c r="CLV12">
        <v>1</v>
      </c>
      <c r="CLW12">
        <v>8</v>
      </c>
      <c r="CLX12">
        <v>1</v>
      </c>
      <c r="CLY12">
        <v>8</v>
      </c>
      <c r="CLZ12">
        <v>1</v>
      </c>
      <c r="CMA12">
        <v>8</v>
      </c>
      <c r="CMB12">
        <v>1</v>
      </c>
      <c r="CMC12">
        <v>8</v>
      </c>
      <c r="CMD12">
        <v>1</v>
      </c>
      <c r="CME12">
        <v>8</v>
      </c>
      <c r="CMF12">
        <v>1</v>
      </c>
      <c r="CMG12">
        <v>8</v>
      </c>
      <c r="CMH12">
        <v>1</v>
      </c>
      <c r="CMI12">
        <v>8</v>
      </c>
      <c r="CMJ12">
        <v>1</v>
      </c>
      <c r="CMK12">
        <v>8</v>
      </c>
      <c r="CML12">
        <v>1</v>
      </c>
      <c r="CMM12">
        <v>8</v>
      </c>
      <c r="CMN12">
        <v>1</v>
      </c>
      <c r="CMO12">
        <v>8</v>
      </c>
      <c r="CMP12">
        <v>1</v>
      </c>
      <c r="CMQ12">
        <v>8</v>
      </c>
      <c r="CMR12">
        <v>1</v>
      </c>
      <c r="CMS12">
        <v>8</v>
      </c>
      <c r="CMT12">
        <v>1</v>
      </c>
      <c r="CMU12">
        <v>8</v>
      </c>
      <c r="CMV12">
        <v>1</v>
      </c>
      <c r="CMW12">
        <v>8</v>
      </c>
      <c r="CMX12">
        <v>1</v>
      </c>
      <c r="CMY12">
        <v>8</v>
      </c>
      <c r="CMZ12">
        <v>1</v>
      </c>
      <c r="CNA12">
        <v>8</v>
      </c>
      <c r="CNB12">
        <v>1</v>
      </c>
      <c r="CNC12">
        <v>8</v>
      </c>
      <c r="CND12">
        <v>1</v>
      </c>
      <c r="CNE12">
        <v>8</v>
      </c>
      <c r="CNF12">
        <v>1</v>
      </c>
      <c r="CNG12">
        <v>8</v>
      </c>
      <c r="CNH12">
        <v>1</v>
      </c>
      <c r="CNI12">
        <v>8</v>
      </c>
      <c r="CNJ12">
        <v>1</v>
      </c>
      <c r="CNK12">
        <v>8</v>
      </c>
      <c r="CNL12">
        <v>1</v>
      </c>
      <c r="CNM12">
        <v>8</v>
      </c>
      <c r="CNN12">
        <v>1</v>
      </c>
      <c r="CNO12">
        <v>8</v>
      </c>
      <c r="CNP12">
        <v>1</v>
      </c>
      <c r="CNQ12">
        <v>8</v>
      </c>
      <c r="CNR12">
        <v>1</v>
      </c>
      <c r="CNS12">
        <v>8</v>
      </c>
      <c r="CNT12">
        <v>1</v>
      </c>
      <c r="CNU12">
        <v>8</v>
      </c>
      <c r="CNV12">
        <v>1</v>
      </c>
      <c r="CNW12">
        <v>8</v>
      </c>
      <c r="CNX12">
        <v>1</v>
      </c>
      <c r="CNY12">
        <v>8</v>
      </c>
      <c r="CNZ12">
        <v>1</v>
      </c>
      <c r="COA12">
        <v>8</v>
      </c>
      <c r="COB12">
        <v>1</v>
      </c>
      <c r="COC12">
        <v>8</v>
      </c>
      <c r="COD12">
        <v>1</v>
      </c>
      <c r="COE12">
        <v>8</v>
      </c>
      <c r="COF12">
        <v>1</v>
      </c>
      <c r="COG12">
        <v>8</v>
      </c>
      <c r="COH12">
        <v>1</v>
      </c>
      <c r="COI12">
        <v>8</v>
      </c>
      <c r="COJ12">
        <v>1</v>
      </c>
      <c r="COK12">
        <v>8</v>
      </c>
      <c r="COL12">
        <v>1</v>
      </c>
      <c r="COM12">
        <v>8</v>
      </c>
      <c r="CON12">
        <v>1</v>
      </c>
      <c r="COO12">
        <v>8</v>
      </c>
      <c r="COP12">
        <v>1</v>
      </c>
      <c r="COQ12">
        <v>8</v>
      </c>
      <c r="COR12">
        <v>1</v>
      </c>
      <c r="COS12">
        <v>8</v>
      </c>
      <c r="COT12">
        <v>1</v>
      </c>
      <c r="COU12">
        <v>8</v>
      </c>
      <c r="COV12">
        <v>1</v>
      </c>
      <c r="COW12">
        <v>8</v>
      </c>
      <c r="COX12">
        <v>1</v>
      </c>
      <c r="COY12">
        <v>8</v>
      </c>
      <c r="COZ12">
        <v>1</v>
      </c>
      <c r="CPA12">
        <v>8</v>
      </c>
      <c r="CPB12">
        <v>1</v>
      </c>
      <c r="CPC12">
        <v>8</v>
      </c>
      <c r="CPD12">
        <v>1</v>
      </c>
      <c r="CPE12">
        <v>8</v>
      </c>
      <c r="CPF12">
        <v>1</v>
      </c>
      <c r="CPG12">
        <v>8</v>
      </c>
      <c r="CPH12">
        <v>1</v>
      </c>
      <c r="CPI12">
        <v>8</v>
      </c>
      <c r="CPJ12">
        <v>1</v>
      </c>
      <c r="CPK12">
        <v>8</v>
      </c>
      <c r="CPL12">
        <v>1</v>
      </c>
      <c r="CPM12">
        <v>8</v>
      </c>
      <c r="CPN12">
        <v>1</v>
      </c>
      <c r="CPO12">
        <v>8</v>
      </c>
      <c r="CPP12">
        <v>1</v>
      </c>
      <c r="CPQ12">
        <v>8</v>
      </c>
      <c r="CPR12">
        <v>1</v>
      </c>
      <c r="CPS12">
        <v>8</v>
      </c>
      <c r="CPT12">
        <v>1</v>
      </c>
      <c r="CPU12">
        <v>8</v>
      </c>
      <c r="CPV12">
        <v>1</v>
      </c>
      <c r="CPW12">
        <v>8</v>
      </c>
      <c r="CPX12">
        <v>1</v>
      </c>
      <c r="CPY12">
        <v>8</v>
      </c>
      <c r="CPZ12">
        <v>1</v>
      </c>
      <c r="CQA12">
        <v>8</v>
      </c>
      <c r="CQB12">
        <v>1</v>
      </c>
      <c r="CQC12">
        <v>8</v>
      </c>
      <c r="CQD12">
        <v>1</v>
      </c>
      <c r="CQE12">
        <v>8</v>
      </c>
      <c r="CQF12">
        <v>1</v>
      </c>
      <c r="CQG12">
        <v>8</v>
      </c>
      <c r="CQH12">
        <v>1</v>
      </c>
      <c r="CQI12">
        <v>8</v>
      </c>
      <c r="CQJ12">
        <v>1</v>
      </c>
      <c r="CQK12">
        <v>8</v>
      </c>
      <c r="CQL12">
        <v>1</v>
      </c>
      <c r="CQM12">
        <v>8</v>
      </c>
      <c r="CQN12">
        <v>1</v>
      </c>
      <c r="CQO12">
        <v>8</v>
      </c>
      <c r="CQP12">
        <v>1</v>
      </c>
      <c r="CQQ12">
        <v>8</v>
      </c>
      <c r="CQR12">
        <v>1</v>
      </c>
      <c r="CQS12">
        <v>8</v>
      </c>
      <c r="CQT12">
        <v>1</v>
      </c>
      <c r="CQU12">
        <v>8</v>
      </c>
      <c r="CQV12">
        <v>1</v>
      </c>
      <c r="CQW12">
        <v>8</v>
      </c>
      <c r="CQX12">
        <v>1</v>
      </c>
      <c r="CQY12">
        <v>8</v>
      </c>
      <c r="CQZ12">
        <v>1</v>
      </c>
      <c r="CRA12">
        <v>8</v>
      </c>
      <c r="CRB12">
        <v>1</v>
      </c>
      <c r="CRC12">
        <v>8</v>
      </c>
      <c r="CRD12">
        <v>1</v>
      </c>
      <c r="CRE12">
        <v>8</v>
      </c>
      <c r="CRF12">
        <v>1</v>
      </c>
      <c r="CRG12">
        <v>8</v>
      </c>
      <c r="CRH12">
        <v>1</v>
      </c>
      <c r="CRI12">
        <v>8</v>
      </c>
      <c r="CRJ12">
        <v>1</v>
      </c>
      <c r="CRK12">
        <v>8</v>
      </c>
      <c r="CRL12">
        <v>1</v>
      </c>
      <c r="CRM12">
        <v>8</v>
      </c>
      <c r="CRN12">
        <v>1</v>
      </c>
      <c r="CRO12">
        <v>8</v>
      </c>
      <c r="CRP12">
        <v>1</v>
      </c>
      <c r="CRQ12">
        <v>8</v>
      </c>
      <c r="CRR12">
        <v>1</v>
      </c>
      <c r="CRS12">
        <v>8</v>
      </c>
      <c r="CRT12">
        <v>1</v>
      </c>
      <c r="CRU12">
        <v>8</v>
      </c>
      <c r="CRV12">
        <v>1</v>
      </c>
      <c r="CRW12">
        <v>8</v>
      </c>
      <c r="CRX12">
        <v>1</v>
      </c>
      <c r="CRY12">
        <v>8</v>
      </c>
      <c r="CRZ12">
        <v>1</v>
      </c>
      <c r="CSA12">
        <v>8</v>
      </c>
      <c r="CSB12">
        <v>1</v>
      </c>
      <c r="CSC12">
        <v>8</v>
      </c>
      <c r="CSD12">
        <v>1</v>
      </c>
      <c r="CSE12">
        <v>8</v>
      </c>
      <c r="CSF12">
        <v>1</v>
      </c>
      <c r="CSG12">
        <v>8</v>
      </c>
      <c r="CSH12">
        <v>1</v>
      </c>
      <c r="CSI12">
        <v>8</v>
      </c>
      <c r="CSJ12">
        <v>1</v>
      </c>
      <c r="CSK12">
        <v>8</v>
      </c>
      <c r="CSL12">
        <v>1</v>
      </c>
      <c r="CSM12">
        <v>8</v>
      </c>
      <c r="CSN12">
        <v>1</v>
      </c>
      <c r="CSO12">
        <v>8</v>
      </c>
      <c r="CSP12">
        <v>1</v>
      </c>
      <c r="CSQ12">
        <v>8</v>
      </c>
      <c r="CSR12">
        <v>1</v>
      </c>
      <c r="CSS12">
        <v>8</v>
      </c>
      <c r="CST12">
        <v>1</v>
      </c>
      <c r="CSU12">
        <v>8</v>
      </c>
      <c r="CSV12">
        <v>1</v>
      </c>
      <c r="CSW12">
        <v>8</v>
      </c>
      <c r="CSX12">
        <v>1</v>
      </c>
      <c r="CSY12">
        <v>8</v>
      </c>
      <c r="CSZ12">
        <v>1</v>
      </c>
      <c r="CTA12">
        <v>8</v>
      </c>
      <c r="CTB12">
        <v>1</v>
      </c>
      <c r="CTC12">
        <v>8</v>
      </c>
      <c r="CTD12">
        <v>1</v>
      </c>
      <c r="CTE12">
        <v>8</v>
      </c>
      <c r="CTF12">
        <v>1</v>
      </c>
      <c r="CTG12">
        <v>8</v>
      </c>
      <c r="CTH12">
        <v>1</v>
      </c>
      <c r="CTI12">
        <v>8</v>
      </c>
      <c r="CTJ12">
        <v>1</v>
      </c>
      <c r="CTK12">
        <v>8</v>
      </c>
      <c r="CTL12">
        <v>1</v>
      </c>
      <c r="CTM12">
        <v>8</v>
      </c>
      <c r="CTN12">
        <v>1</v>
      </c>
      <c r="CTO12">
        <v>8</v>
      </c>
      <c r="CTP12">
        <v>1</v>
      </c>
      <c r="CTQ12">
        <v>8</v>
      </c>
      <c r="CTR12">
        <v>1</v>
      </c>
      <c r="CTS12">
        <v>8</v>
      </c>
      <c r="CTT12">
        <v>1</v>
      </c>
      <c r="CTU12">
        <v>8</v>
      </c>
      <c r="CTV12">
        <v>1</v>
      </c>
      <c r="CTW12">
        <v>8</v>
      </c>
      <c r="CTX12">
        <v>1</v>
      </c>
      <c r="CTY12">
        <v>8</v>
      </c>
      <c r="CTZ12">
        <v>1</v>
      </c>
      <c r="CUA12">
        <v>8</v>
      </c>
      <c r="CUB12">
        <v>1</v>
      </c>
      <c r="CUC12">
        <v>8</v>
      </c>
      <c r="CUD12">
        <v>1</v>
      </c>
      <c r="CUE12">
        <v>8</v>
      </c>
      <c r="CUF12">
        <v>1</v>
      </c>
      <c r="CUG12">
        <v>8</v>
      </c>
      <c r="CUH12">
        <v>1</v>
      </c>
      <c r="CUI12">
        <v>8</v>
      </c>
      <c r="CUJ12">
        <v>1</v>
      </c>
      <c r="CUK12">
        <v>8</v>
      </c>
      <c r="CUL12">
        <v>1</v>
      </c>
      <c r="CUM12">
        <v>8</v>
      </c>
      <c r="CUN12">
        <v>1</v>
      </c>
      <c r="CUO12">
        <v>8</v>
      </c>
      <c r="CUP12">
        <v>1</v>
      </c>
      <c r="CUQ12">
        <v>8</v>
      </c>
      <c r="CUR12">
        <v>1</v>
      </c>
      <c r="CUS12">
        <v>8</v>
      </c>
      <c r="CUT12">
        <v>1</v>
      </c>
      <c r="CUU12">
        <v>8</v>
      </c>
      <c r="CUV12">
        <v>1</v>
      </c>
      <c r="CUW12">
        <v>8</v>
      </c>
      <c r="CUX12">
        <v>1</v>
      </c>
      <c r="CUY12">
        <v>8</v>
      </c>
      <c r="CUZ12">
        <v>1</v>
      </c>
      <c r="CVA12">
        <v>8</v>
      </c>
      <c r="CVB12">
        <v>1</v>
      </c>
      <c r="CVC12">
        <v>8</v>
      </c>
      <c r="CVD12">
        <v>1</v>
      </c>
      <c r="CVE12">
        <v>8</v>
      </c>
      <c r="CVF12">
        <v>1</v>
      </c>
      <c r="CVG12">
        <v>8</v>
      </c>
      <c r="CVH12">
        <v>1</v>
      </c>
      <c r="CVI12">
        <v>8</v>
      </c>
      <c r="CVJ12">
        <v>1</v>
      </c>
      <c r="CVK12">
        <v>8</v>
      </c>
      <c r="CVL12">
        <v>1</v>
      </c>
      <c r="CVM12">
        <v>8</v>
      </c>
      <c r="CVN12">
        <v>1</v>
      </c>
      <c r="CVO12">
        <v>8</v>
      </c>
      <c r="CVP12">
        <v>1</v>
      </c>
      <c r="CVQ12">
        <v>8</v>
      </c>
      <c r="CVR12">
        <v>1</v>
      </c>
      <c r="CVS12">
        <v>8</v>
      </c>
      <c r="CVT12">
        <v>1</v>
      </c>
      <c r="CVU12">
        <v>8</v>
      </c>
      <c r="CVV12">
        <v>1</v>
      </c>
      <c r="CVW12">
        <v>8</v>
      </c>
      <c r="CVX12">
        <v>1</v>
      </c>
      <c r="CVY12">
        <v>8</v>
      </c>
      <c r="CVZ12">
        <v>1</v>
      </c>
      <c r="CWA12">
        <v>8</v>
      </c>
      <c r="CWB12">
        <v>1</v>
      </c>
      <c r="CWC12">
        <v>8</v>
      </c>
      <c r="CWD12">
        <v>1</v>
      </c>
      <c r="CWE12">
        <v>8</v>
      </c>
      <c r="CWF12">
        <v>1</v>
      </c>
      <c r="CWG12">
        <v>8</v>
      </c>
      <c r="CWH12">
        <v>1</v>
      </c>
      <c r="CWI12">
        <v>8</v>
      </c>
      <c r="CWJ12">
        <v>1</v>
      </c>
      <c r="CWK12">
        <v>8</v>
      </c>
      <c r="CWL12">
        <v>1</v>
      </c>
      <c r="CWM12">
        <v>8</v>
      </c>
      <c r="CWN12">
        <v>1</v>
      </c>
      <c r="CWO12">
        <v>8</v>
      </c>
      <c r="CWP12">
        <v>1</v>
      </c>
      <c r="CWQ12">
        <v>8</v>
      </c>
      <c r="CWR12">
        <v>1</v>
      </c>
      <c r="CWS12">
        <v>8</v>
      </c>
      <c r="CWT12">
        <v>1</v>
      </c>
      <c r="CWU12">
        <v>8</v>
      </c>
      <c r="CWV12">
        <v>1</v>
      </c>
      <c r="CWW12">
        <v>8</v>
      </c>
      <c r="CWX12">
        <v>1</v>
      </c>
      <c r="CWY12">
        <v>8</v>
      </c>
      <c r="CWZ12">
        <v>1</v>
      </c>
      <c r="CXA12">
        <v>8</v>
      </c>
      <c r="CXB12">
        <v>1</v>
      </c>
      <c r="CXC12">
        <v>8</v>
      </c>
      <c r="CXD12">
        <v>1</v>
      </c>
      <c r="CXE12">
        <v>8</v>
      </c>
      <c r="CXF12">
        <v>1</v>
      </c>
      <c r="CXG12">
        <v>8</v>
      </c>
      <c r="CXH12">
        <v>1</v>
      </c>
      <c r="CXI12">
        <v>8</v>
      </c>
      <c r="CXJ12">
        <v>1</v>
      </c>
      <c r="CXK12">
        <v>8</v>
      </c>
      <c r="CXL12">
        <v>1</v>
      </c>
      <c r="CXM12">
        <v>8</v>
      </c>
      <c r="CXN12">
        <v>1</v>
      </c>
      <c r="CXO12">
        <v>8</v>
      </c>
      <c r="CXP12">
        <v>1</v>
      </c>
      <c r="CXQ12">
        <v>8</v>
      </c>
      <c r="CXR12">
        <v>1</v>
      </c>
      <c r="CXS12">
        <v>8</v>
      </c>
      <c r="CXT12">
        <v>1</v>
      </c>
      <c r="CXU12">
        <v>8</v>
      </c>
      <c r="CXV12">
        <v>1</v>
      </c>
      <c r="CXW12">
        <v>8</v>
      </c>
      <c r="CXX12">
        <v>1</v>
      </c>
      <c r="CXY12">
        <v>8</v>
      </c>
      <c r="CXZ12">
        <v>1</v>
      </c>
      <c r="CYA12">
        <v>8</v>
      </c>
      <c r="CYB12">
        <v>1</v>
      </c>
      <c r="CYC12">
        <v>8</v>
      </c>
      <c r="CYD12">
        <v>1</v>
      </c>
      <c r="CYE12">
        <v>8</v>
      </c>
      <c r="CYF12">
        <v>1</v>
      </c>
      <c r="CYG12">
        <v>8</v>
      </c>
      <c r="CYH12">
        <v>1</v>
      </c>
      <c r="CYI12">
        <v>8</v>
      </c>
      <c r="CYJ12">
        <v>1</v>
      </c>
      <c r="CYK12">
        <v>8</v>
      </c>
      <c r="CYL12">
        <v>1</v>
      </c>
      <c r="CYM12">
        <v>8</v>
      </c>
      <c r="CYN12">
        <v>1</v>
      </c>
      <c r="CYO12">
        <v>8</v>
      </c>
      <c r="CYP12">
        <v>1</v>
      </c>
      <c r="CYQ12">
        <v>8</v>
      </c>
      <c r="CYR12">
        <v>1</v>
      </c>
      <c r="CYS12">
        <v>8</v>
      </c>
      <c r="CYT12">
        <v>1</v>
      </c>
      <c r="CYU12">
        <v>8</v>
      </c>
      <c r="CYV12">
        <v>1</v>
      </c>
      <c r="CYW12">
        <v>8</v>
      </c>
      <c r="CYX12">
        <v>1</v>
      </c>
      <c r="CYY12">
        <v>8</v>
      </c>
      <c r="CYZ12">
        <v>1</v>
      </c>
      <c r="CZA12">
        <v>8</v>
      </c>
      <c r="CZB12">
        <v>1</v>
      </c>
      <c r="CZC12">
        <v>8</v>
      </c>
      <c r="CZD12">
        <v>1</v>
      </c>
      <c r="CZE12">
        <v>8</v>
      </c>
      <c r="CZF12">
        <v>1</v>
      </c>
      <c r="CZG12">
        <v>8</v>
      </c>
      <c r="CZH12">
        <v>1</v>
      </c>
      <c r="CZI12">
        <v>8</v>
      </c>
      <c r="CZJ12">
        <v>1</v>
      </c>
      <c r="CZK12">
        <v>8</v>
      </c>
      <c r="CZL12">
        <v>1</v>
      </c>
      <c r="CZM12">
        <v>8</v>
      </c>
      <c r="CZN12">
        <v>1</v>
      </c>
      <c r="CZO12">
        <v>8</v>
      </c>
      <c r="CZP12">
        <v>1</v>
      </c>
      <c r="CZQ12">
        <v>8</v>
      </c>
      <c r="CZR12">
        <v>1</v>
      </c>
      <c r="CZS12">
        <v>8</v>
      </c>
      <c r="CZT12">
        <v>1</v>
      </c>
      <c r="CZU12">
        <v>8</v>
      </c>
      <c r="CZV12">
        <v>1</v>
      </c>
      <c r="CZW12">
        <v>8</v>
      </c>
      <c r="CZX12">
        <v>1</v>
      </c>
      <c r="CZY12">
        <v>8</v>
      </c>
      <c r="CZZ12">
        <v>1</v>
      </c>
      <c r="DAA12">
        <v>8</v>
      </c>
      <c r="DAB12">
        <v>1</v>
      </c>
      <c r="DAC12">
        <v>8</v>
      </c>
      <c r="DAD12">
        <v>1</v>
      </c>
      <c r="DAE12">
        <v>8</v>
      </c>
      <c r="DAF12">
        <v>1</v>
      </c>
      <c r="DAG12">
        <v>8</v>
      </c>
      <c r="DAH12">
        <v>1</v>
      </c>
      <c r="DAI12">
        <v>8</v>
      </c>
      <c r="DAJ12">
        <v>1</v>
      </c>
      <c r="DAK12">
        <v>8</v>
      </c>
      <c r="DAL12">
        <v>1</v>
      </c>
      <c r="DAM12">
        <v>8</v>
      </c>
      <c r="DAN12">
        <v>1</v>
      </c>
      <c r="DAO12">
        <v>8</v>
      </c>
      <c r="DAP12">
        <v>1</v>
      </c>
      <c r="DAQ12">
        <v>8</v>
      </c>
      <c r="DAR12">
        <v>1</v>
      </c>
      <c r="DAS12">
        <v>8</v>
      </c>
      <c r="DAT12">
        <v>1</v>
      </c>
      <c r="DAU12">
        <v>8</v>
      </c>
      <c r="DAV12">
        <v>1</v>
      </c>
      <c r="DAW12">
        <v>8</v>
      </c>
      <c r="DAX12">
        <v>1</v>
      </c>
      <c r="DAY12">
        <v>8</v>
      </c>
      <c r="DAZ12">
        <v>1</v>
      </c>
      <c r="DBA12">
        <v>8</v>
      </c>
      <c r="DBB12">
        <v>1</v>
      </c>
      <c r="DBC12">
        <v>8</v>
      </c>
      <c r="DBD12">
        <v>1</v>
      </c>
      <c r="DBE12">
        <v>8</v>
      </c>
      <c r="DBF12">
        <v>1</v>
      </c>
      <c r="DBG12">
        <v>8</v>
      </c>
      <c r="DBH12">
        <v>1</v>
      </c>
      <c r="DBI12">
        <v>8</v>
      </c>
      <c r="DBJ12">
        <v>1</v>
      </c>
      <c r="DBK12">
        <v>8</v>
      </c>
      <c r="DBL12">
        <v>1</v>
      </c>
      <c r="DBM12">
        <v>8</v>
      </c>
      <c r="DBN12">
        <v>1</v>
      </c>
      <c r="DBO12">
        <v>8</v>
      </c>
      <c r="DBP12">
        <v>1</v>
      </c>
      <c r="DBQ12">
        <v>8</v>
      </c>
      <c r="DBR12">
        <v>1</v>
      </c>
      <c r="DBS12">
        <v>8</v>
      </c>
      <c r="DBT12">
        <v>1</v>
      </c>
      <c r="DBU12">
        <v>8</v>
      </c>
      <c r="DBV12">
        <v>1</v>
      </c>
      <c r="DBW12">
        <v>8</v>
      </c>
      <c r="DBX12">
        <v>1</v>
      </c>
      <c r="DBY12">
        <v>8</v>
      </c>
      <c r="DBZ12">
        <v>1</v>
      </c>
      <c r="DCA12">
        <v>8</v>
      </c>
      <c r="DCB12">
        <v>1</v>
      </c>
      <c r="DCC12">
        <v>8</v>
      </c>
      <c r="DCD12">
        <v>1</v>
      </c>
      <c r="DCE12">
        <v>8</v>
      </c>
      <c r="DCF12">
        <v>1</v>
      </c>
      <c r="DCG12">
        <v>8</v>
      </c>
      <c r="DCH12">
        <v>1</v>
      </c>
      <c r="DCI12">
        <v>8</v>
      </c>
      <c r="DCJ12">
        <v>1</v>
      </c>
      <c r="DCK12">
        <v>8</v>
      </c>
      <c r="DCL12">
        <v>1</v>
      </c>
      <c r="DCM12">
        <v>8</v>
      </c>
      <c r="DCN12">
        <v>1</v>
      </c>
      <c r="DCO12">
        <v>8</v>
      </c>
      <c r="DCP12">
        <v>1</v>
      </c>
      <c r="DCQ12">
        <v>8</v>
      </c>
      <c r="DCR12">
        <v>1</v>
      </c>
      <c r="DCS12">
        <v>8</v>
      </c>
      <c r="DCT12">
        <v>1</v>
      </c>
      <c r="DCU12">
        <v>8</v>
      </c>
      <c r="DCV12">
        <v>1</v>
      </c>
      <c r="DCW12">
        <v>8</v>
      </c>
      <c r="DCX12">
        <v>1</v>
      </c>
      <c r="DCY12">
        <v>8</v>
      </c>
      <c r="DCZ12">
        <v>1</v>
      </c>
      <c r="DDA12">
        <v>8</v>
      </c>
      <c r="DDB12">
        <v>1</v>
      </c>
      <c r="DDC12">
        <v>8</v>
      </c>
      <c r="DDD12">
        <v>1</v>
      </c>
      <c r="DDE12">
        <v>8</v>
      </c>
      <c r="DDF12">
        <v>1</v>
      </c>
      <c r="DDG12">
        <v>8</v>
      </c>
      <c r="DDH12">
        <v>1</v>
      </c>
      <c r="DDI12">
        <v>8</v>
      </c>
      <c r="DDJ12">
        <v>1</v>
      </c>
      <c r="DDK12">
        <v>8</v>
      </c>
      <c r="DDL12">
        <v>1</v>
      </c>
      <c r="DDM12">
        <v>8</v>
      </c>
      <c r="DDN12">
        <v>1</v>
      </c>
      <c r="DDO12">
        <v>8</v>
      </c>
      <c r="DDP12">
        <v>1</v>
      </c>
      <c r="DDQ12">
        <v>8</v>
      </c>
      <c r="DDR12">
        <v>1</v>
      </c>
      <c r="DDS12">
        <v>8</v>
      </c>
      <c r="DDT12">
        <v>1</v>
      </c>
      <c r="DDU12">
        <v>8</v>
      </c>
      <c r="DDV12">
        <v>1</v>
      </c>
      <c r="DDW12">
        <v>8</v>
      </c>
      <c r="DDX12">
        <v>1</v>
      </c>
      <c r="DDY12">
        <v>8</v>
      </c>
      <c r="DDZ12">
        <v>1</v>
      </c>
      <c r="DEA12">
        <v>8</v>
      </c>
      <c r="DEB12">
        <v>1</v>
      </c>
      <c r="DEC12">
        <v>8</v>
      </c>
      <c r="DED12">
        <v>1</v>
      </c>
      <c r="DEE12">
        <v>8</v>
      </c>
      <c r="DEF12">
        <v>1</v>
      </c>
      <c r="DEG12">
        <v>8</v>
      </c>
      <c r="DEH12">
        <v>1</v>
      </c>
      <c r="DEI12">
        <v>8</v>
      </c>
      <c r="DEJ12">
        <v>1</v>
      </c>
      <c r="DEK12">
        <v>8</v>
      </c>
      <c r="DEL12">
        <v>1</v>
      </c>
      <c r="DEM12">
        <v>8</v>
      </c>
      <c r="DEN12">
        <v>1</v>
      </c>
      <c r="DEO12">
        <v>8</v>
      </c>
      <c r="DEP12">
        <v>1</v>
      </c>
      <c r="DEQ12">
        <v>8</v>
      </c>
      <c r="DER12">
        <v>1</v>
      </c>
      <c r="DES12">
        <v>8</v>
      </c>
      <c r="DET12">
        <v>1</v>
      </c>
      <c r="DEU12">
        <v>8</v>
      </c>
      <c r="DEV12">
        <v>1</v>
      </c>
      <c r="DEW12">
        <v>8</v>
      </c>
      <c r="DEX12">
        <v>1</v>
      </c>
      <c r="DEY12">
        <v>8</v>
      </c>
      <c r="DEZ12">
        <v>1</v>
      </c>
      <c r="DFA12">
        <v>8</v>
      </c>
      <c r="DFB12">
        <v>1</v>
      </c>
      <c r="DFC12">
        <v>8</v>
      </c>
      <c r="DFD12">
        <v>1</v>
      </c>
      <c r="DFE12">
        <v>8</v>
      </c>
      <c r="DFF12">
        <v>1</v>
      </c>
      <c r="DFG12">
        <v>8</v>
      </c>
      <c r="DFH12">
        <v>1</v>
      </c>
      <c r="DFI12">
        <v>8</v>
      </c>
      <c r="DFJ12">
        <v>1</v>
      </c>
      <c r="DFK12">
        <v>8</v>
      </c>
      <c r="DFL12">
        <v>1</v>
      </c>
      <c r="DFM12">
        <v>8</v>
      </c>
      <c r="DFN12">
        <v>1</v>
      </c>
      <c r="DFO12">
        <v>8</v>
      </c>
      <c r="DFP12">
        <v>1</v>
      </c>
      <c r="DFQ12">
        <v>8</v>
      </c>
      <c r="DFR12">
        <v>1</v>
      </c>
      <c r="DFS12">
        <v>8</v>
      </c>
      <c r="DFT12">
        <v>1</v>
      </c>
      <c r="DFU12">
        <v>8</v>
      </c>
      <c r="DFV12">
        <v>1</v>
      </c>
      <c r="DFW12">
        <v>8</v>
      </c>
      <c r="DFX12">
        <v>1</v>
      </c>
      <c r="DFY12">
        <v>8</v>
      </c>
      <c r="DFZ12">
        <v>1</v>
      </c>
      <c r="DGA12">
        <v>8</v>
      </c>
      <c r="DGB12">
        <v>1</v>
      </c>
      <c r="DGC12">
        <v>8</v>
      </c>
      <c r="DGD12">
        <v>1</v>
      </c>
      <c r="DGE12">
        <v>8</v>
      </c>
      <c r="DGF12">
        <v>1</v>
      </c>
      <c r="DGG12">
        <v>8</v>
      </c>
      <c r="DGH12">
        <v>1</v>
      </c>
      <c r="DGI12">
        <v>8</v>
      </c>
      <c r="DGJ12">
        <v>1</v>
      </c>
      <c r="DGK12">
        <v>8</v>
      </c>
      <c r="DGL12">
        <v>1</v>
      </c>
      <c r="DGM12">
        <v>8</v>
      </c>
      <c r="DGN12">
        <v>1</v>
      </c>
      <c r="DGO12">
        <v>8</v>
      </c>
      <c r="DGP12">
        <v>1</v>
      </c>
      <c r="DGQ12">
        <v>8</v>
      </c>
      <c r="DGR12">
        <v>1</v>
      </c>
      <c r="DGS12">
        <v>8</v>
      </c>
      <c r="DGT12">
        <v>1</v>
      </c>
      <c r="DGU12">
        <v>8</v>
      </c>
      <c r="DGV12">
        <v>1</v>
      </c>
      <c r="DGW12">
        <v>8</v>
      </c>
      <c r="DGX12">
        <v>1</v>
      </c>
      <c r="DGY12">
        <v>8</v>
      </c>
      <c r="DGZ12">
        <v>1</v>
      </c>
      <c r="DHA12">
        <v>8</v>
      </c>
      <c r="DHB12">
        <v>1</v>
      </c>
      <c r="DHC12">
        <v>8</v>
      </c>
      <c r="DHD12">
        <v>1</v>
      </c>
      <c r="DHE12">
        <v>8</v>
      </c>
      <c r="DHF12">
        <v>1</v>
      </c>
      <c r="DHG12">
        <v>8</v>
      </c>
      <c r="DHH12">
        <v>1</v>
      </c>
      <c r="DHI12">
        <v>8</v>
      </c>
      <c r="DHJ12">
        <v>1</v>
      </c>
      <c r="DHK12">
        <v>8</v>
      </c>
      <c r="DHL12">
        <v>1</v>
      </c>
      <c r="DHM12">
        <v>8</v>
      </c>
      <c r="DHN12">
        <v>1</v>
      </c>
      <c r="DHO12">
        <v>8</v>
      </c>
      <c r="DHP12">
        <v>1</v>
      </c>
      <c r="DHQ12">
        <v>8</v>
      </c>
      <c r="DHR12">
        <v>1</v>
      </c>
      <c r="DHS12">
        <v>8</v>
      </c>
      <c r="DHT12">
        <v>1</v>
      </c>
      <c r="DHU12">
        <v>8</v>
      </c>
      <c r="DHV12">
        <v>1</v>
      </c>
      <c r="DHW12">
        <v>8</v>
      </c>
      <c r="DHX12">
        <v>1</v>
      </c>
      <c r="DHY12">
        <v>8</v>
      </c>
      <c r="DHZ12">
        <v>1</v>
      </c>
      <c r="DIA12">
        <v>8</v>
      </c>
      <c r="DIB12">
        <v>1</v>
      </c>
      <c r="DIC12">
        <v>8</v>
      </c>
      <c r="DID12">
        <v>1</v>
      </c>
      <c r="DIE12">
        <v>8</v>
      </c>
      <c r="DIF12">
        <v>1</v>
      </c>
      <c r="DIG12">
        <v>8</v>
      </c>
      <c r="DIH12">
        <v>1</v>
      </c>
      <c r="DII12">
        <v>8</v>
      </c>
      <c r="DIJ12">
        <v>1</v>
      </c>
      <c r="DIK12">
        <v>8</v>
      </c>
      <c r="DIL12">
        <v>1</v>
      </c>
      <c r="DIM12">
        <v>8</v>
      </c>
      <c r="DIN12">
        <v>1</v>
      </c>
      <c r="DIO12">
        <v>8</v>
      </c>
      <c r="DIP12">
        <v>1</v>
      </c>
      <c r="DIQ12">
        <v>8</v>
      </c>
      <c r="DIR12">
        <v>1</v>
      </c>
      <c r="DIS12">
        <v>8</v>
      </c>
      <c r="DIT12">
        <v>1</v>
      </c>
      <c r="DIU12">
        <v>8</v>
      </c>
      <c r="DIV12">
        <v>1</v>
      </c>
      <c r="DIW12">
        <v>8</v>
      </c>
      <c r="DIX12">
        <v>1</v>
      </c>
      <c r="DIY12">
        <v>8</v>
      </c>
      <c r="DIZ12">
        <v>1</v>
      </c>
      <c r="DJA12">
        <v>8</v>
      </c>
      <c r="DJB12">
        <v>1</v>
      </c>
      <c r="DJC12">
        <v>8</v>
      </c>
      <c r="DJD12">
        <v>1</v>
      </c>
      <c r="DJE12">
        <v>8</v>
      </c>
      <c r="DJF12">
        <v>1</v>
      </c>
      <c r="DJG12">
        <v>8</v>
      </c>
      <c r="DJH12">
        <v>1</v>
      </c>
      <c r="DJI12">
        <v>8</v>
      </c>
      <c r="DJJ12">
        <v>1</v>
      </c>
      <c r="DJK12">
        <v>8</v>
      </c>
      <c r="DJL12">
        <v>1</v>
      </c>
      <c r="DJM12">
        <v>8</v>
      </c>
      <c r="DJN12">
        <v>1</v>
      </c>
      <c r="DJO12">
        <v>8</v>
      </c>
      <c r="DJP12">
        <v>1</v>
      </c>
      <c r="DJQ12">
        <v>8</v>
      </c>
      <c r="DJR12">
        <v>1</v>
      </c>
      <c r="DJS12">
        <v>8</v>
      </c>
      <c r="DJT12">
        <v>1</v>
      </c>
      <c r="DJU12">
        <v>8</v>
      </c>
      <c r="DJV12">
        <v>1</v>
      </c>
      <c r="DJW12">
        <v>8</v>
      </c>
      <c r="DJX12">
        <v>1</v>
      </c>
      <c r="DJY12">
        <v>8</v>
      </c>
      <c r="DJZ12">
        <v>1</v>
      </c>
      <c r="DKA12">
        <v>8</v>
      </c>
      <c r="DKB12">
        <v>1</v>
      </c>
      <c r="DKC12">
        <v>8</v>
      </c>
      <c r="DKD12">
        <v>1</v>
      </c>
      <c r="DKE12">
        <v>8</v>
      </c>
      <c r="DKF12">
        <v>1</v>
      </c>
      <c r="DKG12">
        <v>8</v>
      </c>
      <c r="DKH12">
        <v>1</v>
      </c>
      <c r="DKI12">
        <v>8</v>
      </c>
      <c r="DKJ12">
        <v>1</v>
      </c>
      <c r="DKK12">
        <v>8</v>
      </c>
      <c r="DKL12">
        <v>1</v>
      </c>
      <c r="DKM12">
        <v>8</v>
      </c>
      <c r="DKN12">
        <v>1</v>
      </c>
      <c r="DKO12">
        <v>8</v>
      </c>
      <c r="DKP12">
        <v>1</v>
      </c>
      <c r="DKQ12">
        <v>8</v>
      </c>
      <c r="DKR12">
        <v>1</v>
      </c>
      <c r="DKS12">
        <v>8</v>
      </c>
      <c r="DKT12">
        <v>1</v>
      </c>
      <c r="DKU12">
        <v>8</v>
      </c>
      <c r="DKV12">
        <v>1</v>
      </c>
      <c r="DKW12">
        <v>8</v>
      </c>
      <c r="DKX12">
        <v>1</v>
      </c>
      <c r="DKY12">
        <v>8</v>
      </c>
      <c r="DKZ12">
        <v>1</v>
      </c>
      <c r="DLA12">
        <v>8</v>
      </c>
      <c r="DLB12">
        <v>1</v>
      </c>
      <c r="DLC12">
        <v>8</v>
      </c>
      <c r="DLD12">
        <v>1</v>
      </c>
      <c r="DLE12">
        <v>8</v>
      </c>
      <c r="DLF12">
        <v>1</v>
      </c>
      <c r="DLG12">
        <v>8</v>
      </c>
      <c r="DLH12">
        <v>1</v>
      </c>
      <c r="DLI12">
        <v>8</v>
      </c>
      <c r="DLJ12">
        <v>1</v>
      </c>
      <c r="DLK12">
        <v>8</v>
      </c>
      <c r="DLL12">
        <v>1</v>
      </c>
      <c r="DLM12">
        <v>8</v>
      </c>
      <c r="DLN12">
        <v>1</v>
      </c>
      <c r="DLO12">
        <v>8</v>
      </c>
      <c r="DLP12">
        <v>1</v>
      </c>
      <c r="DLQ12">
        <v>8</v>
      </c>
      <c r="DLR12">
        <v>1</v>
      </c>
      <c r="DLS12">
        <v>8</v>
      </c>
      <c r="DLT12">
        <v>3</v>
      </c>
      <c r="DLU12">
        <v>1.5294117647058822</v>
      </c>
      <c r="DLV12">
        <v>0</v>
      </c>
      <c r="DLW12">
        <v>0</v>
      </c>
      <c r="DLX12">
        <v>3</v>
      </c>
      <c r="DLY12">
        <v>1.5294117647058822</v>
      </c>
      <c r="DLZ12">
        <v>0</v>
      </c>
      <c r="DMA12">
        <v>0</v>
      </c>
      <c r="DMB12">
        <v>3</v>
      </c>
      <c r="DMC12">
        <v>1.5294117647058822</v>
      </c>
      <c r="DMD12">
        <v>0</v>
      </c>
      <c r="DME12">
        <v>0</v>
      </c>
      <c r="DMF12">
        <v>3</v>
      </c>
      <c r="DMG12">
        <v>1.5294117647058822</v>
      </c>
      <c r="DMH12">
        <v>0</v>
      </c>
      <c r="DMI12">
        <v>0</v>
      </c>
      <c r="DMJ12">
        <v>3</v>
      </c>
      <c r="DMK12">
        <v>1.5294117647058822</v>
      </c>
      <c r="DML12">
        <v>0</v>
      </c>
      <c r="DMM12">
        <v>0</v>
      </c>
      <c r="DMN12">
        <v>3</v>
      </c>
      <c r="DMO12">
        <v>1.5294117647058822</v>
      </c>
      <c r="DMP12">
        <v>0</v>
      </c>
      <c r="DMQ12">
        <v>0</v>
      </c>
      <c r="DMR12">
        <v>3</v>
      </c>
      <c r="DMS12">
        <v>1.5294117647058822</v>
      </c>
      <c r="DMT12">
        <v>0</v>
      </c>
      <c r="DMU12">
        <v>0</v>
      </c>
      <c r="DMV12">
        <v>3</v>
      </c>
      <c r="DMW12">
        <v>1.5294117647058822</v>
      </c>
      <c r="DMX12">
        <v>0</v>
      </c>
      <c r="DMY12">
        <v>0</v>
      </c>
      <c r="DMZ12">
        <v>3</v>
      </c>
      <c r="DNA12">
        <v>1.5294117647058822</v>
      </c>
      <c r="DNB12">
        <v>0</v>
      </c>
      <c r="DNC12">
        <v>0</v>
      </c>
      <c r="DND12">
        <v>3</v>
      </c>
      <c r="DNE12">
        <v>1.5294117647058822</v>
      </c>
      <c r="DNF12">
        <v>0</v>
      </c>
      <c r="DNG12">
        <v>0</v>
      </c>
      <c r="DNH12">
        <v>3</v>
      </c>
      <c r="DNI12">
        <v>1.5294117647058822</v>
      </c>
      <c r="DNJ12">
        <v>0</v>
      </c>
      <c r="DNK12">
        <v>0</v>
      </c>
      <c r="DNL12">
        <v>3</v>
      </c>
      <c r="DNM12">
        <v>1.5294117647058822</v>
      </c>
      <c r="DNN12">
        <v>0</v>
      </c>
      <c r="DNO12">
        <v>0</v>
      </c>
      <c r="DNP12">
        <v>3</v>
      </c>
      <c r="DNQ12">
        <v>1.5294117647058822</v>
      </c>
      <c r="DNR12">
        <v>0</v>
      </c>
      <c r="DNS12">
        <v>0</v>
      </c>
      <c r="DNT12">
        <v>3</v>
      </c>
      <c r="DNU12">
        <v>1.5294117647058822</v>
      </c>
      <c r="DNV12">
        <v>0</v>
      </c>
      <c r="DNW12">
        <v>0</v>
      </c>
      <c r="DNX12">
        <v>3</v>
      </c>
      <c r="DNY12">
        <v>1.5294117647058822</v>
      </c>
      <c r="DNZ12">
        <v>0</v>
      </c>
      <c r="DOA12">
        <v>0</v>
      </c>
      <c r="DOB12">
        <v>3</v>
      </c>
      <c r="DOC12">
        <v>1.5294117647058822</v>
      </c>
      <c r="DOD12">
        <v>0</v>
      </c>
      <c r="DOE12">
        <v>0</v>
      </c>
      <c r="DOF12">
        <v>3</v>
      </c>
      <c r="DOG12">
        <v>1.5294117647058822</v>
      </c>
      <c r="DOH12">
        <v>0</v>
      </c>
      <c r="DOI12">
        <v>0</v>
      </c>
      <c r="DOJ12">
        <v>3</v>
      </c>
      <c r="DOK12">
        <v>1.5294117647058822</v>
      </c>
      <c r="DOL12">
        <v>0</v>
      </c>
      <c r="DOM12">
        <v>0</v>
      </c>
      <c r="DON12">
        <v>3</v>
      </c>
      <c r="DOO12">
        <v>1.5294117647058822</v>
      </c>
      <c r="DOP12">
        <v>0</v>
      </c>
      <c r="DOQ12">
        <v>0</v>
      </c>
      <c r="DOR12">
        <v>3</v>
      </c>
      <c r="DOS12">
        <v>1.5294117647058822</v>
      </c>
      <c r="DOT12">
        <v>0</v>
      </c>
      <c r="DOU12">
        <v>0</v>
      </c>
      <c r="DOV12">
        <v>3</v>
      </c>
      <c r="DOW12">
        <v>1.5294117647058822</v>
      </c>
      <c r="DOX12">
        <v>0</v>
      </c>
      <c r="DOY12">
        <v>0</v>
      </c>
      <c r="DOZ12">
        <v>3</v>
      </c>
      <c r="DPA12">
        <v>1.5294117647058822</v>
      </c>
      <c r="DPB12">
        <v>0</v>
      </c>
      <c r="DPC12">
        <v>0</v>
      </c>
      <c r="DPD12">
        <v>3</v>
      </c>
      <c r="DPE12">
        <v>1.5294117647058822</v>
      </c>
      <c r="DPF12">
        <v>0</v>
      </c>
      <c r="DPG12">
        <v>0</v>
      </c>
      <c r="DPH12">
        <v>3</v>
      </c>
      <c r="DPI12">
        <v>1.5294117647058822</v>
      </c>
      <c r="DPJ12">
        <v>0</v>
      </c>
      <c r="DPK12">
        <v>0</v>
      </c>
      <c r="DPL12">
        <v>3</v>
      </c>
      <c r="DPM12">
        <v>1.5294117647058822</v>
      </c>
      <c r="DPN12">
        <v>0</v>
      </c>
      <c r="DPO12">
        <v>0</v>
      </c>
      <c r="DPP12">
        <v>3</v>
      </c>
      <c r="DPQ12">
        <v>1.5294117647058822</v>
      </c>
      <c r="DPR12">
        <v>0</v>
      </c>
      <c r="DPS12">
        <v>0</v>
      </c>
      <c r="DPT12">
        <v>3</v>
      </c>
      <c r="DPU12">
        <v>1.5294117647058822</v>
      </c>
      <c r="DPV12">
        <v>0</v>
      </c>
      <c r="DPW12">
        <v>0</v>
      </c>
      <c r="DPX12">
        <v>3</v>
      </c>
      <c r="DPY12">
        <v>1.5294117647058822</v>
      </c>
      <c r="DPZ12">
        <v>0</v>
      </c>
      <c r="DQA12">
        <v>0</v>
      </c>
      <c r="DQB12">
        <v>3</v>
      </c>
      <c r="DQC12">
        <v>1.5294117647058822</v>
      </c>
      <c r="DQD12">
        <v>0</v>
      </c>
      <c r="DQE12">
        <v>0</v>
      </c>
      <c r="DQF12">
        <v>3</v>
      </c>
      <c r="DQG12">
        <v>1.5294117647058822</v>
      </c>
      <c r="DQH12">
        <v>0</v>
      </c>
      <c r="DQI12">
        <v>0</v>
      </c>
      <c r="DQJ12">
        <v>3</v>
      </c>
      <c r="DQK12">
        <v>1.5294117647058822</v>
      </c>
      <c r="DQL12">
        <v>0</v>
      </c>
      <c r="DQM12">
        <v>0</v>
      </c>
      <c r="DQN12">
        <v>3</v>
      </c>
      <c r="DQO12">
        <v>1.5294117647058822</v>
      </c>
      <c r="DQP12">
        <v>0</v>
      </c>
      <c r="DQQ12">
        <v>0</v>
      </c>
      <c r="DQR12">
        <v>3</v>
      </c>
      <c r="DQS12">
        <v>1.5294117647058822</v>
      </c>
      <c r="DQT12">
        <v>0</v>
      </c>
      <c r="DQU12">
        <v>0</v>
      </c>
      <c r="DQV12">
        <v>3</v>
      </c>
      <c r="DQW12">
        <v>1.5294117647058822</v>
      </c>
      <c r="DQX12">
        <v>0</v>
      </c>
      <c r="DQY12">
        <v>0</v>
      </c>
      <c r="DQZ12">
        <v>3</v>
      </c>
      <c r="DRA12">
        <v>1.5294117647058822</v>
      </c>
      <c r="DRB12">
        <v>0</v>
      </c>
      <c r="DRC12">
        <v>0</v>
      </c>
      <c r="DRD12">
        <v>3</v>
      </c>
      <c r="DRE12">
        <v>1.5294117647058822</v>
      </c>
      <c r="DRF12">
        <v>0</v>
      </c>
      <c r="DRG12">
        <v>0</v>
      </c>
      <c r="DRH12">
        <v>3</v>
      </c>
      <c r="DRI12">
        <v>1.5294117647058822</v>
      </c>
      <c r="DRJ12">
        <v>0</v>
      </c>
      <c r="DRK12">
        <v>0</v>
      </c>
      <c r="DRL12">
        <v>3</v>
      </c>
      <c r="DRM12">
        <v>1.5294117647058822</v>
      </c>
      <c r="DRN12">
        <v>0</v>
      </c>
      <c r="DRO12">
        <v>0</v>
      </c>
      <c r="DRP12">
        <v>3</v>
      </c>
      <c r="DRQ12">
        <v>1.5294117647058822</v>
      </c>
      <c r="DRR12">
        <v>0</v>
      </c>
      <c r="DRS12">
        <v>0</v>
      </c>
      <c r="DRT12">
        <v>3</v>
      </c>
      <c r="DRU12">
        <v>1.5294117647058822</v>
      </c>
      <c r="DRV12">
        <v>0</v>
      </c>
      <c r="DRW12">
        <v>0</v>
      </c>
      <c r="DRX12">
        <v>3</v>
      </c>
      <c r="DRY12">
        <v>1.5294117647058822</v>
      </c>
      <c r="DRZ12">
        <v>0</v>
      </c>
      <c r="DSA12">
        <v>0</v>
      </c>
      <c r="DSB12">
        <v>3</v>
      </c>
      <c r="DSC12">
        <v>1.5294117647058822</v>
      </c>
      <c r="DSD12">
        <v>0</v>
      </c>
      <c r="DSE12">
        <v>0</v>
      </c>
      <c r="DSF12">
        <v>3</v>
      </c>
      <c r="DSG12">
        <v>1.5294117647058822</v>
      </c>
      <c r="DSH12">
        <v>0</v>
      </c>
      <c r="DSI12">
        <v>0</v>
      </c>
      <c r="DSJ12">
        <v>3</v>
      </c>
      <c r="DSK12">
        <v>1.5294117647058822</v>
      </c>
      <c r="DSL12">
        <v>0</v>
      </c>
      <c r="DSM12">
        <v>0</v>
      </c>
      <c r="DSN12">
        <v>3</v>
      </c>
      <c r="DSO12">
        <v>1.5294117647058822</v>
      </c>
      <c r="DSP12">
        <v>0</v>
      </c>
      <c r="DSQ12">
        <v>0</v>
      </c>
      <c r="DSR12">
        <v>3</v>
      </c>
      <c r="DSS12">
        <v>1.5294117647058822</v>
      </c>
      <c r="DST12">
        <v>0</v>
      </c>
      <c r="DSU12">
        <v>0</v>
      </c>
      <c r="DSV12">
        <v>3</v>
      </c>
      <c r="DSW12">
        <v>1.5294117647058822</v>
      </c>
      <c r="DSX12">
        <v>0</v>
      </c>
      <c r="DSY12">
        <v>0</v>
      </c>
      <c r="DSZ12">
        <v>3</v>
      </c>
      <c r="DTA12">
        <v>1.5294117647058822</v>
      </c>
      <c r="DTB12">
        <v>0</v>
      </c>
      <c r="DTC12">
        <v>0</v>
      </c>
      <c r="DTD12">
        <v>3</v>
      </c>
      <c r="DTE12">
        <v>1.5294117647058822</v>
      </c>
      <c r="DTF12">
        <v>0</v>
      </c>
      <c r="DTG12">
        <v>0</v>
      </c>
      <c r="DTH12">
        <v>3</v>
      </c>
      <c r="DTI12">
        <v>1.5294117647058822</v>
      </c>
      <c r="DTJ12">
        <v>0</v>
      </c>
      <c r="DTK12">
        <v>0</v>
      </c>
      <c r="DTL12">
        <v>3</v>
      </c>
      <c r="DTM12">
        <v>1.5294117647058822</v>
      </c>
      <c r="DTN12">
        <v>0</v>
      </c>
      <c r="DTO12">
        <v>0</v>
      </c>
      <c r="DTP12">
        <v>3</v>
      </c>
      <c r="DTQ12">
        <v>1.5294117647058822</v>
      </c>
      <c r="DTR12">
        <v>0</v>
      </c>
      <c r="DTS12">
        <v>0</v>
      </c>
      <c r="DTT12">
        <v>3</v>
      </c>
      <c r="DTU12">
        <v>1.5294117647058822</v>
      </c>
      <c r="DTV12">
        <v>0</v>
      </c>
      <c r="DTW12">
        <v>0</v>
      </c>
      <c r="DTX12">
        <v>3</v>
      </c>
      <c r="DTY12">
        <v>1.5294117647058822</v>
      </c>
      <c r="DTZ12">
        <v>0</v>
      </c>
      <c r="DUA12">
        <v>0</v>
      </c>
      <c r="DUB12">
        <v>3</v>
      </c>
      <c r="DUC12">
        <v>1.5294117647058822</v>
      </c>
      <c r="DUD12">
        <v>0</v>
      </c>
      <c r="DUE12">
        <v>0</v>
      </c>
      <c r="DUF12">
        <v>3</v>
      </c>
      <c r="DUG12">
        <v>1.5294117647058822</v>
      </c>
      <c r="DUH12">
        <v>0</v>
      </c>
      <c r="DUI12">
        <v>0</v>
      </c>
      <c r="DUJ12">
        <v>3</v>
      </c>
      <c r="DUK12">
        <v>1.5294117647058822</v>
      </c>
      <c r="DUL12">
        <v>0</v>
      </c>
      <c r="DUM12">
        <v>0</v>
      </c>
      <c r="DUN12">
        <v>3</v>
      </c>
      <c r="DUO12">
        <v>1.5294117647058822</v>
      </c>
      <c r="DUP12">
        <v>0</v>
      </c>
      <c r="DUQ12">
        <v>0</v>
      </c>
      <c r="DUR12">
        <v>3</v>
      </c>
      <c r="DUS12">
        <v>1.5294117647058822</v>
      </c>
      <c r="DUT12">
        <v>0</v>
      </c>
      <c r="DUU12">
        <v>0</v>
      </c>
      <c r="DUV12">
        <v>3</v>
      </c>
      <c r="DUW12">
        <v>1.5294117647058822</v>
      </c>
      <c r="DUX12">
        <v>0</v>
      </c>
      <c r="DUY12">
        <v>0</v>
      </c>
      <c r="DUZ12">
        <v>3</v>
      </c>
      <c r="DVA12">
        <v>1.5294117647058822</v>
      </c>
      <c r="DVB12">
        <v>0</v>
      </c>
      <c r="DVC12">
        <v>0</v>
      </c>
      <c r="DVD12">
        <v>3</v>
      </c>
      <c r="DVE12">
        <v>1.5294117647058822</v>
      </c>
      <c r="DVF12">
        <v>0</v>
      </c>
      <c r="DVG12">
        <v>0</v>
      </c>
      <c r="DVH12">
        <v>3</v>
      </c>
      <c r="DVI12">
        <v>1.5294117647058822</v>
      </c>
      <c r="DVJ12">
        <v>0</v>
      </c>
      <c r="DVK12">
        <v>0</v>
      </c>
      <c r="DVL12">
        <v>3</v>
      </c>
      <c r="DVM12">
        <v>1.5294117647058822</v>
      </c>
      <c r="DVN12">
        <v>0</v>
      </c>
      <c r="DVO12">
        <v>0</v>
      </c>
      <c r="DVP12">
        <v>3</v>
      </c>
      <c r="DVQ12">
        <v>1.5294117647058822</v>
      </c>
      <c r="DVR12">
        <v>0</v>
      </c>
      <c r="DVS12">
        <v>0</v>
      </c>
      <c r="DVT12">
        <v>3</v>
      </c>
      <c r="DVU12">
        <v>1.5294117647058822</v>
      </c>
      <c r="DVV12">
        <v>0</v>
      </c>
      <c r="DVW12">
        <v>0</v>
      </c>
      <c r="DVX12">
        <v>3</v>
      </c>
      <c r="DVY12">
        <v>1.5294117647058822</v>
      </c>
      <c r="DVZ12">
        <v>0</v>
      </c>
      <c r="DWA12">
        <v>0</v>
      </c>
      <c r="DWB12">
        <v>3</v>
      </c>
      <c r="DWC12">
        <v>1.5294117647058822</v>
      </c>
      <c r="DWD12">
        <v>0</v>
      </c>
      <c r="DWE12">
        <v>0</v>
      </c>
      <c r="DWF12">
        <v>3</v>
      </c>
      <c r="DWG12">
        <v>1.5294117647058822</v>
      </c>
      <c r="DWH12">
        <v>0</v>
      </c>
      <c r="DWI12">
        <v>0</v>
      </c>
      <c r="DWJ12">
        <v>3</v>
      </c>
      <c r="DWK12">
        <v>1.5294117647058822</v>
      </c>
      <c r="DWL12">
        <v>0</v>
      </c>
      <c r="DWM12">
        <v>0</v>
      </c>
      <c r="DWN12">
        <v>3</v>
      </c>
      <c r="DWO12">
        <v>1.5294117647058822</v>
      </c>
      <c r="DWP12">
        <v>0</v>
      </c>
      <c r="DWQ12">
        <v>0</v>
      </c>
      <c r="DWR12">
        <v>3</v>
      </c>
      <c r="DWS12">
        <v>1.5294117647058822</v>
      </c>
      <c r="DWT12">
        <v>0</v>
      </c>
      <c r="DWU12">
        <v>0</v>
      </c>
      <c r="DWV12">
        <v>3</v>
      </c>
      <c r="DWW12">
        <v>1.5294117647058822</v>
      </c>
      <c r="DWX12">
        <v>0</v>
      </c>
      <c r="DWY12">
        <v>0</v>
      </c>
      <c r="DWZ12">
        <v>3</v>
      </c>
      <c r="DXA12">
        <v>1.5294117647058822</v>
      </c>
      <c r="DXB12">
        <v>0</v>
      </c>
      <c r="DXC12">
        <v>0</v>
      </c>
      <c r="DXD12">
        <v>3</v>
      </c>
      <c r="DXE12">
        <v>1.5294117647058822</v>
      </c>
      <c r="DXF12">
        <v>0</v>
      </c>
      <c r="DXG12">
        <v>0</v>
      </c>
      <c r="DXH12">
        <v>3</v>
      </c>
      <c r="DXI12">
        <v>1.5294117647058822</v>
      </c>
      <c r="DXJ12">
        <v>0</v>
      </c>
      <c r="DXK12">
        <v>0</v>
      </c>
      <c r="DXL12">
        <v>3</v>
      </c>
      <c r="DXM12">
        <v>1.5294117647058822</v>
      </c>
      <c r="DXN12">
        <v>0</v>
      </c>
      <c r="DXO12">
        <v>0</v>
      </c>
      <c r="DXP12">
        <v>3</v>
      </c>
      <c r="DXQ12">
        <v>1.5294117647058822</v>
      </c>
      <c r="DXR12">
        <v>0</v>
      </c>
      <c r="DXS12">
        <v>0</v>
      </c>
      <c r="DXT12">
        <v>3</v>
      </c>
      <c r="DXU12">
        <v>1.5294117647058822</v>
      </c>
      <c r="DXV12">
        <v>0</v>
      </c>
      <c r="DXW12">
        <v>0</v>
      </c>
      <c r="DXX12">
        <v>3</v>
      </c>
      <c r="DXY12">
        <v>1.5294117647058822</v>
      </c>
      <c r="DXZ12">
        <v>0</v>
      </c>
      <c r="DYA12">
        <v>0</v>
      </c>
      <c r="DYB12">
        <v>3</v>
      </c>
      <c r="DYC12">
        <v>1.5294117647058822</v>
      </c>
      <c r="DYD12">
        <v>0</v>
      </c>
      <c r="DYE12">
        <v>0</v>
      </c>
      <c r="DYF12">
        <v>3</v>
      </c>
      <c r="DYG12">
        <v>1.5294117647058822</v>
      </c>
      <c r="DYH12">
        <v>0</v>
      </c>
      <c r="DYI12">
        <v>0</v>
      </c>
      <c r="DYJ12">
        <v>3</v>
      </c>
      <c r="DYK12">
        <v>1.5294117647058822</v>
      </c>
      <c r="DYL12">
        <v>0</v>
      </c>
      <c r="DYM12">
        <v>0</v>
      </c>
      <c r="DYN12">
        <v>3</v>
      </c>
      <c r="DYO12">
        <v>1.5294117647058822</v>
      </c>
      <c r="DYP12">
        <v>0</v>
      </c>
      <c r="DYQ12">
        <v>0</v>
      </c>
      <c r="DYR12">
        <v>3</v>
      </c>
      <c r="DYS12">
        <v>1.5294117647058822</v>
      </c>
      <c r="DYT12">
        <v>0</v>
      </c>
      <c r="DYU12">
        <v>0</v>
      </c>
      <c r="DYV12">
        <v>3</v>
      </c>
      <c r="DYW12">
        <v>1.5294117647058822</v>
      </c>
      <c r="DYX12">
        <v>0</v>
      </c>
      <c r="DYY12">
        <v>0</v>
      </c>
      <c r="DYZ12">
        <v>3</v>
      </c>
      <c r="DZA12">
        <v>1.5294117647058822</v>
      </c>
      <c r="DZB12">
        <v>0</v>
      </c>
      <c r="DZC12">
        <v>0</v>
      </c>
      <c r="DZD12">
        <v>3</v>
      </c>
      <c r="DZE12">
        <v>1.5294117647058822</v>
      </c>
      <c r="DZF12">
        <v>0</v>
      </c>
      <c r="DZG12">
        <v>0</v>
      </c>
      <c r="DZH12">
        <v>3</v>
      </c>
      <c r="DZI12">
        <v>1.5294117647058822</v>
      </c>
      <c r="DZJ12">
        <v>0</v>
      </c>
      <c r="DZK12">
        <v>0</v>
      </c>
      <c r="DZL12">
        <v>3</v>
      </c>
      <c r="DZM12">
        <v>1.5294117647058822</v>
      </c>
      <c r="DZN12">
        <v>0</v>
      </c>
      <c r="DZO12">
        <v>0</v>
      </c>
      <c r="DZP12">
        <v>3</v>
      </c>
      <c r="DZQ12">
        <v>1.5294117647058822</v>
      </c>
      <c r="DZR12">
        <v>0</v>
      </c>
      <c r="DZS12">
        <v>0</v>
      </c>
      <c r="DZT12">
        <v>3</v>
      </c>
      <c r="DZU12">
        <v>1.5294117647058822</v>
      </c>
      <c r="DZV12">
        <v>0</v>
      </c>
      <c r="DZW12">
        <v>0</v>
      </c>
      <c r="DZX12">
        <v>3</v>
      </c>
      <c r="DZY12">
        <v>1.5294117647058822</v>
      </c>
      <c r="DZZ12">
        <v>0</v>
      </c>
      <c r="EAA12">
        <v>0</v>
      </c>
      <c r="EAB12">
        <v>3</v>
      </c>
      <c r="EAC12">
        <v>1.5294117647058822</v>
      </c>
      <c r="EAD12">
        <v>0</v>
      </c>
      <c r="EAE12">
        <v>0</v>
      </c>
      <c r="EAF12">
        <v>3</v>
      </c>
      <c r="EAG12">
        <v>1.5294117647058822</v>
      </c>
      <c r="EAH12">
        <v>0</v>
      </c>
      <c r="EAI12">
        <v>0</v>
      </c>
      <c r="EAJ12">
        <v>3</v>
      </c>
      <c r="EAK12">
        <v>1.5294117647058822</v>
      </c>
      <c r="EAL12">
        <v>0</v>
      </c>
      <c r="EAM12">
        <v>0</v>
      </c>
      <c r="EAN12">
        <v>3</v>
      </c>
      <c r="EAO12">
        <v>1.5294117647058822</v>
      </c>
      <c r="EAP12">
        <v>0</v>
      </c>
      <c r="EAQ12">
        <v>0</v>
      </c>
      <c r="EAR12">
        <v>3</v>
      </c>
      <c r="EAS12">
        <v>1.5294117647058822</v>
      </c>
      <c r="EAT12">
        <v>0</v>
      </c>
      <c r="EAU12">
        <v>0</v>
      </c>
      <c r="EAV12">
        <v>3</v>
      </c>
      <c r="EAW12">
        <v>1.5294117647058822</v>
      </c>
      <c r="EAX12">
        <v>0</v>
      </c>
      <c r="EAY12">
        <v>0</v>
      </c>
      <c r="EAZ12">
        <v>3</v>
      </c>
      <c r="EBA12">
        <v>1.5294117647058822</v>
      </c>
      <c r="EBB12">
        <v>0</v>
      </c>
      <c r="EBC12">
        <v>0</v>
      </c>
      <c r="EBD12">
        <v>3</v>
      </c>
      <c r="EBE12">
        <v>1.5294117647058822</v>
      </c>
      <c r="EBF12">
        <v>0</v>
      </c>
      <c r="EBG12">
        <v>0</v>
      </c>
      <c r="EBH12">
        <v>3</v>
      </c>
      <c r="EBI12">
        <v>1.5294117647058822</v>
      </c>
      <c r="EBJ12">
        <v>0</v>
      </c>
      <c r="EBK12">
        <v>0</v>
      </c>
      <c r="EBL12">
        <v>3</v>
      </c>
      <c r="EBM12">
        <v>1.5294117647058822</v>
      </c>
      <c r="EBN12">
        <v>0</v>
      </c>
      <c r="EBO12">
        <v>0</v>
      </c>
      <c r="EBP12">
        <v>3</v>
      </c>
      <c r="EBQ12">
        <v>1.5294117647058822</v>
      </c>
      <c r="EBR12">
        <v>0</v>
      </c>
      <c r="EBS12">
        <v>0</v>
      </c>
      <c r="EBT12">
        <v>3</v>
      </c>
      <c r="EBU12">
        <v>1.5294117647058822</v>
      </c>
      <c r="EBV12">
        <v>0</v>
      </c>
      <c r="EBW12">
        <v>0</v>
      </c>
      <c r="EBX12">
        <v>3</v>
      </c>
      <c r="EBY12">
        <v>1.5294117647058822</v>
      </c>
      <c r="EBZ12">
        <v>0</v>
      </c>
      <c r="ECA12">
        <v>0</v>
      </c>
      <c r="ECB12">
        <v>3</v>
      </c>
      <c r="ECC12">
        <v>1.5294117647058822</v>
      </c>
      <c r="ECD12">
        <v>0</v>
      </c>
      <c r="ECE12">
        <v>0</v>
      </c>
      <c r="ECF12">
        <v>3</v>
      </c>
      <c r="ECG12">
        <v>1.5294117647058822</v>
      </c>
      <c r="ECH12">
        <v>0</v>
      </c>
      <c r="ECI12">
        <v>0</v>
      </c>
      <c r="ECJ12">
        <v>3</v>
      </c>
      <c r="ECK12">
        <v>1.5294117647058822</v>
      </c>
      <c r="ECL12">
        <v>0</v>
      </c>
      <c r="ECM12">
        <v>0</v>
      </c>
      <c r="ECN12">
        <v>3</v>
      </c>
      <c r="ECO12">
        <v>1.5294117647058822</v>
      </c>
      <c r="ECP12">
        <v>0</v>
      </c>
      <c r="ECQ12">
        <v>0</v>
      </c>
      <c r="ECR12">
        <v>3</v>
      </c>
      <c r="ECS12">
        <v>1.5294117647058822</v>
      </c>
      <c r="ECT12">
        <v>0</v>
      </c>
      <c r="ECU12">
        <v>0</v>
      </c>
      <c r="ECV12">
        <v>3</v>
      </c>
      <c r="ECW12">
        <v>1.5294117647058822</v>
      </c>
      <c r="ECX12">
        <v>0</v>
      </c>
      <c r="ECY12">
        <v>0</v>
      </c>
      <c r="ECZ12">
        <v>3</v>
      </c>
      <c r="EDA12">
        <v>1.5294117647058822</v>
      </c>
      <c r="EDB12">
        <v>0</v>
      </c>
      <c r="EDC12">
        <v>0</v>
      </c>
      <c r="EDD12">
        <v>3</v>
      </c>
      <c r="EDE12">
        <v>1.5294117647058822</v>
      </c>
      <c r="EDF12">
        <v>0</v>
      </c>
      <c r="EDG12">
        <v>0</v>
      </c>
      <c r="EDH12">
        <v>3</v>
      </c>
      <c r="EDI12">
        <v>1.5294117647058822</v>
      </c>
      <c r="EDJ12">
        <v>0</v>
      </c>
      <c r="EDK12">
        <v>0</v>
      </c>
      <c r="EDL12">
        <v>3</v>
      </c>
      <c r="EDM12">
        <v>1.5294117647058822</v>
      </c>
      <c r="EDN12">
        <v>0</v>
      </c>
      <c r="EDO12">
        <v>0</v>
      </c>
      <c r="EDP12">
        <v>3</v>
      </c>
      <c r="EDQ12">
        <v>1.5294117647058822</v>
      </c>
      <c r="EDR12">
        <v>0</v>
      </c>
      <c r="EDS12">
        <v>0</v>
      </c>
      <c r="EDT12">
        <v>3</v>
      </c>
      <c r="EDU12">
        <v>1.5294117647058822</v>
      </c>
      <c r="EDV12">
        <v>0</v>
      </c>
      <c r="EDW12">
        <v>0</v>
      </c>
      <c r="EDX12">
        <v>3</v>
      </c>
      <c r="EDY12">
        <v>1.5294117647058822</v>
      </c>
      <c r="EDZ12">
        <v>0</v>
      </c>
      <c r="EEA12">
        <v>0</v>
      </c>
      <c r="EEB12">
        <v>3</v>
      </c>
      <c r="EEC12">
        <v>1.5294117647058822</v>
      </c>
      <c r="EED12">
        <v>0</v>
      </c>
      <c r="EEE12">
        <v>0</v>
      </c>
      <c r="EEF12">
        <v>3</v>
      </c>
      <c r="EEG12">
        <v>1.5294117647058822</v>
      </c>
      <c r="EEH12">
        <v>0</v>
      </c>
      <c r="EEI12">
        <v>0</v>
      </c>
      <c r="EEJ12">
        <v>3</v>
      </c>
      <c r="EEK12">
        <v>1.5294117647058822</v>
      </c>
      <c r="EEL12">
        <v>0</v>
      </c>
      <c r="EEM12">
        <v>0</v>
      </c>
      <c r="EEN12">
        <v>3</v>
      </c>
      <c r="EEO12">
        <v>1.5294117647058822</v>
      </c>
      <c r="EEP12">
        <v>0</v>
      </c>
      <c r="EEQ12">
        <v>0</v>
      </c>
      <c r="EER12">
        <v>3</v>
      </c>
      <c r="EES12">
        <v>1.5294117647058822</v>
      </c>
      <c r="EET12">
        <v>0</v>
      </c>
      <c r="EEU12">
        <v>0</v>
      </c>
      <c r="EEV12">
        <v>3</v>
      </c>
      <c r="EEW12">
        <v>1.5294117647058822</v>
      </c>
      <c r="EEX12">
        <v>0</v>
      </c>
      <c r="EEY12">
        <v>0</v>
      </c>
      <c r="EEZ12">
        <v>3</v>
      </c>
      <c r="EFA12">
        <v>1.5294117647058822</v>
      </c>
      <c r="EFB12">
        <v>0</v>
      </c>
      <c r="EFC12">
        <v>0</v>
      </c>
      <c r="EFD12">
        <v>3</v>
      </c>
      <c r="EFE12">
        <v>1.5294117647058822</v>
      </c>
      <c r="EFF12">
        <v>0</v>
      </c>
      <c r="EFG12">
        <v>0</v>
      </c>
      <c r="EFH12">
        <v>3</v>
      </c>
      <c r="EFI12">
        <v>1.5294117647058822</v>
      </c>
      <c r="EFJ12">
        <v>0</v>
      </c>
      <c r="EFK12">
        <v>0</v>
      </c>
      <c r="EFL12">
        <v>3</v>
      </c>
      <c r="EFM12">
        <v>1.5294117647058822</v>
      </c>
      <c r="EFN12">
        <v>0</v>
      </c>
      <c r="EFO12">
        <v>0</v>
      </c>
      <c r="EFP12">
        <v>3</v>
      </c>
      <c r="EFQ12">
        <v>1.5294117647058822</v>
      </c>
      <c r="EFR12">
        <v>0</v>
      </c>
      <c r="EFS12">
        <v>0</v>
      </c>
      <c r="EFT12">
        <v>3</v>
      </c>
      <c r="EFU12">
        <v>1.5294117647058822</v>
      </c>
      <c r="EFV12">
        <v>0</v>
      </c>
      <c r="EFW12">
        <v>0</v>
      </c>
      <c r="EFX12">
        <v>3</v>
      </c>
      <c r="EFY12">
        <v>1.5294117647058822</v>
      </c>
      <c r="EFZ12">
        <v>0</v>
      </c>
      <c r="EGA12">
        <v>0</v>
      </c>
      <c r="EGB12">
        <v>3</v>
      </c>
      <c r="EGC12">
        <v>1.5294117647058822</v>
      </c>
      <c r="EGD12">
        <v>0</v>
      </c>
      <c r="EGE12">
        <v>0</v>
      </c>
      <c r="EGF12">
        <v>3</v>
      </c>
      <c r="EGG12">
        <v>1.5294117647058822</v>
      </c>
      <c r="EGH12">
        <v>0</v>
      </c>
      <c r="EGI12">
        <v>0</v>
      </c>
      <c r="EGJ12">
        <v>3</v>
      </c>
      <c r="EGK12">
        <v>1.5294117647058822</v>
      </c>
      <c r="EGL12">
        <v>0</v>
      </c>
      <c r="EGM12">
        <v>0</v>
      </c>
      <c r="EGN12">
        <v>3</v>
      </c>
      <c r="EGO12">
        <v>1.5294117647058822</v>
      </c>
      <c r="EGP12">
        <v>0</v>
      </c>
      <c r="EGQ12">
        <v>0</v>
      </c>
      <c r="EGR12">
        <v>3</v>
      </c>
      <c r="EGS12">
        <v>1.5294117647058822</v>
      </c>
      <c r="EGT12">
        <v>0</v>
      </c>
      <c r="EGU12">
        <v>0</v>
      </c>
      <c r="EGV12">
        <v>3</v>
      </c>
      <c r="EGW12">
        <v>1.5294117647058822</v>
      </c>
      <c r="EGX12">
        <v>0</v>
      </c>
      <c r="EGY12">
        <v>0</v>
      </c>
      <c r="EGZ12">
        <v>3</v>
      </c>
      <c r="EHA12">
        <v>1.5294117647058822</v>
      </c>
      <c r="EHB12">
        <v>0</v>
      </c>
      <c r="EHC12">
        <v>0</v>
      </c>
      <c r="EHD12">
        <v>3</v>
      </c>
      <c r="EHE12">
        <v>1.5294117647058822</v>
      </c>
      <c r="EHF12">
        <v>0</v>
      </c>
      <c r="EHG12">
        <v>0</v>
      </c>
      <c r="EHH12">
        <v>3</v>
      </c>
      <c r="EHI12">
        <v>1.5294117647058822</v>
      </c>
      <c r="EHJ12">
        <v>0</v>
      </c>
      <c r="EHK12">
        <v>0</v>
      </c>
      <c r="EHL12">
        <v>3</v>
      </c>
      <c r="EHM12">
        <v>1.5294117647058822</v>
      </c>
      <c r="EHN12">
        <v>0</v>
      </c>
      <c r="EHO12">
        <v>0</v>
      </c>
      <c r="EHP12">
        <v>3</v>
      </c>
      <c r="EHQ12">
        <v>1.5294117647058822</v>
      </c>
      <c r="EHR12">
        <v>0</v>
      </c>
      <c r="EHS12">
        <v>0</v>
      </c>
      <c r="EHT12">
        <v>3</v>
      </c>
      <c r="EHU12">
        <v>1.5294117647058822</v>
      </c>
      <c r="EHV12">
        <v>0</v>
      </c>
      <c r="EHW12">
        <v>0</v>
      </c>
      <c r="EHX12">
        <v>3</v>
      </c>
      <c r="EHY12">
        <v>1.5294117647058822</v>
      </c>
      <c r="EHZ12">
        <v>0</v>
      </c>
      <c r="EIA12">
        <v>0</v>
      </c>
      <c r="EIB12">
        <v>3</v>
      </c>
      <c r="EIC12">
        <v>1.5294117647058822</v>
      </c>
      <c r="EID12">
        <v>0</v>
      </c>
      <c r="EIE12">
        <v>0</v>
      </c>
      <c r="EIF12">
        <v>3</v>
      </c>
      <c r="EIG12">
        <v>1.5294117647058822</v>
      </c>
      <c r="EIH12">
        <v>0</v>
      </c>
      <c r="EII12">
        <v>0</v>
      </c>
      <c r="EIJ12">
        <v>3</v>
      </c>
      <c r="EIK12">
        <v>1.5294117647058822</v>
      </c>
      <c r="EIL12">
        <v>0</v>
      </c>
      <c r="EIM12">
        <v>0</v>
      </c>
      <c r="EIN12">
        <v>3</v>
      </c>
      <c r="EIO12">
        <v>1.5294117647058822</v>
      </c>
      <c r="EIP12">
        <v>0</v>
      </c>
      <c r="EIQ12">
        <v>0</v>
      </c>
      <c r="EIR12">
        <v>3</v>
      </c>
      <c r="EIS12">
        <v>1.5294117647058822</v>
      </c>
      <c r="EIT12">
        <v>0</v>
      </c>
      <c r="EIU12">
        <v>0</v>
      </c>
      <c r="EIV12">
        <v>3</v>
      </c>
      <c r="EIW12">
        <v>1.5294117647058822</v>
      </c>
      <c r="EIX12">
        <v>0</v>
      </c>
      <c r="EIY12">
        <v>0</v>
      </c>
      <c r="EIZ12">
        <v>3</v>
      </c>
      <c r="EJA12">
        <v>1.5294117647058822</v>
      </c>
      <c r="EJB12">
        <v>0</v>
      </c>
      <c r="EJC12">
        <v>0</v>
      </c>
      <c r="EJD12">
        <v>3</v>
      </c>
      <c r="EJE12">
        <v>1.5294117647058822</v>
      </c>
      <c r="EJF12">
        <v>0</v>
      </c>
      <c r="EJG12">
        <v>0</v>
      </c>
      <c r="EJH12">
        <v>3</v>
      </c>
      <c r="EJI12">
        <v>1.5294117647058822</v>
      </c>
      <c r="EJJ12">
        <v>0</v>
      </c>
      <c r="EJK12">
        <v>0</v>
      </c>
      <c r="EJL12">
        <v>3</v>
      </c>
      <c r="EJM12">
        <v>1.5294117647058822</v>
      </c>
      <c r="EJN12">
        <v>0</v>
      </c>
      <c r="EJO12">
        <v>0</v>
      </c>
      <c r="EJP12">
        <v>3</v>
      </c>
      <c r="EJQ12">
        <v>1.5294117647058822</v>
      </c>
      <c r="EJR12">
        <v>0</v>
      </c>
      <c r="EJS12">
        <v>0</v>
      </c>
      <c r="EJT12">
        <v>3</v>
      </c>
      <c r="EJU12">
        <v>1.5294117647058822</v>
      </c>
      <c r="EJV12">
        <v>0</v>
      </c>
      <c r="EJW12">
        <v>0</v>
      </c>
      <c r="EJX12">
        <v>3</v>
      </c>
      <c r="EJY12">
        <v>1.5294117647058822</v>
      </c>
      <c r="EJZ12">
        <v>0</v>
      </c>
      <c r="EKA12">
        <v>0</v>
      </c>
      <c r="EKB12">
        <v>3</v>
      </c>
      <c r="EKC12">
        <v>1.5294117647058822</v>
      </c>
      <c r="EKD12">
        <v>0</v>
      </c>
      <c r="EKE12">
        <v>0</v>
      </c>
      <c r="EKF12">
        <v>3</v>
      </c>
      <c r="EKG12">
        <v>1.5294117647058822</v>
      </c>
      <c r="EKH12">
        <v>0</v>
      </c>
      <c r="EKI12">
        <v>0</v>
      </c>
      <c r="EKJ12">
        <v>3</v>
      </c>
      <c r="EKK12">
        <v>1.5294117647058822</v>
      </c>
      <c r="EKL12">
        <v>0</v>
      </c>
      <c r="EKM12">
        <v>0</v>
      </c>
      <c r="EKN12">
        <v>3</v>
      </c>
      <c r="EKO12">
        <v>1.5294117647058822</v>
      </c>
      <c r="EKP12">
        <v>0</v>
      </c>
      <c r="EKQ12">
        <v>0</v>
      </c>
      <c r="EKR12">
        <v>3</v>
      </c>
      <c r="EKS12">
        <v>1.5294117647058822</v>
      </c>
      <c r="EKT12">
        <v>0</v>
      </c>
      <c r="EKU12">
        <v>0</v>
      </c>
      <c r="EKV12">
        <v>3</v>
      </c>
      <c r="EKW12">
        <v>1.5294117647058822</v>
      </c>
      <c r="EKX12">
        <v>0</v>
      </c>
      <c r="EKY12">
        <v>0</v>
      </c>
      <c r="EKZ12">
        <v>3</v>
      </c>
      <c r="ELA12">
        <v>1.5294117647058822</v>
      </c>
      <c r="ELB12">
        <v>0</v>
      </c>
      <c r="ELC12">
        <v>0</v>
      </c>
      <c r="ELD12">
        <v>3</v>
      </c>
      <c r="ELE12">
        <v>1.5294117647058822</v>
      </c>
      <c r="ELF12">
        <v>0</v>
      </c>
      <c r="ELG12">
        <v>0</v>
      </c>
      <c r="ELH12">
        <v>3</v>
      </c>
      <c r="ELI12">
        <v>1.5294117647058822</v>
      </c>
      <c r="ELJ12">
        <v>0</v>
      </c>
      <c r="ELK12">
        <v>0</v>
      </c>
      <c r="ELL12">
        <v>3</v>
      </c>
      <c r="ELM12">
        <v>1.5294117647058822</v>
      </c>
      <c r="ELN12">
        <v>0</v>
      </c>
      <c r="ELO12">
        <v>0</v>
      </c>
      <c r="ELP12">
        <v>3</v>
      </c>
      <c r="ELQ12">
        <v>1.5294117647058822</v>
      </c>
      <c r="ELR12">
        <v>0</v>
      </c>
      <c r="ELS12">
        <v>0</v>
      </c>
      <c r="ELT12">
        <v>3</v>
      </c>
      <c r="ELU12">
        <v>1.5294117647058822</v>
      </c>
      <c r="ELV12">
        <v>0</v>
      </c>
      <c r="ELW12">
        <v>0</v>
      </c>
      <c r="ELX12">
        <v>3</v>
      </c>
      <c r="ELY12">
        <v>1.5294117647058822</v>
      </c>
      <c r="ELZ12">
        <v>0</v>
      </c>
      <c r="EMA12">
        <v>0</v>
      </c>
      <c r="EMB12">
        <v>3</v>
      </c>
      <c r="EMC12">
        <v>1.5294117647058822</v>
      </c>
      <c r="EMD12">
        <v>0</v>
      </c>
      <c r="EME12">
        <v>0</v>
      </c>
      <c r="EMF12">
        <v>3</v>
      </c>
      <c r="EMG12">
        <v>1.5294117647058822</v>
      </c>
      <c r="EMH12">
        <v>0</v>
      </c>
      <c r="EMI12">
        <v>0</v>
      </c>
      <c r="EMJ12">
        <v>3</v>
      </c>
      <c r="EMK12">
        <v>1.5294117647058822</v>
      </c>
      <c r="EML12">
        <v>0</v>
      </c>
      <c r="EMM12">
        <v>0</v>
      </c>
      <c r="EMN12">
        <v>3</v>
      </c>
      <c r="EMO12">
        <v>1.5294117647058822</v>
      </c>
      <c r="EMP12">
        <v>0</v>
      </c>
      <c r="EMQ12">
        <v>0</v>
      </c>
      <c r="EMR12">
        <v>3</v>
      </c>
      <c r="EMS12">
        <v>1.5294117647058822</v>
      </c>
      <c r="EMT12">
        <v>0</v>
      </c>
      <c r="EMU12">
        <v>0</v>
      </c>
      <c r="EMV12">
        <v>3</v>
      </c>
      <c r="EMW12">
        <v>1.5294117647058822</v>
      </c>
      <c r="EMX12">
        <v>0</v>
      </c>
      <c r="EMY12">
        <v>0</v>
      </c>
      <c r="EMZ12">
        <v>3</v>
      </c>
      <c r="ENA12">
        <v>1.5294117647058822</v>
      </c>
      <c r="ENB12">
        <v>0</v>
      </c>
      <c r="ENC12">
        <v>0</v>
      </c>
      <c r="END12">
        <v>3</v>
      </c>
      <c r="ENE12">
        <v>1.5294117647058822</v>
      </c>
      <c r="ENF12">
        <v>0</v>
      </c>
      <c r="ENG12">
        <v>0</v>
      </c>
      <c r="ENH12">
        <v>3</v>
      </c>
      <c r="ENI12">
        <v>1.5294117647058822</v>
      </c>
      <c r="ENJ12">
        <v>0</v>
      </c>
      <c r="ENK12">
        <v>0</v>
      </c>
      <c r="ENL12">
        <v>3</v>
      </c>
      <c r="ENM12">
        <v>1.5294117647058822</v>
      </c>
      <c r="ENN12">
        <v>0</v>
      </c>
      <c r="ENO12">
        <v>0</v>
      </c>
      <c r="ENP12">
        <v>3</v>
      </c>
      <c r="ENQ12">
        <v>1.5294117647058822</v>
      </c>
      <c r="ENR12">
        <v>0</v>
      </c>
      <c r="ENS12">
        <v>0</v>
      </c>
      <c r="ENT12">
        <v>3</v>
      </c>
      <c r="ENU12">
        <v>1.5294117647058822</v>
      </c>
      <c r="ENV12">
        <v>0</v>
      </c>
      <c r="ENW12">
        <v>0</v>
      </c>
      <c r="ENX12">
        <v>3</v>
      </c>
      <c r="ENY12">
        <v>1.5294117647058822</v>
      </c>
      <c r="ENZ12">
        <v>0</v>
      </c>
      <c r="EOA12">
        <v>0</v>
      </c>
      <c r="EOB12">
        <v>3</v>
      </c>
      <c r="EOC12">
        <v>1.5294117647058822</v>
      </c>
      <c r="EOD12">
        <v>0</v>
      </c>
      <c r="EOE12">
        <v>0</v>
      </c>
      <c r="EOF12">
        <v>3</v>
      </c>
      <c r="EOG12">
        <v>1.5294117647058822</v>
      </c>
      <c r="EOH12">
        <v>0</v>
      </c>
      <c r="EOI12">
        <v>0</v>
      </c>
      <c r="EOJ12">
        <v>3</v>
      </c>
      <c r="EOK12">
        <v>1.5294117647058822</v>
      </c>
      <c r="EOL12">
        <v>0</v>
      </c>
      <c r="EOM12">
        <v>0</v>
      </c>
      <c r="EON12">
        <v>3</v>
      </c>
      <c r="EOO12">
        <v>1.5294117647058822</v>
      </c>
      <c r="EOP12">
        <v>0</v>
      </c>
      <c r="EOQ12">
        <v>0</v>
      </c>
      <c r="EOR12">
        <v>3</v>
      </c>
      <c r="EOS12">
        <v>1.5294117647058822</v>
      </c>
      <c r="EOT12">
        <v>0</v>
      </c>
      <c r="EOU12">
        <v>0</v>
      </c>
      <c r="EOV12">
        <v>3</v>
      </c>
      <c r="EOW12">
        <v>1.5294117647058822</v>
      </c>
      <c r="EOX12">
        <v>0</v>
      </c>
      <c r="EOY12">
        <v>0</v>
      </c>
      <c r="EOZ12">
        <v>3</v>
      </c>
      <c r="EPA12">
        <v>1.5294117647058822</v>
      </c>
      <c r="EPB12">
        <v>0</v>
      </c>
      <c r="EPC12">
        <v>0</v>
      </c>
      <c r="EPD12">
        <v>3</v>
      </c>
      <c r="EPE12">
        <v>1.5294117647058822</v>
      </c>
      <c r="EPF12">
        <v>0</v>
      </c>
      <c r="EPG12">
        <v>0</v>
      </c>
      <c r="EPH12">
        <v>3</v>
      </c>
      <c r="EPI12">
        <v>1.5294117647058822</v>
      </c>
      <c r="EPJ12">
        <v>0</v>
      </c>
      <c r="EPK12">
        <v>0</v>
      </c>
      <c r="EPL12">
        <v>3</v>
      </c>
      <c r="EPM12">
        <v>1.5294117647058822</v>
      </c>
      <c r="EPN12">
        <v>0</v>
      </c>
      <c r="EPO12">
        <v>0</v>
      </c>
      <c r="EPP12">
        <v>3</v>
      </c>
      <c r="EPQ12">
        <v>1.5294117647058822</v>
      </c>
      <c r="EPR12">
        <v>0</v>
      </c>
      <c r="EPS12">
        <v>0</v>
      </c>
      <c r="EPT12">
        <v>3</v>
      </c>
      <c r="EPU12">
        <v>1.5294117647058822</v>
      </c>
      <c r="EPV12">
        <v>0</v>
      </c>
      <c r="EPW12">
        <v>0</v>
      </c>
      <c r="EPX12">
        <v>3</v>
      </c>
      <c r="EPY12">
        <v>1.5294117647058822</v>
      </c>
      <c r="EPZ12">
        <v>0</v>
      </c>
      <c r="EQA12">
        <v>0</v>
      </c>
      <c r="EQB12">
        <v>3</v>
      </c>
      <c r="EQC12">
        <v>1.5294117647058822</v>
      </c>
      <c r="EQD12">
        <v>0</v>
      </c>
      <c r="EQE12">
        <v>0</v>
      </c>
      <c r="EQF12">
        <v>3</v>
      </c>
      <c r="EQG12">
        <v>1.5294117647058822</v>
      </c>
      <c r="EQH12">
        <v>0</v>
      </c>
      <c r="EQI12">
        <v>0</v>
      </c>
      <c r="EQJ12">
        <v>3</v>
      </c>
      <c r="EQK12">
        <v>1.5294117647058822</v>
      </c>
      <c r="EQL12">
        <v>0</v>
      </c>
      <c r="EQM12">
        <v>0</v>
      </c>
      <c r="EQN12">
        <v>3</v>
      </c>
      <c r="EQO12">
        <v>1.5294117647058822</v>
      </c>
      <c r="EQP12">
        <v>0</v>
      </c>
      <c r="EQQ12">
        <v>0</v>
      </c>
      <c r="EQR12">
        <v>3</v>
      </c>
      <c r="EQS12">
        <v>1.5294117647058822</v>
      </c>
      <c r="EQT12">
        <v>0</v>
      </c>
      <c r="EQU12">
        <v>0</v>
      </c>
      <c r="EQV12">
        <v>3</v>
      </c>
      <c r="EQW12">
        <v>1.5294117647058822</v>
      </c>
      <c r="EQX12">
        <v>0</v>
      </c>
      <c r="EQY12">
        <v>0</v>
      </c>
      <c r="EQZ12">
        <v>3</v>
      </c>
      <c r="ERA12">
        <v>1.5294117647058822</v>
      </c>
      <c r="ERB12">
        <v>0</v>
      </c>
      <c r="ERC12">
        <v>0</v>
      </c>
      <c r="ERD12">
        <v>3</v>
      </c>
      <c r="ERE12">
        <v>1.5294117647058822</v>
      </c>
      <c r="ERF12">
        <v>0</v>
      </c>
      <c r="ERG12">
        <v>0</v>
      </c>
      <c r="ERH12">
        <v>3</v>
      </c>
      <c r="ERI12">
        <v>1.5294117647058822</v>
      </c>
      <c r="ERJ12">
        <v>0</v>
      </c>
      <c r="ERK12">
        <v>0</v>
      </c>
      <c r="ERL12">
        <v>3</v>
      </c>
      <c r="ERM12">
        <v>1.5294117647058822</v>
      </c>
      <c r="ERN12">
        <v>0</v>
      </c>
      <c r="ERO12">
        <v>0</v>
      </c>
      <c r="ERP12">
        <v>3</v>
      </c>
      <c r="ERQ12">
        <v>1.5294117647058822</v>
      </c>
      <c r="ERR12">
        <v>0</v>
      </c>
      <c r="ERS12">
        <v>0</v>
      </c>
      <c r="ERT12">
        <v>3</v>
      </c>
      <c r="ERU12">
        <v>1.5294117647058822</v>
      </c>
      <c r="ERV12">
        <v>0</v>
      </c>
      <c r="ERW12">
        <v>0</v>
      </c>
      <c r="ERX12">
        <v>3</v>
      </c>
      <c r="ERY12">
        <v>1.5294117647058822</v>
      </c>
      <c r="ERZ12">
        <v>0</v>
      </c>
      <c r="ESA12">
        <v>0</v>
      </c>
      <c r="ESB12">
        <v>3</v>
      </c>
      <c r="ESC12">
        <v>1.5294117647058822</v>
      </c>
      <c r="ESD12">
        <v>0</v>
      </c>
      <c r="ESE12">
        <v>0</v>
      </c>
      <c r="ESF12">
        <v>3</v>
      </c>
      <c r="ESG12">
        <v>1.5294117647058822</v>
      </c>
      <c r="ESH12">
        <v>0</v>
      </c>
      <c r="ESI12">
        <v>0</v>
      </c>
      <c r="ESJ12">
        <v>3</v>
      </c>
      <c r="ESK12">
        <v>1.5294117647058822</v>
      </c>
      <c r="ESL12">
        <v>0</v>
      </c>
      <c r="ESM12">
        <v>0</v>
      </c>
      <c r="ESN12">
        <v>3</v>
      </c>
      <c r="ESO12">
        <v>1.5294117647058822</v>
      </c>
      <c r="ESP12">
        <v>0</v>
      </c>
      <c r="ESQ12">
        <v>0</v>
      </c>
      <c r="ESR12">
        <v>3</v>
      </c>
      <c r="ESS12">
        <v>1.5294117647058822</v>
      </c>
      <c r="EST12">
        <v>0</v>
      </c>
      <c r="ESU12">
        <v>0</v>
      </c>
      <c r="ESV12">
        <v>3</v>
      </c>
      <c r="ESW12">
        <v>1.5294117647058822</v>
      </c>
      <c r="ESX12">
        <v>0</v>
      </c>
      <c r="ESY12">
        <v>0</v>
      </c>
      <c r="ESZ12">
        <v>3</v>
      </c>
      <c r="ETA12">
        <v>1.5294117647058822</v>
      </c>
      <c r="ETB12">
        <v>0</v>
      </c>
      <c r="ETC12">
        <v>0</v>
      </c>
      <c r="ETD12">
        <v>3</v>
      </c>
      <c r="ETE12">
        <v>1.5294117647058822</v>
      </c>
      <c r="ETF12">
        <v>0</v>
      </c>
      <c r="ETG12">
        <v>0</v>
      </c>
      <c r="ETH12">
        <v>3</v>
      </c>
      <c r="ETI12">
        <v>1.5294117647058822</v>
      </c>
      <c r="ETJ12">
        <v>0</v>
      </c>
      <c r="ETK12">
        <v>0</v>
      </c>
      <c r="ETL12">
        <v>3</v>
      </c>
      <c r="ETM12">
        <v>1.5294117647058822</v>
      </c>
      <c r="ETN12">
        <v>0</v>
      </c>
      <c r="ETO12">
        <v>0</v>
      </c>
      <c r="ETP12">
        <v>3</v>
      </c>
      <c r="ETQ12">
        <v>1.5294117647058822</v>
      </c>
      <c r="ETR12">
        <v>0</v>
      </c>
      <c r="ETS12">
        <v>0</v>
      </c>
      <c r="ETT12">
        <v>3</v>
      </c>
      <c r="ETU12">
        <v>1.5294117647058822</v>
      </c>
      <c r="ETV12">
        <v>0</v>
      </c>
      <c r="ETW12">
        <v>0</v>
      </c>
      <c r="ETX12">
        <v>3</v>
      </c>
      <c r="ETY12">
        <v>1.5294117647058822</v>
      </c>
      <c r="ETZ12">
        <v>0</v>
      </c>
      <c r="EUA12">
        <v>0</v>
      </c>
      <c r="EUB12">
        <v>3</v>
      </c>
      <c r="EUC12">
        <v>1.5294117647058822</v>
      </c>
      <c r="EUD12">
        <v>0</v>
      </c>
      <c r="EUE12">
        <v>0</v>
      </c>
      <c r="EUF12">
        <v>3</v>
      </c>
      <c r="EUG12">
        <v>1.5294117647058822</v>
      </c>
      <c r="EUH12">
        <v>0</v>
      </c>
      <c r="EUI12">
        <v>0</v>
      </c>
      <c r="EUJ12">
        <v>3</v>
      </c>
      <c r="EUK12">
        <v>1.5294117647058822</v>
      </c>
      <c r="EUL12">
        <v>0</v>
      </c>
      <c r="EUM12">
        <v>0</v>
      </c>
      <c r="EUN12">
        <v>3</v>
      </c>
      <c r="EUO12">
        <v>1.5294117647058822</v>
      </c>
      <c r="EUP12">
        <v>0</v>
      </c>
      <c r="EUQ12">
        <v>0</v>
      </c>
      <c r="EUR12">
        <v>3</v>
      </c>
      <c r="EUS12">
        <v>1.5294117647058822</v>
      </c>
      <c r="EUT12">
        <v>0</v>
      </c>
      <c r="EUU12">
        <v>0</v>
      </c>
      <c r="EUV12">
        <v>3</v>
      </c>
      <c r="EUW12">
        <v>1.5294117647058822</v>
      </c>
      <c r="EUX12">
        <v>0</v>
      </c>
      <c r="EUY12">
        <v>0</v>
      </c>
      <c r="EUZ12">
        <v>3</v>
      </c>
      <c r="EVA12">
        <v>1.5294117647058822</v>
      </c>
      <c r="EVB12">
        <v>0</v>
      </c>
      <c r="EVC12">
        <v>0</v>
      </c>
      <c r="EVD12">
        <v>3</v>
      </c>
      <c r="EVE12">
        <v>1.5294117647058822</v>
      </c>
      <c r="EVF12">
        <v>0</v>
      </c>
      <c r="EVG12">
        <v>0</v>
      </c>
      <c r="EVH12">
        <v>3</v>
      </c>
      <c r="EVI12">
        <v>1.5294117647058822</v>
      </c>
      <c r="EVJ12">
        <v>0</v>
      </c>
      <c r="EVK12">
        <v>0</v>
      </c>
      <c r="EVL12">
        <v>3</v>
      </c>
      <c r="EVM12">
        <v>1.5294117647058822</v>
      </c>
      <c r="EVN12">
        <v>0</v>
      </c>
      <c r="EVO12">
        <v>0</v>
      </c>
      <c r="EVP12">
        <v>3</v>
      </c>
      <c r="EVQ12">
        <v>1.5294117647058822</v>
      </c>
      <c r="EVR12">
        <v>0</v>
      </c>
      <c r="EVS12">
        <v>0</v>
      </c>
      <c r="EVT12">
        <v>3</v>
      </c>
      <c r="EVU12">
        <v>1.5294117647058822</v>
      </c>
      <c r="EVV12">
        <v>0</v>
      </c>
      <c r="EVW12">
        <v>0</v>
      </c>
      <c r="EVX12">
        <v>3</v>
      </c>
      <c r="EVY12">
        <v>1.5294117647058822</v>
      </c>
      <c r="EVZ12">
        <v>0</v>
      </c>
      <c r="EWA12">
        <v>0</v>
      </c>
      <c r="EWB12">
        <v>3</v>
      </c>
      <c r="EWC12">
        <v>1.5294117647058822</v>
      </c>
      <c r="EWD12">
        <v>0</v>
      </c>
      <c r="EWE12">
        <v>0</v>
      </c>
      <c r="EWF12">
        <v>3</v>
      </c>
      <c r="EWG12">
        <v>1.5294117647058822</v>
      </c>
      <c r="EWH12">
        <v>0</v>
      </c>
      <c r="EWI12">
        <v>0</v>
      </c>
      <c r="EWJ12">
        <v>3</v>
      </c>
      <c r="EWK12">
        <v>1.5294117647058822</v>
      </c>
      <c r="EWL12">
        <v>0</v>
      </c>
      <c r="EWM12">
        <v>0</v>
      </c>
      <c r="EWN12">
        <v>3</v>
      </c>
      <c r="EWO12">
        <v>1.5294117647058822</v>
      </c>
      <c r="EWP12">
        <v>0</v>
      </c>
      <c r="EWQ12">
        <v>0</v>
      </c>
      <c r="EWR12">
        <v>3</v>
      </c>
      <c r="EWS12">
        <v>1.5294117647058822</v>
      </c>
      <c r="EWT12">
        <v>0</v>
      </c>
      <c r="EWU12">
        <v>0</v>
      </c>
      <c r="EWV12">
        <v>3</v>
      </c>
      <c r="EWW12">
        <v>1.5294117647058822</v>
      </c>
      <c r="EWX12">
        <v>0</v>
      </c>
      <c r="EWY12">
        <v>0</v>
      </c>
      <c r="EWZ12">
        <v>3</v>
      </c>
      <c r="EXA12">
        <v>1.5294117647058822</v>
      </c>
      <c r="EXB12">
        <v>0</v>
      </c>
      <c r="EXC12">
        <v>0</v>
      </c>
      <c r="EXD12">
        <v>3</v>
      </c>
      <c r="EXE12">
        <v>1.5294117647058822</v>
      </c>
      <c r="EXF12">
        <v>0</v>
      </c>
      <c r="EXG12">
        <v>0</v>
      </c>
      <c r="EXH12">
        <v>3</v>
      </c>
      <c r="EXI12">
        <v>1.5294117647058822</v>
      </c>
      <c r="EXJ12">
        <v>0</v>
      </c>
      <c r="EXK12">
        <v>0</v>
      </c>
      <c r="EXL12">
        <v>3</v>
      </c>
      <c r="EXM12">
        <v>1.5294117647058822</v>
      </c>
      <c r="EXN12">
        <v>0</v>
      </c>
      <c r="EXO12">
        <v>0</v>
      </c>
      <c r="EXP12">
        <v>3</v>
      </c>
      <c r="EXQ12">
        <v>1.5294117647058822</v>
      </c>
      <c r="EXR12">
        <v>0</v>
      </c>
      <c r="EXS12">
        <v>0</v>
      </c>
      <c r="EXT12">
        <v>3</v>
      </c>
      <c r="EXU12">
        <v>1.5294117647058822</v>
      </c>
      <c r="EXV12">
        <v>0</v>
      </c>
      <c r="EXW12">
        <v>0</v>
      </c>
      <c r="EXX12">
        <v>3</v>
      </c>
      <c r="EXY12">
        <v>1.5294117647058822</v>
      </c>
      <c r="EXZ12">
        <v>0</v>
      </c>
      <c r="EYA12">
        <v>0</v>
      </c>
      <c r="EYB12">
        <v>3</v>
      </c>
      <c r="EYC12">
        <v>1.5294117647058822</v>
      </c>
      <c r="EYD12">
        <v>0</v>
      </c>
      <c r="EYE12">
        <v>0</v>
      </c>
      <c r="EYF12">
        <v>3</v>
      </c>
      <c r="EYG12">
        <v>1.5294117647058822</v>
      </c>
      <c r="EYH12">
        <v>0</v>
      </c>
      <c r="EYI12">
        <v>0</v>
      </c>
      <c r="EYJ12">
        <v>3</v>
      </c>
      <c r="EYK12">
        <v>1.5294117647058822</v>
      </c>
      <c r="EYL12">
        <v>0</v>
      </c>
      <c r="EYM12">
        <v>0</v>
      </c>
      <c r="EYN12">
        <v>3</v>
      </c>
      <c r="EYO12">
        <v>1.5294117647058822</v>
      </c>
      <c r="EYP12">
        <v>0</v>
      </c>
      <c r="EYQ12">
        <v>0</v>
      </c>
      <c r="EYR12">
        <v>3</v>
      </c>
      <c r="EYS12">
        <v>1.5294117647058822</v>
      </c>
      <c r="EYT12">
        <v>0</v>
      </c>
      <c r="EYU12">
        <v>0</v>
      </c>
      <c r="EYV12">
        <v>3</v>
      </c>
      <c r="EYW12">
        <v>1.5294117647058822</v>
      </c>
      <c r="EYX12">
        <v>0</v>
      </c>
      <c r="EYY12">
        <v>0</v>
      </c>
      <c r="EYZ12">
        <v>3</v>
      </c>
      <c r="EZA12">
        <v>1.5294117647058822</v>
      </c>
      <c r="EZB12">
        <v>0</v>
      </c>
      <c r="EZC12">
        <v>0</v>
      </c>
      <c r="EZD12">
        <v>3</v>
      </c>
      <c r="EZE12">
        <v>1.5294117647058822</v>
      </c>
      <c r="EZF12">
        <v>0</v>
      </c>
      <c r="EZG12">
        <v>0</v>
      </c>
      <c r="EZH12">
        <v>3</v>
      </c>
      <c r="EZI12">
        <v>1.5294117647058822</v>
      </c>
      <c r="EZJ12">
        <v>0</v>
      </c>
      <c r="EZK12">
        <v>0</v>
      </c>
      <c r="EZL12">
        <v>3</v>
      </c>
      <c r="EZM12">
        <v>1.5294117647058822</v>
      </c>
      <c r="EZN12">
        <v>0</v>
      </c>
      <c r="EZO12">
        <v>0</v>
      </c>
      <c r="EZP12">
        <v>3</v>
      </c>
      <c r="EZQ12">
        <v>1.5294117647058822</v>
      </c>
      <c r="EZR12">
        <v>0</v>
      </c>
      <c r="EZS12">
        <v>0</v>
      </c>
      <c r="EZT12">
        <v>3</v>
      </c>
      <c r="EZU12">
        <v>1.5294117647058822</v>
      </c>
      <c r="EZV12">
        <v>0</v>
      </c>
      <c r="EZW12">
        <v>0</v>
      </c>
      <c r="EZX12">
        <v>3</v>
      </c>
      <c r="EZY12">
        <v>1.5294117647058822</v>
      </c>
      <c r="EZZ12">
        <v>0</v>
      </c>
      <c r="FAA12">
        <v>0</v>
      </c>
      <c r="FAB12">
        <v>3</v>
      </c>
      <c r="FAC12">
        <v>1.5294117647058822</v>
      </c>
      <c r="FAD12">
        <v>0</v>
      </c>
      <c r="FAE12">
        <v>0</v>
      </c>
      <c r="FAF12">
        <v>3</v>
      </c>
      <c r="FAG12">
        <v>1.5294117647058822</v>
      </c>
      <c r="FAH12">
        <v>0</v>
      </c>
      <c r="FAI12">
        <v>0</v>
      </c>
      <c r="FAJ12">
        <v>3</v>
      </c>
      <c r="FAK12">
        <v>1.5294117647058822</v>
      </c>
      <c r="FAL12">
        <v>0</v>
      </c>
      <c r="FAM12">
        <v>0</v>
      </c>
      <c r="FAN12">
        <v>3</v>
      </c>
      <c r="FAO12">
        <v>1.5294117647058822</v>
      </c>
      <c r="FAP12">
        <v>0</v>
      </c>
      <c r="FAQ12">
        <v>0</v>
      </c>
      <c r="FAR12">
        <v>3</v>
      </c>
      <c r="FAS12">
        <v>1.5294117647058822</v>
      </c>
      <c r="FAT12">
        <v>0</v>
      </c>
      <c r="FAU12">
        <v>0</v>
      </c>
      <c r="FAV12">
        <v>3</v>
      </c>
      <c r="FAW12">
        <v>1.5294117647058822</v>
      </c>
      <c r="FAX12">
        <v>0</v>
      </c>
      <c r="FAY12">
        <v>0</v>
      </c>
      <c r="FAZ12">
        <v>3</v>
      </c>
      <c r="FBA12">
        <v>1.5294117647058822</v>
      </c>
      <c r="FBB12">
        <v>0</v>
      </c>
      <c r="FBC12">
        <v>0</v>
      </c>
      <c r="FBD12">
        <v>3</v>
      </c>
      <c r="FBE12">
        <v>1.5294117647058822</v>
      </c>
      <c r="FBF12">
        <v>0</v>
      </c>
      <c r="FBG12">
        <v>0</v>
      </c>
      <c r="FBH12">
        <v>3</v>
      </c>
      <c r="FBI12">
        <v>1.5294117647058822</v>
      </c>
      <c r="FBJ12">
        <v>0</v>
      </c>
      <c r="FBK12">
        <v>0</v>
      </c>
      <c r="FBL12">
        <v>3</v>
      </c>
      <c r="FBM12">
        <v>1.5294117647058822</v>
      </c>
      <c r="FBN12">
        <v>0</v>
      </c>
      <c r="FBO12">
        <v>0</v>
      </c>
      <c r="FBP12">
        <v>3</v>
      </c>
      <c r="FBQ12">
        <v>1.5294117647058822</v>
      </c>
      <c r="FBR12">
        <v>0</v>
      </c>
      <c r="FBS12">
        <v>0</v>
      </c>
      <c r="FBT12">
        <v>3</v>
      </c>
      <c r="FBU12">
        <v>1.5294117647058822</v>
      </c>
      <c r="FBV12">
        <v>0</v>
      </c>
      <c r="FBW12">
        <v>0</v>
      </c>
      <c r="FBX12">
        <v>3</v>
      </c>
      <c r="FBY12">
        <v>1.5294117647058822</v>
      </c>
      <c r="FBZ12">
        <v>0</v>
      </c>
      <c r="FCA12">
        <v>0</v>
      </c>
      <c r="FCB12">
        <v>3</v>
      </c>
      <c r="FCC12">
        <v>1.5294117647058822</v>
      </c>
      <c r="FCD12">
        <v>0</v>
      </c>
      <c r="FCE12">
        <v>0</v>
      </c>
      <c r="FCF12">
        <v>3</v>
      </c>
      <c r="FCG12">
        <v>1.5294117647058822</v>
      </c>
      <c r="FCH12">
        <v>0</v>
      </c>
      <c r="FCI12">
        <v>0</v>
      </c>
      <c r="FCJ12">
        <v>3</v>
      </c>
      <c r="FCK12">
        <v>1.5294117647058822</v>
      </c>
      <c r="FCL12">
        <v>0</v>
      </c>
      <c r="FCM12">
        <v>0</v>
      </c>
      <c r="FCN12">
        <v>3</v>
      </c>
      <c r="FCO12">
        <v>1.5294117647058822</v>
      </c>
      <c r="FCP12">
        <v>0</v>
      </c>
      <c r="FCQ12">
        <v>0</v>
      </c>
      <c r="FCR12">
        <v>3</v>
      </c>
      <c r="FCS12">
        <v>1.5294117647058822</v>
      </c>
      <c r="FCT12">
        <v>0</v>
      </c>
      <c r="FCU12">
        <v>0</v>
      </c>
      <c r="FCV12">
        <v>3</v>
      </c>
      <c r="FCW12">
        <v>1.5294117647058822</v>
      </c>
      <c r="FCX12">
        <v>0</v>
      </c>
      <c r="FCY12">
        <v>0</v>
      </c>
      <c r="FCZ12">
        <v>3</v>
      </c>
      <c r="FDA12">
        <v>1.5294117647058822</v>
      </c>
      <c r="FDB12">
        <v>0</v>
      </c>
      <c r="FDC12">
        <v>0</v>
      </c>
      <c r="FDD12">
        <v>3</v>
      </c>
      <c r="FDE12">
        <v>1.5294117647058822</v>
      </c>
      <c r="FDF12">
        <v>0</v>
      </c>
      <c r="FDG12">
        <v>0</v>
      </c>
      <c r="FDH12">
        <v>3</v>
      </c>
      <c r="FDI12">
        <v>1.5294117647058822</v>
      </c>
      <c r="FDJ12">
        <v>0</v>
      </c>
      <c r="FDK12">
        <v>0</v>
      </c>
      <c r="FDL12">
        <v>3</v>
      </c>
      <c r="FDM12">
        <v>1.5294117647058822</v>
      </c>
      <c r="FDN12">
        <v>0</v>
      </c>
      <c r="FDO12">
        <v>0</v>
      </c>
      <c r="FDP12">
        <v>3</v>
      </c>
      <c r="FDQ12">
        <v>1.5294117647058822</v>
      </c>
      <c r="FDR12">
        <v>0</v>
      </c>
      <c r="FDS12">
        <v>0</v>
      </c>
      <c r="FDT12">
        <v>3</v>
      </c>
      <c r="FDU12">
        <v>1.5294117647058822</v>
      </c>
      <c r="FDV12">
        <v>0</v>
      </c>
      <c r="FDW12">
        <v>0</v>
      </c>
      <c r="FDX12">
        <v>3</v>
      </c>
      <c r="FDY12">
        <v>1.5294117647058822</v>
      </c>
      <c r="FDZ12">
        <v>0</v>
      </c>
      <c r="FEA12">
        <v>0</v>
      </c>
      <c r="FEB12">
        <v>3</v>
      </c>
      <c r="FEC12">
        <v>1.5294117647058822</v>
      </c>
      <c r="FED12">
        <v>0</v>
      </c>
      <c r="FEE12">
        <v>0</v>
      </c>
      <c r="FEF12">
        <v>3</v>
      </c>
      <c r="FEG12">
        <v>1.5294117647058822</v>
      </c>
      <c r="FEH12">
        <v>0</v>
      </c>
      <c r="FEI12">
        <v>0</v>
      </c>
      <c r="FEJ12">
        <v>3</v>
      </c>
      <c r="FEK12">
        <v>1.5294117647058822</v>
      </c>
      <c r="FEL12">
        <v>0</v>
      </c>
      <c r="FEM12">
        <v>0</v>
      </c>
      <c r="FEN12">
        <v>3</v>
      </c>
      <c r="FEO12">
        <v>1.5294117647058822</v>
      </c>
      <c r="FEP12">
        <v>0</v>
      </c>
      <c r="FEQ12">
        <v>0</v>
      </c>
      <c r="FER12">
        <v>3</v>
      </c>
      <c r="FES12">
        <v>1.5294117647058822</v>
      </c>
      <c r="FET12">
        <v>0</v>
      </c>
      <c r="FEU12">
        <v>0</v>
      </c>
      <c r="FEV12">
        <v>3</v>
      </c>
      <c r="FEW12">
        <v>1.5294117647058822</v>
      </c>
      <c r="FEX12">
        <v>0</v>
      </c>
      <c r="FEY12">
        <v>0</v>
      </c>
      <c r="FEZ12">
        <v>3</v>
      </c>
      <c r="FFA12">
        <v>1.5294117647058822</v>
      </c>
      <c r="FFB12">
        <v>0</v>
      </c>
      <c r="FFC12">
        <v>0</v>
      </c>
      <c r="FFD12">
        <v>3</v>
      </c>
      <c r="FFE12">
        <v>1.5294117647058822</v>
      </c>
      <c r="FFF12">
        <v>0</v>
      </c>
      <c r="FFG12">
        <v>0</v>
      </c>
      <c r="FFH12">
        <v>3</v>
      </c>
      <c r="FFI12">
        <v>1.5294117647058822</v>
      </c>
      <c r="FFJ12">
        <v>0</v>
      </c>
      <c r="FFK12">
        <v>0</v>
      </c>
      <c r="FFL12">
        <v>3</v>
      </c>
      <c r="FFM12">
        <v>1.5294117647058822</v>
      </c>
      <c r="FFN12">
        <v>0</v>
      </c>
      <c r="FFO12">
        <v>0</v>
      </c>
      <c r="FFP12">
        <v>3</v>
      </c>
      <c r="FFQ12">
        <v>1.5294117647058822</v>
      </c>
      <c r="FFR12">
        <v>0</v>
      </c>
      <c r="FFS12">
        <v>0</v>
      </c>
      <c r="FFT12">
        <v>3</v>
      </c>
      <c r="FFU12">
        <v>1.5294117647058822</v>
      </c>
      <c r="FFV12">
        <v>0</v>
      </c>
      <c r="FFW12">
        <v>0</v>
      </c>
      <c r="FFX12">
        <v>3</v>
      </c>
      <c r="FFY12">
        <v>1.5294117647058822</v>
      </c>
      <c r="FFZ12">
        <v>0</v>
      </c>
      <c r="FGA12">
        <v>0</v>
      </c>
      <c r="FGB12">
        <v>3</v>
      </c>
      <c r="FGC12">
        <v>1.5294117647058822</v>
      </c>
      <c r="FGD12">
        <v>0</v>
      </c>
      <c r="FGE12">
        <v>0</v>
      </c>
      <c r="FGF12">
        <v>3</v>
      </c>
      <c r="FGG12">
        <v>1.5294117647058822</v>
      </c>
      <c r="FGH12">
        <v>0</v>
      </c>
      <c r="FGI12">
        <v>0</v>
      </c>
      <c r="FGJ12">
        <v>3</v>
      </c>
      <c r="FGK12">
        <v>1.5294117647058822</v>
      </c>
      <c r="FGL12">
        <v>0</v>
      </c>
      <c r="FGM12">
        <v>0</v>
      </c>
      <c r="FGN12">
        <v>3</v>
      </c>
      <c r="FGO12">
        <v>1.5294117647058822</v>
      </c>
      <c r="FGP12">
        <v>0</v>
      </c>
      <c r="FGQ12">
        <v>0</v>
      </c>
      <c r="FGR12">
        <v>3</v>
      </c>
      <c r="FGS12">
        <v>1.5294117647058822</v>
      </c>
      <c r="FGT12">
        <v>0</v>
      </c>
      <c r="FGU12">
        <v>0</v>
      </c>
      <c r="FGV12">
        <v>3</v>
      </c>
      <c r="FGW12">
        <v>1.5294117647058822</v>
      </c>
      <c r="FGX12">
        <v>0</v>
      </c>
      <c r="FGY12">
        <v>0</v>
      </c>
      <c r="FGZ12">
        <v>3</v>
      </c>
      <c r="FHA12">
        <v>1.5294117647058822</v>
      </c>
      <c r="FHB12">
        <v>0</v>
      </c>
      <c r="FHC12">
        <v>0</v>
      </c>
      <c r="FHD12">
        <v>3</v>
      </c>
      <c r="FHE12">
        <v>1.5294117647058822</v>
      </c>
      <c r="FHF12">
        <v>0</v>
      </c>
      <c r="FHG12">
        <v>0</v>
      </c>
      <c r="FHH12">
        <v>3</v>
      </c>
      <c r="FHI12">
        <v>1.5294117647058822</v>
      </c>
      <c r="FHJ12">
        <v>0</v>
      </c>
      <c r="FHK12">
        <v>0</v>
      </c>
      <c r="FHL12">
        <v>3</v>
      </c>
      <c r="FHM12">
        <v>1.5294117647058822</v>
      </c>
      <c r="FHN12">
        <v>0</v>
      </c>
      <c r="FHO12">
        <v>0</v>
      </c>
      <c r="FHP12">
        <v>3</v>
      </c>
      <c r="FHQ12">
        <v>1.5294117647058822</v>
      </c>
      <c r="FHR12">
        <v>0</v>
      </c>
      <c r="FHS12">
        <v>0</v>
      </c>
      <c r="FHT12">
        <v>3</v>
      </c>
      <c r="FHU12">
        <v>1.5294117647058822</v>
      </c>
      <c r="FHV12">
        <v>0</v>
      </c>
      <c r="FHW12">
        <v>0</v>
      </c>
      <c r="FHX12">
        <v>3</v>
      </c>
      <c r="FHY12">
        <v>1.5294117647058822</v>
      </c>
      <c r="FHZ12">
        <v>0</v>
      </c>
      <c r="FIA12">
        <v>0</v>
      </c>
      <c r="FIB12">
        <v>3</v>
      </c>
      <c r="FIC12">
        <v>1.5294117647058822</v>
      </c>
      <c r="FID12">
        <v>0</v>
      </c>
      <c r="FIE12">
        <v>0</v>
      </c>
      <c r="FIF12">
        <v>3</v>
      </c>
      <c r="FIG12">
        <v>1.5294117647058822</v>
      </c>
      <c r="FIH12">
        <v>0</v>
      </c>
      <c r="FII12">
        <v>0</v>
      </c>
      <c r="FIJ12">
        <v>3</v>
      </c>
      <c r="FIK12">
        <v>1.5294117647058822</v>
      </c>
      <c r="FIL12">
        <v>0</v>
      </c>
      <c r="FIM12">
        <v>0</v>
      </c>
      <c r="FIN12">
        <v>3</v>
      </c>
      <c r="FIO12">
        <v>1.5294117647058822</v>
      </c>
      <c r="FIP12">
        <v>0</v>
      </c>
      <c r="FIQ12">
        <v>0</v>
      </c>
      <c r="FIR12">
        <v>3</v>
      </c>
      <c r="FIS12">
        <v>1.5294117647058822</v>
      </c>
      <c r="FIT12">
        <v>0</v>
      </c>
      <c r="FIU12">
        <v>0</v>
      </c>
      <c r="FIV12">
        <v>3</v>
      </c>
      <c r="FIW12">
        <v>1.5294117647058822</v>
      </c>
      <c r="FIX12">
        <v>0</v>
      </c>
      <c r="FIY12">
        <v>0</v>
      </c>
      <c r="FIZ12">
        <v>3</v>
      </c>
      <c r="FJA12">
        <v>1.5294117647058822</v>
      </c>
      <c r="FJB12">
        <v>0</v>
      </c>
      <c r="FJC12">
        <v>0</v>
      </c>
      <c r="FJD12">
        <v>3</v>
      </c>
      <c r="FJE12">
        <v>1.5294117647058822</v>
      </c>
      <c r="FJF12">
        <v>0</v>
      </c>
      <c r="FJG12">
        <v>0</v>
      </c>
      <c r="FJH12">
        <v>3</v>
      </c>
      <c r="FJI12">
        <v>1.5294117647058822</v>
      </c>
      <c r="FJJ12">
        <v>0</v>
      </c>
      <c r="FJK12">
        <v>0</v>
      </c>
      <c r="FJL12">
        <v>3</v>
      </c>
      <c r="FJM12">
        <v>1.5294117647058822</v>
      </c>
      <c r="FJN12">
        <v>0</v>
      </c>
      <c r="FJO12">
        <v>0</v>
      </c>
      <c r="FJP12">
        <v>3</v>
      </c>
      <c r="FJQ12">
        <v>1.5294117647058822</v>
      </c>
      <c r="FJR12">
        <v>0</v>
      </c>
      <c r="FJS12">
        <v>0</v>
      </c>
      <c r="FJT12">
        <v>3</v>
      </c>
      <c r="FJU12">
        <v>1.5294117647058822</v>
      </c>
      <c r="FJV12">
        <v>0</v>
      </c>
      <c r="FJW12">
        <v>0</v>
      </c>
      <c r="FJX12">
        <v>3</v>
      </c>
      <c r="FJY12">
        <v>1.5294117647058822</v>
      </c>
      <c r="FJZ12">
        <v>0</v>
      </c>
      <c r="FKA12">
        <v>0</v>
      </c>
      <c r="FKB12">
        <v>3</v>
      </c>
      <c r="FKC12">
        <v>1.5294117647058822</v>
      </c>
      <c r="FKD12">
        <v>0</v>
      </c>
      <c r="FKE12">
        <v>0</v>
      </c>
      <c r="FKF12">
        <v>3</v>
      </c>
      <c r="FKG12">
        <v>1.5294117647058822</v>
      </c>
      <c r="FKH12">
        <v>0</v>
      </c>
      <c r="FKI12">
        <v>0</v>
      </c>
      <c r="FKJ12">
        <v>3</v>
      </c>
      <c r="FKK12">
        <v>1.5294117647058822</v>
      </c>
      <c r="FKL12">
        <v>0</v>
      </c>
      <c r="FKM12">
        <v>0</v>
      </c>
      <c r="FKN12">
        <v>3</v>
      </c>
      <c r="FKO12">
        <v>1.5294117647058822</v>
      </c>
      <c r="FKP12">
        <v>0</v>
      </c>
      <c r="FKQ12">
        <v>0</v>
      </c>
      <c r="FKR12">
        <v>3</v>
      </c>
      <c r="FKS12">
        <v>1.5294117647058822</v>
      </c>
      <c r="FKT12">
        <v>0</v>
      </c>
      <c r="FKU12">
        <v>0</v>
      </c>
      <c r="FKV12">
        <v>3</v>
      </c>
      <c r="FKW12">
        <v>1.5294117647058822</v>
      </c>
      <c r="FKX12">
        <v>0</v>
      </c>
      <c r="FKY12">
        <v>0</v>
      </c>
      <c r="FKZ12">
        <v>3</v>
      </c>
      <c r="FLA12">
        <v>1.5294117647058822</v>
      </c>
      <c r="FLB12">
        <v>0</v>
      </c>
      <c r="FLC12">
        <v>0</v>
      </c>
      <c r="FLD12">
        <v>3</v>
      </c>
      <c r="FLE12">
        <v>1.5294117647058822</v>
      </c>
      <c r="FLF12">
        <v>0</v>
      </c>
      <c r="FLG12">
        <v>0</v>
      </c>
      <c r="FLH12">
        <v>3</v>
      </c>
      <c r="FLI12">
        <v>1.5294117647058822</v>
      </c>
      <c r="FLJ12">
        <v>0</v>
      </c>
      <c r="FLK12">
        <v>0</v>
      </c>
      <c r="FLL12">
        <v>3</v>
      </c>
      <c r="FLM12">
        <v>1.5294117647058822</v>
      </c>
      <c r="FLN12">
        <v>0</v>
      </c>
      <c r="FLO12">
        <v>0</v>
      </c>
      <c r="FLP12">
        <v>3</v>
      </c>
      <c r="FLQ12">
        <v>1.5294117647058822</v>
      </c>
      <c r="FLR12">
        <v>0</v>
      </c>
      <c r="FLS12">
        <v>0</v>
      </c>
      <c r="FLT12">
        <v>3</v>
      </c>
      <c r="FLU12">
        <v>1.5294117647058822</v>
      </c>
      <c r="FLV12">
        <v>0</v>
      </c>
      <c r="FLW12">
        <v>0</v>
      </c>
      <c r="FLX12">
        <v>3</v>
      </c>
      <c r="FLY12">
        <v>1.5294117647058822</v>
      </c>
      <c r="FLZ12">
        <v>0</v>
      </c>
      <c r="FMA12">
        <v>0</v>
      </c>
      <c r="FMB12">
        <v>3</v>
      </c>
      <c r="FMC12">
        <v>1.5294117647058822</v>
      </c>
      <c r="FMD12">
        <v>0</v>
      </c>
      <c r="FME12">
        <v>0</v>
      </c>
      <c r="FMF12">
        <v>3</v>
      </c>
      <c r="FMG12">
        <v>1.5294117647058822</v>
      </c>
      <c r="FMH12">
        <v>0</v>
      </c>
      <c r="FMI12">
        <v>0</v>
      </c>
      <c r="FMJ12">
        <v>3</v>
      </c>
      <c r="FMK12">
        <v>1.5294117647058822</v>
      </c>
      <c r="FML12">
        <v>0</v>
      </c>
      <c r="FMM12">
        <v>0</v>
      </c>
      <c r="FMN12">
        <v>3</v>
      </c>
      <c r="FMO12">
        <v>1.5294117647058822</v>
      </c>
      <c r="FMP12">
        <v>0</v>
      </c>
      <c r="FMQ12">
        <v>0</v>
      </c>
      <c r="FMR12">
        <v>3</v>
      </c>
      <c r="FMS12">
        <v>1.5294117647058822</v>
      </c>
      <c r="FMT12">
        <v>0</v>
      </c>
      <c r="FMU12">
        <v>0</v>
      </c>
      <c r="FMV12">
        <v>3</v>
      </c>
      <c r="FMW12">
        <v>1.5294117647058822</v>
      </c>
      <c r="FMX12">
        <v>0</v>
      </c>
      <c r="FMY12">
        <v>0</v>
      </c>
      <c r="FMZ12">
        <v>3</v>
      </c>
      <c r="FNA12">
        <v>1.5294117647058822</v>
      </c>
      <c r="FNB12">
        <v>0</v>
      </c>
      <c r="FNC12">
        <v>0</v>
      </c>
      <c r="FND12">
        <v>3</v>
      </c>
      <c r="FNE12">
        <v>1.5294117647058822</v>
      </c>
      <c r="FNF12">
        <v>0</v>
      </c>
      <c r="FNG12">
        <v>0</v>
      </c>
      <c r="FNH12">
        <v>3</v>
      </c>
      <c r="FNI12">
        <v>1.5294117647058822</v>
      </c>
      <c r="FNJ12">
        <v>0</v>
      </c>
      <c r="FNK12">
        <v>0</v>
      </c>
      <c r="FNL12">
        <v>3</v>
      </c>
      <c r="FNM12">
        <v>1.5294117647058822</v>
      </c>
      <c r="FNN12">
        <v>0</v>
      </c>
      <c r="FNO12">
        <v>0</v>
      </c>
      <c r="FNP12">
        <v>3</v>
      </c>
      <c r="FNQ12">
        <v>1.5294117647058822</v>
      </c>
      <c r="FNR12">
        <v>0</v>
      </c>
      <c r="FNS12">
        <v>0</v>
      </c>
      <c r="FNT12">
        <v>3</v>
      </c>
      <c r="FNU12">
        <v>1.5294117647058822</v>
      </c>
      <c r="FNV12">
        <v>0</v>
      </c>
      <c r="FNW12">
        <v>0</v>
      </c>
      <c r="FNX12">
        <v>3</v>
      </c>
      <c r="FNY12">
        <v>1.5294117647058822</v>
      </c>
      <c r="FNZ12">
        <v>0</v>
      </c>
      <c r="FOA12">
        <v>0</v>
      </c>
      <c r="FOB12">
        <v>3</v>
      </c>
      <c r="FOC12">
        <v>1.5294117647058822</v>
      </c>
      <c r="FOD12">
        <v>0</v>
      </c>
      <c r="FOE12">
        <v>0</v>
      </c>
      <c r="FOF12">
        <v>3</v>
      </c>
      <c r="FOG12">
        <v>1.5294117647058822</v>
      </c>
      <c r="FOH12">
        <v>0</v>
      </c>
      <c r="FOI12">
        <v>0</v>
      </c>
      <c r="FOJ12">
        <v>3</v>
      </c>
      <c r="FOK12">
        <v>1.5294117647058822</v>
      </c>
      <c r="FOL12">
        <v>0</v>
      </c>
      <c r="FOM12">
        <v>0</v>
      </c>
      <c r="FON12">
        <v>3</v>
      </c>
      <c r="FOO12">
        <v>1.5294117647058822</v>
      </c>
      <c r="FOP12">
        <v>0</v>
      </c>
      <c r="FOQ12">
        <v>0</v>
      </c>
      <c r="FOR12">
        <v>3</v>
      </c>
      <c r="FOS12">
        <v>1.5294117647058822</v>
      </c>
      <c r="FOT12">
        <v>0</v>
      </c>
      <c r="FOU12">
        <v>0</v>
      </c>
      <c r="FOV12">
        <v>3</v>
      </c>
      <c r="FOW12">
        <v>1.5294117647058822</v>
      </c>
      <c r="FOX12">
        <v>0</v>
      </c>
      <c r="FOY12">
        <v>0</v>
      </c>
      <c r="FOZ12">
        <v>3</v>
      </c>
      <c r="FPA12">
        <v>1.5294117647058822</v>
      </c>
      <c r="FPB12">
        <v>0</v>
      </c>
      <c r="FPC12">
        <v>0</v>
      </c>
      <c r="FPD12">
        <v>3</v>
      </c>
      <c r="FPE12">
        <v>1.5294117647058822</v>
      </c>
      <c r="FPF12">
        <v>0</v>
      </c>
      <c r="FPG12">
        <v>0</v>
      </c>
      <c r="FPH12">
        <v>3</v>
      </c>
      <c r="FPI12">
        <v>1.5294117647058822</v>
      </c>
      <c r="FPJ12">
        <v>0</v>
      </c>
      <c r="FPK12">
        <v>0</v>
      </c>
      <c r="FPL12">
        <v>3</v>
      </c>
      <c r="FPM12">
        <v>1.5294117647058822</v>
      </c>
      <c r="FPN12">
        <v>0</v>
      </c>
      <c r="FPO12">
        <v>0</v>
      </c>
      <c r="FPP12">
        <v>3</v>
      </c>
      <c r="FPQ12">
        <v>1.5294117647058822</v>
      </c>
      <c r="FPR12">
        <v>0</v>
      </c>
      <c r="FPS12">
        <v>0</v>
      </c>
      <c r="FPT12">
        <v>3</v>
      </c>
      <c r="FPU12">
        <v>1.5294117647058822</v>
      </c>
      <c r="FPV12">
        <v>0</v>
      </c>
      <c r="FPW12">
        <v>0</v>
      </c>
      <c r="FPX12">
        <v>3</v>
      </c>
      <c r="FPY12">
        <v>1.5294117647058822</v>
      </c>
      <c r="FPZ12">
        <v>0</v>
      </c>
      <c r="FQA12">
        <v>0</v>
      </c>
      <c r="FQB12">
        <v>3</v>
      </c>
      <c r="FQC12">
        <v>1.5294117647058822</v>
      </c>
      <c r="FQD12">
        <v>0</v>
      </c>
      <c r="FQE12">
        <v>0</v>
      </c>
      <c r="FQF12">
        <v>3</v>
      </c>
      <c r="FQG12">
        <v>1.5294117647058822</v>
      </c>
      <c r="FQH12">
        <v>0</v>
      </c>
      <c r="FQI12">
        <v>0</v>
      </c>
      <c r="FQJ12">
        <v>3</v>
      </c>
      <c r="FQK12">
        <v>1.5294117647058822</v>
      </c>
      <c r="FQL12">
        <v>0</v>
      </c>
      <c r="FQM12">
        <v>0</v>
      </c>
      <c r="FQN12">
        <v>3</v>
      </c>
      <c r="FQO12">
        <v>1.5294117647058822</v>
      </c>
      <c r="FQP12">
        <v>0</v>
      </c>
      <c r="FQQ12">
        <v>0</v>
      </c>
      <c r="FQR12">
        <v>3</v>
      </c>
      <c r="FQS12">
        <v>1.5294117647058822</v>
      </c>
      <c r="FQT12">
        <v>0</v>
      </c>
      <c r="FQU12">
        <v>0</v>
      </c>
      <c r="FQV12">
        <v>3</v>
      </c>
      <c r="FQW12">
        <v>1.5294117647058822</v>
      </c>
      <c r="FQX12">
        <v>0</v>
      </c>
      <c r="FQY12">
        <v>0</v>
      </c>
      <c r="FQZ12">
        <v>3</v>
      </c>
      <c r="FRA12">
        <v>1.5294117647058822</v>
      </c>
      <c r="FRB12">
        <v>0</v>
      </c>
      <c r="FRC12">
        <v>0</v>
      </c>
      <c r="FRD12">
        <v>3</v>
      </c>
      <c r="FRE12">
        <v>1.5294117647058822</v>
      </c>
      <c r="FRF12">
        <v>0</v>
      </c>
      <c r="FRG12">
        <v>0</v>
      </c>
      <c r="FRH12">
        <v>3</v>
      </c>
      <c r="FRI12">
        <v>1.5294117647058822</v>
      </c>
      <c r="FRJ12">
        <v>0</v>
      </c>
      <c r="FRK12">
        <v>0</v>
      </c>
      <c r="FRL12">
        <v>3</v>
      </c>
      <c r="FRM12">
        <v>1.5294117647058822</v>
      </c>
      <c r="FRN12">
        <v>0</v>
      </c>
      <c r="FRO12">
        <v>0</v>
      </c>
      <c r="FRP12">
        <v>3</v>
      </c>
      <c r="FRQ12">
        <v>1.5294117647058822</v>
      </c>
      <c r="FRR12">
        <v>0</v>
      </c>
      <c r="FRS12">
        <v>0</v>
      </c>
      <c r="FRT12">
        <v>3</v>
      </c>
      <c r="FRU12">
        <v>1.5294117647058822</v>
      </c>
      <c r="FRV12">
        <v>0</v>
      </c>
      <c r="FRW12">
        <v>0</v>
      </c>
      <c r="FRX12">
        <v>3</v>
      </c>
      <c r="FRY12">
        <v>1.5294117647058822</v>
      </c>
      <c r="FRZ12">
        <v>0</v>
      </c>
      <c r="FSA12">
        <v>0</v>
      </c>
      <c r="FSB12">
        <v>3</v>
      </c>
      <c r="FSC12">
        <v>1.5294117647058822</v>
      </c>
      <c r="FSD12">
        <v>0</v>
      </c>
      <c r="FSE12">
        <v>0</v>
      </c>
      <c r="FSF12">
        <v>3</v>
      </c>
      <c r="FSG12">
        <v>1.5294117647058822</v>
      </c>
      <c r="FSH12">
        <v>0</v>
      </c>
      <c r="FSI12">
        <v>0</v>
      </c>
      <c r="FSJ12">
        <v>3</v>
      </c>
      <c r="FSK12">
        <v>1.5294117647058822</v>
      </c>
      <c r="FSL12">
        <v>0</v>
      </c>
      <c r="FSM12">
        <v>0</v>
      </c>
      <c r="FSN12">
        <v>3</v>
      </c>
      <c r="FSO12">
        <v>1.5294117647058822</v>
      </c>
      <c r="FSP12">
        <v>0</v>
      </c>
      <c r="FSQ12">
        <v>0</v>
      </c>
      <c r="FSR12">
        <v>3</v>
      </c>
      <c r="FSS12">
        <v>1.5294117647058822</v>
      </c>
      <c r="FST12">
        <v>0</v>
      </c>
      <c r="FSU12">
        <v>0</v>
      </c>
      <c r="FSV12">
        <v>3</v>
      </c>
      <c r="FSW12">
        <v>1.5294117647058822</v>
      </c>
      <c r="FSX12">
        <v>0</v>
      </c>
      <c r="FSY12">
        <v>0</v>
      </c>
      <c r="FSZ12">
        <v>3</v>
      </c>
      <c r="FTA12">
        <v>1.5294117647058822</v>
      </c>
      <c r="FTB12">
        <v>0</v>
      </c>
      <c r="FTC12">
        <v>0</v>
      </c>
      <c r="FTD12">
        <v>3</v>
      </c>
      <c r="FTE12">
        <v>1.5294117647058822</v>
      </c>
      <c r="FTF12">
        <v>0</v>
      </c>
      <c r="FTG12">
        <v>0</v>
      </c>
      <c r="FTH12">
        <v>3</v>
      </c>
      <c r="FTI12">
        <v>1.5294117647058822</v>
      </c>
      <c r="FTJ12">
        <v>0</v>
      </c>
      <c r="FTK12">
        <v>0</v>
      </c>
      <c r="FTL12">
        <v>3</v>
      </c>
      <c r="FTM12">
        <v>1.5294117647058822</v>
      </c>
      <c r="FTN12">
        <v>0</v>
      </c>
      <c r="FTO12">
        <v>0</v>
      </c>
      <c r="FTP12">
        <v>3</v>
      </c>
      <c r="FTQ12">
        <v>1.5294117647058822</v>
      </c>
      <c r="FTR12">
        <v>0</v>
      </c>
      <c r="FTS12">
        <v>0</v>
      </c>
      <c r="FTT12">
        <v>3</v>
      </c>
      <c r="FTU12">
        <v>1.5294117647058822</v>
      </c>
      <c r="FTV12">
        <v>0</v>
      </c>
      <c r="FTW12">
        <v>0</v>
      </c>
      <c r="FTX12">
        <v>3</v>
      </c>
      <c r="FTY12">
        <v>1.5294117647058822</v>
      </c>
      <c r="FTZ12">
        <v>0</v>
      </c>
      <c r="FUA12">
        <v>0</v>
      </c>
      <c r="FUB12">
        <v>3</v>
      </c>
      <c r="FUC12">
        <v>1.5294117647058822</v>
      </c>
      <c r="FUD12">
        <v>0</v>
      </c>
      <c r="FUE12">
        <v>0</v>
      </c>
      <c r="FUF12">
        <v>3</v>
      </c>
      <c r="FUG12">
        <v>1.5294117647058822</v>
      </c>
      <c r="FUH12">
        <v>0</v>
      </c>
      <c r="FUI12">
        <v>0</v>
      </c>
      <c r="FUJ12">
        <v>3</v>
      </c>
      <c r="FUK12">
        <v>1.5294117647058822</v>
      </c>
      <c r="FUL12">
        <v>0</v>
      </c>
      <c r="FUM12">
        <v>0</v>
      </c>
      <c r="FUN12">
        <v>3</v>
      </c>
      <c r="FUO12">
        <v>1.5294117647058822</v>
      </c>
      <c r="FUP12">
        <v>0</v>
      </c>
      <c r="FUQ12">
        <v>0</v>
      </c>
      <c r="FUR12">
        <v>3</v>
      </c>
      <c r="FUS12">
        <v>1.5294117647058822</v>
      </c>
      <c r="FUT12">
        <v>0</v>
      </c>
      <c r="FUU12">
        <v>0</v>
      </c>
      <c r="FUV12">
        <v>3</v>
      </c>
      <c r="FUW12">
        <v>1.5294117647058822</v>
      </c>
      <c r="FUX12">
        <v>0</v>
      </c>
      <c r="FUY12">
        <v>0</v>
      </c>
      <c r="FUZ12">
        <v>3</v>
      </c>
      <c r="FVA12">
        <v>1.5294117647058822</v>
      </c>
      <c r="FVB12">
        <v>0</v>
      </c>
      <c r="FVC12">
        <v>0</v>
      </c>
      <c r="FVD12">
        <v>3</v>
      </c>
      <c r="FVE12">
        <v>1.5294117647058822</v>
      </c>
      <c r="FVF12">
        <v>0</v>
      </c>
      <c r="FVG12">
        <v>0</v>
      </c>
      <c r="FVH12">
        <v>3</v>
      </c>
      <c r="FVI12">
        <v>1.5294117647058822</v>
      </c>
      <c r="FVJ12">
        <v>0</v>
      </c>
      <c r="FVK12">
        <v>0</v>
      </c>
      <c r="FVL12">
        <v>3</v>
      </c>
      <c r="FVM12">
        <v>1.5294117647058822</v>
      </c>
      <c r="FVN12">
        <v>0</v>
      </c>
      <c r="FVO12">
        <v>0</v>
      </c>
      <c r="FVP12">
        <v>3</v>
      </c>
      <c r="FVQ12">
        <v>1.5294117647058822</v>
      </c>
      <c r="FVR12">
        <v>0</v>
      </c>
      <c r="FVS12">
        <v>0</v>
      </c>
      <c r="FVT12">
        <v>3</v>
      </c>
      <c r="FVU12">
        <v>1.5294117647058822</v>
      </c>
      <c r="FVV12">
        <v>0</v>
      </c>
      <c r="FVW12">
        <v>0</v>
      </c>
      <c r="FVX12">
        <v>3</v>
      </c>
      <c r="FVY12">
        <v>1.5294117647058822</v>
      </c>
      <c r="FVZ12">
        <v>0</v>
      </c>
      <c r="FWA12">
        <v>0</v>
      </c>
      <c r="FWB12">
        <v>3</v>
      </c>
      <c r="FWC12">
        <v>1.5294117647058822</v>
      </c>
      <c r="FWD12">
        <v>0</v>
      </c>
      <c r="FWE12">
        <v>0</v>
      </c>
      <c r="FWF12">
        <v>3</v>
      </c>
      <c r="FWG12">
        <v>1.5294117647058822</v>
      </c>
      <c r="FWH12">
        <v>0</v>
      </c>
      <c r="FWI12">
        <v>0</v>
      </c>
      <c r="FWJ12">
        <v>3</v>
      </c>
      <c r="FWK12">
        <v>1.5294117647058822</v>
      </c>
      <c r="FWL12">
        <v>0</v>
      </c>
      <c r="FWM12">
        <v>0</v>
      </c>
      <c r="FWN12">
        <v>3</v>
      </c>
      <c r="FWO12">
        <v>1.5294117647058822</v>
      </c>
      <c r="FWP12">
        <v>0</v>
      </c>
      <c r="FWQ12">
        <v>0</v>
      </c>
      <c r="FWR12">
        <v>3</v>
      </c>
      <c r="FWS12">
        <v>1.5294117647058822</v>
      </c>
      <c r="FWT12">
        <v>0</v>
      </c>
      <c r="FWU12">
        <v>0</v>
      </c>
      <c r="FWV12">
        <v>3</v>
      </c>
      <c r="FWW12">
        <v>1.5294117647058822</v>
      </c>
      <c r="FWX12">
        <v>0</v>
      </c>
      <c r="FWY12">
        <v>0</v>
      </c>
      <c r="FWZ12">
        <v>3</v>
      </c>
      <c r="FXA12">
        <v>1.5294117647058822</v>
      </c>
      <c r="FXB12">
        <v>0</v>
      </c>
      <c r="FXC12">
        <v>0</v>
      </c>
      <c r="FXD12">
        <v>3</v>
      </c>
      <c r="FXE12">
        <v>1.5294117647058822</v>
      </c>
      <c r="FXF12">
        <v>0</v>
      </c>
      <c r="FXG12">
        <v>0</v>
      </c>
      <c r="FXH12">
        <v>3</v>
      </c>
      <c r="FXI12">
        <v>1.5294117647058822</v>
      </c>
      <c r="FXJ12">
        <v>0</v>
      </c>
      <c r="FXK12">
        <v>0</v>
      </c>
      <c r="FXL12">
        <v>3</v>
      </c>
      <c r="FXM12">
        <v>1.5294117647058822</v>
      </c>
      <c r="FXN12">
        <v>0</v>
      </c>
      <c r="FXO12">
        <v>0</v>
      </c>
      <c r="FXP12">
        <v>3</v>
      </c>
      <c r="FXQ12">
        <v>1.5294117647058822</v>
      </c>
      <c r="FXR12">
        <v>0</v>
      </c>
      <c r="FXS12">
        <v>0</v>
      </c>
      <c r="FXT12">
        <v>3</v>
      </c>
      <c r="FXU12">
        <v>1.5294117647058822</v>
      </c>
      <c r="FXV12">
        <v>0</v>
      </c>
      <c r="FXW12">
        <v>0</v>
      </c>
      <c r="FXX12">
        <v>3</v>
      </c>
      <c r="FXY12">
        <v>1.5294117647058822</v>
      </c>
      <c r="FXZ12">
        <v>0</v>
      </c>
      <c r="FYA12">
        <v>0</v>
      </c>
      <c r="FYB12">
        <v>3</v>
      </c>
      <c r="FYC12">
        <v>1.5294117647058822</v>
      </c>
      <c r="FYD12">
        <v>0</v>
      </c>
      <c r="FYE12">
        <v>0</v>
      </c>
      <c r="FYF12">
        <v>3</v>
      </c>
      <c r="FYG12">
        <v>1.5294117647058822</v>
      </c>
      <c r="FYH12">
        <v>0</v>
      </c>
      <c r="FYI12">
        <v>0</v>
      </c>
      <c r="FYJ12">
        <v>3</v>
      </c>
      <c r="FYK12">
        <v>1.5294117647058822</v>
      </c>
      <c r="FYL12">
        <v>0</v>
      </c>
      <c r="FYM12">
        <v>0</v>
      </c>
      <c r="FYN12">
        <v>3</v>
      </c>
      <c r="FYO12">
        <v>1.5294117647058822</v>
      </c>
      <c r="FYP12">
        <v>0</v>
      </c>
      <c r="FYQ12">
        <v>0</v>
      </c>
      <c r="FYR12">
        <v>3</v>
      </c>
      <c r="FYS12">
        <v>1.5294117647058822</v>
      </c>
      <c r="FYT12">
        <v>0</v>
      </c>
      <c r="FYU12">
        <v>0</v>
      </c>
      <c r="FYV12">
        <v>3</v>
      </c>
      <c r="FYW12">
        <v>1.5294117647058822</v>
      </c>
      <c r="FYX12">
        <v>0</v>
      </c>
      <c r="FYY12">
        <v>0</v>
      </c>
      <c r="FYZ12">
        <v>3</v>
      </c>
      <c r="FZA12">
        <v>1.5294117647058822</v>
      </c>
      <c r="FZB12">
        <v>0</v>
      </c>
      <c r="FZC12">
        <v>0</v>
      </c>
      <c r="FZD12">
        <v>3</v>
      </c>
      <c r="FZE12">
        <v>1.5294117647058822</v>
      </c>
      <c r="FZF12">
        <v>0</v>
      </c>
      <c r="FZG12">
        <v>0</v>
      </c>
      <c r="FZH12">
        <v>3</v>
      </c>
      <c r="FZI12">
        <v>1.5294117647058822</v>
      </c>
      <c r="FZJ12">
        <v>0</v>
      </c>
      <c r="FZK12">
        <v>0</v>
      </c>
      <c r="FZL12">
        <v>3</v>
      </c>
      <c r="FZM12">
        <v>1.5294117647058822</v>
      </c>
      <c r="FZN12">
        <v>0</v>
      </c>
      <c r="FZO12">
        <v>0</v>
      </c>
      <c r="FZP12">
        <v>3</v>
      </c>
      <c r="FZQ12">
        <v>1.5294117647058822</v>
      </c>
      <c r="FZR12">
        <v>0</v>
      </c>
      <c r="FZS12">
        <v>0</v>
      </c>
      <c r="FZT12">
        <v>3</v>
      </c>
      <c r="FZU12">
        <v>1.5294117647058822</v>
      </c>
      <c r="FZV12">
        <v>0</v>
      </c>
      <c r="FZW12">
        <v>0</v>
      </c>
      <c r="FZX12">
        <v>3</v>
      </c>
      <c r="FZY12">
        <v>1.5294117647058822</v>
      </c>
      <c r="FZZ12">
        <v>0</v>
      </c>
      <c r="GAA12">
        <v>0</v>
      </c>
      <c r="GAB12">
        <v>3</v>
      </c>
      <c r="GAC12">
        <v>1.5294117647058822</v>
      </c>
      <c r="GAD12">
        <v>0</v>
      </c>
      <c r="GAE12">
        <v>0</v>
      </c>
      <c r="GAF12">
        <v>3</v>
      </c>
      <c r="GAG12">
        <v>1.5294117647058822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2</v>
      </c>
      <c r="HYG12">
        <v>2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</row>
    <row r="13" spans="1:7797" x14ac:dyDescent="0.25">
      <c r="A13" t="s">
        <v>5243</v>
      </c>
      <c r="B13" t="s">
        <v>5226</v>
      </c>
      <c r="C13" t="s">
        <v>5233</v>
      </c>
      <c r="D13" t="s">
        <v>5214</v>
      </c>
      <c r="E13" t="s">
        <v>5234</v>
      </c>
      <c r="F13">
        <v>962</v>
      </c>
      <c r="G13" t="s">
        <v>5235</v>
      </c>
      <c r="H13">
        <v>25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</v>
      </c>
      <c r="X13">
        <v>0</v>
      </c>
      <c r="Y13">
        <v>18</v>
      </c>
      <c r="Z13">
        <v>0</v>
      </c>
      <c r="AA13">
        <v>0</v>
      </c>
      <c r="AB13">
        <v>100</v>
      </c>
      <c r="AC13">
        <v>0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1800</v>
      </c>
      <c r="AM13">
        <v>0</v>
      </c>
      <c r="AN13">
        <v>1800</v>
      </c>
      <c r="AO13">
        <v>0</v>
      </c>
      <c r="AP13">
        <v>0</v>
      </c>
      <c r="AQ13">
        <v>3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54</v>
      </c>
      <c r="BB13">
        <v>0</v>
      </c>
      <c r="BC13">
        <v>54</v>
      </c>
      <c r="BD13">
        <v>0</v>
      </c>
      <c r="BE13">
        <v>0</v>
      </c>
      <c r="BF13">
        <v>10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180</v>
      </c>
      <c r="BQ13">
        <v>0</v>
      </c>
      <c r="BR13">
        <v>180</v>
      </c>
      <c r="BS13">
        <v>0</v>
      </c>
      <c r="BT13">
        <v>0</v>
      </c>
      <c r="BU13">
        <v>1000</v>
      </c>
      <c r="BV13">
        <v>0</v>
      </c>
      <c r="BW13">
        <v>1000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18000</v>
      </c>
      <c r="CF13">
        <v>0</v>
      </c>
      <c r="CG13">
        <v>18000</v>
      </c>
      <c r="CH13">
        <v>0</v>
      </c>
      <c r="CI13">
        <v>0</v>
      </c>
      <c r="CJ13">
        <v>30</v>
      </c>
      <c r="CK13">
        <v>0</v>
      </c>
      <c r="CL13">
        <v>30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540</v>
      </c>
      <c r="CU13">
        <v>0</v>
      </c>
      <c r="CV13">
        <v>540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7</v>
      </c>
      <c r="GL13">
        <v>0</v>
      </c>
      <c r="GM13">
        <v>7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126</v>
      </c>
      <c r="GV13">
        <v>0</v>
      </c>
      <c r="GW13">
        <v>126</v>
      </c>
      <c r="GX13">
        <v>0</v>
      </c>
      <c r="GY13">
        <v>0</v>
      </c>
      <c r="GZ13">
        <v>700</v>
      </c>
      <c r="HA13">
        <v>0</v>
      </c>
      <c r="HB13">
        <v>700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12600</v>
      </c>
      <c r="HK13">
        <v>0</v>
      </c>
      <c r="HL13">
        <v>12600</v>
      </c>
      <c r="HM13">
        <v>0</v>
      </c>
      <c r="HN13">
        <v>0</v>
      </c>
      <c r="HO13">
        <v>21</v>
      </c>
      <c r="HP13">
        <v>0</v>
      </c>
      <c r="HQ13">
        <v>21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378</v>
      </c>
      <c r="HZ13">
        <v>0</v>
      </c>
      <c r="IA13">
        <v>378</v>
      </c>
      <c r="IB13">
        <v>0</v>
      </c>
      <c r="IC13">
        <v>0</v>
      </c>
      <c r="ID13">
        <v>70</v>
      </c>
      <c r="IE13">
        <v>0</v>
      </c>
      <c r="IF13">
        <v>70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1260</v>
      </c>
      <c r="IO13">
        <v>0</v>
      </c>
      <c r="IP13">
        <v>1260</v>
      </c>
      <c r="IQ13">
        <v>0</v>
      </c>
      <c r="IR13">
        <v>0</v>
      </c>
      <c r="IS13">
        <v>7000</v>
      </c>
      <c r="IT13">
        <v>0</v>
      </c>
      <c r="IU13">
        <v>7000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126000</v>
      </c>
      <c r="JD13">
        <v>0</v>
      </c>
      <c r="JE13">
        <v>126000</v>
      </c>
      <c r="JF13">
        <v>0</v>
      </c>
      <c r="JG13">
        <v>0</v>
      </c>
      <c r="JH13">
        <v>210</v>
      </c>
      <c r="JI13">
        <v>0</v>
      </c>
      <c r="JJ13">
        <v>210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3780</v>
      </c>
      <c r="JS13">
        <v>0</v>
      </c>
      <c r="JT13">
        <v>3780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12</v>
      </c>
      <c r="NJ13">
        <v>0</v>
      </c>
      <c r="NK13">
        <v>12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216</v>
      </c>
      <c r="NT13">
        <v>0</v>
      </c>
      <c r="NU13">
        <v>216</v>
      </c>
      <c r="NV13">
        <v>0</v>
      </c>
      <c r="NW13">
        <v>0</v>
      </c>
      <c r="NX13">
        <v>1200</v>
      </c>
      <c r="NY13">
        <v>0</v>
      </c>
      <c r="NZ13">
        <v>1200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21600</v>
      </c>
      <c r="OI13">
        <v>0</v>
      </c>
      <c r="OJ13">
        <v>21600</v>
      </c>
      <c r="OK13">
        <v>0</v>
      </c>
      <c r="OL13">
        <v>0</v>
      </c>
      <c r="OM13">
        <v>36</v>
      </c>
      <c r="ON13">
        <v>0</v>
      </c>
      <c r="OO13">
        <v>36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648</v>
      </c>
      <c r="OX13">
        <v>0</v>
      </c>
      <c r="OY13">
        <v>648</v>
      </c>
      <c r="OZ13">
        <v>0</v>
      </c>
      <c r="PA13">
        <v>0</v>
      </c>
      <c r="PB13">
        <v>120</v>
      </c>
      <c r="PC13">
        <v>0</v>
      </c>
      <c r="PD13">
        <v>120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2160</v>
      </c>
      <c r="PM13">
        <v>0</v>
      </c>
      <c r="PN13">
        <v>2160</v>
      </c>
      <c r="PO13">
        <v>0</v>
      </c>
      <c r="PP13">
        <v>0</v>
      </c>
      <c r="PQ13">
        <v>12000</v>
      </c>
      <c r="PR13">
        <v>0</v>
      </c>
      <c r="PS13">
        <v>12000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216000</v>
      </c>
      <c r="QB13">
        <v>0</v>
      </c>
      <c r="QC13">
        <v>216000</v>
      </c>
      <c r="QD13">
        <v>0</v>
      </c>
      <c r="QE13">
        <v>0</v>
      </c>
      <c r="QF13">
        <v>360</v>
      </c>
      <c r="QG13">
        <v>0</v>
      </c>
      <c r="QH13">
        <v>360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6480</v>
      </c>
      <c r="QQ13">
        <v>0</v>
      </c>
      <c r="QR13">
        <v>6480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18</v>
      </c>
      <c r="UH13">
        <v>0</v>
      </c>
      <c r="UI13">
        <v>18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324</v>
      </c>
      <c r="UR13">
        <v>0</v>
      </c>
      <c r="US13">
        <v>324</v>
      </c>
      <c r="UT13">
        <v>0</v>
      </c>
      <c r="UU13">
        <v>0</v>
      </c>
      <c r="UV13">
        <v>1800</v>
      </c>
      <c r="UW13">
        <v>0</v>
      </c>
      <c r="UX13">
        <v>1800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32400</v>
      </c>
      <c r="VG13">
        <v>0</v>
      </c>
      <c r="VH13">
        <v>32400</v>
      </c>
      <c r="VI13">
        <v>0</v>
      </c>
      <c r="VJ13">
        <v>0</v>
      </c>
      <c r="VK13">
        <v>54</v>
      </c>
      <c r="VL13">
        <v>0</v>
      </c>
      <c r="VM13">
        <v>54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972</v>
      </c>
      <c r="VV13">
        <v>0</v>
      </c>
      <c r="VW13">
        <v>972</v>
      </c>
      <c r="VX13">
        <v>0</v>
      </c>
      <c r="VY13">
        <v>0</v>
      </c>
      <c r="VZ13">
        <v>180</v>
      </c>
      <c r="WA13">
        <v>0</v>
      </c>
      <c r="WB13">
        <v>180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3240</v>
      </c>
      <c r="WK13">
        <v>0</v>
      </c>
      <c r="WL13">
        <v>3240</v>
      </c>
      <c r="WM13">
        <v>0</v>
      </c>
      <c r="WN13">
        <v>0</v>
      </c>
      <c r="WO13">
        <v>18000</v>
      </c>
      <c r="WP13">
        <v>0</v>
      </c>
      <c r="WQ13">
        <v>18000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324000</v>
      </c>
      <c r="WZ13">
        <v>0</v>
      </c>
      <c r="XA13">
        <v>324000</v>
      </c>
      <c r="XB13">
        <v>0</v>
      </c>
      <c r="XC13">
        <v>0</v>
      </c>
      <c r="XD13">
        <v>540</v>
      </c>
      <c r="XE13">
        <v>0</v>
      </c>
      <c r="XF13">
        <v>540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9720</v>
      </c>
      <c r="XO13">
        <v>0</v>
      </c>
      <c r="XP13">
        <v>9720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18</v>
      </c>
      <c r="ABP13">
        <v>0</v>
      </c>
      <c r="ABQ13">
        <v>18</v>
      </c>
      <c r="ABR13">
        <v>0</v>
      </c>
      <c r="ABS13">
        <v>0</v>
      </c>
      <c r="ABT13">
        <v>100</v>
      </c>
      <c r="ABU13">
        <v>0</v>
      </c>
      <c r="ABV13">
        <v>100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1800</v>
      </c>
      <c r="ACE13">
        <v>0</v>
      </c>
      <c r="ACF13">
        <v>1800</v>
      </c>
      <c r="ACG13">
        <v>0</v>
      </c>
      <c r="ACH13">
        <v>0</v>
      </c>
      <c r="ACI13">
        <v>3</v>
      </c>
      <c r="ACJ13">
        <v>0</v>
      </c>
      <c r="ACK13">
        <v>3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54</v>
      </c>
      <c r="ACT13">
        <v>0</v>
      </c>
      <c r="ACU13">
        <v>54</v>
      </c>
      <c r="ACV13">
        <v>0</v>
      </c>
      <c r="ACW13">
        <v>0</v>
      </c>
      <c r="ACX13">
        <v>10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180</v>
      </c>
      <c r="ADI13">
        <v>0</v>
      </c>
      <c r="ADJ13">
        <v>180</v>
      </c>
      <c r="ADK13">
        <v>0</v>
      </c>
      <c r="ADL13">
        <v>0</v>
      </c>
      <c r="ADM13">
        <v>1000</v>
      </c>
      <c r="ADN13">
        <v>0</v>
      </c>
      <c r="ADO13">
        <v>1000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18000</v>
      </c>
      <c r="ADX13">
        <v>0</v>
      </c>
      <c r="ADY13">
        <v>18000</v>
      </c>
      <c r="ADZ13">
        <v>0</v>
      </c>
      <c r="AEA13">
        <v>0</v>
      </c>
      <c r="AEB13">
        <v>30</v>
      </c>
      <c r="AEC13">
        <v>0</v>
      </c>
      <c r="AED13">
        <v>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540</v>
      </c>
      <c r="AEM13">
        <v>0</v>
      </c>
      <c r="AEN13">
        <v>540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7</v>
      </c>
      <c r="AID13">
        <v>0</v>
      </c>
      <c r="AIE13">
        <v>7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126</v>
      </c>
      <c r="AIN13">
        <v>0</v>
      </c>
      <c r="AIO13">
        <v>126</v>
      </c>
      <c r="AIP13">
        <v>0</v>
      </c>
      <c r="AIQ13">
        <v>0</v>
      </c>
      <c r="AIR13">
        <v>700</v>
      </c>
      <c r="AIS13">
        <v>0</v>
      </c>
      <c r="AIT13">
        <v>700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12600</v>
      </c>
      <c r="AJC13">
        <v>0</v>
      </c>
      <c r="AJD13">
        <v>12600</v>
      </c>
      <c r="AJE13">
        <v>0</v>
      </c>
      <c r="AJF13">
        <v>0</v>
      </c>
      <c r="AJG13">
        <v>21</v>
      </c>
      <c r="AJH13">
        <v>0</v>
      </c>
      <c r="AJI13">
        <v>21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378</v>
      </c>
      <c r="AJR13">
        <v>0</v>
      </c>
      <c r="AJS13">
        <v>378</v>
      </c>
      <c r="AJT13">
        <v>0</v>
      </c>
      <c r="AJU13">
        <v>0</v>
      </c>
      <c r="AJV13">
        <v>70</v>
      </c>
      <c r="AJW13">
        <v>0</v>
      </c>
      <c r="AJX13">
        <v>70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1260</v>
      </c>
      <c r="AKG13">
        <v>0</v>
      </c>
      <c r="AKH13">
        <v>1260</v>
      </c>
      <c r="AKI13">
        <v>0</v>
      </c>
      <c r="AKJ13">
        <v>0</v>
      </c>
      <c r="AKK13">
        <v>7000</v>
      </c>
      <c r="AKL13">
        <v>0</v>
      </c>
      <c r="AKM13">
        <v>7000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126000</v>
      </c>
      <c r="AKV13">
        <v>0</v>
      </c>
      <c r="AKW13">
        <v>126000</v>
      </c>
      <c r="AKX13">
        <v>0</v>
      </c>
      <c r="AKY13">
        <v>0</v>
      </c>
      <c r="AKZ13">
        <v>210</v>
      </c>
      <c r="ALA13">
        <v>0</v>
      </c>
      <c r="ALB13">
        <v>210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3780</v>
      </c>
      <c r="ALK13">
        <v>0</v>
      </c>
      <c r="ALL13">
        <v>3780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12</v>
      </c>
      <c r="APB13">
        <v>0</v>
      </c>
      <c r="APC13">
        <v>12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216</v>
      </c>
      <c r="APL13">
        <v>0</v>
      </c>
      <c r="APM13">
        <v>216</v>
      </c>
      <c r="APN13">
        <v>0</v>
      </c>
      <c r="APO13">
        <v>0</v>
      </c>
      <c r="APP13">
        <v>1200</v>
      </c>
      <c r="APQ13">
        <v>0</v>
      </c>
      <c r="APR13">
        <v>1200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21600</v>
      </c>
      <c r="AQA13">
        <v>0</v>
      </c>
      <c r="AQB13">
        <v>21600</v>
      </c>
      <c r="AQC13">
        <v>0</v>
      </c>
      <c r="AQD13">
        <v>0</v>
      </c>
      <c r="AQE13">
        <v>36</v>
      </c>
      <c r="AQF13">
        <v>0</v>
      </c>
      <c r="AQG13">
        <v>36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648</v>
      </c>
      <c r="AQP13">
        <v>0</v>
      </c>
      <c r="AQQ13">
        <v>648</v>
      </c>
      <c r="AQR13">
        <v>0</v>
      </c>
      <c r="AQS13">
        <v>0</v>
      </c>
      <c r="AQT13">
        <v>120</v>
      </c>
      <c r="AQU13">
        <v>0</v>
      </c>
      <c r="AQV13">
        <v>120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2160</v>
      </c>
      <c r="ARE13">
        <v>0</v>
      </c>
      <c r="ARF13">
        <v>2160</v>
      </c>
      <c r="ARG13">
        <v>0</v>
      </c>
      <c r="ARH13">
        <v>0</v>
      </c>
      <c r="ARI13">
        <v>12000</v>
      </c>
      <c r="ARJ13">
        <v>0</v>
      </c>
      <c r="ARK13">
        <v>12000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216000</v>
      </c>
      <c r="ART13">
        <v>0</v>
      </c>
      <c r="ARU13">
        <v>216000</v>
      </c>
      <c r="ARV13">
        <v>0</v>
      </c>
      <c r="ARW13">
        <v>0</v>
      </c>
      <c r="ARX13">
        <v>360</v>
      </c>
      <c r="ARY13">
        <v>0</v>
      </c>
      <c r="ARZ13">
        <v>360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6480</v>
      </c>
      <c r="ASI13">
        <v>0</v>
      </c>
      <c r="ASJ13">
        <v>6480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18</v>
      </c>
      <c r="AVZ13">
        <v>0</v>
      </c>
      <c r="AWA13">
        <v>18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324</v>
      </c>
      <c r="AWJ13">
        <v>0</v>
      </c>
      <c r="AWK13">
        <v>324</v>
      </c>
      <c r="AWL13">
        <v>0</v>
      </c>
      <c r="AWM13">
        <v>0</v>
      </c>
      <c r="AWN13">
        <v>1800</v>
      </c>
      <c r="AWO13">
        <v>0</v>
      </c>
      <c r="AWP13">
        <v>1800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32400</v>
      </c>
      <c r="AWY13">
        <v>0</v>
      </c>
      <c r="AWZ13">
        <v>32400</v>
      </c>
      <c r="AXA13">
        <v>0</v>
      </c>
      <c r="AXB13">
        <v>0</v>
      </c>
      <c r="AXC13">
        <v>54</v>
      </c>
      <c r="AXD13">
        <v>0</v>
      </c>
      <c r="AXE13">
        <v>54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972</v>
      </c>
      <c r="AXN13">
        <v>0</v>
      </c>
      <c r="AXO13">
        <v>972</v>
      </c>
      <c r="AXP13">
        <v>0</v>
      </c>
      <c r="AXQ13">
        <v>0</v>
      </c>
      <c r="AXR13">
        <v>180</v>
      </c>
      <c r="AXS13">
        <v>0</v>
      </c>
      <c r="AXT13">
        <v>180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3240</v>
      </c>
      <c r="AYC13">
        <v>0</v>
      </c>
      <c r="AYD13">
        <v>3240</v>
      </c>
      <c r="AYE13">
        <v>0</v>
      </c>
      <c r="AYF13">
        <v>0</v>
      </c>
      <c r="AYG13">
        <v>18000</v>
      </c>
      <c r="AYH13">
        <v>0</v>
      </c>
      <c r="AYI13">
        <v>18000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324000</v>
      </c>
      <c r="AYR13">
        <v>0</v>
      </c>
      <c r="AYS13">
        <v>324000</v>
      </c>
      <c r="AYT13">
        <v>0</v>
      </c>
      <c r="AYU13">
        <v>0</v>
      </c>
      <c r="AYV13">
        <v>540</v>
      </c>
      <c r="AYW13">
        <v>0</v>
      </c>
      <c r="AYX13">
        <v>540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9720</v>
      </c>
      <c r="AZG13">
        <v>0</v>
      </c>
      <c r="AZH13">
        <v>9720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0</v>
      </c>
      <c r="BCY13">
        <v>1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18</v>
      </c>
      <c r="BDH13">
        <v>0</v>
      </c>
      <c r="BDI13">
        <v>18</v>
      </c>
      <c r="BDJ13">
        <v>0</v>
      </c>
      <c r="BDK13">
        <v>0</v>
      </c>
      <c r="BDL13">
        <v>100</v>
      </c>
      <c r="BDM13">
        <v>0</v>
      </c>
      <c r="BDN13">
        <v>100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1800</v>
      </c>
      <c r="BDW13">
        <v>0</v>
      </c>
      <c r="BDX13">
        <v>1800</v>
      </c>
      <c r="BDY13">
        <v>0</v>
      </c>
      <c r="BDZ13">
        <v>0</v>
      </c>
      <c r="BEA13">
        <v>3</v>
      </c>
      <c r="BEB13">
        <v>0</v>
      </c>
      <c r="BEC13">
        <v>3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54</v>
      </c>
      <c r="BEL13">
        <v>0</v>
      </c>
      <c r="BEM13">
        <v>54</v>
      </c>
      <c r="BEN13">
        <v>0</v>
      </c>
      <c r="BEO13">
        <v>0</v>
      </c>
      <c r="BEP13">
        <v>10</v>
      </c>
      <c r="BEQ13">
        <v>0</v>
      </c>
      <c r="BER13">
        <v>10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180</v>
      </c>
      <c r="BFA13">
        <v>0</v>
      </c>
      <c r="BFB13">
        <v>180</v>
      </c>
      <c r="BFC13">
        <v>0</v>
      </c>
      <c r="BFD13">
        <v>0</v>
      </c>
      <c r="BFE13">
        <v>1000</v>
      </c>
      <c r="BFF13">
        <v>0</v>
      </c>
      <c r="BFG13">
        <v>1000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18000</v>
      </c>
      <c r="BFP13">
        <v>0</v>
      </c>
      <c r="BFQ13">
        <v>18000</v>
      </c>
      <c r="BFR13">
        <v>0</v>
      </c>
      <c r="BFS13">
        <v>0</v>
      </c>
      <c r="BFT13">
        <v>30</v>
      </c>
      <c r="BFU13">
        <v>0</v>
      </c>
      <c r="BFV13">
        <v>30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540</v>
      </c>
      <c r="BGE13">
        <v>0</v>
      </c>
      <c r="BGF13">
        <v>540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7</v>
      </c>
      <c r="BJV13">
        <v>0</v>
      </c>
      <c r="BJW13">
        <v>7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126</v>
      </c>
      <c r="BKF13">
        <v>0</v>
      </c>
      <c r="BKG13">
        <v>126</v>
      </c>
      <c r="BKH13">
        <v>0</v>
      </c>
      <c r="BKI13">
        <v>0</v>
      </c>
      <c r="BKJ13">
        <v>700</v>
      </c>
      <c r="BKK13">
        <v>0</v>
      </c>
      <c r="BKL13">
        <v>700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12600</v>
      </c>
      <c r="BKU13">
        <v>0</v>
      </c>
      <c r="BKV13">
        <v>12600</v>
      </c>
      <c r="BKW13">
        <v>0</v>
      </c>
      <c r="BKX13">
        <v>0</v>
      </c>
      <c r="BKY13">
        <v>21</v>
      </c>
      <c r="BKZ13">
        <v>0</v>
      </c>
      <c r="BLA13">
        <v>21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378</v>
      </c>
      <c r="BLJ13">
        <v>0</v>
      </c>
      <c r="BLK13">
        <v>378</v>
      </c>
      <c r="BLL13">
        <v>0</v>
      </c>
      <c r="BLM13">
        <v>0</v>
      </c>
      <c r="BLN13">
        <v>70</v>
      </c>
      <c r="BLO13">
        <v>0</v>
      </c>
      <c r="BLP13">
        <v>70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1260</v>
      </c>
      <c r="BLY13">
        <v>0</v>
      </c>
      <c r="BLZ13">
        <v>1260</v>
      </c>
      <c r="BMA13">
        <v>0</v>
      </c>
      <c r="BMB13">
        <v>0</v>
      </c>
      <c r="BMC13">
        <v>7000</v>
      </c>
      <c r="BMD13">
        <v>0</v>
      </c>
      <c r="BME13">
        <v>7000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126000</v>
      </c>
      <c r="BMN13">
        <v>0</v>
      </c>
      <c r="BMO13">
        <v>126000</v>
      </c>
      <c r="BMP13">
        <v>0</v>
      </c>
      <c r="BMQ13">
        <v>0</v>
      </c>
      <c r="BMR13">
        <v>210</v>
      </c>
      <c r="BMS13">
        <v>0</v>
      </c>
      <c r="BMT13">
        <v>210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3780</v>
      </c>
      <c r="BNC13">
        <v>0</v>
      </c>
      <c r="BND13">
        <v>3780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12</v>
      </c>
      <c r="BQT13">
        <v>0</v>
      </c>
      <c r="BQU13">
        <v>12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216</v>
      </c>
      <c r="BRD13">
        <v>0</v>
      </c>
      <c r="BRE13">
        <v>216</v>
      </c>
      <c r="BRF13">
        <v>0</v>
      </c>
      <c r="BRG13">
        <v>0</v>
      </c>
      <c r="BRH13">
        <v>1200</v>
      </c>
      <c r="BRI13">
        <v>0</v>
      </c>
      <c r="BRJ13">
        <v>1200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21600</v>
      </c>
      <c r="BRS13">
        <v>0</v>
      </c>
      <c r="BRT13">
        <v>21600</v>
      </c>
      <c r="BRU13">
        <v>0</v>
      </c>
      <c r="BRV13">
        <v>0</v>
      </c>
      <c r="BRW13">
        <v>36</v>
      </c>
      <c r="BRX13">
        <v>0</v>
      </c>
      <c r="BRY13">
        <v>36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648</v>
      </c>
      <c r="BSH13">
        <v>0</v>
      </c>
      <c r="BSI13">
        <v>648</v>
      </c>
      <c r="BSJ13">
        <v>0</v>
      </c>
      <c r="BSK13">
        <v>0</v>
      </c>
      <c r="BSL13">
        <v>120</v>
      </c>
      <c r="BSM13">
        <v>0</v>
      </c>
      <c r="BSN13">
        <v>120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2160</v>
      </c>
      <c r="BSW13">
        <v>0</v>
      </c>
      <c r="BSX13">
        <v>2160</v>
      </c>
      <c r="BSY13">
        <v>0</v>
      </c>
      <c r="BSZ13">
        <v>0</v>
      </c>
      <c r="BTA13">
        <v>12000</v>
      </c>
      <c r="BTB13">
        <v>0</v>
      </c>
      <c r="BTC13">
        <v>12000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216000</v>
      </c>
      <c r="BTL13">
        <v>0</v>
      </c>
      <c r="BTM13">
        <v>216000</v>
      </c>
      <c r="BTN13">
        <v>0</v>
      </c>
      <c r="BTO13">
        <v>0</v>
      </c>
      <c r="BTP13">
        <v>360</v>
      </c>
      <c r="BTQ13">
        <v>0</v>
      </c>
      <c r="BTR13">
        <v>360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6480</v>
      </c>
      <c r="BUA13">
        <v>0</v>
      </c>
      <c r="BUB13">
        <v>6480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18</v>
      </c>
      <c r="BXR13">
        <v>0</v>
      </c>
      <c r="BXS13">
        <v>18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324</v>
      </c>
      <c r="BYB13">
        <v>0</v>
      </c>
      <c r="BYC13">
        <v>324</v>
      </c>
      <c r="BYD13">
        <v>0</v>
      </c>
      <c r="BYE13">
        <v>0</v>
      </c>
      <c r="BYF13">
        <v>1800</v>
      </c>
      <c r="BYG13">
        <v>0</v>
      </c>
      <c r="BYH13">
        <v>1800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32400</v>
      </c>
      <c r="BYQ13">
        <v>0</v>
      </c>
      <c r="BYR13">
        <v>32400</v>
      </c>
      <c r="BYS13">
        <v>0</v>
      </c>
      <c r="BYT13">
        <v>0</v>
      </c>
      <c r="BYU13">
        <v>54</v>
      </c>
      <c r="BYV13">
        <v>0</v>
      </c>
      <c r="BYW13">
        <v>54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972</v>
      </c>
      <c r="BZF13">
        <v>0</v>
      </c>
      <c r="BZG13">
        <v>972</v>
      </c>
      <c r="BZH13">
        <v>0</v>
      </c>
      <c r="BZI13">
        <v>0</v>
      </c>
      <c r="BZJ13">
        <v>180</v>
      </c>
      <c r="BZK13">
        <v>0</v>
      </c>
      <c r="BZL13">
        <v>180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3240</v>
      </c>
      <c r="BZU13">
        <v>0</v>
      </c>
      <c r="BZV13">
        <v>3240</v>
      </c>
      <c r="BZW13">
        <v>0</v>
      </c>
      <c r="BZX13">
        <v>0</v>
      </c>
      <c r="BZY13">
        <v>18000</v>
      </c>
      <c r="BZZ13">
        <v>0</v>
      </c>
      <c r="CAA13">
        <v>18000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324000</v>
      </c>
      <c r="CAJ13">
        <v>0</v>
      </c>
      <c r="CAK13">
        <v>324000</v>
      </c>
      <c r="CAL13">
        <v>0</v>
      </c>
      <c r="CAM13">
        <v>0</v>
      </c>
      <c r="CAN13">
        <v>540</v>
      </c>
      <c r="CAO13">
        <v>0</v>
      </c>
      <c r="CAP13">
        <v>540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9720</v>
      </c>
      <c r="CAY13">
        <v>0</v>
      </c>
      <c r="CAZ13">
        <v>9720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7</v>
      </c>
      <c r="CEN13">
        <v>1</v>
      </c>
      <c r="CEO13">
        <v>8</v>
      </c>
      <c r="CEP13">
        <v>1</v>
      </c>
      <c r="CEQ13">
        <v>8</v>
      </c>
      <c r="CER13">
        <v>1</v>
      </c>
      <c r="CES13">
        <v>8</v>
      </c>
      <c r="CET13">
        <v>1</v>
      </c>
      <c r="CEU13">
        <v>8</v>
      </c>
      <c r="CEV13">
        <v>1</v>
      </c>
      <c r="CEW13">
        <v>8</v>
      </c>
      <c r="CEX13">
        <v>1</v>
      </c>
      <c r="CEY13">
        <v>8</v>
      </c>
      <c r="CEZ13">
        <v>1</v>
      </c>
      <c r="CFA13">
        <v>8</v>
      </c>
      <c r="CFB13">
        <v>1</v>
      </c>
      <c r="CFC13">
        <v>8</v>
      </c>
      <c r="CFD13">
        <v>1</v>
      </c>
      <c r="CFE13">
        <v>8</v>
      </c>
      <c r="CFF13">
        <v>1</v>
      </c>
      <c r="CFG13">
        <v>8</v>
      </c>
      <c r="CFH13">
        <v>1</v>
      </c>
      <c r="CFI13">
        <v>8</v>
      </c>
      <c r="CFJ13">
        <v>1</v>
      </c>
      <c r="CFK13">
        <v>8</v>
      </c>
      <c r="CFL13">
        <v>1</v>
      </c>
      <c r="CFM13">
        <v>8</v>
      </c>
      <c r="CFN13">
        <v>1</v>
      </c>
      <c r="CFO13">
        <v>8</v>
      </c>
      <c r="CFP13">
        <v>1</v>
      </c>
      <c r="CFQ13">
        <v>8</v>
      </c>
      <c r="CFR13">
        <v>1</v>
      </c>
      <c r="CFS13">
        <v>8</v>
      </c>
      <c r="CFT13">
        <v>1</v>
      </c>
      <c r="CFU13">
        <v>8</v>
      </c>
      <c r="CFV13">
        <v>1</v>
      </c>
      <c r="CFW13">
        <v>8</v>
      </c>
      <c r="CFX13">
        <v>1</v>
      </c>
      <c r="CFY13">
        <v>8</v>
      </c>
      <c r="CFZ13">
        <v>1</v>
      </c>
      <c r="CGA13">
        <v>8</v>
      </c>
      <c r="CGB13">
        <v>1</v>
      </c>
      <c r="CGC13">
        <v>8</v>
      </c>
      <c r="CGD13">
        <v>1</v>
      </c>
      <c r="CGE13">
        <v>8</v>
      </c>
      <c r="CGF13">
        <v>1</v>
      </c>
      <c r="CGG13">
        <v>8</v>
      </c>
      <c r="CGH13">
        <v>1</v>
      </c>
      <c r="CGI13">
        <v>8</v>
      </c>
      <c r="CGJ13">
        <v>1</v>
      </c>
      <c r="CGK13">
        <v>8</v>
      </c>
      <c r="CGL13">
        <v>1</v>
      </c>
      <c r="CGM13">
        <v>8</v>
      </c>
      <c r="CGN13">
        <v>1</v>
      </c>
      <c r="CGO13">
        <v>8</v>
      </c>
      <c r="CGP13">
        <v>1</v>
      </c>
      <c r="CGQ13">
        <v>8</v>
      </c>
      <c r="CGR13">
        <v>1</v>
      </c>
      <c r="CGS13">
        <v>8</v>
      </c>
      <c r="CGT13">
        <v>1</v>
      </c>
      <c r="CGU13">
        <v>8</v>
      </c>
      <c r="CGV13">
        <v>1</v>
      </c>
      <c r="CGW13">
        <v>8</v>
      </c>
      <c r="CGX13">
        <v>1</v>
      </c>
      <c r="CGY13">
        <v>8</v>
      </c>
      <c r="CGZ13">
        <v>1</v>
      </c>
      <c r="CHA13">
        <v>8</v>
      </c>
      <c r="CHB13">
        <v>1</v>
      </c>
      <c r="CHC13">
        <v>8</v>
      </c>
      <c r="CHD13">
        <v>1</v>
      </c>
      <c r="CHE13">
        <v>8</v>
      </c>
      <c r="CHF13">
        <v>1</v>
      </c>
      <c r="CHG13">
        <v>8</v>
      </c>
      <c r="CHH13">
        <v>1</v>
      </c>
      <c r="CHI13">
        <v>8</v>
      </c>
      <c r="CHJ13">
        <v>1</v>
      </c>
      <c r="CHK13">
        <v>8</v>
      </c>
      <c r="CHL13">
        <v>1</v>
      </c>
      <c r="CHM13">
        <v>8</v>
      </c>
      <c r="CHN13">
        <v>1</v>
      </c>
      <c r="CHO13">
        <v>8</v>
      </c>
      <c r="CHP13">
        <v>1</v>
      </c>
      <c r="CHQ13">
        <v>8</v>
      </c>
      <c r="CHR13">
        <v>1</v>
      </c>
      <c r="CHS13">
        <v>8</v>
      </c>
      <c r="CHT13">
        <v>1</v>
      </c>
      <c r="CHU13">
        <v>8</v>
      </c>
      <c r="CHV13">
        <v>1</v>
      </c>
      <c r="CHW13">
        <v>8</v>
      </c>
      <c r="CHX13">
        <v>1</v>
      </c>
      <c r="CHY13">
        <v>8</v>
      </c>
      <c r="CHZ13">
        <v>1</v>
      </c>
      <c r="CIA13">
        <v>8</v>
      </c>
      <c r="CIB13">
        <v>1</v>
      </c>
      <c r="CIC13">
        <v>8</v>
      </c>
      <c r="CID13">
        <v>1</v>
      </c>
      <c r="CIE13">
        <v>8</v>
      </c>
      <c r="CIF13">
        <v>1</v>
      </c>
      <c r="CIG13">
        <v>8</v>
      </c>
      <c r="CIH13">
        <v>1</v>
      </c>
      <c r="CII13">
        <v>8</v>
      </c>
      <c r="CIJ13">
        <v>1</v>
      </c>
      <c r="CIK13">
        <v>8</v>
      </c>
      <c r="CIL13">
        <v>1</v>
      </c>
      <c r="CIM13">
        <v>8</v>
      </c>
      <c r="CIN13">
        <v>1</v>
      </c>
      <c r="CIO13">
        <v>8</v>
      </c>
      <c r="CIP13">
        <v>1</v>
      </c>
      <c r="CIQ13">
        <v>8</v>
      </c>
      <c r="CIR13">
        <v>1</v>
      </c>
      <c r="CIS13">
        <v>8</v>
      </c>
      <c r="CIT13">
        <v>1</v>
      </c>
      <c r="CIU13">
        <v>8</v>
      </c>
      <c r="CIV13">
        <v>1</v>
      </c>
      <c r="CIW13">
        <v>8</v>
      </c>
      <c r="CIX13">
        <v>1</v>
      </c>
      <c r="CIY13">
        <v>8</v>
      </c>
      <c r="CIZ13">
        <v>1</v>
      </c>
      <c r="CJA13">
        <v>8</v>
      </c>
      <c r="CJB13">
        <v>1</v>
      </c>
      <c r="CJC13">
        <v>8</v>
      </c>
      <c r="CJD13">
        <v>1</v>
      </c>
      <c r="CJE13">
        <v>8</v>
      </c>
      <c r="CJF13">
        <v>1</v>
      </c>
      <c r="CJG13">
        <v>8</v>
      </c>
      <c r="CJH13">
        <v>1</v>
      </c>
      <c r="CJI13">
        <v>8</v>
      </c>
      <c r="CJJ13">
        <v>1</v>
      </c>
      <c r="CJK13">
        <v>8</v>
      </c>
      <c r="CJL13">
        <v>1</v>
      </c>
      <c r="CJM13">
        <v>8</v>
      </c>
      <c r="CJN13">
        <v>1</v>
      </c>
      <c r="CJO13">
        <v>8</v>
      </c>
      <c r="CJP13">
        <v>1</v>
      </c>
      <c r="CJQ13">
        <v>8</v>
      </c>
      <c r="CJR13">
        <v>1</v>
      </c>
      <c r="CJS13">
        <v>8</v>
      </c>
      <c r="CJT13">
        <v>1</v>
      </c>
      <c r="CJU13">
        <v>8</v>
      </c>
      <c r="CJV13">
        <v>1</v>
      </c>
      <c r="CJW13">
        <v>8</v>
      </c>
      <c r="CJX13">
        <v>1</v>
      </c>
      <c r="CJY13">
        <v>8</v>
      </c>
      <c r="CJZ13">
        <v>1</v>
      </c>
      <c r="CKA13">
        <v>8</v>
      </c>
      <c r="CKB13">
        <v>1</v>
      </c>
      <c r="CKC13">
        <v>8</v>
      </c>
      <c r="CKD13">
        <v>1</v>
      </c>
      <c r="CKE13">
        <v>8</v>
      </c>
      <c r="CKF13">
        <v>1</v>
      </c>
      <c r="CKG13">
        <v>8</v>
      </c>
      <c r="CKH13">
        <v>1</v>
      </c>
      <c r="CKI13">
        <v>8</v>
      </c>
      <c r="CKJ13">
        <v>1</v>
      </c>
      <c r="CKK13">
        <v>8</v>
      </c>
      <c r="CKL13">
        <v>1</v>
      </c>
      <c r="CKM13">
        <v>8</v>
      </c>
      <c r="CKN13">
        <v>1</v>
      </c>
      <c r="CKO13">
        <v>8</v>
      </c>
      <c r="CKP13">
        <v>1</v>
      </c>
      <c r="CKQ13">
        <v>8</v>
      </c>
      <c r="CKR13">
        <v>1</v>
      </c>
      <c r="CKS13">
        <v>8</v>
      </c>
      <c r="CKT13">
        <v>1</v>
      </c>
      <c r="CKU13">
        <v>8</v>
      </c>
      <c r="CKV13">
        <v>1</v>
      </c>
      <c r="CKW13">
        <v>8</v>
      </c>
      <c r="CKX13">
        <v>1</v>
      </c>
      <c r="CKY13">
        <v>8</v>
      </c>
      <c r="CKZ13">
        <v>1</v>
      </c>
      <c r="CLA13">
        <v>8</v>
      </c>
      <c r="CLB13">
        <v>1</v>
      </c>
      <c r="CLC13">
        <v>8</v>
      </c>
      <c r="CLD13">
        <v>1</v>
      </c>
      <c r="CLE13">
        <v>8</v>
      </c>
      <c r="CLF13">
        <v>1</v>
      </c>
      <c r="CLG13">
        <v>8</v>
      </c>
      <c r="CLH13">
        <v>1</v>
      </c>
      <c r="CLI13">
        <v>8</v>
      </c>
      <c r="CLJ13">
        <v>1</v>
      </c>
      <c r="CLK13">
        <v>8</v>
      </c>
      <c r="CLL13">
        <v>1</v>
      </c>
      <c r="CLM13">
        <v>8</v>
      </c>
      <c r="CLN13">
        <v>1</v>
      </c>
      <c r="CLO13">
        <v>8</v>
      </c>
      <c r="CLP13">
        <v>1</v>
      </c>
      <c r="CLQ13">
        <v>8</v>
      </c>
      <c r="CLR13">
        <v>1</v>
      </c>
      <c r="CLS13">
        <v>8</v>
      </c>
      <c r="CLT13">
        <v>1</v>
      </c>
      <c r="CLU13">
        <v>8</v>
      </c>
      <c r="CLV13">
        <v>1</v>
      </c>
      <c r="CLW13">
        <v>8</v>
      </c>
      <c r="CLX13">
        <v>1</v>
      </c>
      <c r="CLY13">
        <v>8</v>
      </c>
      <c r="CLZ13">
        <v>1</v>
      </c>
      <c r="CMA13">
        <v>8</v>
      </c>
      <c r="CMB13">
        <v>1</v>
      </c>
      <c r="CMC13">
        <v>8</v>
      </c>
      <c r="CMD13">
        <v>1</v>
      </c>
      <c r="CME13">
        <v>8</v>
      </c>
      <c r="CMF13">
        <v>1</v>
      </c>
      <c r="CMG13">
        <v>8</v>
      </c>
      <c r="CMH13">
        <v>1</v>
      </c>
      <c r="CMI13">
        <v>8</v>
      </c>
      <c r="CMJ13">
        <v>1</v>
      </c>
      <c r="CMK13">
        <v>8</v>
      </c>
      <c r="CML13">
        <v>1</v>
      </c>
      <c r="CMM13">
        <v>8</v>
      </c>
      <c r="CMN13">
        <v>1</v>
      </c>
      <c r="CMO13">
        <v>8</v>
      </c>
      <c r="CMP13">
        <v>1</v>
      </c>
      <c r="CMQ13">
        <v>8</v>
      </c>
      <c r="CMR13">
        <v>1</v>
      </c>
      <c r="CMS13">
        <v>8</v>
      </c>
      <c r="CMT13">
        <v>1</v>
      </c>
      <c r="CMU13">
        <v>8</v>
      </c>
      <c r="CMV13">
        <v>1</v>
      </c>
      <c r="CMW13">
        <v>8</v>
      </c>
      <c r="CMX13">
        <v>1</v>
      </c>
      <c r="CMY13">
        <v>8</v>
      </c>
      <c r="CMZ13">
        <v>1</v>
      </c>
      <c r="CNA13">
        <v>8</v>
      </c>
      <c r="CNB13">
        <v>1</v>
      </c>
      <c r="CNC13">
        <v>8</v>
      </c>
      <c r="CND13">
        <v>1</v>
      </c>
      <c r="CNE13">
        <v>8</v>
      </c>
      <c r="CNF13">
        <v>1</v>
      </c>
      <c r="CNG13">
        <v>8</v>
      </c>
      <c r="CNH13">
        <v>1</v>
      </c>
      <c r="CNI13">
        <v>8</v>
      </c>
      <c r="CNJ13">
        <v>1</v>
      </c>
      <c r="CNK13">
        <v>8</v>
      </c>
      <c r="CNL13">
        <v>1</v>
      </c>
      <c r="CNM13">
        <v>8</v>
      </c>
      <c r="CNN13">
        <v>1</v>
      </c>
      <c r="CNO13">
        <v>8</v>
      </c>
      <c r="CNP13">
        <v>1</v>
      </c>
      <c r="CNQ13">
        <v>8</v>
      </c>
      <c r="CNR13">
        <v>1</v>
      </c>
      <c r="CNS13">
        <v>8</v>
      </c>
      <c r="CNT13">
        <v>1</v>
      </c>
      <c r="CNU13">
        <v>8</v>
      </c>
      <c r="CNV13">
        <v>1</v>
      </c>
      <c r="CNW13">
        <v>8</v>
      </c>
      <c r="CNX13">
        <v>1</v>
      </c>
      <c r="CNY13">
        <v>8</v>
      </c>
      <c r="CNZ13">
        <v>1</v>
      </c>
      <c r="COA13">
        <v>8</v>
      </c>
      <c r="COB13">
        <v>1</v>
      </c>
      <c r="COC13">
        <v>8</v>
      </c>
      <c r="COD13">
        <v>1</v>
      </c>
      <c r="COE13">
        <v>8</v>
      </c>
      <c r="COF13">
        <v>1</v>
      </c>
      <c r="COG13">
        <v>8</v>
      </c>
      <c r="COH13">
        <v>1</v>
      </c>
      <c r="COI13">
        <v>8</v>
      </c>
      <c r="COJ13">
        <v>1</v>
      </c>
      <c r="COK13">
        <v>8</v>
      </c>
      <c r="COL13">
        <v>1</v>
      </c>
      <c r="COM13">
        <v>8</v>
      </c>
      <c r="CON13">
        <v>1</v>
      </c>
      <c r="COO13">
        <v>8</v>
      </c>
      <c r="COP13">
        <v>1</v>
      </c>
      <c r="COQ13">
        <v>8</v>
      </c>
      <c r="COR13">
        <v>1</v>
      </c>
      <c r="COS13">
        <v>8</v>
      </c>
      <c r="COT13">
        <v>1</v>
      </c>
      <c r="COU13">
        <v>8</v>
      </c>
      <c r="COV13">
        <v>1</v>
      </c>
      <c r="COW13">
        <v>8</v>
      </c>
      <c r="COX13">
        <v>1</v>
      </c>
      <c r="COY13">
        <v>8</v>
      </c>
      <c r="COZ13">
        <v>1</v>
      </c>
      <c r="CPA13">
        <v>8</v>
      </c>
      <c r="CPB13">
        <v>1</v>
      </c>
      <c r="CPC13">
        <v>8</v>
      </c>
      <c r="CPD13">
        <v>1</v>
      </c>
      <c r="CPE13">
        <v>8</v>
      </c>
      <c r="CPF13">
        <v>1</v>
      </c>
      <c r="CPG13">
        <v>8</v>
      </c>
      <c r="CPH13">
        <v>1</v>
      </c>
      <c r="CPI13">
        <v>8</v>
      </c>
      <c r="CPJ13">
        <v>1</v>
      </c>
      <c r="CPK13">
        <v>8</v>
      </c>
      <c r="CPL13">
        <v>1</v>
      </c>
      <c r="CPM13">
        <v>8</v>
      </c>
      <c r="CPN13">
        <v>1</v>
      </c>
      <c r="CPO13">
        <v>8</v>
      </c>
      <c r="CPP13">
        <v>1</v>
      </c>
      <c r="CPQ13">
        <v>8</v>
      </c>
      <c r="CPR13">
        <v>1</v>
      </c>
      <c r="CPS13">
        <v>8</v>
      </c>
      <c r="CPT13">
        <v>1</v>
      </c>
      <c r="CPU13">
        <v>8</v>
      </c>
      <c r="CPV13">
        <v>1</v>
      </c>
      <c r="CPW13">
        <v>8</v>
      </c>
      <c r="CPX13">
        <v>1</v>
      </c>
      <c r="CPY13">
        <v>8</v>
      </c>
      <c r="CPZ13">
        <v>1</v>
      </c>
      <c r="CQA13">
        <v>8</v>
      </c>
      <c r="CQB13">
        <v>1</v>
      </c>
      <c r="CQC13">
        <v>8</v>
      </c>
      <c r="CQD13">
        <v>1</v>
      </c>
      <c r="CQE13">
        <v>8</v>
      </c>
      <c r="CQF13">
        <v>1</v>
      </c>
      <c r="CQG13">
        <v>8</v>
      </c>
      <c r="CQH13">
        <v>1</v>
      </c>
      <c r="CQI13">
        <v>8</v>
      </c>
      <c r="CQJ13">
        <v>1</v>
      </c>
      <c r="CQK13">
        <v>8</v>
      </c>
      <c r="CQL13">
        <v>1</v>
      </c>
      <c r="CQM13">
        <v>8</v>
      </c>
      <c r="CQN13">
        <v>1</v>
      </c>
      <c r="CQO13">
        <v>8</v>
      </c>
      <c r="CQP13">
        <v>1</v>
      </c>
      <c r="CQQ13">
        <v>8</v>
      </c>
      <c r="CQR13">
        <v>1</v>
      </c>
      <c r="CQS13">
        <v>8</v>
      </c>
      <c r="CQT13">
        <v>1</v>
      </c>
      <c r="CQU13">
        <v>8</v>
      </c>
      <c r="CQV13">
        <v>1</v>
      </c>
      <c r="CQW13">
        <v>8</v>
      </c>
      <c r="CQX13">
        <v>1</v>
      </c>
      <c r="CQY13">
        <v>8</v>
      </c>
      <c r="CQZ13">
        <v>1</v>
      </c>
      <c r="CRA13">
        <v>8</v>
      </c>
      <c r="CRB13">
        <v>1</v>
      </c>
      <c r="CRC13">
        <v>8</v>
      </c>
      <c r="CRD13">
        <v>1</v>
      </c>
      <c r="CRE13">
        <v>8</v>
      </c>
      <c r="CRF13">
        <v>1</v>
      </c>
      <c r="CRG13">
        <v>8</v>
      </c>
      <c r="CRH13">
        <v>1</v>
      </c>
      <c r="CRI13">
        <v>8</v>
      </c>
      <c r="CRJ13">
        <v>1</v>
      </c>
      <c r="CRK13">
        <v>8</v>
      </c>
      <c r="CRL13">
        <v>1</v>
      </c>
      <c r="CRM13">
        <v>8</v>
      </c>
      <c r="CRN13">
        <v>1</v>
      </c>
      <c r="CRO13">
        <v>8</v>
      </c>
      <c r="CRP13">
        <v>1</v>
      </c>
      <c r="CRQ13">
        <v>8</v>
      </c>
      <c r="CRR13">
        <v>1</v>
      </c>
      <c r="CRS13">
        <v>8</v>
      </c>
      <c r="CRT13">
        <v>1</v>
      </c>
      <c r="CRU13">
        <v>8</v>
      </c>
      <c r="CRV13">
        <v>1</v>
      </c>
      <c r="CRW13">
        <v>8</v>
      </c>
      <c r="CRX13">
        <v>1</v>
      </c>
      <c r="CRY13">
        <v>8</v>
      </c>
      <c r="CRZ13">
        <v>1</v>
      </c>
      <c r="CSA13">
        <v>8</v>
      </c>
      <c r="CSB13">
        <v>1</v>
      </c>
      <c r="CSC13">
        <v>8</v>
      </c>
      <c r="CSD13">
        <v>1</v>
      </c>
      <c r="CSE13">
        <v>8</v>
      </c>
      <c r="CSF13">
        <v>1</v>
      </c>
      <c r="CSG13">
        <v>8</v>
      </c>
      <c r="CSH13">
        <v>1</v>
      </c>
      <c r="CSI13">
        <v>8</v>
      </c>
      <c r="CSJ13">
        <v>1</v>
      </c>
      <c r="CSK13">
        <v>8</v>
      </c>
      <c r="CSL13">
        <v>1</v>
      </c>
      <c r="CSM13">
        <v>8</v>
      </c>
      <c r="CSN13">
        <v>1</v>
      </c>
      <c r="CSO13">
        <v>8</v>
      </c>
      <c r="CSP13">
        <v>1</v>
      </c>
      <c r="CSQ13">
        <v>8</v>
      </c>
      <c r="CSR13">
        <v>1</v>
      </c>
      <c r="CSS13">
        <v>8</v>
      </c>
      <c r="CST13">
        <v>1</v>
      </c>
      <c r="CSU13">
        <v>8</v>
      </c>
      <c r="CSV13">
        <v>1</v>
      </c>
      <c r="CSW13">
        <v>8</v>
      </c>
      <c r="CSX13">
        <v>1</v>
      </c>
      <c r="CSY13">
        <v>8</v>
      </c>
      <c r="CSZ13">
        <v>1</v>
      </c>
      <c r="CTA13">
        <v>8</v>
      </c>
      <c r="CTB13">
        <v>1</v>
      </c>
      <c r="CTC13">
        <v>8</v>
      </c>
      <c r="CTD13">
        <v>1</v>
      </c>
      <c r="CTE13">
        <v>8</v>
      </c>
      <c r="CTF13">
        <v>1</v>
      </c>
      <c r="CTG13">
        <v>8</v>
      </c>
      <c r="CTH13">
        <v>1</v>
      </c>
      <c r="CTI13">
        <v>8</v>
      </c>
      <c r="CTJ13">
        <v>1</v>
      </c>
      <c r="CTK13">
        <v>8</v>
      </c>
      <c r="CTL13">
        <v>1</v>
      </c>
      <c r="CTM13">
        <v>8</v>
      </c>
      <c r="CTN13">
        <v>1</v>
      </c>
      <c r="CTO13">
        <v>8</v>
      </c>
      <c r="CTP13">
        <v>1</v>
      </c>
      <c r="CTQ13">
        <v>8</v>
      </c>
      <c r="CTR13">
        <v>1</v>
      </c>
      <c r="CTS13">
        <v>8</v>
      </c>
      <c r="CTT13">
        <v>1</v>
      </c>
      <c r="CTU13">
        <v>8</v>
      </c>
      <c r="CTV13">
        <v>1</v>
      </c>
      <c r="CTW13">
        <v>8</v>
      </c>
      <c r="CTX13">
        <v>1</v>
      </c>
      <c r="CTY13">
        <v>8</v>
      </c>
      <c r="CTZ13">
        <v>1</v>
      </c>
      <c r="CUA13">
        <v>8</v>
      </c>
      <c r="CUB13">
        <v>1</v>
      </c>
      <c r="CUC13">
        <v>8</v>
      </c>
      <c r="CUD13">
        <v>1</v>
      </c>
      <c r="CUE13">
        <v>8</v>
      </c>
      <c r="CUF13">
        <v>1</v>
      </c>
      <c r="CUG13">
        <v>8</v>
      </c>
      <c r="CUH13">
        <v>1</v>
      </c>
      <c r="CUI13">
        <v>8</v>
      </c>
      <c r="CUJ13">
        <v>1</v>
      </c>
      <c r="CUK13">
        <v>8</v>
      </c>
      <c r="CUL13">
        <v>1</v>
      </c>
      <c r="CUM13">
        <v>8</v>
      </c>
      <c r="CUN13">
        <v>1</v>
      </c>
      <c r="CUO13">
        <v>8</v>
      </c>
      <c r="CUP13">
        <v>1</v>
      </c>
      <c r="CUQ13">
        <v>8</v>
      </c>
      <c r="CUR13">
        <v>1</v>
      </c>
      <c r="CUS13">
        <v>8</v>
      </c>
      <c r="CUT13">
        <v>1</v>
      </c>
      <c r="CUU13">
        <v>8</v>
      </c>
      <c r="CUV13">
        <v>1</v>
      </c>
      <c r="CUW13">
        <v>8</v>
      </c>
      <c r="CUX13">
        <v>1</v>
      </c>
      <c r="CUY13">
        <v>8</v>
      </c>
      <c r="CUZ13">
        <v>1</v>
      </c>
      <c r="CVA13">
        <v>8</v>
      </c>
      <c r="CVB13">
        <v>1</v>
      </c>
      <c r="CVC13">
        <v>8</v>
      </c>
      <c r="CVD13">
        <v>1</v>
      </c>
      <c r="CVE13">
        <v>8</v>
      </c>
      <c r="CVF13">
        <v>1</v>
      </c>
      <c r="CVG13">
        <v>8</v>
      </c>
      <c r="CVH13">
        <v>1</v>
      </c>
      <c r="CVI13">
        <v>8</v>
      </c>
      <c r="CVJ13">
        <v>1</v>
      </c>
      <c r="CVK13">
        <v>8</v>
      </c>
      <c r="CVL13">
        <v>1</v>
      </c>
      <c r="CVM13">
        <v>8</v>
      </c>
      <c r="CVN13">
        <v>1</v>
      </c>
      <c r="CVO13">
        <v>8</v>
      </c>
      <c r="CVP13">
        <v>1</v>
      </c>
      <c r="CVQ13">
        <v>8</v>
      </c>
      <c r="CVR13">
        <v>1</v>
      </c>
      <c r="CVS13">
        <v>8</v>
      </c>
      <c r="CVT13">
        <v>1</v>
      </c>
      <c r="CVU13">
        <v>8</v>
      </c>
      <c r="CVV13">
        <v>1</v>
      </c>
      <c r="CVW13">
        <v>8</v>
      </c>
      <c r="CVX13">
        <v>1</v>
      </c>
      <c r="CVY13">
        <v>8</v>
      </c>
      <c r="CVZ13">
        <v>1</v>
      </c>
      <c r="CWA13">
        <v>8</v>
      </c>
      <c r="CWB13">
        <v>1</v>
      </c>
      <c r="CWC13">
        <v>8</v>
      </c>
      <c r="CWD13">
        <v>1</v>
      </c>
      <c r="CWE13">
        <v>8</v>
      </c>
      <c r="CWF13">
        <v>1</v>
      </c>
      <c r="CWG13">
        <v>8</v>
      </c>
      <c r="CWH13">
        <v>1</v>
      </c>
      <c r="CWI13">
        <v>8</v>
      </c>
      <c r="CWJ13">
        <v>1</v>
      </c>
      <c r="CWK13">
        <v>8</v>
      </c>
      <c r="CWL13">
        <v>1</v>
      </c>
      <c r="CWM13">
        <v>8</v>
      </c>
      <c r="CWN13">
        <v>1</v>
      </c>
      <c r="CWO13">
        <v>8</v>
      </c>
      <c r="CWP13">
        <v>1</v>
      </c>
      <c r="CWQ13">
        <v>8</v>
      </c>
      <c r="CWR13">
        <v>1</v>
      </c>
      <c r="CWS13">
        <v>8</v>
      </c>
      <c r="CWT13">
        <v>1</v>
      </c>
      <c r="CWU13">
        <v>8</v>
      </c>
      <c r="CWV13">
        <v>1</v>
      </c>
      <c r="CWW13">
        <v>8</v>
      </c>
      <c r="CWX13">
        <v>1</v>
      </c>
      <c r="CWY13">
        <v>8</v>
      </c>
      <c r="CWZ13">
        <v>1</v>
      </c>
      <c r="CXA13">
        <v>8</v>
      </c>
      <c r="CXB13">
        <v>1</v>
      </c>
      <c r="CXC13">
        <v>8</v>
      </c>
      <c r="CXD13">
        <v>1</v>
      </c>
      <c r="CXE13">
        <v>8</v>
      </c>
      <c r="CXF13">
        <v>1</v>
      </c>
      <c r="CXG13">
        <v>8</v>
      </c>
      <c r="CXH13">
        <v>1</v>
      </c>
      <c r="CXI13">
        <v>8</v>
      </c>
      <c r="CXJ13">
        <v>1</v>
      </c>
      <c r="CXK13">
        <v>8</v>
      </c>
      <c r="CXL13">
        <v>1</v>
      </c>
      <c r="CXM13">
        <v>8</v>
      </c>
      <c r="CXN13">
        <v>1</v>
      </c>
      <c r="CXO13">
        <v>8</v>
      </c>
      <c r="CXP13">
        <v>1</v>
      </c>
      <c r="CXQ13">
        <v>8</v>
      </c>
      <c r="CXR13">
        <v>1</v>
      </c>
      <c r="CXS13">
        <v>8</v>
      </c>
      <c r="CXT13">
        <v>1</v>
      </c>
      <c r="CXU13">
        <v>8</v>
      </c>
      <c r="CXV13">
        <v>1</v>
      </c>
      <c r="CXW13">
        <v>8</v>
      </c>
      <c r="CXX13">
        <v>1</v>
      </c>
      <c r="CXY13">
        <v>8</v>
      </c>
      <c r="CXZ13">
        <v>1</v>
      </c>
      <c r="CYA13">
        <v>8</v>
      </c>
      <c r="CYB13">
        <v>1</v>
      </c>
      <c r="CYC13">
        <v>8</v>
      </c>
      <c r="CYD13">
        <v>1</v>
      </c>
      <c r="CYE13">
        <v>8</v>
      </c>
      <c r="CYF13">
        <v>1</v>
      </c>
      <c r="CYG13">
        <v>8</v>
      </c>
      <c r="CYH13">
        <v>1</v>
      </c>
      <c r="CYI13">
        <v>8</v>
      </c>
      <c r="CYJ13">
        <v>1</v>
      </c>
      <c r="CYK13">
        <v>8</v>
      </c>
      <c r="CYL13">
        <v>1</v>
      </c>
      <c r="CYM13">
        <v>8</v>
      </c>
      <c r="CYN13">
        <v>1</v>
      </c>
      <c r="CYO13">
        <v>8</v>
      </c>
      <c r="CYP13">
        <v>1</v>
      </c>
      <c r="CYQ13">
        <v>8</v>
      </c>
      <c r="CYR13">
        <v>1</v>
      </c>
      <c r="CYS13">
        <v>8</v>
      </c>
      <c r="CYT13">
        <v>1</v>
      </c>
      <c r="CYU13">
        <v>8</v>
      </c>
      <c r="CYV13">
        <v>1</v>
      </c>
      <c r="CYW13">
        <v>8</v>
      </c>
      <c r="CYX13">
        <v>1</v>
      </c>
      <c r="CYY13">
        <v>8</v>
      </c>
      <c r="CYZ13">
        <v>1</v>
      </c>
      <c r="CZA13">
        <v>8</v>
      </c>
      <c r="CZB13">
        <v>1</v>
      </c>
      <c r="CZC13">
        <v>8</v>
      </c>
      <c r="CZD13">
        <v>1</v>
      </c>
      <c r="CZE13">
        <v>8</v>
      </c>
      <c r="CZF13">
        <v>1</v>
      </c>
      <c r="CZG13">
        <v>8</v>
      </c>
      <c r="CZH13">
        <v>1</v>
      </c>
      <c r="CZI13">
        <v>8</v>
      </c>
      <c r="CZJ13">
        <v>1</v>
      </c>
      <c r="CZK13">
        <v>8</v>
      </c>
      <c r="CZL13">
        <v>1</v>
      </c>
      <c r="CZM13">
        <v>8</v>
      </c>
      <c r="CZN13">
        <v>1</v>
      </c>
      <c r="CZO13">
        <v>8</v>
      </c>
      <c r="CZP13">
        <v>1</v>
      </c>
      <c r="CZQ13">
        <v>8</v>
      </c>
      <c r="CZR13">
        <v>1</v>
      </c>
      <c r="CZS13">
        <v>8</v>
      </c>
      <c r="CZT13">
        <v>1</v>
      </c>
      <c r="CZU13">
        <v>8</v>
      </c>
      <c r="CZV13">
        <v>1</v>
      </c>
      <c r="CZW13">
        <v>8</v>
      </c>
      <c r="CZX13">
        <v>1</v>
      </c>
      <c r="CZY13">
        <v>8</v>
      </c>
      <c r="CZZ13">
        <v>1</v>
      </c>
      <c r="DAA13">
        <v>8</v>
      </c>
      <c r="DAB13">
        <v>1</v>
      </c>
      <c r="DAC13">
        <v>8</v>
      </c>
      <c r="DAD13">
        <v>1</v>
      </c>
      <c r="DAE13">
        <v>8</v>
      </c>
      <c r="DAF13">
        <v>1</v>
      </c>
      <c r="DAG13">
        <v>8</v>
      </c>
      <c r="DAH13">
        <v>1</v>
      </c>
      <c r="DAI13">
        <v>8</v>
      </c>
      <c r="DAJ13">
        <v>1</v>
      </c>
      <c r="DAK13">
        <v>8</v>
      </c>
      <c r="DAL13">
        <v>1</v>
      </c>
      <c r="DAM13">
        <v>8</v>
      </c>
      <c r="DAN13">
        <v>1</v>
      </c>
      <c r="DAO13">
        <v>8</v>
      </c>
      <c r="DAP13">
        <v>1</v>
      </c>
      <c r="DAQ13">
        <v>8</v>
      </c>
      <c r="DAR13">
        <v>1</v>
      </c>
      <c r="DAS13">
        <v>8</v>
      </c>
      <c r="DAT13">
        <v>1</v>
      </c>
      <c r="DAU13">
        <v>8</v>
      </c>
      <c r="DAV13">
        <v>1</v>
      </c>
      <c r="DAW13">
        <v>8</v>
      </c>
      <c r="DAX13">
        <v>1</v>
      </c>
      <c r="DAY13">
        <v>8</v>
      </c>
      <c r="DAZ13">
        <v>1</v>
      </c>
      <c r="DBA13">
        <v>8</v>
      </c>
      <c r="DBB13">
        <v>1</v>
      </c>
      <c r="DBC13">
        <v>8</v>
      </c>
      <c r="DBD13">
        <v>1</v>
      </c>
      <c r="DBE13">
        <v>8</v>
      </c>
      <c r="DBF13">
        <v>1</v>
      </c>
      <c r="DBG13">
        <v>8</v>
      </c>
      <c r="DBH13">
        <v>1</v>
      </c>
      <c r="DBI13">
        <v>8</v>
      </c>
      <c r="DBJ13">
        <v>1</v>
      </c>
      <c r="DBK13">
        <v>8</v>
      </c>
      <c r="DBL13">
        <v>1</v>
      </c>
      <c r="DBM13">
        <v>8</v>
      </c>
      <c r="DBN13">
        <v>1</v>
      </c>
      <c r="DBO13">
        <v>8</v>
      </c>
      <c r="DBP13">
        <v>1</v>
      </c>
      <c r="DBQ13">
        <v>8</v>
      </c>
      <c r="DBR13">
        <v>1</v>
      </c>
      <c r="DBS13">
        <v>8</v>
      </c>
      <c r="DBT13">
        <v>1</v>
      </c>
      <c r="DBU13">
        <v>8</v>
      </c>
      <c r="DBV13">
        <v>1</v>
      </c>
      <c r="DBW13">
        <v>8</v>
      </c>
      <c r="DBX13">
        <v>1</v>
      </c>
      <c r="DBY13">
        <v>8</v>
      </c>
      <c r="DBZ13">
        <v>1</v>
      </c>
      <c r="DCA13">
        <v>8</v>
      </c>
      <c r="DCB13">
        <v>1</v>
      </c>
      <c r="DCC13">
        <v>8</v>
      </c>
      <c r="DCD13">
        <v>1</v>
      </c>
      <c r="DCE13">
        <v>8</v>
      </c>
      <c r="DCF13">
        <v>1</v>
      </c>
      <c r="DCG13">
        <v>8</v>
      </c>
      <c r="DCH13">
        <v>1</v>
      </c>
      <c r="DCI13">
        <v>8</v>
      </c>
      <c r="DCJ13">
        <v>1</v>
      </c>
      <c r="DCK13">
        <v>8</v>
      </c>
      <c r="DCL13">
        <v>1</v>
      </c>
      <c r="DCM13">
        <v>8</v>
      </c>
      <c r="DCN13">
        <v>1</v>
      </c>
      <c r="DCO13">
        <v>8</v>
      </c>
      <c r="DCP13">
        <v>1</v>
      </c>
      <c r="DCQ13">
        <v>8</v>
      </c>
      <c r="DCR13">
        <v>1</v>
      </c>
      <c r="DCS13">
        <v>8</v>
      </c>
      <c r="DCT13">
        <v>1</v>
      </c>
      <c r="DCU13">
        <v>8</v>
      </c>
      <c r="DCV13">
        <v>1</v>
      </c>
      <c r="DCW13">
        <v>8</v>
      </c>
      <c r="DCX13">
        <v>1</v>
      </c>
      <c r="DCY13">
        <v>8</v>
      </c>
      <c r="DCZ13">
        <v>1</v>
      </c>
      <c r="DDA13">
        <v>8</v>
      </c>
      <c r="DDB13">
        <v>1</v>
      </c>
      <c r="DDC13">
        <v>8</v>
      </c>
      <c r="DDD13">
        <v>1</v>
      </c>
      <c r="DDE13">
        <v>8</v>
      </c>
      <c r="DDF13">
        <v>1</v>
      </c>
      <c r="DDG13">
        <v>8</v>
      </c>
      <c r="DDH13">
        <v>1</v>
      </c>
      <c r="DDI13">
        <v>8</v>
      </c>
      <c r="DDJ13">
        <v>1</v>
      </c>
      <c r="DDK13">
        <v>8</v>
      </c>
      <c r="DDL13">
        <v>1</v>
      </c>
      <c r="DDM13">
        <v>8</v>
      </c>
      <c r="DDN13">
        <v>1</v>
      </c>
      <c r="DDO13">
        <v>8</v>
      </c>
      <c r="DDP13">
        <v>1</v>
      </c>
      <c r="DDQ13">
        <v>8</v>
      </c>
      <c r="DDR13">
        <v>1</v>
      </c>
      <c r="DDS13">
        <v>8</v>
      </c>
      <c r="DDT13">
        <v>1</v>
      </c>
      <c r="DDU13">
        <v>8</v>
      </c>
      <c r="DDV13">
        <v>1</v>
      </c>
      <c r="DDW13">
        <v>8</v>
      </c>
      <c r="DDX13">
        <v>1</v>
      </c>
      <c r="DDY13">
        <v>8</v>
      </c>
      <c r="DDZ13">
        <v>1</v>
      </c>
      <c r="DEA13">
        <v>8</v>
      </c>
      <c r="DEB13">
        <v>1</v>
      </c>
      <c r="DEC13">
        <v>8</v>
      </c>
      <c r="DED13">
        <v>1</v>
      </c>
      <c r="DEE13">
        <v>8</v>
      </c>
      <c r="DEF13">
        <v>1</v>
      </c>
      <c r="DEG13">
        <v>8</v>
      </c>
      <c r="DEH13">
        <v>1</v>
      </c>
      <c r="DEI13">
        <v>8</v>
      </c>
      <c r="DEJ13">
        <v>1</v>
      </c>
      <c r="DEK13">
        <v>8</v>
      </c>
      <c r="DEL13">
        <v>1</v>
      </c>
      <c r="DEM13">
        <v>8</v>
      </c>
      <c r="DEN13">
        <v>1</v>
      </c>
      <c r="DEO13">
        <v>8</v>
      </c>
      <c r="DEP13">
        <v>1</v>
      </c>
      <c r="DEQ13">
        <v>8</v>
      </c>
      <c r="DER13">
        <v>1</v>
      </c>
      <c r="DES13">
        <v>8</v>
      </c>
      <c r="DET13">
        <v>1</v>
      </c>
      <c r="DEU13">
        <v>8</v>
      </c>
      <c r="DEV13">
        <v>1</v>
      </c>
      <c r="DEW13">
        <v>8</v>
      </c>
      <c r="DEX13">
        <v>1</v>
      </c>
      <c r="DEY13">
        <v>8</v>
      </c>
      <c r="DEZ13">
        <v>1</v>
      </c>
      <c r="DFA13">
        <v>8</v>
      </c>
      <c r="DFB13">
        <v>1</v>
      </c>
      <c r="DFC13">
        <v>8</v>
      </c>
      <c r="DFD13">
        <v>1</v>
      </c>
      <c r="DFE13">
        <v>8</v>
      </c>
      <c r="DFF13">
        <v>1</v>
      </c>
      <c r="DFG13">
        <v>8</v>
      </c>
      <c r="DFH13">
        <v>1</v>
      </c>
      <c r="DFI13">
        <v>8</v>
      </c>
      <c r="DFJ13">
        <v>1</v>
      </c>
      <c r="DFK13">
        <v>8</v>
      </c>
      <c r="DFL13">
        <v>1</v>
      </c>
      <c r="DFM13">
        <v>8</v>
      </c>
      <c r="DFN13">
        <v>1</v>
      </c>
      <c r="DFO13">
        <v>8</v>
      </c>
      <c r="DFP13">
        <v>1</v>
      </c>
      <c r="DFQ13">
        <v>8</v>
      </c>
      <c r="DFR13">
        <v>1</v>
      </c>
      <c r="DFS13">
        <v>8</v>
      </c>
      <c r="DFT13">
        <v>1</v>
      </c>
      <c r="DFU13">
        <v>8</v>
      </c>
      <c r="DFV13">
        <v>1</v>
      </c>
      <c r="DFW13">
        <v>8</v>
      </c>
      <c r="DFX13">
        <v>1</v>
      </c>
      <c r="DFY13">
        <v>8</v>
      </c>
      <c r="DFZ13">
        <v>1</v>
      </c>
      <c r="DGA13">
        <v>8</v>
      </c>
      <c r="DGB13">
        <v>1</v>
      </c>
      <c r="DGC13">
        <v>8</v>
      </c>
      <c r="DGD13">
        <v>1</v>
      </c>
      <c r="DGE13">
        <v>8</v>
      </c>
      <c r="DGF13">
        <v>1</v>
      </c>
      <c r="DGG13">
        <v>8</v>
      </c>
      <c r="DGH13">
        <v>1</v>
      </c>
      <c r="DGI13">
        <v>8</v>
      </c>
      <c r="DGJ13">
        <v>1</v>
      </c>
      <c r="DGK13">
        <v>8</v>
      </c>
      <c r="DGL13">
        <v>1</v>
      </c>
      <c r="DGM13">
        <v>8</v>
      </c>
      <c r="DGN13">
        <v>1</v>
      </c>
      <c r="DGO13">
        <v>8</v>
      </c>
      <c r="DGP13">
        <v>1</v>
      </c>
      <c r="DGQ13">
        <v>8</v>
      </c>
      <c r="DGR13">
        <v>1</v>
      </c>
      <c r="DGS13">
        <v>8</v>
      </c>
      <c r="DGT13">
        <v>1</v>
      </c>
      <c r="DGU13">
        <v>8</v>
      </c>
      <c r="DGV13">
        <v>1</v>
      </c>
      <c r="DGW13">
        <v>8</v>
      </c>
      <c r="DGX13">
        <v>1</v>
      </c>
      <c r="DGY13">
        <v>8</v>
      </c>
      <c r="DGZ13">
        <v>1</v>
      </c>
      <c r="DHA13">
        <v>8</v>
      </c>
      <c r="DHB13">
        <v>1</v>
      </c>
      <c r="DHC13">
        <v>8</v>
      </c>
      <c r="DHD13">
        <v>1</v>
      </c>
      <c r="DHE13">
        <v>8</v>
      </c>
      <c r="DHF13">
        <v>1</v>
      </c>
      <c r="DHG13">
        <v>8</v>
      </c>
      <c r="DHH13">
        <v>1</v>
      </c>
      <c r="DHI13">
        <v>8</v>
      </c>
      <c r="DHJ13">
        <v>1</v>
      </c>
      <c r="DHK13">
        <v>8</v>
      </c>
      <c r="DHL13">
        <v>1</v>
      </c>
      <c r="DHM13">
        <v>8</v>
      </c>
      <c r="DHN13">
        <v>1</v>
      </c>
      <c r="DHO13">
        <v>8</v>
      </c>
      <c r="DHP13">
        <v>1</v>
      </c>
      <c r="DHQ13">
        <v>8</v>
      </c>
      <c r="DHR13">
        <v>1</v>
      </c>
      <c r="DHS13">
        <v>8</v>
      </c>
      <c r="DHT13">
        <v>1</v>
      </c>
      <c r="DHU13">
        <v>8</v>
      </c>
      <c r="DHV13">
        <v>1</v>
      </c>
      <c r="DHW13">
        <v>8</v>
      </c>
      <c r="DHX13">
        <v>1</v>
      </c>
      <c r="DHY13">
        <v>8</v>
      </c>
      <c r="DHZ13">
        <v>1</v>
      </c>
      <c r="DIA13">
        <v>8</v>
      </c>
      <c r="DIB13">
        <v>1</v>
      </c>
      <c r="DIC13">
        <v>8</v>
      </c>
      <c r="DID13">
        <v>1</v>
      </c>
      <c r="DIE13">
        <v>8</v>
      </c>
      <c r="DIF13">
        <v>1</v>
      </c>
      <c r="DIG13">
        <v>8</v>
      </c>
      <c r="DIH13">
        <v>1</v>
      </c>
      <c r="DII13">
        <v>8</v>
      </c>
      <c r="DIJ13">
        <v>1</v>
      </c>
      <c r="DIK13">
        <v>8</v>
      </c>
      <c r="DIL13">
        <v>1</v>
      </c>
      <c r="DIM13">
        <v>8</v>
      </c>
      <c r="DIN13">
        <v>1</v>
      </c>
      <c r="DIO13">
        <v>8</v>
      </c>
      <c r="DIP13">
        <v>1</v>
      </c>
      <c r="DIQ13">
        <v>8</v>
      </c>
      <c r="DIR13">
        <v>1</v>
      </c>
      <c r="DIS13">
        <v>8</v>
      </c>
      <c r="DIT13">
        <v>1</v>
      </c>
      <c r="DIU13">
        <v>8</v>
      </c>
      <c r="DIV13">
        <v>1</v>
      </c>
      <c r="DIW13">
        <v>8</v>
      </c>
      <c r="DIX13">
        <v>1</v>
      </c>
      <c r="DIY13">
        <v>8</v>
      </c>
      <c r="DIZ13">
        <v>1</v>
      </c>
      <c r="DJA13">
        <v>8</v>
      </c>
      <c r="DJB13">
        <v>1</v>
      </c>
      <c r="DJC13">
        <v>8</v>
      </c>
      <c r="DJD13">
        <v>1</v>
      </c>
      <c r="DJE13">
        <v>8</v>
      </c>
      <c r="DJF13">
        <v>1</v>
      </c>
      <c r="DJG13">
        <v>8</v>
      </c>
      <c r="DJH13">
        <v>1</v>
      </c>
      <c r="DJI13">
        <v>8</v>
      </c>
      <c r="DJJ13">
        <v>1</v>
      </c>
      <c r="DJK13">
        <v>8</v>
      </c>
      <c r="DJL13">
        <v>1</v>
      </c>
      <c r="DJM13">
        <v>8</v>
      </c>
      <c r="DJN13">
        <v>1</v>
      </c>
      <c r="DJO13">
        <v>8</v>
      </c>
      <c r="DJP13">
        <v>1</v>
      </c>
      <c r="DJQ13">
        <v>8</v>
      </c>
      <c r="DJR13">
        <v>1</v>
      </c>
      <c r="DJS13">
        <v>8</v>
      </c>
      <c r="DJT13">
        <v>1</v>
      </c>
      <c r="DJU13">
        <v>8</v>
      </c>
      <c r="DJV13">
        <v>1</v>
      </c>
      <c r="DJW13">
        <v>8</v>
      </c>
      <c r="DJX13">
        <v>1</v>
      </c>
      <c r="DJY13">
        <v>8</v>
      </c>
      <c r="DJZ13">
        <v>1</v>
      </c>
      <c r="DKA13">
        <v>8</v>
      </c>
      <c r="DKB13">
        <v>1</v>
      </c>
      <c r="DKC13">
        <v>8</v>
      </c>
      <c r="DKD13">
        <v>1</v>
      </c>
      <c r="DKE13">
        <v>8</v>
      </c>
      <c r="DKF13">
        <v>1</v>
      </c>
      <c r="DKG13">
        <v>8</v>
      </c>
      <c r="DKH13">
        <v>1</v>
      </c>
      <c r="DKI13">
        <v>8</v>
      </c>
      <c r="DKJ13">
        <v>1</v>
      </c>
      <c r="DKK13">
        <v>8</v>
      </c>
      <c r="DKL13">
        <v>1</v>
      </c>
      <c r="DKM13">
        <v>8</v>
      </c>
      <c r="DKN13">
        <v>1</v>
      </c>
      <c r="DKO13">
        <v>8</v>
      </c>
      <c r="DKP13">
        <v>1</v>
      </c>
      <c r="DKQ13">
        <v>8</v>
      </c>
      <c r="DKR13">
        <v>1</v>
      </c>
      <c r="DKS13">
        <v>8</v>
      </c>
      <c r="DKT13">
        <v>1</v>
      </c>
      <c r="DKU13">
        <v>8</v>
      </c>
      <c r="DKV13">
        <v>1</v>
      </c>
      <c r="DKW13">
        <v>8</v>
      </c>
      <c r="DKX13">
        <v>1</v>
      </c>
      <c r="DKY13">
        <v>8</v>
      </c>
      <c r="DKZ13">
        <v>1</v>
      </c>
      <c r="DLA13">
        <v>8</v>
      </c>
      <c r="DLB13">
        <v>1</v>
      </c>
      <c r="DLC13">
        <v>8</v>
      </c>
      <c r="DLD13">
        <v>1</v>
      </c>
      <c r="DLE13">
        <v>8</v>
      </c>
      <c r="DLF13">
        <v>1</v>
      </c>
      <c r="DLG13">
        <v>8</v>
      </c>
      <c r="DLH13">
        <v>1</v>
      </c>
      <c r="DLI13">
        <v>8</v>
      </c>
      <c r="DLJ13">
        <v>1</v>
      </c>
      <c r="DLK13">
        <v>8</v>
      </c>
      <c r="DLL13">
        <v>1</v>
      </c>
      <c r="DLM13">
        <v>8</v>
      </c>
      <c r="DLN13">
        <v>1</v>
      </c>
      <c r="DLO13">
        <v>8</v>
      </c>
      <c r="DLP13">
        <v>1</v>
      </c>
      <c r="DLQ13">
        <v>8</v>
      </c>
      <c r="DLR13">
        <v>1</v>
      </c>
      <c r="DLS13">
        <v>8</v>
      </c>
      <c r="DLT13">
        <v>3</v>
      </c>
      <c r="DLU13">
        <v>1.5294117647058822</v>
      </c>
      <c r="DLV13">
        <v>0</v>
      </c>
      <c r="DLW13">
        <v>0</v>
      </c>
      <c r="DLX13">
        <v>3</v>
      </c>
      <c r="DLY13">
        <v>1.5294117647058822</v>
      </c>
      <c r="DLZ13">
        <v>0</v>
      </c>
      <c r="DMA13">
        <v>0</v>
      </c>
      <c r="DMB13">
        <v>3</v>
      </c>
      <c r="DMC13">
        <v>1.5294117647058822</v>
      </c>
      <c r="DMD13">
        <v>0</v>
      </c>
      <c r="DME13">
        <v>0</v>
      </c>
      <c r="DMF13">
        <v>3</v>
      </c>
      <c r="DMG13">
        <v>1.5294117647058822</v>
      </c>
      <c r="DMH13">
        <v>0</v>
      </c>
      <c r="DMI13">
        <v>0</v>
      </c>
      <c r="DMJ13">
        <v>3</v>
      </c>
      <c r="DMK13">
        <v>1.5294117647058822</v>
      </c>
      <c r="DML13">
        <v>0</v>
      </c>
      <c r="DMM13">
        <v>0</v>
      </c>
      <c r="DMN13">
        <v>3</v>
      </c>
      <c r="DMO13">
        <v>1.5294117647058822</v>
      </c>
      <c r="DMP13">
        <v>0</v>
      </c>
      <c r="DMQ13">
        <v>0</v>
      </c>
      <c r="DMR13">
        <v>3</v>
      </c>
      <c r="DMS13">
        <v>1.5294117647058822</v>
      </c>
      <c r="DMT13">
        <v>0</v>
      </c>
      <c r="DMU13">
        <v>0</v>
      </c>
      <c r="DMV13">
        <v>3</v>
      </c>
      <c r="DMW13">
        <v>1.5294117647058822</v>
      </c>
      <c r="DMX13">
        <v>0</v>
      </c>
      <c r="DMY13">
        <v>0</v>
      </c>
      <c r="DMZ13">
        <v>3</v>
      </c>
      <c r="DNA13">
        <v>1.5294117647058822</v>
      </c>
      <c r="DNB13">
        <v>0</v>
      </c>
      <c r="DNC13">
        <v>0</v>
      </c>
      <c r="DND13">
        <v>3</v>
      </c>
      <c r="DNE13">
        <v>1.5294117647058822</v>
      </c>
      <c r="DNF13">
        <v>0</v>
      </c>
      <c r="DNG13">
        <v>0</v>
      </c>
      <c r="DNH13">
        <v>3</v>
      </c>
      <c r="DNI13">
        <v>1.5294117647058822</v>
      </c>
      <c r="DNJ13">
        <v>0</v>
      </c>
      <c r="DNK13">
        <v>0</v>
      </c>
      <c r="DNL13">
        <v>3</v>
      </c>
      <c r="DNM13">
        <v>1.5294117647058822</v>
      </c>
      <c r="DNN13">
        <v>0</v>
      </c>
      <c r="DNO13">
        <v>0</v>
      </c>
      <c r="DNP13">
        <v>3</v>
      </c>
      <c r="DNQ13">
        <v>1.5294117647058822</v>
      </c>
      <c r="DNR13">
        <v>0</v>
      </c>
      <c r="DNS13">
        <v>0</v>
      </c>
      <c r="DNT13">
        <v>3</v>
      </c>
      <c r="DNU13">
        <v>1.5294117647058822</v>
      </c>
      <c r="DNV13">
        <v>0</v>
      </c>
      <c r="DNW13">
        <v>0</v>
      </c>
      <c r="DNX13">
        <v>3</v>
      </c>
      <c r="DNY13">
        <v>1.5294117647058822</v>
      </c>
      <c r="DNZ13">
        <v>0</v>
      </c>
      <c r="DOA13">
        <v>0</v>
      </c>
      <c r="DOB13">
        <v>3</v>
      </c>
      <c r="DOC13">
        <v>1.5294117647058822</v>
      </c>
      <c r="DOD13">
        <v>0</v>
      </c>
      <c r="DOE13">
        <v>0</v>
      </c>
      <c r="DOF13">
        <v>3</v>
      </c>
      <c r="DOG13">
        <v>1.5294117647058822</v>
      </c>
      <c r="DOH13">
        <v>0</v>
      </c>
      <c r="DOI13">
        <v>0</v>
      </c>
      <c r="DOJ13">
        <v>3</v>
      </c>
      <c r="DOK13">
        <v>1.5294117647058822</v>
      </c>
      <c r="DOL13">
        <v>0</v>
      </c>
      <c r="DOM13">
        <v>0</v>
      </c>
      <c r="DON13">
        <v>3</v>
      </c>
      <c r="DOO13">
        <v>1.5294117647058822</v>
      </c>
      <c r="DOP13">
        <v>0</v>
      </c>
      <c r="DOQ13">
        <v>0</v>
      </c>
      <c r="DOR13">
        <v>3</v>
      </c>
      <c r="DOS13">
        <v>1.5294117647058822</v>
      </c>
      <c r="DOT13">
        <v>0</v>
      </c>
      <c r="DOU13">
        <v>0</v>
      </c>
      <c r="DOV13">
        <v>3</v>
      </c>
      <c r="DOW13">
        <v>1.5294117647058822</v>
      </c>
      <c r="DOX13">
        <v>0</v>
      </c>
      <c r="DOY13">
        <v>0</v>
      </c>
      <c r="DOZ13">
        <v>3</v>
      </c>
      <c r="DPA13">
        <v>1.5294117647058822</v>
      </c>
      <c r="DPB13">
        <v>0</v>
      </c>
      <c r="DPC13">
        <v>0</v>
      </c>
      <c r="DPD13">
        <v>3</v>
      </c>
      <c r="DPE13">
        <v>1.5294117647058822</v>
      </c>
      <c r="DPF13">
        <v>0</v>
      </c>
      <c r="DPG13">
        <v>0</v>
      </c>
      <c r="DPH13">
        <v>3</v>
      </c>
      <c r="DPI13">
        <v>1.5294117647058822</v>
      </c>
      <c r="DPJ13">
        <v>0</v>
      </c>
      <c r="DPK13">
        <v>0</v>
      </c>
      <c r="DPL13">
        <v>3</v>
      </c>
      <c r="DPM13">
        <v>1.5294117647058822</v>
      </c>
      <c r="DPN13">
        <v>0</v>
      </c>
      <c r="DPO13">
        <v>0</v>
      </c>
      <c r="DPP13">
        <v>3</v>
      </c>
      <c r="DPQ13">
        <v>1.5294117647058822</v>
      </c>
      <c r="DPR13">
        <v>0</v>
      </c>
      <c r="DPS13">
        <v>0</v>
      </c>
      <c r="DPT13">
        <v>3</v>
      </c>
      <c r="DPU13">
        <v>1.5294117647058822</v>
      </c>
      <c r="DPV13">
        <v>0</v>
      </c>
      <c r="DPW13">
        <v>0</v>
      </c>
      <c r="DPX13">
        <v>3</v>
      </c>
      <c r="DPY13">
        <v>1.5294117647058822</v>
      </c>
      <c r="DPZ13">
        <v>0</v>
      </c>
      <c r="DQA13">
        <v>0</v>
      </c>
      <c r="DQB13">
        <v>3</v>
      </c>
      <c r="DQC13">
        <v>1.5294117647058822</v>
      </c>
      <c r="DQD13">
        <v>0</v>
      </c>
      <c r="DQE13">
        <v>0</v>
      </c>
      <c r="DQF13">
        <v>3</v>
      </c>
      <c r="DQG13">
        <v>1.5294117647058822</v>
      </c>
      <c r="DQH13">
        <v>0</v>
      </c>
      <c r="DQI13">
        <v>0</v>
      </c>
      <c r="DQJ13">
        <v>3</v>
      </c>
      <c r="DQK13">
        <v>1.5294117647058822</v>
      </c>
      <c r="DQL13">
        <v>0</v>
      </c>
      <c r="DQM13">
        <v>0</v>
      </c>
      <c r="DQN13">
        <v>3</v>
      </c>
      <c r="DQO13">
        <v>1.5294117647058822</v>
      </c>
      <c r="DQP13">
        <v>0</v>
      </c>
      <c r="DQQ13">
        <v>0</v>
      </c>
      <c r="DQR13">
        <v>3</v>
      </c>
      <c r="DQS13">
        <v>1.5294117647058822</v>
      </c>
      <c r="DQT13">
        <v>0</v>
      </c>
      <c r="DQU13">
        <v>0</v>
      </c>
      <c r="DQV13">
        <v>3</v>
      </c>
      <c r="DQW13">
        <v>1.5294117647058822</v>
      </c>
      <c r="DQX13">
        <v>0</v>
      </c>
      <c r="DQY13">
        <v>0</v>
      </c>
      <c r="DQZ13">
        <v>3</v>
      </c>
      <c r="DRA13">
        <v>1.5294117647058822</v>
      </c>
      <c r="DRB13">
        <v>0</v>
      </c>
      <c r="DRC13">
        <v>0</v>
      </c>
      <c r="DRD13">
        <v>3</v>
      </c>
      <c r="DRE13">
        <v>1.5294117647058822</v>
      </c>
      <c r="DRF13">
        <v>0</v>
      </c>
      <c r="DRG13">
        <v>0</v>
      </c>
      <c r="DRH13">
        <v>3</v>
      </c>
      <c r="DRI13">
        <v>1.5294117647058822</v>
      </c>
      <c r="DRJ13">
        <v>0</v>
      </c>
      <c r="DRK13">
        <v>0</v>
      </c>
      <c r="DRL13">
        <v>3</v>
      </c>
      <c r="DRM13">
        <v>1.5294117647058822</v>
      </c>
      <c r="DRN13">
        <v>0</v>
      </c>
      <c r="DRO13">
        <v>0</v>
      </c>
      <c r="DRP13">
        <v>3</v>
      </c>
      <c r="DRQ13">
        <v>1.5294117647058822</v>
      </c>
      <c r="DRR13">
        <v>0</v>
      </c>
      <c r="DRS13">
        <v>0</v>
      </c>
      <c r="DRT13">
        <v>3</v>
      </c>
      <c r="DRU13">
        <v>1.5294117647058822</v>
      </c>
      <c r="DRV13">
        <v>0</v>
      </c>
      <c r="DRW13">
        <v>0</v>
      </c>
      <c r="DRX13">
        <v>3</v>
      </c>
      <c r="DRY13">
        <v>1.5294117647058822</v>
      </c>
      <c r="DRZ13">
        <v>0</v>
      </c>
      <c r="DSA13">
        <v>0</v>
      </c>
      <c r="DSB13">
        <v>3</v>
      </c>
      <c r="DSC13">
        <v>1.5294117647058822</v>
      </c>
      <c r="DSD13">
        <v>0</v>
      </c>
      <c r="DSE13">
        <v>0</v>
      </c>
      <c r="DSF13">
        <v>3</v>
      </c>
      <c r="DSG13">
        <v>1.5294117647058822</v>
      </c>
      <c r="DSH13">
        <v>0</v>
      </c>
      <c r="DSI13">
        <v>0</v>
      </c>
      <c r="DSJ13">
        <v>3</v>
      </c>
      <c r="DSK13">
        <v>1.5294117647058822</v>
      </c>
      <c r="DSL13">
        <v>0</v>
      </c>
      <c r="DSM13">
        <v>0</v>
      </c>
      <c r="DSN13">
        <v>3</v>
      </c>
      <c r="DSO13">
        <v>1.5294117647058822</v>
      </c>
      <c r="DSP13">
        <v>0</v>
      </c>
      <c r="DSQ13">
        <v>0</v>
      </c>
      <c r="DSR13">
        <v>3</v>
      </c>
      <c r="DSS13">
        <v>1.5294117647058822</v>
      </c>
      <c r="DST13">
        <v>0</v>
      </c>
      <c r="DSU13">
        <v>0</v>
      </c>
      <c r="DSV13">
        <v>3</v>
      </c>
      <c r="DSW13">
        <v>1.5294117647058822</v>
      </c>
      <c r="DSX13">
        <v>0</v>
      </c>
      <c r="DSY13">
        <v>0</v>
      </c>
      <c r="DSZ13">
        <v>3</v>
      </c>
      <c r="DTA13">
        <v>1.5294117647058822</v>
      </c>
      <c r="DTB13">
        <v>0</v>
      </c>
      <c r="DTC13">
        <v>0</v>
      </c>
      <c r="DTD13">
        <v>3</v>
      </c>
      <c r="DTE13">
        <v>1.5294117647058822</v>
      </c>
      <c r="DTF13">
        <v>0</v>
      </c>
      <c r="DTG13">
        <v>0</v>
      </c>
      <c r="DTH13">
        <v>3</v>
      </c>
      <c r="DTI13">
        <v>1.5294117647058822</v>
      </c>
      <c r="DTJ13">
        <v>0</v>
      </c>
      <c r="DTK13">
        <v>0</v>
      </c>
      <c r="DTL13">
        <v>3</v>
      </c>
      <c r="DTM13">
        <v>1.5294117647058822</v>
      </c>
      <c r="DTN13">
        <v>0</v>
      </c>
      <c r="DTO13">
        <v>0</v>
      </c>
      <c r="DTP13">
        <v>3</v>
      </c>
      <c r="DTQ13">
        <v>1.5294117647058822</v>
      </c>
      <c r="DTR13">
        <v>0</v>
      </c>
      <c r="DTS13">
        <v>0</v>
      </c>
      <c r="DTT13">
        <v>3</v>
      </c>
      <c r="DTU13">
        <v>1.5294117647058822</v>
      </c>
      <c r="DTV13">
        <v>0</v>
      </c>
      <c r="DTW13">
        <v>0</v>
      </c>
      <c r="DTX13">
        <v>3</v>
      </c>
      <c r="DTY13">
        <v>1.5294117647058822</v>
      </c>
      <c r="DTZ13">
        <v>0</v>
      </c>
      <c r="DUA13">
        <v>0</v>
      </c>
      <c r="DUB13">
        <v>3</v>
      </c>
      <c r="DUC13">
        <v>1.5294117647058822</v>
      </c>
      <c r="DUD13">
        <v>0</v>
      </c>
      <c r="DUE13">
        <v>0</v>
      </c>
      <c r="DUF13">
        <v>3</v>
      </c>
      <c r="DUG13">
        <v>1.5294117647058822</v>
      </c>
      <c r="DUH13">
        <v>0</v>
      </c>
      <c r="DUI13">
        <v>0</v>
      </c>
      <c r="DUJ13">
        <v>3</v>
      </c>
      <c r="DUK13">
        <v>1.5294117647058822</v>
      </c>
      <c r="DUL13">
        <v>0</v>
      </c>
      <c r="DUM13">
        <v>0</v>
      </c>
      <c r="DUN13">
        <v>3</v>
      </c>
      <c r="DUO13">
        <v>1.5294117647058822</v>
      </c>
      <c r="DUP13">
        <v>0</v>
      </c>
      <c r="DUQ13">
        <v>0</v>
      </c>
      <c r="DUR13">
        <v>3</v>
      </c>
      <c r="DUS13">
        <v>1.5294117647058822</v>
      </c>
      <c r="DUT13">
        <v>0</v>
      </c>
      <c r="DUU13">
        <v>0</v>
      </c>
      <c r="DUV13">
        <v>3</v>
      </c>
      <c r="DUW13">
        <v>1.5294117647058822</v>
      </c>
      <c r="DUX13">
        <v>0</v>
      </c>
      <c r="DUY13">
        <v>0</v>
      </c>
      <c r="DUZ13">
        <v>3</v>
      </c>
      <c r="DVA13">
        <v>1.5294117647058822</v>
      </c>
      <c r="DVB13">
        <v>0</v>
      </c>
      <c r="DVC13">
        <v>0</v>
      </c>
      <c r="DVD13">
        <v>3</v>
      </c>
      <c r="DVE13">
        <v>1.5294117647058822</v>
      </c>
      <c r="DVF13">
        <v>0</v>
      </c>
      <c r="DVG13">
        <v>0</v>
      </c>
      <c r="DVH13">
        <v>3</v>
      </c>
      <c r="DVI13">
        <v>1.5294117647058822</v>
      </c>
      <c r="DVJ13">
        <v>0</v>
      </c>
      <c r="DVK13">
        <v>0</v>
      </c>
      <c r="DVL13">
        <v>3</v>
      </c>
      <c r="DVM13">
        <v>1.5294117647058822</v>
      </c>
      <c r="DVN13">
        <v>0</v>
      </c>
      <c r="DVO13">
        <v>0</v>
      </c>
      <c r="DVP13">
        <v>3</v>
      </c>
      <c r="DVQ13">
        <v>1.5294117647058822</v>
      </c>
      <c r="DVR13">
        <v>0</v>
      </c>
      <c r="DVS13">
        <v>0</v>
      </c>
      <c r="DVT13">
        <v>3</v>
      </c>
      <c r="DVU13">
        <v>1.5294117647058822</v>
      </c>
      <c r="DVV13">
        <v>0</v>
      </c>
      <c r="DVW13">
        <v>0</v>
      </c>
      <c r="DVX13">
        <v>3</v>
      </c>
      <c r="DVY13">
        <v>1.5294117647058822</v>
      </c>
      <c r="DVZ13">
        <v>0</v>
      </c>
      <c r="DWA13">
        <v>0</v>
      </c>
      <c r="DWB13">
        <v>3</v>
      </c>
      <c r="DWC13">
        <v>1.5294117647058822</v>
      </c>
      <c r="DWD13">
        <v>0</v>
      </c>
      <c r="DWE13">
        <v>0</v>
      </c>
      <c r="DWF13">
        <v>3</v>
      </c>
      <c r="DWG13">
        <v>1.5294117647058822</v>
      </c>
      <c r="DWH13">
        <v>0</v>
      </c>
      <c r="DWI13">
        <v>0</v>
      </c>
      <c r="DWJ13">
        <v>3</v>
      </c>
      <c r="DWK13">
        <v>1.5294117647058822</v>
      </c>
      <c r="DWL13">
        <v>0</v>
      </c>
      <c r="DWM13">
        <v>0</v>
      </c>
      <c r="DWN13">
        <v>3</v>
      </c>
      <c r="DWO13">
        <v>1.5294117647058822</v>
      </c>
      <c r="DWP13">
        <v>0</v>
      </c>
      <c r="DWQ13">
        <v>0</v>
      </c>
      <c r="DWR13">
        <v>3</v>
      </c>
      <c r="DWS13">
        <v>1.5294117647058822</v>
      </c>
      <c r="DWT13">
        <v>0</v>
      </c>
      <c r="DWU13">
        <v>0</v>
      </c>
      <c r="DWV13">
        <v>3</v>
      </c>
      <c r="DWW13">
        <v>1.5294117647058822</v>
      </c>
      <c r="DWX13">
        <v>0</v>
      </c>
      <c r="DWY13">
        <v>0</v>
      </c>
      <c r="DWZ13">
        <v>3</v>
      </c>
      <c r="DXA13">
        <v>1.5294117647058822</v>
      </c>
      <c r="DXB13">
        <v>0</v>
      </c>
      <c r="DXC13">
        <v>0</v>
      </c>
      <c r="DXD13">
        <v>3</v>
      </c>
      <c r="DXE13">
        <v>1.5294117647058822</v>
      </c>
      <c r="DXF13">
        <v>0</v>
      </c>
      <c r="DXG13">
        <v>0</v>
      </c>
      <c r="DXH13">
        <v>3</v>
      </c>
      <c r="DXI13">
        <v>1.5294117647058822</v>
      </c>
      <c r="DXJ13">
        <v>0</v>
      </c>
      <c r="DXK13">
        <v>0</v>
      </c>
      <c r="DXL13">
        <v>3</v>
      </c>
      <c r="DXM13">
        <v>1.5294117647058822</v>
      </c>
      <c r="DXN13">
        <v>0</v>
      </c>
      <c r="DXO13">
        <v>0</v>
      </c>
      <c r="DXP13">
        <v>3</v>
      </c>
      <c r="DXQ13">
        <v>1.5294117647058822</v>
      </c>
      <c r="DXR13">
        <v>0</v>
      </c>
      <c r="DXS13">
        <v>0</v>
      </c>
      <c r="DXT13">
        <v>3</v>
      </c>
      <c r="DXU13">
        <v>1.5294117647058822</v>
      </c>
      <c r="DXV13">
        <v>0</v>
      </c>
      <c r="DXW13">
        <v>0</v>
      </c>
      <c r="DXX13">
        <v>3</v>
      </c>
      <c r="DXY13">
        <v>1.5294117647058822</v>
      </c>
      <c r="DXZ13">
        <v>0</v>
      </c>
      <c r="DYA13">
        <v>0</v>
      </c>
      <c r="DYB13">
        <v>3</v>
      </c>
      <c r="DYC13">
        <v>1.5294117647058822</v>
      </c>
      <c r="DYD13">
        <v>0</v>
      </c>
      <c r="DYE13">
        <v>0</v>
      </c>
      <c r="DYF13">
        <v>3</v>
      </c>
      <c r="DYG13">
        <v>1.5294117647058822</v>
      </c>
      <c r="DYH13">
        <v>0</v>
      </c>
      <c r="DYI13">
        <v>0</v>
      </c>
      <c r="DYJ13">
        <v>3</v>
      </c>
      <c r="DYK13">
        <v>1.5294117647058822</v>
      </c>
      <c r="DYL13">
        <v>0</v>
      </c>
      <c r="DYM13">
        <v>0</v>
      </c>
      <c r="DYN13">
        <v>3</v>
      </c>
      <c r="DYO13">
        <v>1.5294117647058822</v>
      </c>
      <c r="DYP13">
        <v>0</v>
      </c>
      <c r="DYQ13">
        <v>0</v>
      </c>
      <c r="DYR13">
        <v>3</v>
      </c>
      <c r="DYS13">
        <v>1.5294117647058822</v>
      </c>
      <c r="DYT13">
        <v>0</v>
      </c>
      <c r="DYU13">
        <v>0</v>
      </c>
      <c r="DYV13">
        <v>3</v>
      </c>
      <c r="DYW13">
        <v>1.5294117647058822</v>
      </c>
      <c r="DYX13">
        <v>0</v>
      </c>
      <c r="DYY13">
        <v>0</v>
      </c>
      <c r="DYZ13">
        <v>3</v>
      </c>
      <c r="DZA13">
        <v>1.5294117647058822</v>
      </c>
      <c r="DZB13">
        <v>0</v>
      </c>
      <c r="DZC13">
        <v>0</v>
      </c>
      <c r="DZD13">
        <v>3</v>
      </c>
      <c r="DZE13">
        <v>1.5294117647058822</v>
      </c>
      <c r="DZF13">
        <v>0</v>
      </c>
      <c r="DZG13">
        <v>0</v>
      </c>
      <c r="DZH13">
        <v>3</v>
      </c>
      <c r="DZI13">
        <v>1.5294117647058822</v>
      </c>
      <c r="DZJ13">
        <v>0</v>
      </c>
      <c r="DZK13">
        <v>0</v>
      </c>
      <c r="DZL13">
        <v>3</v>
      </c>
      <c r="DZM13">
        <v>1.5294117647058822</v>
      </c>
      <c r="DZN13">
        <v>0</v>
      </c>
      <c r="DZO13">
        <v>0</v>
      </c>
      <c r="DZP13">
        <v>3</v>
      </c>
      <c r="DZQ13">
        <v>1.5294117647058822</v>
      </c>
      <c r="DZR13">
        <v>0</v>
      </c>
      <c r="DZS13">
        <v>0</v>
      </c>
      <c r="DZT13">
        <v>3</v>
      </c>
      <c r="DZU13">
        <v>1.5294117647058822</v>
      </c>
      <c r="DZV13">
        <v>0</v>
      </c>
      <c r="DZW13">
        <v>0</v>
      </c>
      <c r="DZX13">
        <v>3</v>
      </c>
      <c r="DZY13">
        <v>1.5294117647058822</v>
      </c>
      <c r="DZZ13">
        <v>0</v>
      </c>
      <c r="EAA13">
        <v>0</v>
      </c>
      <c r="EAB13">
        <v>3</v>
      </c>
      <c r="EAC13">
        <v>1.5294117647058822</v>
      </c>
      <c r="EAD13">
        <v>0</v>
      </c>
      <c r="EAE13">
        <v>0</v>
      </c>
      <c r="EAF13">
        <v>3</v>
      </c>
      <c r="EAG13">
        <v>1.5294117647058822</v>
      </c>
      <c r="EAH13">
        <v>0</v>
      </c>
      <c r="EAI13">
        <v>0</v>
      </c>
      <c r="EAJ13">
        <v>3</v>
      </c>
      <c r="EAK13">
        <v>1.5294117647058822</v>
      </c>
      <c r="EAL13">
        <v>0</v>
      </c>
      <c r="EAM13">
        <v>0</v>
      </c>
      <c r="EAN13">
        <v>3</v>
      </c>
      <c r="EAO13">
        <v>1.5294117647058822</v>
      </c>
      <c r="EAP13">
        <v>0</v>
      </c>
      <c r="EAQ13">
        <v>0</v>
      </c>
      <c r="EAR13">
        <v>3</v>
      </c>
      <c r="EAS13">
        <v>1.5294117647058822</v>
      </c>
      <c r="EAT13">
        <v>0</v>
      </c>
      <c r="EAU13">
        <v>0</v>
      </c>
      <c r="EAV13">
        <v>3</v>
      </c>
      <c r="EAW13">
        <v>1.5294117647058822</v>
      </c>
      <c r="EAX13">
        <v>0</v>
      </c>
      <c r="EAY13">
        <v>0</v>
      </c>
      <c r="EAZ13">
        <v>3</v>
      </c>
      <c r="EBA13">
        <v>1.5294117647058822</v>
      </c>
      <c r="EBB13">
        <v>0</v>
      </c>
      <c r="EBC13">
        <v>0</v>
      </c>
      <c r="EBD13">
        <v>3</v>
      </c>
      <c r="EBE13">
        <v>1.5294117647058822</v>
      </c>
      <c r="EBF13">
        <v>0</v>
      </c>
      <c r="EBG13">
        <v>0</v>
      </c>
      <c r="EBH13">
        <v>3</v>
      </c>
      <c r="EBI13">
        <v>1.5294117647058822</v>
      </c>
      <c r="EBJ13">
        <v>0</v>
      </c>
      <c r="EBK13">
        <v>0</v>
      </c>
      <c r="EBL13">
        <v>3</v>
      </c>
      <c r="EBM13">
        <v>1.5294117647058822</v>
      </c>
      <c r="EBN13">
        <v>0</v>
      </c>
      <c r="EBO13">
        <v>0</v>
      </c>
      <c r="EBP13">
        <v>3</v>
      </c>
      <c r="EBQ13">
        <v>1.5294117647058822</v>
      </c>
      <c r="EBR13">
        <v>0</v>
      </c>
      <c r="EBS13">
        <v>0</v>
      </c>
      <c r="EBT13">
        <v>3</v>
      </c>
      <c r="EBU13">
        <v>1.5294117647058822</v>
      </c>
      <c r="EBV13">
        <v>0</v>
      </c>
      <c r="EBW13">
        <v>0</v>
      </c>
      <c r="EBX13">
        <v>3</v>
      </c>
      <c r="EBY13">
        <v>1.5294117647058822</v>
      </c>
      <c r="EBZ13">
        <v>0</v>
      </c>
      <c r="ECA13">
        <v>0</v>
      </c>
      <c r="ECB13">
        <v>3</v>
      </c>
      <c r="ECC13">
        <v>1.5294117647058822</v>
      </c>
      <c r="ECD13">
        <v>0</v>
      </c>
      <c r="ECE13">
        <v>0</v>
      </c>
      <c r="ECF13">
        <v>3</v>
      </c>
      <c r="ECG13">
        <v>1.5294117647058822</v>
      </c>
      <c r="ECH13">
        <v>0</v>
      </c>
      <c r="ECI13">
        <v>0</v>
      </c>
      <c r="ECJ13">
        <v>3</v>
      </c>
      <c r="ECK13">
        <v>1.5294117647058822</v>
      </c>
      <c r="ECL13">
        <v>0</v>
      </c>
      <c r="ECM13">
        <v>0</v>
      </c>
      <c r="ECN13">
        <v>3</v>
      </c>
      <c r="ECO13">
        <v>1.5294117647058822</v>
      </c>
      <c r="ECP13">
        <v>0</v>
      </c>
      <c r="ECQ13">
        <v>0</v>
      </c>
      <c r="ECR13">
        <v>3</v>
      </c>
      <c r="ECS13">
        <v>1.5294117647058822</v>
      </c>
      <c r="ECT13">
        <v>0</v>
      </c>
      <c r="ECU13">
        <v>0</v>
      </c>
      <c r="ECV13">
        <v>3</v>
      </c>
      <c r="ECW13">
        <v>1.5294117647058822</v>
      </c>
      <c r="ECX13">
        <v>0</v>
      </c>
      <c r="ECY13">
        <v>0</v>
      </c>
      <c r="ECZ13">
        <v>3</v>
      </c>
      <c r="EDA13">
        <v>1.5294117647058822</v>
      </c>
      <c r="EDB13">
        <v>0</v>
      </c>
      <c r="EDC13">
        <v>0</v>
      </c>
      <c r="EDD13">
        <v>3</v>
      </c>
      <c r="EDE13">
        <v>1.5294117647058822</v>
      </c>
      <c r="EDF13">
        <v>0</v>
      </c>
      <c r="EDG13">
        <v>0</v>
      </c>
      <c r="EDH13">
        <v>3</v>
      </c>
      <c r="EDI13">
        <v>1.5294117647058822</v>
      </c>
      <c r="EDJ13">
        <v>0</v>
      </c>
      <c r="EDK13">
        <v>0</v>
      </c>
      <c r="EDL13">
        <v>3</v>
      </c>
      <c r="EDM13">
        <v>1.5294117647058822</v>
      </c>
      <c r="EDN13">
        <v>0</v>
      </c>
      <c r="EDO13">
        <v>0</v>
      </c>
      <c r="EDP13">
        <v>3</v>
      </c>
      <c r="EDQ13">
        <v>1.5294117647058822</v>
      </c>
      <c r="EDR13">
        <v>0</v>
      </c>
      <c r="EDS13">
        <v>0</v>
      </c>
      <c r="EDT13">
        <v>3</v>
      </c>
      <c r="EDU13">
        <v>1.5294117647058822</v>
      </c>
      <c r="EDV13">
        <v>0</v>
      </c>
      <c r="EDW13">
        <v>0</v>
      </c>
      <c r="EDX13">
        <v>3</v>
      </c>
      <c r="EDY13">
        <v>1.5294117647058822</v>
      </c>
      <c r="EDZ13">
        <v>0</v>
      </c>
      <c r="EEA13">
        <v>0</v>
      </c>
      <c r="EEB13">
        <v>3</v>
      </c>
      <c r="EEC13">
        <v>1.5294117647058822</v>
      </c>
      <c r="EED13">
        <v>0</v>
      </c>
      <c r="EEE13">
        <v>0</v>
      </c>
      <c r="EEF13">
        <v>3</v>
      </c>
      <c r="EEG13">
        <v>1.5294117647058822</v>
      </c>
      <c r="EEH13">
        <v>0</v>
      </c>
      <c r="EEI13">
        <v>0</v>
      </c>
      <c r="EEJ13">
        <v>3</v>
      </c>
      <c r="EEK13">
        <v>1.5294117647058822</v>
      </c>
      <c r="EEL13">
        <v>0</v>
      </c>
      <c r="EEM13">
        <v>0</v>
      </c>
      <c r="EEN13">
        <v>3</v>
      </c>
      <c r="EEO13">
        <v>1.5294117647058822</v>
      </c>
      <c r="EEP13">
        <v>0</v>
      </c>
      <c r="EEQ13">
        <v>0</v>
      </c>
      <c r="EER13">
        <v>3</v>
      </c>
      <c r="EES13">
        <v>1.5294117647058822</v>
      </c>
      <c r="EET13">
        <v>0</v>
      </c>
      <c r="EEU13">
        <v>0</v>
      </c>
      <c r="EEV13">
        <v>3</v>
      </c>
      <c r="EEW13">
        <v>1.5294117647058822</v>
      </c>
      <c r="EEX13">
        <v>0</v>
      </c>
      <c r="EEY13">
        <v>0</v>
      </c>
      <c r="EEZ13">
        <v>3</v>
      </c>
      <c r="EFA13">
        <v>1.5294117647058822</v>
      </c>
      <c r="EFB13">
        <v>0</v>
      </c>
      <c r="EFC13">
        <v>0</v>
      </c>
      <c r="EFD13">
        <v>3</v>
      </c>
      <c r="EFE13">
        <v>1.5294117647058822</v>
      </c>
      <c r="EFF13">
        <v>0</v>
      </c>
      <c r="EFG13">
        <v>0</v>
      </c>
      <c r="EFH13">
        <v>3</v>
      </c>
      <c r="EFI13">
        <v>1.5294117647058822</v>
      </c>
      <c r="EFJ13">
        <v>0</v>
      </c>
      <c r="EFK13">
        <v>0</v>
      </c>
      <c r="EFL13">
        <v>3</v>
      </c>
      <c r="EFM13">
        <v>1.5294117647058822</v>
      </c>
      <c r="EFN13">
        <v>0</v>
      </c>
      <c r="EFO13">
        <v>0</v>
      </c>
      <c r="EFP13">
        <v>3</v>
      </c>
      <c r="EFQ13">
        <v>1.5294117647058822</v>
      </c>
      <c r="EFR13">
        <v>0</v>
      </c>
      <c r="EFS13">
        <v>0</v>
      </c>
      <c r="EFT13">
        <v>3</v>
      </c>
      <c r="EFU13">
        <v>1.5294117647058822</v>
      </c>
      <c r="EFV13">
        <v>0</v>
      </c>
      <c r="EFW13">
        <v>0</v>
      </c>
      <c r="EFX13">
        <v>3</v>
      </c>
      <c r="EFY13">
        <v>1.5294117647058822</v>
      </c>
      <c r="EFZ13">
        <v>0</v>
      </c>
      <c r="EGA13">
        <v>0</v>
      </c>
      <c r="EGB13">
        <v>3</v>
      </c>
      <c r="EGC13">
        <v>1.5294117647058822</v>
      </c>
      <c r="EGD13">
        <v>0</v>
      </c>
      <c r="EGE13">
        <v>0</v>
      </c>
      <c r="EGF13">
        <v>3</v>
      </c>
      <c r="EGG13">
        <v>1.5294117647058822</v>
      </c>
      <c r="EGH13">
        <v>0</v>
      </c>
      <c r="EGI13">
        <v>0</v>
      </c>
      <c r="EGJ13">
        <v>3</v>
      </c>
      <c r="EGK13">
        <v>1.5294117647058822</v>
      </c>
      <c r="EGL13">
        <v>0</v>
      </c>
      <c r="EGM13">
        <v>0</v>
      </c>
      <c r="EGN13">
        <v>3</v>
      </c>
      <c r="EGO13">
        <v>1.5294117647058822</v>
      </c>
      <c r="EGP13">
        <v>0</v>
      </c>
      <c r="EGQ13">
        <v>0</v>
      </c>
      <c r="EGR13">
        <v>3</v>
      </c>
      <c r="EGS13">
        <v>1.5294117647058822</v>
      </c>
      <c r="EGT13">
        <v>0</v>
      </c>
      <c r="EGU13">
        <v>0</v>
      </c>
      <c r="EGV13">
        <v>3</v>
      </c>
      <c r="EGW13">
        <v>1.5294117647058822</v>
      </c>
      <c r="EGX13">
        <v>0</v>
      </c>
      <c r="EGY13">
        <v>0</v>
      </c>
      <c r="EGZ13">
        <v>3</v>
      </c>
      <c r="EHA13">
        <v>1.5294117647058822</v>
      </c>
      <c r="EHB13">
        <v>0</v>
      </c>
      <c r="EHC13">
        <v>0</v>
      </c>
      <c r="EHD13">
        <v>3</v>
      </c>
      <c r="EHE13">
        <v>1.5294117647058822</v>
      </c>
      <c r="EHF13">
        <v>0</v>
      </c>
      <c r="EHG13">
        <v>0</v>
      </c>
      <c r="EHH13">
        <v>3</v>
      </c>
      <c r="EHI13">
        <v>1.5294117647058822</v>
      </c>
      <c r="EHJ13">
        <v>0</v>
      </c>
      <c r="EHK13">
        <v>0</v>
      </c>
      <c r="EHL13">
        <v>3</v>
      </c>
      <c r="EHM13">
        <v>1.5294117647058822</v>
      </c>
      <c r="EHN13">
        <v>0</v>
      </c>
      <c r="EHO13">
        <v>0</v>
      </c>
      <c r="EHP13">
        <v>3</v>
      </c>
      <c r="EHQ13">
        <v>1.5294117647058822</v>
      </c>
      <c r="EHR13">
        <v>0</v>
      </c>
      <c r="EHS13">
        <v>0</v>
      </c>
      <c r="EHT13">
        <v>3</v>
      </c>
      <c r="EHU13">
        <v>1.5294117647058822</v>
      </c>
      <c r="EHV13">
        <v>0</v>
      </c>
      <c r="EHW13">
        <v>0</v>
      </c>
      <c r="EHX13">
        <v>3</v>
      </c>
      <c r="EHY13">
        <v>1.5294117647058822</v>
      </c>
      <c r="EHZ13">
        <v>0</v>
      </c>
      <c r="EIA13">
        <v>0</v>
      </c>
      <c r="EIB13">
        <v>3</v>
      </c>
      <c r="EIC13">
        <v>1.5294117647058822</v>
      </c>
      <c r="EID13">
        <v>0</v>
      </c>
      <c r="EIE13">
        <v>0</v>
      </c>
      <c r="EIF13">
        <v>3</v>
      </c>
      <c r="EIG13">
        <v>1.5294117647058822</v>
      </c>
      <c r="EIH13">
        <v>0</v>
      </c>
      <c r="EII13">
        <v>0</v>
      </c>
      <c r="EIJ13">
        <v>3</v>
      </c>
      <c r="EIK13">
        <v>1.5294117647058822</v>
      </c>
      <c r="EIL13">
        <v>0</v>
      </c>
      <c r="EIM13">
        <v>0</v>
      </c>
      <c r="EIN13">
        <v>3</v>
      </c>
      <c r="EIO13">
        <v>1.5294117647058822</v>
      </c>
      <c r="EIP13">
        <v>0</v>
      </c>
      <c r="EIQ13">
        <v>0</v>
      </c>
      <c r="EIR13">
        <v>3</v>
      </c>
      <c r="EIS13">
        <v>1.5294117647058822</v>
      </c>
      <c r="EIT13">
        <v>0</v>
      </c>
      <c r="EIU13">
        <v>0</v>
      </c>
      <c r="EIV13">
        <v>3</v>
      </c>
      <c r="EIW13">
        <v>1.5294117647058822</v>
      </c>
      <c r="EIX13">
        <v>0</v>
      </c>
      <c r="EIY13">
        <v>0</v>
      </c>
      <c r="EIZ13">
        <v>3</v>
      </c>
      <c r="EJA13">
        <v>1.5294117647058822</v>
      </c>
      <c r="EJB13">
        <v>0</v>
      </c>
      <c r="EJC13">
        <v>0</v>
      </c>
      <c r="EJD13">
        <v>3</v>
      </c>
      <c r="EJE13">
        <v>1.5294117647058822</v>
      </c>
      <c r="EJF13">
        <v>0</v>
      </c>
      <c r="EJG13">
        <v>0</v>
      </c>
      <c r="EJH13">
        <v>3</v>
      </c>
      <c r="EJI13">
        <v>1.5294117647058822</v>
      </c>
      <c r="EJJ13">
        <v>0</v>
      </c>
      <c r="EJK13">
        <v>0</v>
      </c>
      <c r="EJL13">
        <v>3</v>
      </c>
      <c r="EJM13">
        <v>1.5294117647058822</v>
      </c>
      <c r="EJN13">
        <v>0</v>
      </c>
      <c r="EJO13">
        <v>0</v>
      </c>
      <c r="EJP13">
        <v>3</v>
      </c>
      <c r="EJQ13">
        <v>1.5294117647058822</v>
      </c>
      <c r="EJR13">
        <v>0</v>
      </c>
      <c r="EJS13">
        <v>0</v>
      </c>
      <c r="EJT13">
        <v>3</v>
      </c>
      <c r="EJU13">
        <v>1.5294117647058822</v>
      </c>
      <c r="EJV13">
        <v>0</v>
      </c>
      <c r="EJW13">
        <v>0</v>
      </c>
      <c r="EJX13">
        <v>3</v>
      </c>
      <c r="EJY13">
        <v>1.5294117647058822</v>
      </c>
      <c r="EJZ13">
        <v>0</v>
      </c>
      <c r="EKA13">
        <v>0</v>
      </c>
      <c r="EKB13">
        <v>3</v>
      </c>
      <c r="EKC13">
        <v>1.5294117647058822</v>
      </c>
      <c r="EKD13">
        <v>0</v>
      </c>
      <c r="EKE13">
        <v>0</v>
      </c>
      <c r="EKF13">
        <v>3</v>
      </c>
      <c r="EKG13">
        <v>1.5294117647058822</v>
      </c>
      <c r="EKH13">
        <v>0</v>
      </c>
      <c r="EKI13">
        <v>0</v>
      </c>
      <c r="EKJ13">
        <v>3</v>
      </c>
      <c r="EKK13">
        <v>1.5294117647058822</v>
      </c>
      <c r="EKL13">
        <v>0</v>
      </c>
      <c r="EKM13">
        <v>0</v>
      </c>
      <c r="EKN13">
        <v>3</v>
      </c>
      <c r="EKO13">
        <v>1.5294117647058822</v>
      </c>
      <c r="EKP13">
        <v>0</v>
      </c>
      <c r="EKQ13">
        <v>0</v>
      </c>
      <c r="EKR13">
        <v>3</v>
      </c>
      <c r="EKS13">
        <v>1.5294117647058822</v>
      </c>
      <c r="EKT13">
        <v>0</v>
      </c>
      <c r="EKU13">
        <v>0</v>
      </c>
      <c r="EKV13">
        <v>3</v>
      </c>
      <c r="EKW13">
        <v>1.5294117647058822</v>
      </c>
      <c r="EKX13">
        <v>0</v>
      </c>
      <c r="EKY13">
        <v>0</v>
      </c>
      <c r="EKZ13">
        <v>3</v>
      </c>
      <c r="ELA13">
        <v>1.5294117647058822</v>
      </c>
      <c r="ELB13">
        <v>0</v>
      </c>
      <c r="ELC13">
        <v>0</v>
      </c>
      <c r="ELD13">
        <v>3</v>
      </c>
      <c r="ELE13">
        <v>1.5294117647058822</v>
      </c>
      <c r="ELF13">
        <v>0</v>
      </c>
      <c r="ELG13">
        <v>0</v>
      </c>
      <c r="ELH13">
        <v>3</v>
      </c>
      <c r="ELI13">
        <v>1.5294117647058822</v>
      </c>
      <c r="ELJ13">
        <v>0</v>
      </c>
      <c r="ELK13">
        <v>0</v>
      </c>
      <c r="ELL13">
        <v>3</v>
      </c>
      <c r="ELM13">
        <v>1.5294117647058822</v>
      </c>
      <c r="ELN13">
        <v>0</v>
      </c>
      <c r="ELO13">
        <v>0</v>
      </c>
      <c r="ELP13">
        <v>3</v>
      </c>
      <c r="ELQ13">
        <v>1.5294117647058822</v>
      </c>
      <c r="ELR13">
        <v>0</v>
      </c>
      <c r="ELS13">
        <v>0</v>
      </c>
      <c r="ELT13">
        <v>3</v>
      </c>
      <c r="ELU13">
        <v>1.5294117647058822</v>
      </c>
      <c r="ELV13">
        <v>0</v>
      </c>
      <c r="ELW13">
        <v>0</v>
      </c>
      <c r="ELX13">
        <v>3</v>
      </c>
      <c r="ELY13">
        <v>1.5294117647058822</v>
      </c>
      <c r="ELZ13">
        <v>0</v>
      </c>
      <c r="EMA13">
        <v>0</v>
      </c>
      <c r="EMB13">
        <v>3</v>
      </c>
      <c r="EMC13">
        <v>1.5294117647058822</v>
      </c>
      <c r="EMD13">
        <v>0</v>
      </c>
      <c r="EME13">
        <v>0</v>
      </c>
      <c r="EMF13">
        <v>3</v>
      </c>
      <c r="EMG13">
        <v>1.5294117647058822</v>
      </c>
      <c r="EMH13">
        <v>0</v>
      </c>
      <c r="EMI13">
        <v>0</v>
      </c>
      <c r="EMJ13">
        <v>3</v>
      </c>
      <c r="EMK13">
        <v>1.5294117647058822</v>
      </c>
      <c r="EML13">
        <v>0</v>
      </c>
      <c r="EMM13">
        <v>0</v>
      </c>
      <c r="EMN13">
        <v>3</v>
      </c>
      <c r="EMO13">
        <v>1.5294117647058822</v>
      </c>
      <c r="EMP13">
        <v>0</v>
      </c>
      <c r="EMQ13">
        <v>0</v>
      </c>
      <c r="EMR13">
        <v>3</v>
      </c>
      <c r="EMS13">
        <v>1.5294117647058822</v>
      </c>
      <c r="EMT13">
        <v>0</v>
      </c>
      <c r="EMU13">
        <v>0</v>
      </c>
      <c r="EMV13">
        <v>3</v>
      </c>
      <c r="EMW13">
        <v>1.5294117647058822</v>
      </c>
      <c r="EMX13">
        <v>0</v>
      </c>
      <c r="EMY13">
        <v>0</v>
      </c>
      <c r="EMZ13">
        <v>3</v>
      </c>
      <c r="ENA13">
        <v>1.5294117647058822</v>
      </c>
      <c r="ENB13">
        <v>0</v>
      </c>
      <c r="ENC13">
        <v>0</v>
      </c>
      <c r="END13">
        <v>3</v>
      </c>
      <c r="ENE13">
        <v>1.5294117647058822</v>
      </c>
      <c r="ENF13">
        <v>0</v>
      </c>
      <c r="ENG13">
        <v>0</v>
      </c>
      <c r="ENH13">
        <v>3</v>
      </c>
      <c r="ENI13">
        <v>1.5294117647058822</v>
      </c>
      <c r="ENJ13">
        <v>0</v>
      </c>
      <c r="ENK13">
        <v>0</v>
      </c>
      <c r="ENL13">
        <v>3</v>
      </c>
      <c r="ENM13">
        <v>1.5294117647058822</v>
      </c>
      <c r="ENN13">
        <v>0</v>
      </c>
      <c r="ENO13">
        <v>0</v>
      </c>
      <c r="ENP13">
        <v>3</v>
      </c>
      <c r="ENQ13">
        <v>1.5294117647058822</v>
      </c>
      <c r="ENR13">
        <v>0</v>
      </c>
      <c r="ENS13">
        <v>0</v>
      </c>
      <c r="ENT13">
        <v>3</v>
      </c>
      <c r="ENU13">
        <v>1.5294117647058822</v>
      </c>
      <c r="ENV13">
        <v>0</v>
      </c>
      <c r="ENW13">
        <v>0</v>
      </c>
      <c r="ENX13">
        <v>3</v>
      </c>
      <c r="ENY13">
        <v>1.5294117647058822</v>
      </c>
      <c r="ENZ13">
        <v>0</v>
      </c>
      <c r="EOA13">
        <v>0</v>
      </c>
      <c r="EOB13">
        <v>3</v>
      </c>
      <c r="EOC13">
        <v>1.5294117647058822</v>
      </c>
      <c r="EOD13">
        <v>0</v>
      </c>
      <c r="EOE13">
        <v>0</v>
      </c>
      <c r="EOF13">
        <v>3</v>
      </c>
      <c r="EOG13">
        <v>1.5294117647058822</v>
      </c>
      <c r="EOH13">
        <v>0</v>
      </c>
      <c r="EOI13">
        <v>0</v>
      </c>
      <c r="EOJ13">
        <v>3</v>
      </c>
      <c r="EOK13">
        <v>1.5294117647058822</v>
      </c>
      <c r="EOL13">
        <v>0</v>
      </c>
      <c r="EOM13">
        <v>0</v>
      </c>
      <c r="EON13">
        <v>3</v>
      </c>
      <c r="EOO13">
        <v>1.5294117647058822</v>
      </c>
      <c r="EOP13">
        <v>0</v>
      </c>
      <c r="EOQ13">
        <v>0</v>
      </c>
      <c r="EOR13">
        <v>3</v>
      </c>
      <c r="EOS13">
        <v>1.5294117647058822</v>
      </c>
      <c r="EOT13">
        <v>0</v>
      </c>
      <c r="EOU13">
        <v>0</v>
      </c>
      <c r="EOV13">
        <v>3</v>
      </c>
      <c r="EOW13">
        <v>1.5294117647058822</v>
      </c>
      <c r="EOX13">
        <v>0</v>
      </c>
      <c r="EOY13">
        <v>0</v>
      </c>
      <c r="EOZ13">
        <v>3</v>
      </c>
      <c r="EPA13">
        <v>1.5294117647058822</v>
      </c>
      <c r="EPB13">
        <v>0</v>
      </c>
      <c r="EPC13">
        <v>0</v>
      </c>
      <c r="EPD13">
        <v>3</v>
      </c>
      <c r="EPE13">
        <v>1.5294117647058822</v>
      </c>
      <c r="EPF13">
        <v>0</v>
      </c>
      <c r="EPG13">
        <v>0</v>
      </c>
      <c r="EPH13">
        <v>3</v>
      </c>
      <c r="EPI13">
        <v>1.5294117647058822</v>
      </c>
      <c r="EPJ13">
        <v>0</v>
      </c>
      <c r="EPK13">
        <v>0</v>
      </c>
      <c r="EPL13">
        <v>3</v>
      </c>
      <c r="EPM13">
        <v>1.5294117647058822</v>
      </c>
      <c r="EPN13">
        <v>0</v>
      </c>
      <c r="EPO13">
        <v>0</v>
      </c>
      <c r="EPP13">
        <v>3</v>
      </c>
      <c r="EPQ13">
        <v>1.5294117647058822</v>
      </c>
      <c r="EPR13">
        <v>0</v>
      </c>
      <c r="EPS13">
        <v>0</v>
      </c>
      <c r="EPT13">
        <v>3</v>
      </c>
      <c r="EPU13">
        <v>1.5294117647058822</v>
      </c>
      <c r="EPV13">
        <v>0</v>
      </c>
      <c r="EPW13">
        <v>0</v>
      </c>
      <c r="EPX13">
        <v>3</v>
      </c>
      <c r="EPY13">
        <v>1.5294117647058822</v>
      </c>
      <c r="EPZ13">
        <v>0</v>
      </c>
      <c r="EQA13">
        <v>0</v>
      </c>
      <c r="EQB13">
        <v>3</v>
      </c>
      <c r="EQC13">
        <v>1.5294117647058822</v>
      </c>
      <c r="EQD13">
        <v>0</v>
      </c>
      <c r="EQE13">
        <v>0</v>
      </c>
      <c r="EQF13">
        <v>3</v>
      </c>
      <c r="EQG13">
        <v>1.5294117647058822</v>
      </c>
      <c r="EQH13">
        <v>0</v>
      </c>
      <c r="EQI13">
        <v>0</v>
      </c>
      <c r="EQJ13">
        <v>3</v>
      </c>
      <c r="EQK13">
        <v>1.5294117647058822</v>
      </c>
      <c r="EQL13">
        <v>0</v>
      </c>
      <c r="EQM13">
        <v>0</v>
      </c>
      <c r="EQN13">
        <v>3</v>
      </c>
      <c r="EQO13">
        <v>1.5294117647058822</v>
      </c>
      <c r="EQP13">
        <v>0</v>
      </c>
      <c r="EQQ13">
        <v>0</v>
      </c>
      <c r="EQR13">
        <v>3</v>
      </c>
      <c r="EQS13">
        <v>1.5294117647058822</v>
      </c>
      <c r="EQT13">
        <v>0</v>
      </c>
      <c r="EQU13">
        <v>0</v>
      </c>
      <c r="EQV13">
        <v>3</v>
      </c>
      <c r="EQW13">
        <v>1.5294117647058822</v>
      </c>
      <c r="EQX13">
        <v>0</v>
      </c>
      <c r="EQY13">
        <v>0</v>
      </c>
      <c r="EQZ13">
        <v>3</v>
      </c>
      <c r="ERA13">
        <v>1.5294117647058822</v>
      </c>
      <c r="ERB13">
        <v>0</v>
      </c>
      <c r="ERC13">
        <v>0</v>
      </c>
      <c r="ERD13">
        <v>3</v>
      </c>
      <c r="ERE13">
        <v>1.5294117647058822</v>
      </c>
      <c r="ERF13">
        <v>0</v>
      </c>
      <c r="ERG13">
        <v>0</v>
      </c>
      <c r="ERH13">
        <v>3</v>
      </c>
      <c r="ERI13">
        <v>1.5294117647058822</v>
      </c>
      <c r="ERJ13">
        <v>0</v>
      </c>
      <c r="ERK13">
        <v>0</v>
      </c>
      <c r="ERL13">
        <v>3</v>
      </c>
      <c r="ERM13">
        <v>1.5294117647058822</v>
      </c>
      <c r="ERN13">
        <v>0</v>
      </c>
      <c r="ERO13">
        <v>0</v>
      </c>
      <c r="ERP13">
        <v>3</v>
      </c>
      <c r="ERQ13">
        <v>1.5294117647058822</v>
      </c>
      <c r="ERR13">
        <v>0</v>
      </c>
      <c r="ERS13">
        <v>0</v>
      </c>
      <c r="ERT13">
        <v>3</v>
      </c>
      <c r="ERU13">
        <v>1.5294117647058822</v>
      </c>
      <c r="ERV13">
        <v>0</v>
      </c>
      <c r="ERW13">
        <v>0</v>
      </c>
      <c r="ERX13">
        <v>3</v>
      </c>
      <c r="ERY13">
        <v>1.5294117647058822</v>
      </c>
      <c r="ERZ13">
        <v>0</v>
      </c>
      <c r="ESA13">
        <v>0</v>
      </c>
      <c r="ESB13">
        <v>3</v>
      </c>
      <c r="ESC13">
        <v>1.5294117647058822</v>
      </c>
      <c r="ESD13">
        <v>0</v>
      </c>
      <c r="ESE13">
        <v>0</v>
      </c>
      <c r="ESF13">
        <v>3</v>
      </c>
      <c r="ESG13">
        <v>1.5294117647058822</v>
      </c>
      <c r="ESH13">
        <v>0</v>
      </c>
      <c r="ESI13">
        <v>0</v>
      </c>
      <c r="ESJ13">
        <v>3</v>
      </c>
      <c r="ESK13">
        <v>1.5294117647058822</v>
      </c>
      <c r="ESL13">
        <v>0</v>
      </c>
      <c r="ESM13">
        <v>0</v>
      </c>
      <c r="ESN13">
        <v>3</v>
      </c>
      <c r="ESO13">
        <v>1.5294117647058822</v>
      </c>
      <c r="ESP13">
        <v>0</v>
      </c>
      <c r="ESQ13">
        <v>0</v>
      </c>
      <c r="ESR13">
        <v>3</v>
      </c>
      <c r="ESS13">
        <v>1.5294117647058822</v>
      </c>
      <c r="EST13">
        <v>0</v>
      </c>
      <c r="ESU13">
        <v>0</v>
      </c>
      <c r="ESV13">
        <v>3</v>
      </c>
      <c r="ESW13">
        <v>1.5294117647058822</v>
      </c>
      <c r="ESX13">
        <v>0</v>
      </c>
      <c r="ESY13">
        <v>0</v>
      </c>
      <c r="ESZ13">
        <v>3</v>
      </c>
      <c r="ETA13">
        <v>1.5294117647058822</v>
      </c>
      <c r="ETB13">
        <v>0</v>
      </c>
      <c r="ETC13">
        <v>0</v>
      </c>
      <c r="ETD13">
        <v>3</v>
      </c>
      <c r="ETE13">
        <v>1.5294117647058822</v>
      </c>
      <c r="ETF13">
        <v>0</v>
      </c>
      <c r="ETG13">
        <v>0</v>
      </c>
      <c r="ETH13">
        <v>3</v>
      </c>
      <c r="ETI13">
        <v>1.5294117647058822</v>
      </c>
      <c r="ETJ13">
        <v>0</v>
      </c>
      <c r="ETK13">
        <v>0</v>
      </c>
      <c r="ETL13">
        <v>3</v>
      </c>
      <c r="ETM13">
        <v>1.5294117647058822</v>
      </c>
      <c r="ETN13">
        <v>0</v>
      </c>
      <c r="ETO13">
        <v>0</v>
      </c>
      <c r="ETP13">
        <v>3</v>
      </c>
      <c r="ETQ13">
        <v>1.5294117647058822</v>
      </c>
      <c r="ETR13">
        <v>0</v>
      </c>
      <c r="ETS13">
        <v>0</v>
      </c>
      <c r="ETT13">
        <v>3</v>
      </c>
      <c r="ETU13">
        <v>1.5294117647058822</v>
      </c>
      <c r="ETV13">
        <v>0</v>
      </c>
      <c r="ETW13">
        <v>0</v>
      </c>
      <c r="ETX13">
        <v>3</v>
      </c>
      <c r="ETY13">
        <v>1.5294117647058822</v>
      </c>
      <c r="ETZ13">
        <v>0</v>
      </c>
      <c r="EUA13">
        <v>0</v>
      </c>
      <c r="EUB13">
        <v>3</v>
      </c>
      <c r="EUC13">
        <v>1.5294117647058822</v>
      </c>
      <c r="EUD13">
        <v>0</v>
      </c>
      <c r="EUE13">
        <v>0</v>
      </c>
      <c r="EUF13">
        <v>3</v>
      </c>
      <c r="EUG13">
        <v>1.5294117647058822</v>
      </c>
      <c r="EUH13">
        <v>0</v>
      </c>
      <c r="EUI13">
        <v>0</v>
      </c>
      <c r="EUJ13">
        <v>3</v>
      </c>
      <c r="EUK13">
        <v>1.5294117647058822</v>
      </c>
      <c r="EUL13">
        <v>0</v>
      </c>
      <c r="EUM13">
        <v>0</v>
      </c>
      <c r="EUN13">
        <v>3</v>
      </c>
      <c r="EUO13">
        <v>1.5294117647058822</v>
      </c>
      <c r="EUP13">
        <v>0</v>
      </c>
      <c r="EUQ13">
        <v>0</v>
      </c>
      <c r="EUR13">
        <v>3</v>
      </c>
      <c r="EUS13">
        <v>1.5294117647058822</v>
      </c>
      <c r="EUT13">
        <v>0</v>
      </c>
      <c r="EUU13">
        <v>0</v>
      </c>
      <c r="EUV13">
        <v>3</v>
      </c>
      <c r="EUW13">
        <v>1.5294117647058822</v>
      </c>
      <c r="EUX13">
        <v>0</v>
      </c>
      <c r="EUY13">
        <v>0</v>
      </c>
      <c r="EUZ13">
        <v>3</v>
      </c>
      <c r="EVA13">
        <v>1.5294117647058822</v>
      </c>
      <c r="EVB13">
        <v>0</v>
      </c>
      <c r="EVC13">
        <v>0</v>
      </c>
      <c r="EVD13">
        <v>3</v>
      </c>
      <c r="EVE13">
        <v>1.5294117647058822</v>
      </c>
      <c r="EVF13">
        <v>0</v>
      </c>
      <c r="EVG13">
        <v>0</v>
      </c>
      <c r="EVH13">
        <v>3</v>
      </c>
      <c r="EVI13">
        <v>1.5294117647058822</v>
      </c>
      <c r="EVJ13">
        <v>0</v>
      </c>
      <c r="EVK13">
        <v>0</v>
      </c>
      <c r="EVL13">
        <v>3</v>
      </c>
      <c r="EVM13">
        <v>1.5294117647058822</v>
      </c>
      <c r="EVN13">
        <v>0</v>
      </c>
      <c r="EVO13">
        <v>0</v>
      </c>
      <c r="EVP13">
        <v>3</v>
      </c>
      <c r="EVQ13">
        <v>1.5294117647058822</v>
      </c>
      <c r="EVR13">
        <v>0</v>
      </c>
      <c r="EVS13">
        <v>0</v>
      </c>
      <c r="EVT13">
        <v>3</v>
      </c>
      <c r="EVU13">
        <v>1.5294117647058822</v>
      </c>
      <c r="EVV13">
        <v>0</v>
      </c>
      <c r="EVW13">
        <v>0</v>
      </c>
      <c r="EVX13">
        <v>3</v>
      </c>
      <c r="EVY13">
        <v>1.5294117647058822</v>
      </c>
      <c r="EVZ13">
        <v>0</v>
      </c>
      <c r="EWA13">
        <v>0</v>
      </c>
      <c r="EWB13">
        <v>3</v>
      </c>
      <c r="EWC13">
        <v>1.5294117647058822</v>
      </c>
      <c r="EWD13">
        <v>0</v>
      </c>
      <c r="EWE13">
        <v>0</v>
      </c>
      <c r="EWF13">
        <v>3</v>
      </c>
      <c r="EWG13">
        <v>1.5294117647058822</v>
      </c>
      <c r="EWH13">
        <v>0</v>
      </c>
      <c r="EWI13">
        <v>0</v>
      </c>
      <c r="EWJ13">
        <v>3</v>
      </c>
      <c r="EWK13">
        <v>1.5294117647058822</v>
      </c>
      <c r="EWL13">
        <v>0</v>
      </c>
      <c r="EWM13">
        <v>0</v>
      </c>
      <c r="EWN13">
        <v>3</v>
      </c>
      <c r="EWO13">
        <v>1.5294117647058822</v>
      </c>
      <c r="EWP13">
        <v>0</v>
      </c>
      <c r="EWQ13">
        <v>0</v>
      </c>
      <c r="EWR13">
        <v>3</v>
      </c>
      <c r="EWS13">
        <v>1.5294117647058822</v>
      </c>
      <c r="EWT13">
        <v>0</v>
      </c>
      <c r="EWU13">
        <v>0</v>
      </c>
      <c r="EWV13">
        <v>3</v>
      </c>
      <c r="EWW13">
        <v>1.5294117647058822</v>
      </c>
      <c r="EWX13">
        <v>0</v>
      </c>
      <c r="EWY13">
        <v>0</v>
      </c>
      <c r="EWZ13">
        <v>3</v>
      </c>
      <c r="EXA13">
        <v>1.5294117647058822</v>
      </c>
      <c r="EXB13">
        <v>0</v>
      </c>
      <c r="EXC13">
        <v>0</v>
      </c>
      <c r="EXD13">
        <v>3</v>
      </c>
      <c r="EXE13">
        <v>1.5294117647058822</v>
      </c>
      <c r="EXF13">
        <v>0</v>
      </c>
      <c r="EXG13">
        <v>0</v>
      </c>
      <c r="EXH13">
        <v>3</v>
      </c>
      <c r="EXI13">
        <v>1.5294117647058822</v>
      </c>
      <c r="EXJ13">
        <v>0</v>
      </c>
      <c r="EXK13">
        <v>0</v>
      </c>
      <c r="EXL13">
        <v>3</v>
      </c>
      <c r="EXM13">
        <v>1.5294117647058822</v>
      </c>
      <c r="EXN13">
        <v>0</v>
      </c>
      <c r="EXO13">
        <v>0</v>
      </c>
      <c r="EXP13">
        <v>3</v>
      </c>
      <c r="EXQ13">
        <v>1.5294117647058822</v>
      </c>
      <c r="EXR13">
        <v>0</v>
      </c>
      <c r="EXS13">
        <v>0</v>
      </c>
      <c r="EXT13">
        <v>3</v>
      </c>
      <c r="EXU13">
        <v>1.5294117647058822</v>
      </c>
      <c r="EXV13">
        <v>0</v>
      </c>
      <c r="EXW13">
        <v>0</v>
      </c>
      <c r="EXX13">
        <v>3</v>
      </c>
      <c r="EXY13">
        <v>1.5294117647058822</v>
      </c>
      <c r="EXZ13">
        <v>0</v>
      </c>
      <c r="EYA13">
        <v>0</v>
      </c>
      <c r="EYB13">
        <v>3</v>
      </c>
      <c r="EYC13">
        <v>1.5294117647058822</v>
      </c>
      <c r="EYD13">
        <v>0</v>
      </c>
      <c r="EYE13">
        <v>0</v>
      </c>
      <c r="EYF13">
        <v>3</v>
      </c>
      <c r="EYG13">
        <v>1.5294117647058822</v>
      </c>
      <c r="EYH13">
        <v>0</v>
      </c>
      <c r="EYI13">
        <v>0</v>
      </c>
      <c r="EYJ13">
        <v>3</v>
      </c>
      <c r="EYK13">
        <v>1.5294117647058822</v>
      </c>
      <c r="EYL13">
        <v>0</v>
      </c>
      <c r="EYM13">
        <v>0</v>
      </c>
      <c r="EYN13">
        <v>3</v>
      </c>
      <c r="EYO13">
        <v>1.5294117647058822</v>
      </c>
      <c r="EYP13">
        <v>0</v>
      </c>
      <c r="EYQ13">
        <v>0</v>
      </c>
      <c r="EYR13">
        <v>3</v>
      </c>
      <c r="EYS13">
        <v>1.5294117647058822</v>
      </c>
      <c r="EYT13">
        <v>0</v>
      </c>
      <c r="EYU13">
        <v>0</v>
      </c>
      <c r="EYV13">
        <v>3</v>
      </c>
      <c r="EYW13">
        <v>1.5294117647058822</v>
      </c>
      <c r="EYX13">
        <v>0</v>
      </c>
      <c r="EYY13">
        <v>0</v>
      </c>
      <c r="EYZ13">
        <v>3</v>
      </c>
      <c r="EZA13">
        <v>1.5294117647058822</v>
      </c>
      <c r="EZB13">
        <v>0</v>
      </c>
      <c r="EZC13">
        <v>0</v>
      </c>
      <c r="EZD13">
        <v>3</v>
      </c>
      <c r="EZE13">
        <v>1.5294117647058822</v>
      </c>
      <c r="EZF13">
        <v>0</v>
      </c>
      <c r="EZG13">
        <v>0</v>
      </c>
      <c r="EZH13">
        <v>3</v>
      </c>
      <c r="EZI13">
        <v>1.5294117647058822</v>
      </c>
      <c r="EZJ13">
        <v>0</v>
      </c>
      <c r="EZK13">
        <v>0</v>
      </c>
      <c r="EZL13">
        <v>3</v>
      </c>
      <c r="EZM13">
        <v>1.5294117647058822</v>
      </c>
      <c r="EZN13">
        <v>0</v>
      </c>
      <c r="EZO13">
        <v>0</v>
      </c>
      <c r="EZP13">
        <v>3</v>
      </c>
      <c r="EZQ13">
        <v>1.5294117647058822</v>
      </c>
      <c r="EZR13">
        <v>0</v>
      </c>
      <c r="EZS13">
        <v>0</v>
      </c>
      <c r="EZT13">
        <v>3</v>
      </c>
      <c r="EZU13">
        <v>1.5294117647058822</v>
      </c>
      <c r="EZV13">
        <v>0</v>
      </c>
      <c r="EZW13">
        <v>0</v>
      </c>
      <c r="EZX13">
        <v>3</v>
      </c>
      <c r="EZY13">
        <v>1.5294117647058822</v>
      </c>
      <c r="EZZ13">
        <v>0</v>
      </c>
      <c r="FAA13">
        <v>0</v>
      </c>
      <c r="FAB13">
        <v>3</v>
      </c>
      <c r="FAC13">
        <v>1.5294117647058822</v>
      </c>
      <c r="FAD13">
        <v>0</v>
      </c>
      <c r="FAE13">
        <v>0</v>
      </c>
      <c r="FAF13">
        <v>3</v>
      </c>
      <c r="FAG13">
        <v>1.5294117647058822</v>
      </c>
      <c r="FAH13">
        <v>0</v>
      </c>
      <c r="FAI13">
        <v>0</v>
      </c>
      <c r="FAJ13">
        <v>3</v>
      </c>
      <c r="FAK13">
        <v>1.5294117647058822</v>
      </c>
      <c r="FAL13">
        <v>0</v>
      </c>
      <c r="FAM13">
        <v>0</v>
      </c>
      <c r="FAN13">
        <v>3</v>
      </c>
      <c r="FAO13">
        <v>1.5294117647058822</v>
      </c>
      <c r="FAP13">
        <v>0</v>
      </c>
      <c r="FAQ13">
        <v>0</v>
      </c>
      <c r="FAR13">
        <v>3</v>
      </c>
      <c r="FAS13">
        <v>1.5294117647058822</v>
      </c>
      <c r="FAT13">
        <v>0</v>
      </c>
      <c r="FAU13">
        <v>0</v>
      </c>
      <c r="FAV13">
        <v>3</v>
      </c>
      <c r="FAW13">
        <v>1.5294117647058822</v>
      </c>
      <c r="FAX13">
        <v>0</v>
      </c>
      <c r="FAY13">
        <v>0</v>
      </c>
      <c r="FAZ13">
        <v>3</v>
      </c>
      <c r="FBA13">
        <v>1.5294117647058822</v>
      </c>
      <c r="FBB13">
        <v>0</v>
      </c>
      <c r="FBC13">
        <v>0</v>
      </c>
      <c r="FBD13">
        <v>3</v>
      </c>
      <c r="FBE13">
        <v>1.5294117647058822</v>
      </c>
      <c r="FBF13">
        <v>0</v>
      </c>
      <c r="FBG13">
        <v>0</v>
      </c>
      <c r="FBH13">
        <v>3</v>
      </c>
      <c r="FBI13">
        <v>1.5294117647058822</v>
      </c>
      <c r="FBJ13">
        <v>0</v>
      </c>
      <c r="FBK13">
        <v>0</v>
      </c>
      <c r="FBL13">
        <v>3</v>
      </c>
      <c r="FBM13">
        <v>1.5294117647058822</v>
      </c>
      <c r="FBN13">
        <v>0</v>
      </c>
      <c r="FBO13">
        <v>0</v>
      </c>
      <c r="FBP13">
        <v>3</v>
      </c>
      <c r="FBQ13">
        <v>1.5294117647058822</v>
      </c>
      <c r="FBR13">
        <v>0</v>
      </c>
      <c r="FBS13">
        <v>0</v>
      </c>
      <c r="FBT13">
        <v>3</v>
      </c>
      <c r="FBU13">
        <v>1.5294117647058822</v>
      </c>
      <c r="FBV13">
        <v>0</v>
      </c>
      <c r="FBW13">
        <v>0</v>
      </c>
      <c r="FBX13">
        <v>3</v>
      </c>
      <c r="FBY13">
        <v>1.5294117647058822</v>
      </c>
      <c r="FBZ13">
        <v>0</v>
      </c>
      <c r="FCA13">
        <v>0</v>
      </c>
      <c r="FCB13">
        <v>3</v>
      </c>
      <c r="FCC13">
        <v>1.5294117647058822</v>
      </c>
      <c r="FCD13">
        <v>0</v>
      </c>
      <c r="FCE13">
        <v>0</v>
      </c>
      <c r="FCF13">
        <v>3</v>
      </c>
      <c r="FCG13">
        <v>1.5294117647058822</v>
      </c>
      <c r="FCH13">
        <v>0</v>
      </c>
      <c r="FCI13">
        <v>0</v>
      </c>
      <c r="FCJ13">
        <v>3</v>
      </c>
      <c r="FCK13">
        <v>1.5294117647058822</v>
      </c>
      <c r="FCL13">
        <v>0</v>
      </c>
      <c r="FCM13">
        <v>0</v>
      </c>
      <c r="FCN13">
        <v>3</v>
      </c>
      <c r="FCO13">
        <v>1.5294117647058822</v>
      </c>
      <c r="FCP13">
        <v>0</v>
      </c>
      <c r="FCQ13">
        <v>0</v>
      </c>
      <c r="FCR13">
        <v>3</v>
      </c>
      <c r="FCS13">
        <v>1.5294117647058822</v>
      </c>
      <c r="FCT13">
        <v>0</v>
      </c>
      <c r="FCU13">
        <v>0</v>
      </c>
      <c r="FCV13">
        <v>3</v>
      </c>
      <c r="FCW13">
        <v>1.5294117647058822</v>
      </c>
      <c r="FCX13">
        <v>0</v>
      </c>
      <c r="FCY13">
        <v>0</v>
      </c>
      <c r="FCZ13">
        <v>3</v>
      </c>
      <c r="FDA13">
        <v>1.5294117647058822</v>
      </c>
      <c r="FDB13">
        <v>0</v>
      </c>
      <c r="FDC13">
        <v>0</v>
      </c>
      <c r="FDD13">
        <v>3</v>
      </c>
      <c r="FDE13">
        <v>1.5294117647058822</v>
      </c>
      <c r="FDF13">
        <v>0</v>
      </c>
      <c r="FDG13">
        <v>0</v>
      </c>
      <c r="FDH13">
        <v>3</v>
      </c>
      <c r="FDI13">
        <v>1.5294117647058822</v>
      </c>
      <c r="FDJ13">
        <v>0</v>
      </c>
      <c r="FDK13">
        <v>0</v>
      </c>
      <c r="FDL13">
        <v>3</v>
      </c>
      <c r="FDM13">
        <v>1.5294117647058822</v>
      </c>
      <c r="FDN13">
        <v>0</v>
      </c>
      <c r="FDO13">
        <v>0</v>
      </c>
      <c r="FDP13">
        <v>3</v>
      </c>
      <c r="FDQ13">
        <v>1.5294117647058822</v>
      </c>
      <c r="FDR13">
        <v>0</v>
      </c>
      <c r="FDS13">
        <v>0</v>
      </c>
      <c r="FDT13">
        <v>3</v>
      </c>
      <c r="FDU13">
        <v>1.5294117647058822</v>
      </c>
      <c r="FDV13">
        <v>0</v>
      </c>
      <c r="FDW13">
        <v>0</v>
      </c>
      <c r="FDX13">
        <v>3</v>
      </c>
      <c r="FDY13">
        <v>1.5294117647058822</v>
      </c>
      <c r="FDZ13">
        <v>0</v>
      </c>
      <c r="FEA13">
        <v>0</v>
      </c>
      <c r="FEB13">
        <v>3</v>
      </c>
      <c r="FEC13">
        <v>1.5294117647058822</v>
      </c>
      <c r="FED13">
        <v>0</v>
      </c>
      <c r="FEE13">
        <v>0</v>
      </c>
      <c r="FEF13">
        <v>3</v>
      </c>
      <c r="FEG13">
        <v>1.5294117647058822</v>
      </c>
      <c r="FEH13">
        <v>0</v>
      </c>
      <c r="FEI13">
        <v>0</v>
      </c>
      <c r="FEJ13">
        <v>3</v>
      </c>
      <c r="FEK13">
        <v>1.5294117647058822</v>
      </c>
      <c r="FEL13">
        <v>0</v>
      </c>
      <c r="FEM13">
        <v>0</v>
      </c>
      <c r="FEN13">
        <v>3</v>
      </c>
      <c r="FEO13">
        <v>1.5294117647058822</v>
      </c>
      <c r="FEP13">
        <v>0</v>
      </c>
      <c r="FEQ13">
        <v>0</v>
      </c>
      <c r="FER13">
        <v>3</v>
      </c>
      <c r="FES13">
        <v>1.5294117647058822</v>
      </c>
      <c r="FET13">
        <v>0</v>
      </c>
      <c r="FEU13">
        <v>0</v>
      </c>
      <c r="FEV13">
        <v>3</v>
      </c>
      <c r="FEW13">
        <v>1.5294117647058822</v>
      </c>
      <c r="FEX13">
        <v>0</v>
      </c>
      <c r="FEY13">
        <v>0</v>
      </c>
      <c r="FEZ13">
        <v>3</v>
      </c>
      <c r="FFA13">
        <v>1.5294117647058822</v>
      </c>
      <c r="FFB13">
        <v>0</v>
      </c>
      <c r="FFC13">
        <v>0</v>
      </c>
      <c r="FFD13">
        <v>3</v>
      </c>
      <c r="FFE13">
        <v>1.5294117647058822</v>
      </c>
      <c r="FFF13">
        <v>0</v>
      </c>
      <c r="FFG13">
        <v>0</v>
      </c>
      <c r="FFH13">
        <v>3</v>
      </c>
      <c r="FFI13">
        <v>1.5294117647058822</v>
      </c>
      <c r="FFJ13">
        <v>0</v>
      </c>
      <c r="FFK13">
        <v>0</v>
      </c>
      <c r="FFL13">
        <v>3</v>
      </c>
      <c r="FFM13">
        <v>1.5294117647058822</v>
      </c>
      <c r="FFN13">
        <v>0</v>
      </c>
      <c r="FFO13">
        <v>0</v>
      </c>
      <c r="FFP13">
        <v>3</v>
      </c>
      <c r="FFQ13">
        <v>1.5294117647058822</v>
      </c>
      <c r="FFR13">
        <v>0</v>
      </c>
      <c r="FFS13">
        <v>0</v>
      </c>
      <c r="FFT13">
        <v>3</v>
      </c>
      <c r="FFU13">
        <v>1.5294117647058822</v>
      </c>
      <c r="FFV13">
        <v>0</v>
      </c>
      <c r="FFW13">
        <v>0</v>
      </c>
      <c r="FFX13">
        <v>3</v>
      </c>
      <c r="FFY13">
        <v>1.5294117647058822</v>
      </c>
      <c r="FFZ13">
        <v>0</v>
      </c>
      <c r="FGA13">
        <v>0</v>
      </c>
      <c r="FGB13">
        <v>3</v>
      </c>
      <c r="FGC13">
        <v>1.5294117647058822</v>
      </c>
      <c r="FGD13">
        <v>0</v>
      </c>
      <c r="FGE13">
        <v>0</v>
      </c>
      <c r="FGF13">
        <v>3</v>
      </c>
      <c r="FGG13">
        <v>1.5294117647058822</v>
      </c>
      <c r="FGH13">
        <v>0</v>
      </c>
      <c r="FGI13">
        <v>0</v>
      </c>
      <c r="FGJ13">
        <v>3</v>
      </c>
      <c r="FGK13">
        <v>1.5294117647058822</v>
      </c>
      <c r="FGL13">
        <v>0</v>
      </c>
      <c r="FGM13">
        <v>0</v>
      </c>
      <c r="FGN13">
        <v>3</v>
      </c>
      <c r="FGO13">
        <v>1.5294117647058822</v>
      </c>
      <c r="FGP13">
        <v>0</v>
      </c>
      <c r="FGQ13">
        <v>0</v>
      </c>
      <c r="FGR13">
        <v>3</v>
      </c>
      <c r="FGS13">
        <v>1.5294117647058822</v>
      </c>
      <c r="FGT13">
        <v>0</v>
      </c>
      <c r="FGU13">
        <v>0</v>
      </c>
      <c r="FGV13">
        <v>3</v>
      </c>
      <c r="FGW13">
        <v>1.5294117647058822</v>
      </c>
      <c r="FGX13">
        <v>0</v>
      </c>
      <c r="FGY13">
        <v>0</v>
      </c>
      <c r="FGZ13">
        <v>3</v>
      </c>
      <c r="FHA13">
        <v>1.5294117647058822</v>
      </c>
      <c r="FHB13">
        <v>0</v>
      </c>
      <c r="FHC13">
        <v>0</v>
      </c>
      <c r="FHD13">
        <v>3</v>
      </c>
      <c r="FHE13">
        <v>1.5294117647058822</v>
      </c>
      <c r="FHF13">
        <v>0</v>
      </c>
      <c r="FHG13">
        <v>0</v>
      </c>
      <c r="FHH13">
        <v>3</v>
      </c>
      <c r="FHI13">
        <v>1.5294117647058822</v>
      </c>
      <c r="FHJ13">
        <v>0</v>
      </c>
      <c r="FHK13">
        <v>0</v>
      </c>
      <c r="FHL13">
        <v>3</v>
      </c>
      <c r="FHM13">
        <v>1.5294117647058822</v>
      </c>
      <c r="FHN13">
        <v>0</v>
      </c>
      <c r="FHO13">
        <v>0</v>
      </c>
      <c r="FHP13">
        <v>3</v>
      </c>
      <c r="FHQ13">
        <v>1.5294117647058822</v>
      </c>
      <c r="FHR13">
        <v>0</v>
      </c>
      <c r="FHS13">
        <v>0</v>
      </c>
      <c r="FHT13">
        <v>3</v>
      </c>
      <c r="FHU13">
        <v>1.5294117647058822</v>
      </c>
      <c r="FHV13">
        <v>0</v>
      </c>
      <c r="FHW13">
        <v>0</v>
      </c>
      <c r="FHX13">
        <v>3</v>
      </c>
      <c r="FHY13">
        <v>1.5294117647058822</v>
      </c>
      <c r="FHZ13">
        <v>0</v>
      </c>
      <c r="FIA13">
        <v>0</v>
      </c>
      <c r="FIB13">
        <v>3</v>
      </c>
      <c r="FIC13">
        <v>1.5294117647058822</v>
      </c>
      <c r="FID13">
        <v>0</v>
      </c>
      <c r="FIE13">
        <v>0</v>
      </c>
      <c r="FIF13">
        <v>3</v>
      </c>
      <c r="FIG13">
        <v>1.5294117647058822</v>
      </c>
      <c r="FIH13">
        <v>0</v>
      </c>
      <c r="FII13">
        <v>0</v>
      </c>
      <c r="FIJ13">
        <v>3</v>
      </c>
      <c r="FIK13">
        <v>1.5294117647058822</v>
      </c>
      <c r="FIL13">
        <v>0</v>
      </c>
      <c r="FIM13">
        <v>0</v>
      </c>
      <c r="FIN13">
        <v>3</v>
      </c>
      <c r="FIO13">
        <v>1.5294117647058822</v>
      </c>
      <c r="FIP13">
        <v>0</v>
      </c>
      <c r="FIQ13">
        <v>0</v>
      </c>
      <c r="FIR13">
        <v>3</v>
      </c>
      <c r="FIS13">
        <v>1.5294117647058822</v>
      </c>
      <c r="FIT13">
        <v>0</v>
      </c>
      <c r="FIU13">
        <v>0</v>
      </c>
      <c r="FIV13">
        <v>3</v>
      </c>
      <c r="FIW13">
        <v>1.5294117647058822</v>
      </c>
      <c r="FIX13">
        <v>0</v>
      </c>
      <c r="FIY13">
        <v>0</v>
      </c>
      <c r="FIZ13">
        <v>3</v>
      </c>
      <c r="FJA13">
        <v>1.5294117647058822</v>
      </c>
      <c r="FJB13">
        <v>0</v>
      </c>
      <c r="FJC13">
        <v>0</v>
      </c>
      <c r="FJD13">
        <v>3</v>
      </c>
      <c r="FJE13">
        <v>1.5294117647058822</v>
      </c>
      <c r="FJF13">
        <v>0</v>
      </c>
      <c r="FJG13">
        <v>0</v>
      </c>
      <c r="FJH13">
        <v>3</v>
      </c>
      <c r="FJI13">
        <v>1.5294117647058822</v>
      </c>
      <c r="FJJ13">
        <v>0</v>
      </c>
      <c r="FJK13">
        <v>0</v>
      </c>
      <c r="FJL13">
        <v>3</v>
      </c>
      <c r="FJM13">
        <v>1.5294117647058822</v>
      </c>
      <c r="FJN13">
        <v>0</v>
      </c>
      <c r="FJO13">
        <v>0</v>
      </c>
      <c r="FJP13">
        <v>3</v>
      </c>
      <c r="FJQ13">
        <v>1.5294117647058822</v>
      </c>
      <c r="FJR13">
        <v>0</v>
      </c>
      <c r="FJS13">
        <v>0</v>
      </c>
      <c r="FJT13">
        <v>3</v>
      </c>
      <c r="FJU13">
        <v>1.5294117647058822</v>
      </c>
      <c r="FJV13">
        <v>0</v>
      </c>
      <c r="FJW13">
        <v>0</v>
      </c>
      <c r="FJX13">
        <v>3</v>
      </c>
      <c r="FJY13">
        <v>1.5294117647058822</v>
      </c>
      <c r="FJZ13">
        <v>0</v>
      </c>
      <c r="FKA13">
        <v>0</v>
      </c>
      <c r="FKB13">
        <v>3</v>
      </c>
      <c r="FKC13">
        <v>1.5294117647058822</v>
      </c>
      <c r="FKD13">
        <v>0</v>
      </c>
      <c r="FKE13">
        <v>0</v>
      </c>
      <c r="FKF13">
        <v>3</v>
      </c>
      <c r="FKG13">
        <v>1.5294117647058822</v>
      </c>
      <c r="FKH13">
        <v>0</v>
      </c>
      <c r="FKI13">
        <v>0</v>
      </c>
      <c r="FKJ13">
        <v>3</v>
      </c>
      <c r="FKK13">
        <v>1.5294117647058822</v>
      </c>
      <c r="FKL13">
        <v>0</v>
      </c>
      <c r="FKM13">
        <v>0</v>
      </c>
      <c r="FKN13">
        <v>3</v>
      </c>
      <c r="FKO13">
        <v>1.5294117647058822</v>
      </c>
      <c r="FKP13">
        <v>0</v>
      </c>
      <c r="FKQ13">
        <v>0</v>
      </c>
      <c r="FKR13">
        <v>3</v>
      </c>
      <c r="FKS13">
        <v>1.5294117647058822</v>
      </c>
      <c r="FKT13">
        <v>0</v>
      </c>
      <c r="FKU13">
        <v>0</v>
      </c>
      <c r="FKV13">
        <v>3</v>
      </c>
      <c r="FKW13">
        <v>1.5294117647058822</v>
      </c>
      <c r="FKX13">
        <v>0</v>
      </c>
      <c r="FKY13">
        <v>0</v>
      </c>
      <c r="FKZ13">
        <v>3</v>
      </c>
      <c r="FLA13">
        <v>1.5294117647058822</v>
      </c>
      <c r="FLB13">
        <v>0</v>
      </c>
      <c r="FLC13">
        <v>0</v>
      </c>
      <c r="FLD13">
        <v>3</v>
      </c>
      <c r="FLE13">
        <v>1.5294117647058822</v>
      </c>
      <c r="FLF13">
        <v>0</v>
      </c>
      <c r="FLG13">
        <v>0</v>
      </c>
      <c r="FLH13">
        <v>3</v>
      </c>
      <c r="FLI13">
        <v>1.5294117647058822</v>
      </c>
      <c r="FLJ13">
        <v>0</v>
      </c>
      <c r="FLK13">
        <v>0</v>
      </c>
      <c r="FLL13">
        <v>3</v>
      </c>
      <c r="FLM13">
        <v>1.5294117647058822</v>
      </c>
      <c r="FLN13">
        <v>0</v>
      </c>
      <c r="FLO13">
        <v>0</v>
      </c>
      <c r="FLP13">
        <v>3</v>
      </c>
      <c r="FLQ13">
        <v>1.5294117647058822</v>
      </c>
      <c r="FLR13">
        <v>0</v>
      </c>
      <c r="FLS13">
        <v>0</v>
      </c>
      <c r="FLT13">
        <v>3</v>
      </c>
      <c r="FLU13">
        <v>1.5294117647058822</v>
      </c>
      <c r="FLV13">
        <v>0</v>
      </c>
      <c r="FLW13">
        <v>0</v>
      </c>
      <c r="FLX13">
        <v>3</v>
      </c>
      <c r="FLY13">
        <v>1.5294117647058822</v>
      </c>
      <c r="FLZ13">
        <v>0</v>
      </c>
      <c r="FMA13">
        <v>0</v>
      </c>
      <c r="FMB13">
        <v>3</v>
      </c>
      <c r="FMC13">
        <v>1.5294117647058822</v>
      </c>
      <c r="FMD13">
        <v>0</v>
      </c>
      <c r="FME13">
        <v>0</v>
      </c>
      <c r="FMF13">
        <v>3</v>
      </c>
      <c r="FMG13">
        <v>1.5294117647058822</v>
      </c>
      <c r="FMH13">
        <v>0</v>
      </c>
      <c r="FMI13">
        <v>0</v>
      </c>
      <c r="FMJ13">
        <v>3</v>
      </c>
      <c r="FMK13">
        <v>1.5294117647058822</v>
      </c>
      <c r="FML13">
        <v>0</v>
      </c>
      <c r="FMM13">
        <v>0</v>
      </c>
      <c r="FMN13">
        <v>3</v>
      </c>
      <c r="FMO13">
        <v>1.5294117647058822</v>
      </c>
      <c r="FMP13">
        <v>0</v>
      </c>
      <c r="FMQ13">
        <v>0</v>
      </c>
      <c r="FMR13">
        <v>3</v>
      </c>
      <c r="FMS13">
        <v>1.5294117647058822</v>
      </c>
      <c r="FMT13">
        <v>0</v>
      </c>
      <c r="FMU13">
        <v>0</v>
      </c>
      <c r="FMV13">
        <v>3</v>
      </c>
      <c r="FMW13">
        <v>1.5294117647058822</v>
      </c>
      <c r="FMX13">
        <v>0</v>
      </c>
      <c r="FMY13">
        <v>0</v>
      </c>
      <c r="FMZ13">
        <v>3</v>
      </c>
      <c r="FNA13">
        <v>1.5294117647058822</v>
      </c>
      <c r="FNB13">
        <v>0</v>
      </c>
      <c r="FNC13">
        <v>0</v>
      </c>
      <c r="FND13">
        <v>3</v>
      </c>
      <c r="FNE13">
        <v>1.5294117647058822</v>
      </c>
      <c r="FNF13">
        <v>0</v>
      </c>
      <c r="FNG13">
        <v>0</v>
      </c>
      <c r="FNH13">
        <v>3</v>
      </c>
      <c r="FNI13">
        <v>1.5294117647058822</v>
      </c>
      <c r="FNJ13">
        <v>0</v>
      </c>
      <c r="FNK13">
        <v>0</v>
      </c>
      <c r="FNL13">
        <v>3</v>
      </c>
      <c r="FNM13">
        <v>1.5294117647058822</v>
      </c>
      <c r="FNN13">
        <v>0</v>
      </c>
      <c r="FNO13">
        <v>0</v>
      </c>
      <c r="FNP13">
        <v>3</v>
      </c>
      <c r="FNQ13">
        <v>1.5294117647058822</v>
      </c>
      <c r="FNR13">
        <v>0</v>
      </c>
      <c r="FNS13">
        <v>0</v>
      </c>
      <c r="FNT13">
        <v>3</v>
      </c>
      <c r="FNU13">
        <v>1.5294117647058822</v>
      </c>
      <c r="FNV13">
        <v>0</v>
      </c>
      <c r="FNW13">
        <v>0</v>
      </c>
      <c r="FNX13">
        <v>3</v>
      </c>
      <c r="FNY13">
        <v>1.5294117647058822</v>
      </c>
      <c r="FNZ13">
        <v>0</v>
      </c>
      <c r="FOA13">
        <v>0</v>
      </c>
      <c r="FOB13">
        <v>3</v>
      </c>
      <c r="FOC13">
        <v>1.5294117647058822</v>
      </c>
      <c r="FOD13">
        <v>0</v>
      </c>
      <c r="FOE13">
        <v>0</v>
      </c>
      <c r="FOF13">
        <v>3</v>
      </c>
      <c r="FOG13">
        <v>1.5294117647058822</v>
      </c>
      <c r="FOH13">
        <v>0</v>
      </c>
      <c r="FOI13">
        <v>0</v>
      </c>
      <c r="FOJ13">
        <v>3</v>
      </c>
      <c r="FOK13">
        <v>1.5294117647058822</v>
      </c>
      <c r="FOL13">
        <v>0</v>
      </c>
      <c r="FOM13">
        <v>0</v>
      </c>
      <c r="FON13">
        <v>3</v>
      </c>
      <c r="FOO13">
        <v>1.5294117647058822</v>
      </c>
      <c r="FOP13">
        <v>0</v>
      </c>
      <c r="FOQ13">
        <v>0</v>
      </c>
      <c r="FOR13">
        <v>3</v>
      </c>
      <c r="FOS13">
        <v>1.5294117647058822</v>
      </c>
      <c r="FOT13">
        <v>0</v>
      </c>
      <c r="FOU13">
        <v>0</v>
      </c>
      <c r="FOV13">
        <v>3</v>
      </c>
      <c r="FOW13">
        <v>1.5294117647058822</v>
      </c>
      <c r="FOX13">
        <v>0</v>
      </c>
      <c r="FOY13">
        <v>0</v>
      </c>
      <c r="FOZ13">
        <v>3</v>
      </c>
      <c r="FPA13">
        <v>1.5294117647058822</v>
      </c>
      <c r="FPB13">
        <v>0</v>
      </c>
      <c r="FPC13">
        <v>0</v>
      </c>
      <c r="FPD13">
        <v>3</v>
      </c>
      <c r="FPE13">
        <v>1.5294117647058822</v>
      </c>
      <c r="FPF13">
        <v>0</v>
      </c>
      <c r="FPG13">
        <v>0</v>
      </c>
      <c r="FPH13">
        <v>3</v>
      </c>
      <c r="FPI13">
        <v>1.5294117647058822</v>
      </c>
      <c r="FPJ13">
        <v>0</v>
      </c>
      <c r="FPK13">
        <v>0</v>
      </c>
      <c r="FPL13">
        <v>3</v>
      </c>
      <c r="FPM13">
        <v>1.5294117647058822</v>
      </c>
      <c r="FPN13">
        <v>0</v>
      </c>
      <c r="FPO13">
        <v>0</v>
      </c>
      <c r="FPP13">
        <v>3</v>
      </c>
      <c r="FPQ13">
        <v>1.5294117647058822</v>
      </c>
      <c r="FPR13">
        <v>0</v>
      </c>
      <c r="FPS13">
        <v>0</v>
      </c>
      <c r="FPT13">
        <v>3</v>
      </c>
      <c r="FPU13">
        <v>1.5294117647058822</v>
      </c>
      <c r="FPV13">
        <v>0</v>
      </c>
      <c r="FPW13">
        <v>0</v>
      </c>
      <c r="FPX13">
        <v>3</v>
      </c>
      <c r="FPY13">
        <v>1.5294117647058822</v>
      </c>
      <c r="FPZ13">
        <v>0</v>
      </c>
      <c r="FQA13">
        <v>0</v>
      </c>
      <c r="FQB13">
        <v>3</v>
      </c>
      <c r="FQC13">
        <v>1.5294117647058822</v>
      </c>
      <c r="FQD13">
        <v>0</v>
      </c>
      <c r="FQE13">
        <v>0</v>
      </c>
      <c r="FQF13">
        <v>3</v>
      </c>
      <c r="FQG13">
        <v>1.5294117647058822</v>
      </c>
      <c r="FQH13">
        <v>0</v>
      </c>
      <c r="FQI13">
        <v>0</v>
      </c>
      <c r="FQJ13">
        <v>3</v>
      </c>
      <c r="FQK13">
        <v>1.5294117647058822</v>
      </c>
      <c r="FQL13">
        <v>0</v>
      </c>
      <c r="FQM13">
        <v>0</v>
      </c>
      <c r="FQN13">
        <v>3</v>
      </c>
      <c r="FQO13">
        <v>1.5294117647058822</v>
      </c>
      <c r="FQP13">
        <v>0</v>
      </c>
      <c r="FQQ13">
        <v>0</v>
      </c>
      <c r="FQR13">
        <v>3</v>
      </c>
      <c r="FQS13">
        <v>1.5294117647058822</v>
      </c>
      <c r="FQT13">
        <v>0</v>
      </c>
      <c r="FQU13">
        <v>0</v>
      </c>
      <c r="FQV13">
        <v>3</v>
      </c>
      <c r="FQW13">
        <v>1.5294117647058822</v>
      </c>
      <c r="FQX13">
        <v>0</v>
      </c>
      <c r="FQY13">
        <v>0</v>
      </c>
      <c r="FQZ13">
        <v>3</v>
      </c>
      <c r="FRA13">
        <v>1.5294117647058822</v>
      </c>
      <c r="FRB13">
        <v>0</v>
      </c>
      <c r="FRC13">
        <v>0</v>
      </c>
      <c r="FRD13">
        <v>3</v>
      </c>
      <c r="FRE13">
        <v>1.5294117647058822</v>
      </c>
      <c r="FRF13">
        <v>0</v>
      </c>
      <c r="FRG13">
        <v>0</v>
      </c>
      <c r="FRH13">
        <v>3</v>
      </c>
      <c r="FRI13">
        <v>1.5294117647058822</v>
      </c>
      <c r="FRJ13">
        <v>0</v>
      </c>
      <c r="FRK13">
        <v>0</v>
      </c>
      <c r="FRL13">
        <v>3</v>
      </c>
      <c r="FRM13">
        <v>1.5294117647058822</v>
      </c>
      <c r="FRN13">
        <v>0</v>
      </c>
      <c r="FRO13">
        <v>0</v>
      </c>
      <c r="FRP13">
        <v>3</v>
      </c>
      <c r="FRQ13">
        <v>1.5294117647058822</v>
      </c>
      <c r="FRR13">
        <v>0</v>
      </c>
      <c r="FRS13">
        <v>0</v>
      </c>
      <c r="FRT13">
        <v>3</v>
      </c>
      <c r="FRU13">
        <v>1.5294117647058822</v>
      </c>
      <c r="FRV13">
        <v>0</v>
      </c>
      <c r="FRW13">
        <v>0</v>
      </c>
      <c r="FRX13">
        <v>3</v>
      </c>
      <c r="FRY13">
        <v>1.5294117647058822</v>
      </c>
      <c r="FRZ13">
        <v>0</v>
      </c>
      <c r="FSA13">
        <v>0</v>
      </c>
      <c r="FSB13">
        <v>3</v>
      </c>
      <c r="FSC13">
        <v>1.5294117647058822</v>
      </c>
      <c r="FSD13">
        <v>0</v>
      </c>
      <c r="FSE13">
        <v>0</v>
      </c>
      <c r="FSF13">
        <v>3</v>
      </c>
      <c r="FSG13">
        <v>1.5294117647058822</v>
      </c>
      <c r="FSH13">
        <v>0</v>
      </c>
      <c r="FSI13">
        <v>0</v>
      </c>
      <c r="FSJ13">
        <v>3</v>
      </c>
      <c r="FSK13">
        <v>1.5294117647058822</v>
      </c>
      <c r="FSL13">
        <v>0</v>
      </c>
      <c r="FSM13">
        <v>0</v>
      </c>
      <c r="FSN13">
        <v>3</v>
      </c>
      <c r="FSO13">
        <v>1.5294117647058822</v>
      </c>
      <c r="FSP13">
        <v>0</v>
      </c>
      <c r="FSQ13">
        <v>0</v>
      </c>
      <c r="FSR13">
        <v>3</v>
      </c>
      <c r="FSS13">
        <v>1.5294117647058822</v>
      </c>
      <c r="FST13">
        <v>0</v>
      </c>
      <c r="FSU13">
        <v>0</v>
      </c>
      <c r="FSV13">
        <v>3</v>
      </c>
      <c r="FSW13">
        <v>1.5294117647058822</v>
      </c>
      <c r="FSX13">
        <v>0</v>
      </c>
      <c r="FSY13">
        <v>0</v>
      </c>
      <c r="FSZ13">
        <v>3</v>
      </c>
      <c r="FTA13">
        <v>1.5294117647058822</v>
      </c>
      <c r="FTB13">
        <v>0</v>
      </c>
      <c r="FTC13">
        <v>0</v>
      </c>
      <c r="FTD13">
        <v>3</v>
      </c>
      <c r="FTE13">
        <v>1.5294117647058822</v>
      </c>
      <c r="FTF13">
        <v>0</v>
      </c>
      <c r="FTG13">
        <v>0</v>
      </c>
      <c r="FTH13">
        <v>3</v>
      </c>
      <c r="FTI13">
        <v>1.5294117647058822</v>
      </c>
      <c r="FTJ13">
        <v>0</v>
      </c>
      <c r="FTK13">
        <v>0</v>
      </c>
      <c r="FTL13">
        <v>3</v>
      </c>
      <c r="FTM13">
        <v>1.5294117647058822</v>
      </c>
      <c r="FTN13">
        <v>0</v>
      </c>
      <c r="FTO13">
        <v>0</v>
      </c>
      <c r="FTP13">
        <v>3</v>
      </c>
      <c r="FTQ13">
        <v>1.5294117647058822</v>
      </c>
      <c r="FTR13">
        <v>0</v>
      </c>
      <c r="FTS13">
        <v>0</v>
      </c>
      <c r="FTT13">
        <v>3</v>
      </c>
      <c r="FTU13">
        <v>1.5294117647058822</v>
      </c>
      <c r="FTV13">
        <v>0</v>
      </c>
      <c r="FTW13">
        <v>0</v>
      </c>
      <c r="FTX13">
        <v>3</v>
      </c>
      <c r="FTY13">
        <v>1.5294117647058822</v>
      </c>
      <c r="FTZ13">
        <v>0</v>
      </c>
      <c r="FUA13">
        <v>0</v>
      </c>
      <c r="FUB13">
        <v>3</v>
      </c>
      <c r="FUC13">
        <v>1.5294117647058822</v>
      </c>
      <c r="FUD13">
        <v>0</v>
      </c>
      <c r="FUE13">
        <v>0</v>
      </c>
      <c r="FUF13">
        <v>3</v>
      </c>
      <c r="FUG13">
        <v>1.5294117647058822</v>
      </c>
      <c r="FUH13">
        <v>0</v>
      </c>
      <c r="FUI13">
        <v>0</v>
      </c>
      <c r="FUJ13">
        <v>3</v>
      </c>
      <c r="FUK13">
        <v>1.5294117647058822</v>
      </c>
      <c r="FUL13">
        <v>0</v>
      </c>
      <c r="FUM13">
        <v>0</v>
      </c>
      <c r="FUN13">
        <v>3</v>
      </c>
      <c r="FUO13">
        <v>1.5294117647058822</v>
      </c>
      <c r="FUP13">
        <v>0</v>
      </c>
      <c r="FUQ13">
        <v>0</v>
      </c>
      <c r="FUR13">
        <v>3</v>
      </c>
      <c r="FUS13">
        <v>1.5294117647058822</v>
      </c>
      <c r="FUT13">
        <v>0</v>
      </c>
      <c r="FUU13">
        <v>0</v>
      </c>
      <c r="FUV13">
        <v>3</v>
      </c>
      <c r="FUW13">
        <v>1.5294117647058822</v>
      </c>
      <c r="FUX13">
        <v>0</v>
      </c>
      <c r="FUY13">
        <v>0</v>
      </c>
      <c r="FUZ13">
        <v>3</v>
      </c>
      <c r="FVA13">
        <v>1.5294117647058822</v>
      </c>
      <c r="FVB13">
        <v>0</v>
      </c>
      <c r="FVC13">
        <v>0</v>
      </c>
      <c r="FVD13">
        <v>3</v>
      </c>
      <c r="FVE13">
        <v>1.5294117647058822</v>
      </c>
      <c r="FVF13">
        <v>0</v>
      </c>
      <c r="FVG13">
        <v>0</v>
      </c>
      <c r="FVH13">
        <v>3</v>
      </c>
      <c r="FVI13">
        <v>1.5294117647058822</v>
      </c>
      <c r="FVJ13">
        <v>0</v>
      </c>
      <c r="FVK13">
        <v>0</v>
      </c>
      <c r="FVL13">
        <v>3</v>
      </c>
      <c r="FVM13">
        <v>1.5294117647058822</v>
      </c>
      <c r="FVN13">
        <v>0</v>
      </c>
      <c r="FVO13">
        <v>0</v>
      </c>
      <c r="FVP13">
        <v>3</v>
      </c>
      <c r="FVQ13">
        <v>1.5294117647058822</v>
      </c>
      <c r="FVR13">
        <v>0</v>
      </c>
      <c r="FVS13">
        <v>0</v>
      </c>
      <c r="FVT13">
        <v>3</v>
      </c>
      <c r="FVU13">
        <v>1.5294117647058822</v>
      </c>
      <c r="FVV13">
        <v>0</v>
      </c>
      <c r="FVW13">
        <v>0</v>
      </c>
      <c r="FVX13">
        <v>3</v>
      </c>
      <c r="FVY13">
        <v>1.5294117647058822</v>
      </c>
      <c r="FVZ13">
        <v>0</v>
      </c>
      <c r="FWA13">
        <v>0</v>
      </c>
      <c r="FWB13">
        <v>3</v>
      </c>
      <c r="FWC13">
        <v>1.5294117647058822</v>
      </c>
      <c r="FWD13">
        <v>0</v>
      </c>
      <c r="FWE13">
        <v>0</v>
      </c>
      <c r="FWF13">
        <v>3</v>
      </c>
      <c r="FWG13">
        <v>1.5294117647058822</v>
      </c>
      <c r="FWH13">
        <v>0</v>
      </c>
      <c r="FWI13">
        <v>0</v>
      </c>
      <c r="FWJ13">
        <v>3</v>
      </c>
      <c r="FWK13">
        <v>1.5294117647058822</v>
      </c>
      <c r="FWL13">
        <v>0</v>
      </c>
      <c r="FWM13">
        <v>0</v>
      </c>
      <c r="FWN13">
        <v>3</v>
      </c>
      <c r="FWO13">
        <v>1.5294117647058822</v>
      </c>
      <c r="FWP13">
        <v>0</v>
      </c>
      <c r="FWQ13">
        <v>0</v>
      </c>
      <c r="FWR13">
        <v>3</v>
      </c>
      <c r="FWS13">
        <v>1.5294117647058822</v>
      </c>
      <c r="FWT13">
        <v>0</v>
      </c>
      <c r="FWU13">
        <v>0</v>
      </c>
      <c r="FWV13">
        <v>3</v>
      </c>
      <c r="FWW13">
        <v>1.5294117647058822</v>
      </c>
      <c r="FWX13">
        <v>0</v>
      </c>
      <c r="FWY13">
        <v>0</v>
      </c>
      <c r="FWZ13">
        <v>3</v>
      </c>
      <c r="FXA13">
        <v>1.5294117647058822</v>
      </c>
      <c r="FXB13">
        <v>0</v>
      </c>
      <c r="FXC13">
        <v>0</v>
      </c>
      <c r="FXD13">
        <v>3</v>
      </c>
      <c r="FXE13">
        <v>1.5294117647058822</v>
      </c>
      <c r="FXF13">
        <v>0</v>
      </c>
      <c r="FXG13">
        <v>0</v>
      </c>
      <c r="FXH13">
        <v>3</v>
      </c>
      <c r="FXI13">
        <v>1.5294117647058822</v>
      </c>
      <c r="FXJ13">
        <v>0</v>
      </c>
      <c r="FXK13">
        <v>0</v>
      </c>
      <c r="FXL13">
        <v>3</v>
      </c>
      <c r="FXM13">
        <v>1.5294117647058822</v>
      </c>
      <c r="FXN13">
        <v>0</v>
      </c>
      <c r="FXO13">
        <v>0</v>
      </c>
      <c r="FXP13">
        <v>3</v>
      </c>
      <c r="FXQ13">
        <v>1.5294117647058822</v>
      </c>
      <c r="FXR13">
        <v>0</v>
      </c>
      <c r="FXS13">
        <v>0</v>
      </c>
      <c r="FXT13">
        <v>3</v>
      </c>
      <c r="FXU13">
        <v>1.5294117647058822</v>
      </c>
      <c r="FXV13">
        <v>0</v>
      </c>
      <c r="FXW13">
        <v>0</v>
      </c>
      <c r="FXX13">
        <v>3</v>
      </c>
      <c r="FXY13">
        <v>1.5294117647058822</v>
      </c>
      <c r="FXZ13">
        <v>0</v>
      </c>
      <c r="FYA13">
        <v>0</v>
      </c>
      <c r="FYB13">
        <v>3</v>
      </c>
      <c r="FYC13">
        <v>1.5294117647058822</v>
      </c>
      <c r="FYD13">
        <v>0</v>
      </c>
      <c r="FYE13">
        <v>0</v>
      </c>
      <c r="FYF13">
        <v>3</v>
      </c>
      <c r="FYG13">
        <v>1.5294117647058822</v>
      </c>
      <c r="FYH13">
        <v>0</v>
      </c>
      <c r="FYI13">
        <v>0</v>
      </c>
      <c r="FYJ13">
        <v>3</v>
      </c>
      <c r="FYK13">
        <v>1.5294117647058822</v>
      </c>
      <c r="FYL13">
        <v>0</v>
      </c>
      <c r="FYM13">
        <v>0</v>
      </c>
      <c r="FYN13">
        <v>3</v>
      </c>
      <c r="FYO13">
        <v>1.5294117647058822</v>
      </c>
      <c r="FYP13">
        <v>0</v>
      </c>
      <c r="FYQ13">
        <v>0</v>
      </c>
      <c r="FYR13">
        <v>3</v>
      </c>
      <c r="FYS13">
        <v>1.5294117647058822</v>
      </c>
      <c r="FYT13">
        <v>0</v>
      </c>
      <c r="FYU13">
        <v>0</v>
      </c>
      <c r="FYV13">
        <v>3</v>
      </c>
      <c r="FYW13">
        <v>1.5294117647058822</v>
      </c>
      <c r="FYX13">
        <v>0</v>
      </c>
      <c r="FYY13">
        <v>0</v>
      </c>
      <c r="FYZ13">
        <v>3</v>
      </c>
      <c r="FZA13">
        <v>1.5294117647058822</v>
      </c>
      <c r="FZB13">
        <v>0</v>
      </c>
      <c r="FZC13">
        <v>0</v>
      </c>
      <c r="FZD13">
        <v>3</v>
      </c>
      <c r="FZE13">
        <v>1.5294117647058822</v>
      </c>
      <c r="FZF13">
        <v>0</v>
      </c>
      <c r="FZG13">
        <v>0</v>
      </c>
      <c r="FZH13">
        <v>3</v>
      </c>
      <c r="FZI13">
        <v>1.5294117647058822</v>
      </c>
      <c r="FZJ13">
        <v>0</v>
      </c>
      <c r="FZK13">
        <v>0</v>
      </c>
      <c r="FZL13">
        <v>3</v>
      </c>
      <c r="FZM13">
        <v>1.5294117647058822</v>
      </c>
      <c r="FZN13">
        <v>0</v>
      </c>
      <c r="FZO13">
        <v>0</v>
      </c>
      <c r="FZP13">
        <v>3</v>
      </c>
      <c r="FZQ13">
        <v>1.5294117647058822</v>
      </c>
      <c r="FZR13">
        <v>0</v>
      </c>
      <c r="FZS13">
        <v>0</v>
      </c>
      <c r="FZT13">
        <v>3</v>
      </c>
      <c r="FZU13">
        <v>1.5294117647058822</v>
      </c>
      <c r="FZV13">
        <v>0</v>
      </c>
      <c r="FZW13">
        <v>0</v>
      </c>
      <c r="FZX13">
        <v>3</v>
      </c>
      <c r="FZY13">
        <v>1.5294117647058822</v>
      </c>
      <c r="FZZ13">
        <v>0</v>
      </c>
      <c r="GAA13">
        <v>0</v>
      </c>
      <c r="GAB13">
        <v>3</v>
      </c>
      <c r="GAC13">
        <v>1.5294117647058822</v>
      </c>
      <c r="GAD13">
        <v>0</v>
      </c>
      <c r="GAE13">
        <v>0</v>
      </c>
      <c r="GAF13">
        <v>3</v>
      </c>
      <c r="GAG13">
        <v>1.5294117647058822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2</v>
      </c>
      <c r="HYG13">
        <v>2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</row>
    <row r="14" spans="1:7797" x14ac:dyDescent="0.25">
      <c r="A14" t="s">
        <v>5244</v>
      </c>
      <c r="B14" t="s">
        <v>5245</v>
      </c>
      <c r="C14" t="s">
        <v>5246</v>
      </c>
      <c r="D14" t="s">
        <v>5208</v>
      </c>
      <c r="E14" t="s">
        <v>5247</v>
      </c>
      <c r="F14">
        <v>180</v>
      </c>
      <c r="G14" t="s">
        <v>5248</v>
      </c>
      <c r="H14">
        <v>19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8</v>
      </c>
      <c r="S14">
        <v>0</v>
      </c>
      <c r="T14">
        <v>8</v>
      </c>
      <c r="U14">
        <v>0</v>
      </c>
      <c r="V14">
        <v>0</v>
      </c>
      <c r="W14">
        <v>21</v>
      </c>
      <c r="X14">
        <v>0</v>
      </c>
      <c r="Y14">
        <v>21</v>
      </c>
      <c r="Z14">
        <v>0</v>
      </c>
      <c r="AA14">
        <v>0</v>
      </c>
      <c r="AB14">
        <v>10</v>
      </c>
      <c r="AC14">
        <v>0</v>
      </c>
      <c r="AD14">
        <v>10</v>
      </c>
      <c r="AE14">
        <v>0</v>
      </c>
      <c r="AF14">
        <v>0</v>
      </c>
      <c r="AG14">
        <v>80</v>
      </c>
      <c r="AH14">
        <v>0</v>
      </c>
      <c r="AI14">
        <v>80</v>
      </c>
      <c r="AJ14">
        <v>0</v>
      </c>
      <c r="AK14">
        <v>0</v>
      </c>
      <c r="AL14">
        <v>210</v>
      </c>
      <c r="AM14">
        <v>0</v>
      </c>
      <c r="AN14">
        <v>210</v>
      </c>
      <c r="AO14">
        <v>0</v>
      </c>
      <c r="AP14">
        <v>0</v>
      </c>
      <c r="AQ14">
        <v>3</v>
      </c>
      <c r="AR14">
        <v>0</v>
      </c>
      <c r="AS14">
        <v>3</v>
      </c>
      <c r="AT14">
        <v>0</v>
      </c>
      <c r="AU14">
        <v>0</v>
      </c>
      <c r="AV14">
        <v>24</v>
      </c>
      <c r="AW14">
        <v>0</v>
      </c>
      <c r="AX14">
        <v>24</v>
      </c>
      <c r="AY14">
        <v>0</v>
      </c>
      <c r="AZ14">
        <v>0</v>
      </c>
      <c r="BA14">
        <v>63</v>
      </c>
      <c r="BB14">
        <v>0</v>
      </c>
      <c r="BC14">
        <v>63</v>
      </c>
      <c r="BD14">
        <v>0</v>
      </c>
      <c r="BE14">
        <v>0</v>
      </c>
      <c r="BF14">
        <v>10</v>
      </c>
      <c r="BG14">
        <v>0</v>
      </c>
      <c r="BH14">
        <v>10</v>
      </c>
      <c r="BI14">
        <v>0</v>
      </c>
      <c r="BJ14">
        <v>0</v>
      </c>
      <c r="BK14">
        <v>80</v>
      </c>
      <c r="BL14">
        <v>0</v>
      </c>
      <c r="BM14">
        <v>80</v>
      </c>
      <c r="BN14">
        <v>0</v>
      </c>
      <c r="BO14">
        <v>0</v>
      </c>
      <c r="BP14">
        <v>210</v>
      </c>
      <c r="BQ14">
        <v>0</v>
      </c>
      <c r="BR14">
        <v>210</v>
      </c>
      <c r="BS14">
        <v>0</v>
      </c>
      <c r="BT14">
        <v>0</v>
      </c>
      <c r="BU14">
        <v>100</v>
      </c>
      <c r="BV14">
        <v>0</v>
      </c>
      <c r="BW14">
        <v>100</v>
      </c>
      <c r="BX14">
        <v>0</v>
      </c>
      <c r="BY14">
        <v>0</v>
      </c>
      <c r="BZ14">
        <v>800</v>
      </c>
      <c r="CA14">
        <v>0</v>
      </c>
      <c r="CB14">
        <v>800</v>
      </c>
      <c r="CC14">
        <v>0</v>
      </c>
      <c r="CD14">
        <v>0</v>
      </c>
      <c r="CE14">
        <v>2100</v>
      </c>
      <c r="CF14">
        <v>0</v>
      </c>
      <c r="CG14">
        <v>2100</v>
      </c>
      <c r="CH14">
        <v>0</v>
      </c>
      <c r="CI14">
        <v>0</v>
      </c>
      <c r="CJ14">
        <v>30</v>
      </c>
      <c r="CK14">
        <v>0</v>
      </c>
      <c r="CL14">
        <v>30</v>
      </c>
      <c r="CM14">
        <v>0</v>
      </c>
      <c r="CN14">
        <v>0</v>
      </c>
      <c r="CO14">
        <v>240</v>
      </c>
      <c r="CP14">
        <v>0</v>
      </c>
      <c r="CQ14">
        <v>240</v>
      </c>
      <c r="CR14">
        <v>0</v>
      </c>
      <c r="CS14">
        <v>0</v>
      </c>
      <c r="CT14">
        <v>630</v>
      </c>
      <c r="CU14">
        <v>0</v>
      </c>
      <c r="CV14">
        <v>630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13</v>
      </c>
      <c r="GL14">
        <v>0</v>
      </c>
      <c r="GM14">
        <v>13</v>
      </c>
      <c r="GN14">
        <v>0</v>
      </c>
      <c r="GO14">
        <v>0</v>
      </c>
      <c r="GP14">
        <v>104</v>
      </c>
      <c r="GQ14">
        <v>0</v>
      </c>
      <c r="GR14">
        <v>104</v>
      </c>
      <c r="GS14">
        <v>0</v>
      </c>
      <c r="GT14">
        <v>0</v>
      </c>
      <c r="GU14">
        <v>273</v>
      </c>
      <c r="GV14">
        <v>0</v>
      </c>
      <c r="GW14">
        <v>273</v>
      </c>
      <c r="GX14">
        <v>0</v>
      </c>
      <c r="GY14">
        <v>0</v>
      </c>
      <c r="GZ14">
        <v>130</v>
      </c>
      <c r="HA14">
        <v>0</v>
      </c>
      <c r="HB14">
        <v>130</v>
      </c>
      <c r="HC14">
        <v>0</v>
      </c>
      <c r="HD14">
        <v>0</v>
      </c>
      <c r="HE14">
        <v>1040</v>
      </c>
      <c r="HF14">
        <v>0</v>
      </c>
      <c r="HG14">
        <v>1040</v>
      </c>
      <c r="HH14">
        <v>0</v>
      </c>
      <c r="HI14">
        <v>0</v>
      </c>
      <c r="HJ14">
        <v>2730</v>
      </c>
      <c r="HK14">
        <v>0</v>
      </c>
      <c r="HL14">
        <v>2730</v>
      </c>
      <c r="HM14">
        <v>0</v>
      </c>
      <c r="HN14">
        <v>0</v>
      </c>
      <c r="HO14">
        <v>39</v>
      </c>
      <c r="HP14">
        <v>0</v>
      </c>
      <c r="HQ14">
        <v>39</v>
      </c>
      <c r="HR14">
        <v>0</v>
      </c>
      <c r="HS14">
        <v>0</v>
      </c>
      <c r="HT14">
        <v>312</v>
      </c>
      <c r="HU14">
        <v>0</v>
      </c>
      <c r="HV14">
        <v>312</v>
      </c>
      <c r="HW14">
        <v>0</v>
      </c>
      <c r="HX14">
        <v>0</v>
      </c>
      <c r="HY14">
        <v>819</v>
      </c>
      <c r="HZ14">
        <v>0</v>
      </c>
      <c r="IA14">
        <v>819</v>
      </c>
      <c r="IB14">
        <v>0</v>
      </c>
      <c r="IC14">
        <v>0</v>
      </c>
      <c r="ID14">
        <v>130</v>
      </c>
      <c r="IE14">
        <v>0</v>
      </c>
      <c r="IF14">
        <v>130</v>
      </c>
      <c r="IG14">
        <v>0</v>
      </c>
      <c r="IH14">
        <v>0</v>
      </c>
      <c r="II14">
        <v>1040</v>
      </c>
      <c r="IJ14">
        <v>0</v>
      </c>
      <c r="IK14">
        <v>1040</v>
      </c>
      <c r="IL14">
        <v>0</v>
      </c>
      <c r="IM14">
        <v>0</v>
      </c>
      <c r="IN14">
        <v>2730</v>
      </c>
      <c r="IO14">
        <v>0</v>
      </c>
      <c r="IP14">
        <v>2730</v>
      </c>
      <c r="IQ14">
        <v>0</v>
      </c>
      <c r="IR14">
        <v>0</v>
      </c>
      <c r="IS14">
        <v>1300</v>
      </c>
      <c r="IT14">
        <v>0</v>
      </c>
      <c r="IU14">
        <v>1300</v>
      </c>
      <c r="IV14">
        <v>0</v>
      </c>
      <c r="IW14">
        <v>0</v>
      </c>
      <c r="IX14">
        <v>10400</v>
      </c>
      <c r="IY14">
        <v>0</v>
      </c>
      <c r="IZ14">
        <v>10400</v>
      </c>
      <c r="JA14">
        <v>0</v>
      </c>
      <c r="JB14">
        <v>0</v>
      </c>
      <c r="JC14">
        <v>27300</v>
      </c>
      <c r="JD14">
        <v>0</v>
      </c>
      <c r="JE14">
        <v>27300</v>
      </c>
      <c r="JF14">
        <v>0</v>
      </c>
      <c r="JG14">
        <v>0</v>
      </c>
      <c r="JH14">
        <v>390</v>
      </c>
      <c r="JI14">
        <v>0</v>
      </c>
      <c r="JJ14">
        <v>390</v>
      </c>
      <c r="JK14">
        <v>0</v>
      </c>
      <c r="JL14">
        <v>0</v>
      </c>
      <c r="JM14">
        <v>3120</v>
      </c>
      <c r="JN14">
        <v>0</v>
      </c>
      <c r="JO14">
        <v>3120</v>
      </c>
      <c r="JP14">
        <v>0</v>
      </c>
      <c r="JQ14">
        <v>0</v>
      </c>
      <c r="JR14">
        <v>8190</v>
      </c>
      <c r="JS14">
        <v>0</v>
      </c>
      <c r="JT14">
        <v>8190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0</v>
      </c>
      <c r="NK14">
        <v>10</v>
      </c>
      <c r="NL14">
        <v>0</v>
      </c>
      <c r="NM14">
        <v>0</v>
      </c>
      <c r="NN14">
        <v>80</v>
      </c>
      <c r="NO14">
        <v>0</v>
      </c>
      <c r="NP14">
        <v>80</v>
      </c>
      <c r="NQ14">
        <v>0</v>
      </c>
      <c r="NR14">
        <v>0</v>
      </c>
      <c r="NS14">
        <v>210</v>
      </c>
      <c r="NT14">
        <v>0</v>
      </c>
      <c r="NU14">
        <v>210</v>
      </c>
      <c r="NV14">
        <v>0</v>
      </c>
      <c r="NW14">
        <v>0</v>
      </c>
      <c r="NX14">
        <v>100</v>
      </c>
      <c r="NY14">
        <v>0</v>
      </c>
      <c r="NZ14">
        <v>100</v>
      </c>
      <c r="OA14">
        <v>0</v>
      </c>
      <c r="OB14">
        <v>0</v>
      </c>
      <c r="OC14">
        <v>800</v>
      </c>
      <c r="OD14">
        <v>0</v>
      </c>
      <c r="OE14">
        <v>800</v>
      </c>
      <c r="OF14">
        <v>0</v>
      </c>
      <c r="OG14">
        <v>0</v>
      </c>
      <c r="OH14">
        <v>2100</v>
      </c>
      <c r="OI14">
        <v>0</v>
      </c>
      <c r="OJ14">
        <v>2100</v>
      </c>
      <c r="OK14">
        <v>0</v>
      </c>
      <c r="OL14">
        <v>0</v>
      </c>
      <c r="OM14">
        <v>30</v>
      </c>
      <c r="ON14">
        <v>0</v>
      </c>
      <c r="OO14">
        <v>30</v>
      </c>
      <c r="OP14">
        <v>0</v>
      </c>
      <c r="OQ14">
        <v>0</v>
      </c>
      <c r="OR14">
        <v>240</v>
      </c>
      <c r="OS14">
        <v>0</v>
      </c>
      <c r="OT14">
        <v>240</v>
      </c>
      <c r="OU14">
        <v>0</v>
      </c>
      <c r="OV14">
        <v>0</v>
      </c>
      <c r="OW14">
        <v>630</v>
      </c>
      <c r="OX14">
        <v>0</v>
      </c>
      <c r="OY14">
        <v>630</v>
      </c>
      <c r="OZ14">
        <v>0</v>
      </c>
      <c r="PA14">
        <v>0</v>
      </c>
      <c r="PB14">
        <v>100</v>
      </c>
      <c r="PC14">
        <v>0</v>
      </c>
      <c r="PD14">
        <v>100</v>
      </c>
      <c r="PE14">
        <v>0</v>
      </c>
      <c r="PF14">
        <v>0</v>
      </c>
      <c r="PG14">
        <v>800</v>
      </c>
      <c r="PH14">
        <v>0</v>
      </c>
      <c r="PI14">
        <v>800</v>
      </c>
      <c r="PJ14">
        <v>0</v>
      </c>
      <c r="PK14">
        <v>0</v>
      </c>
      <c r="PL14">
        <v>2100</v>
      </c>
      <c r="PM14">
        <v>0</v>
      </c>
      <c r="PN14">
        <v>2100</v>
      </c>
      <c r="PO14">
        <v>0</v>
      </c>
      <c r="PP14">
        <v>0</v>
      </c>
      <c r="PQ14">
        <v>1000</v>
      </c>
      <c r="PR14">
        <v>0</v>
      </c>
      <c r="PS14">
        <v>1000</v>
      </c>
      <c r="PT14">
        <v>0</v>
      </c>
      <c r="PU14">
        <v>0</v>
      </c>
      <c r="PV14">
        <v>8000</v>
      </c>
      <c r="PW14">
        <v>0</v>
      </c>
      <c r="PX14">
        <v>8000</v>
      </c>
      <c r="PY14">
        <v>0</v>
      </c>
      <c r="PZ14">
        <v>0</v>
      </c>
      <c r="QA14">
        <v>21000</v>
      </c>
      <c r="QB14">
        <v>0</v>
      </c>
      <c r="QC14">
        <v>21000</v>
      </c>
      <c r="QD14">
        <v>0</v>
      </c>
      <c r="QE14">
        <v>0</v>
      </c>
      <c r="QF14">
        <v>300</v>
      </c>
      <c r="QG14">
        <v>0</v>
      </c>
      <c r="QH14">
        <v>300</v>
      </c>
      <c r="QI14">
        <v>0</v>
      </c>
      <c r="QJ14">
        <v>0</v>
      </c>
      <c r="QK14">
        <v>2400</v>
      </c>
      <c r="QL14">
        <v>0</v>
      </c>
      <c r="QM14">
        <v>2400</v>
      </c>
      <c r="QN14">
        <v>0</v>
      </c>
      <c r="QO14">
        <v>0</v>
      </c>
      <c r="QP14">
        <v>6300</v>
      </c>
      <c r="QQ14">
        <v>0</v>
      </c>
      <c r="QR14">
        <v>6300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22</v>
      </c>
      <c r="UH14">
        <v>0</v>
      </c>
      <c r="UI14">
        <v>22</v>
      </c>
      <c r="UJ14">
        <v>0</v>
      </c>
      <c r="UK14">
        <v>0</v>
      </c>
      <c r="UL14">
        <v>176</v>
      </c>
      <c r="UM14">
        <v>0</v>
      </c>
      <c r="UN14">
        <v>176</v>
      </c>
      <c r="UO14">
        <v>0</v>
      </c>
      <c r="UP14">
        <v>0</v>
      </c>
      <c r="UQ14">
        <v>462</v>
      </c>
      <c r="UR14">
        <v>0</v>
      </c>
      <c r="US14">
        <v>462</v>
      </c>
      <c r="UT14">
        <v>0</v>
      </c>
      <c r="UU14">
        <v>0</v>
      </c>
      <c r="UV14">
        <v>220</v>
      </c>
      <c r="UW14">
        <v>0</v>
      </c>
      <c r="UX14">
        <v>220</v>
      </c>
      <c r="UY14">
        <v>0</v>
      </c>
      <c r="UZ14">
        <v>0</v>
      </c>
      <c r="VA14">
        <v>1760</v>
      </c>
      <c r="VB14">
        <v>0</v>
      </c>
      <c r="VC14">
        <v>1760</v>
      </c>
      <c r="VD14">
        <v>0</v>
      </c>
      <c r="VE14">
        <v>0</v>
      </c>
      <c r="VF14">
        <v>4620</v>
      </c>
      <c r="VG14">
        <v>0</v>
      </c>
      <c r="VH14">
        <v>4620</v>
      </c>
      <c r="VI14">
        <v>0</v>
      </c>
      <c r="VJ14">
        <v>0</v>
      </c>
      <c r="VK14">
        <v>66</v>
      </c>
      <c r="VL14">
        <v>0</v>
      </c>
      <c r="VM14">
        <v>66</v>
      </c>
      <c r="VN14">
        <v>0</v>
      </c>
      <c r="VO14">
        <v>0</v>
      </c>
      <c r="VP14">
        <v>528</v>
      </c>
      <c r="VQ14">
        <v>0</v>
      </c>
      <c r="VR14">
        <v>528</v>
      </c>
      <c r="VS14">
        <v>0</v>
      </c>
      <c r="VT14">
        <v>0</v>
      </c>
      <c r="VU14">
        <v>1386</v>
      </c>
      <c r="VV14">
        <v>0</v>
      </c>
      <c r="VW14">
        <v>1386</v>
      </c>
      <c r="VX14">
        <v>0</v>
      </c>
      <c r="VY14">
        <v>0</v>
      </c>
      <c r="VZ14">
        <v>220</v>
      </c>
      <c r="WA14">
        <v>0</v>
      </c>
      <c r="WB14">
        <v>220</v>
      </c>
      <c r="WC14">
        <v>0</v>
      </c>
      <c r="WD14">
        <v>0</v>
      </c>
      <c r="WE14">
        <v>1760</v>
      </c>
      <c r="WF14">
        <v>0</v>
      </c>
      <c r="WG14">
        <v>1760</v>
      </c>
      <c r="WH14">
        <v>0</v>
      </c>
      <c r="WI14">
        <v>0</v>
      </c>
      <c r="WJ14">
        <v>4620</v>
      </c>
      <c r="WK14">
        <v>0</v>
      </c>
      <c r="WL14">
        <v>4620</v>
      </c>
      <c r="WM14">
        <v>0</v>
      </c>
      <c r="WN14">
        <v>0</v>
      </c>
      <c r="WO14">
        <v>2200</v>
      </c>
      <c r="WP14">
        <v>0</v>
      </c>
      <c r="WQ14">
        <v>2200</v>
      </c>
      <c r="WR14">
        <v>0</v>
      </c>
      <c r="WS14">
        <v>0</v>
      </c>
      <c r="WT14">
        <v>17600</v>
      </c>
      <c r="WU14">
        <v>0</v>
      </c>
      <c r="WV14">
        <v>17600</v>
      </c>
      <c r="WW14">
        <v>0</v>
      </c>
      <c r="WX14">
        <v>0</v>
      </c>
      <c r="WY14">
        <v>46200</v>
      </c>
      <c r="WZ14">
        <v>0</v>
      </c>
      <c r="XA14">
        <v>46200</v>
      </c>
      <c r="XB14">
        <v>0</v>
      </c>
      <c r="XC14">
        <v>0</v>
      </c>
      <c r="XD14">
        <v>660</v>
      </c>
      <c r="XE14">
        <v>0</v>
      </c>
      <c r="XF14">
        <v>660</v>
      </c>
      <c r="XG14">
        <v>0</v>
      </c>
      <c r="XH14">
        <v>0</v>
      </c>
      <c r="XI14">
        <v>5280</v>
      </c>
      <c r="XJ14">
        <v>0</v>
      </c>
      <c r="XK14">
        <v>5280</v>
      </c>
      <c r="XL14">
        <v>0</v>
      </c>
      <c r="XM14">
        <v>0</v>
      </c>
      <c r="XN14">
        <v>13860</v>
      </c>
      <c r="XO14">
        <v>0</v>
      </c>
      <c r="XP14">
        <v>13860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</v>
      </c>
      <c r="ABF14">
        <v>0</v>
      </c>
      <c r="ABG14">
        <v>1</v>
      </c>
      <c r="ABH14">
        <v>0</v>
      </c>
      <c r="ABI14">
        <v>0</v>
      </c>
      <c r="ABJ14">
        <v>8</v>
      </c>
      <c r="ABK14">
        <v>0</v>
      </c>
      <c r="ABL14">
        <v>8</v>
      </c>
      <c r="ABM14">
        <v>0</v>
      </c>
      <c r="ABN14">
        <v>0</v>
      </c>
      <c r="ABO14">
        <v>21</v>
      </c>
      <c r="ABP14">
        <v>0</v>
      </c>
      <c r="ABQ14">
        <v>21</v>
      </c>
      <c r="ABR14">
        <v>0</v>
      </c>
      <c r="ABS14">
        <v>0</v>
      </c>
      <c r="ABT14">
        <v>10</v>
      </c>
      <c r="ABU14">
        <v>0</v>
      </c>
      <c r="ABV14">
        <v>10</v>
      </c>
      <c r="ABW14">
        <v>0</v>
      </c>
      <c r="ABX14">
        <v>0</v>
      </c>
      <c r="ABY14">
        <v>80</v>
      </c>
      <c r="ABZ14">
        <v>0</v>
      </c>
      <c r="ACA14">
        <v>80</v>
      </c>
      <c r="ACB14">
        <v>0</v>
      </c>
      <c r="ACC14">
        <v>0</v>
      </c>
      <c r="ACD14">
        <v>210</v>
      </c>
      <c r="ACE14">
        <v>0</v>
      </c>
      <c r="ACF14">
        <v>210</v>
      </c>
      <c r="ACG14">
        <v>0</v>
      </c>
      <c r="ACH14">
        <v>0</v>
      </c>
      <c r="ACI14">
        <v>3</v>
      </c>
      <c r="ACJ14">
        <v>0</v>
      </c>
      <c r="ACK14">
        <v>3</v>
      </c>
      <c r="ACL14">
        <v>0</v>
      </c>
      <c r="ACM14">
        <v>0</v>
      </c>
      <c r="ACN14">
        <v>24</v>
      </c>
      <c r="ACO14">
        <v>0</v>
      </c>
      <c r="ACP14">
        <v>24</v>
      </c>
      <c r="ACQ14">
        <v>0</v>
      </c>
      <c r="ACR14">
        <v>0</v>
      </c>
      <c r="ACS14">
        <v>63</v>
      </c>
      <c r="ACT14">
        <v>0</v>
      </c>
      <c r="ACU14">
        <v>63</v>
      </c>
      <c r="ACV14">
        <v>0</v>
      </c>
      <c r="ACW14">
        <v>0</v>
      </c>
      <c r="ACX14">
        <v>10</v>
      </c>
      <c r="ACY14">
        <v>0</v>
      </c>
      <c r="ACZ14">
        <v>10</v>
      </c>
      <c r="ADA14">
        <v>0</v>
      </c>
      <c r="ADB14">
        <v>0</v>
      </c>
      <c r="ADC14">
        <v>80</v>
      </c>
      <c r="ADD14">
        <v>0</v>
      </c>
      <c r="ADE14">
        <v>80</v>
      </c>
      <c r="ADF14">
        <v>0</v>
      </c>
      <c r="ADG14">
        <v>0</v>
      </c>
      <c r="ADH14">
        <v>210</v>
      </c>
      <c r="ADI14">
        <v>0</v>
      </c>
      <c r="ADJ14">
        <v>210</v>
      </c>
      <c r="ADK14">
        <v>0</v>
      </c>
      <c r="ADL14">
        <v>0</v>
      </c>
      <c r="ADM14">
        <v>100</v>
      </c>
      <c r="ADN14">
        <v>0</v>
      </c>
      <c r="ADO14">
        <v>100</v>
      </c>
      <c r="ADP14">
        <v>0</v>
      </c>
      <c r="ADQ14">
        <v>0</v>
      </c>
      <c r="ADR14">
        <v>800</v>
      </c>
      <c r="ADS14">
        <v>0</v>
      </c>
      <c r="ADT14">
        <v>800</v>
      </c>
      <c r="ADU14">
        <v>0</v>
      </c>
      <c r="ADV14">
        <v>0</v>
      </c>
      <c r="ADW14">
        <v>2100</v>
      </c>
      <c r="ADX14">
        <v>0</v>
      </c>
      <c r="ADY14">
        <v>2100</v>
      </c>
      <c r="ADZ14">
        <v>0</v>
      </c>
      <c r="AEA14">
        <v>0</v>
      </c>
      <c r="AEB14">
        <v>30</v>
      </c>
      <c r="AEC14">
        <v>0</v>
      </c>
      <c r="AED14">
        <v>30</v>
      </c>
      <c r="AEE14">
        <v>0</v>
      </c>
      <c r="AEF14">
        <v>0</v>
      </c>
      <c r="AEG14">
        <v>240</v>
      </c>
      <c r="AEH14">
        <v>0</v>
      </c>
      <c r="AEI14">
        <v>240</v>
      </c>
      <c r="AEJ14">
        <v>0</v>
      </c>
      <c r="AEK14">
        <v>0</v>
      </c>
      <c r="AEL14">
        <v>630</v>
      </c>
      <c r="AEM14">
        <v>0</v>
      </c>
      <c r="AEN14">
        <v>630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13</v>
      </c>
      <c r="AID14">
        <v>0</v>
      </c>
      <c r="AIE14">
        <v>13</v>
      </c>
      <c r="AIF14">
        <v>0</v>
      </c>
      <c r="AIG14">
        <v>0</v>
      </c>
      <c r="AIH14">
        <v>104</v>
      </c>
      <c r="AII14">
        <v>0</v>
      </c>
      <c r="AIJ14">
        <v>104</v>
      </c>
      <c r="AIK14">
        <v>0</v>
      </c>
      <c r="AIL14">
        <v>0</v>
      </c>
      <c r="AIM14">
        <v>273</v>
      </c>
      <c r="AIN14">
        <v>0</v>
      </c>
      <c r="AIO14">
        <v>273</v>
      </c>
      <c r="AIP14">
        <v>0</v>
      </c>
      <c r="AIQ14">
        <v>0</v>
      </c>
      <c r="AIR14">
        <v>130</v>
      </c>
      <c r="AIS14">
        <v>0</v>
      </c>
      <c r="AIT14">
        <v>130</v>
      </c>
      <c r="AIU14">
        <v>0</v>
      </c>
      <c r="AIV14">
        <v>0</v>
      </c>
      <c r="AIW14">
        <v>1040</v>
      </c>
      <c r="AIX14">
        <v>0</v>
      </c>
      <c r="AIY14">
        <v>1040</v>
      </c>
      <c r="AIZ14">
        <v>0</v>
      </c>
      <c r="AJA14">
        <v>0</v>
      </c>
      <c r="AJB14">
        <v>2730</v>
      </c>
      <c r="AJC14">
        <v>0</v>
      </c>
      <c r="AJD14">
        <v>2730</v>
      </c>
      <c r="AJE14">
        <v>0</v>
      </c>
      <c r="AJF14">
        <v>0</v>
      </c>
      <c r="AJG14">
        <v>39</v>
      </c>
      <c r="AJH14">
        <v>0</v>
      </c>
      <c r="AJI14">
        <v>39</v>
      </c>
      <c r="AJJ14">
        <v>0</v>
      </c>
      <c r="AJK14">
        <v>0</v>
      </c>
      <c r="AJL14">
        <v>312</v>
      </c>
      <c r="AJM14">
        <v>0</v>
      </c>
      <c r="AJN14">
        <v>312</v>
      </c>
      <c r="AJO14">
        <v>0</v>
      </c>
      <c r="AJP14">
        <v>0</v>
      </c>
      <c r="AJQ14">
        <v>819</v>
      </c>
      <c r="AJR14">
        <v>0</v>
      </c>
      <c r="AJS14">
        <v>819</v>
      </c>
      <c r="AJT14">
        <v>0</v>
      </c>
      <c r="AJU14">
        <v>0</v>
      </c>
      <c r="AJV14">
        <v>130</v>
      </c>
      <c r="AJW14">
        <v>0</v>
      </c>
      <c r="AJX14">
        <v>130</v>
      </c>
      <c r="AJY14">
        <v>0</v>
      </c>
      <c r="AJZ14">
        <v>0</v>
      </c>
      <c r="AKA14">
        <v>1040</v>
      </c>
      <c r="AKB14">
        <v>0</v>
      </c>
      <c r="AKC14">
        <v>1040</v>
      </c>
      <c r="AKD14">
        <v>0</v>
      </c>
      <c r="AKE14">
        <v>0</v>
      </c>
      <c r="AKF14">
        <v>2730</v>
      </c>
      <c r="AKG14">
        <v>0</v>
      </c>
      <c r="AKH14">
        <v>2730</v>
      </c>
      <c r="AKI14">
        <v>0</v>
      </c>
      <c r="AKJ14">
        <v>0</v>
      </c>
      <c r="AKK14">
        <v>1300</v>
      </c>
      <c r="AKL14">
        <v>0</v>
      </c>
      <c r="AKM14">
        <v>1300</v>
      </c>
      <c r="AKN14">
        <v>0</v>
      </c>
      <c r="AKO14">
        <v>0</v>
      </c>
      <c r="AKP14">
        <v>10400</v>
      </c>
      <c r="AKQ14">
        <v>0</v>
      </c>
      <c r="AKR14">
        <v>10400</v>
      </c>
      <c r="AKS14">
        <v>0</v>
      </c>
      <c r="AKT14">
        <v>0</v>
      </c>
      <c r="AKU14">
        <v>27300</v>
      </c>
      <c r="AKV14">
        <v>0</v>
      </c>
      <c r="AKW14">
        <v>27300</v>
      </c>
      <c r="AKX14">
        <v>0</v>
      </c>
      <c r="AKY14">
        <v>0</v>
      </c>
      <c r="AKZ14">
        <v>390</v>
      </c>
      <c r="ALA14">
        <v>0</v>
      </c>
      <c r="ALB14">
        <v>390</v>
      </c>
      <c r="ALC14">
        <v>0</v>
      </c>
      <c r="ALD14">
        <v>0</v>
      </c>
      <c r="ALE14">
        <v>3120</v>
      </c>
      <c r="ALF14">
        <v>0</v>
      </c>
      <c r="ALG14">
        <v>3120</v>
      </c>
      <c r="ALH14">
        <v>0</v>
      </c>
      <c r="ALI14">
        <v>0</v>
      </c>
      <c r="ALJ14">
        <v>8190</v>
      </c>
      <c r="ALK14">
        <v>0</v>
      </c>
      <c r="ALL14">
        <v>8190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10</v>
      </c>
      <c r="APB14">
        <v>0</v>
      </c>
      <c r="APC14">
        <v>10</v>
      </c>
      <c r="APD14">
        <v>0</v>
      </c>
      <c r="APE14">
        <v>0</v>
      </c>
      <c r="APF14">
        <v>80</v>
      </c>
      <c r="APG14">
        <v>0</v>
      </c>
      <c r="APH14">
        <v>80</v>
      </c>
      <c r="API14">
        <v>0</v>
      </c>
      <c r="APJ14">
        <v>0</v>
      </c>
      <c r="APK14">
        <v>210</v>
      </c>
      <c r="APL14">
        <v>0</v>
      </c>
      <c r="APM14">
        <v>210</v>
      </c>
      <c r="APN14">
        <v>0</v>
      </c>
      <c r="APO14">
        <v>0</v>
      </c>
      <c r="APP14">
        <v>100</v>
      </c>
      <c r="APQ14">
        <v>0</v>
      </c>
      <c r="APR14">
        <v>100</v>
      </c>
      <c r="APS14">
        <v>0</v>
      </c>
      <c r="APT14">
        <v>0</v>
      </c>
      <c r="APU14">
        <v>800</v>
      </c>
      <c r="APV14">
        <v>0</v>
      </c>
      <c r="APW14">
        <v>800</v>
      </c>
      <c r="APX14">
        <v>0</v>
      </c>
      <c r="APY14">
        <v>0</v>
      </c>
      <c r="APZ14">
        <v>2100</v>
      </c>
      <c r="AQA14">
        <v>0</v>
      </c>
      <c r="AQB14">
        <v>2100</v>
      </c>
      <c r="AQC14">
        <v>0</v>
      </c>
      <c r="AQD14">
        <v>0</v>
      </c>
      <c r="AQE14">
        <v>30</v>
      </c>
      <c r="AQF14">
        <v>0</v>
      </c>
      <c r="AQG14">
        <v>30</v>
      </c>
      <c r="AQH14">
        <v>0</v>
      </c>
      <c r="AQI14">
        <v>0</v>
      </c>
      <c r="AQJ14">
        <v>240</v>
      </c>
      <c r="AQK14">
        <v>0</v>
      </c>
      <c r="AQL14">
        <v>240</v>
      </c>
      <c r="AQM14">
        <v>0</v>
      </c>
      <c r="AQN14">
        <v>0</v>
      </c>
      <c r="AQO14">
        <v>630</v>
      </c>
      <c r="AQP14">
        <v>0</v>
      </c>
      <c r="AQQ14">
        <v>630</v>
      </c>
      <c r="AQR14">
        <v>0</v>
      </c>
      <c r="AQS14">
        <v>0</v>
      </c>
      <c r="AQT14">
        <v>100</v>
      </c>
      <c r="AQU14">
        <v>0</v>
      </c>
      <c r="AQV14">
        <v>100</v>
      </c>
      <c r="AQW14">
        <v>0</v>
      </c>
      <c r="AQX14">
        <v>0</v>
      </c>
      <c r="AQY14">
        <v>800</v>
      </c>
      <c r="AQZ14">
        <v>0</v>
      </c>
      <c r="ARA14">
        <v>800</v>
      </c>
      <c r="ARB14">
        <v>0</v>
      </c>
      <c r="ARC14">
        <v>0</v>
      </c>
      <c r="ARD14">
        <v>2100</v>
      </c>
      <c r="ARE14">
        <v>0</v>
      </c>
      <c r="ARF14">
        <v>2100</v>
      </c>
      <c r="ARG14">
        <v>0</v>
      </c>
      <c r="ARH14">
        <v>0</v>
      </c>
      <c r="ARI14">
        <v>1000</v>
      </c>
      <c r="ARJ14">
        <v>0</v>
      </c>
      <c r="ARK14">
        <v>1000</v>
      </c>
      <c r="ARL14">
        <v>0</v>
      </c>
      <c r="ARM14">
        <v>0</v>
      </c>
      <c r="ARN14">
        <v>8000</v>
      </c>
      <c r="ARO14">
        <v>0</v>
      </c>
      <c r="ARP14">
        <v>8000</v>
      </c>
      <c r="ARQ14">
        <v>0</v>
      </c>
      <c r="ARR14">
        <v>0</v>
      </c>
      <c r="ARS14">
        <v>21000</v>
      </c>
      <c r="ART14">
        <v>0</v>
      </c>
      <c r="ARU14">
        <v>21000</v>
      </c>
      <c r="ARV14">
        <v>0</v>
      </c>
      <c r="ARW14">
        <v>0</v>
      </c>
      <c r="ARX14">
        <v>300</v>
      </c>
      <c r="ARY14">
        <v>0</v>
      </c>
      <c r="ARZ14">
        <v>300</v>
      </c>
      <c r="ASA14">
        <v>0</v>
      </c>
      <c r="ASB14">
        <v>0</v>
      </c>
      <c r="ASC14">
        <v>2400</v>
      </c>
      <c r="ASD14">
        <v>0</v>
      </c>
      <c r="ASE14">
        <v>2400</v>
      </c>
      <c r="ASF14">
        <v>0</v>
      </c>
      <c r="ASG14">
        <v>0</v>
      </c>
      <c r="ASH14">
        <v>6300</v>
      </c>
      <c r="ASI14">
        <v>0</v>
      </c>
      <c r="ASJ14">
        <v>6300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22</v>
      </c>
      <c r="AVZ14">
        <v>0</v>
      </c>
      <c r="AWA14">
        <v>22</v>
      </c>
      <c r="AWB14">
        <v>0</v>
      </c>
      <c r="AWC14">
        <v>0</v>
      </c>
      <c r="AWD14">
        <v>176</v>
      </c>
      <c r="AWE14">
        <v>0</v>
      </c>
      <c r="AWF14">
        <v>176</v>
      </c>
      <c r="AWG14">
        <v>0</v>
      </c>
      <c r="AWH14">
        <v>0</v>
      </c>
      <c r="AWI14">
        <v>462</v>
      </c>
      <c r="AWJ14">
        <v>0</v>
      </c>
      <c r="AWK14">
        <v>462</v>
      </c>
      <c r="AWL14">
        <v>0</v>
      </c>
      <c r="AWM14">
        <v>0</v>
      </c>
      <c r="AWN14">
        <v>220</v>
      </c>
      <c r="AWO14">
        <v>0</v>
      </c>
      <c r="AWP14">
        <v>220</v>
      </c>
      <c r="AWQ14">
        <v>0</v>
      </c>
      <c r="AWR14">
        <v>0</v>
      </c>
      <c r="AWS14">
        <v>1760</v>
      </c>
      <c r="AWT14">
        <v>0</v>
      </c>
      <c r="AWU14">
        <v>1760</v>
      </c>
      <c r="AWV14">
        <v>0</v>
      </c>
      <c r="AWW14">
        <v>0</v>
      </c>
      <c r="AWX14">
        <v>4620</v>
      </c>
      <c r="AWY14">
        <v>0</v>
      </c>
      <c r="AWZ14">
        <v>4620</v>
      </c>
      <c r="AXA14">
        <v>0</v>
      </c>
      <c r="AXB14">
        <v>0</v>
      </c>
      <c r="AXC14">
        <v>66</v>
      </c>
      <c r="AXD14">
        <v>0</v>
      </c>
      <c r="AXE14">
        <v>66</v>
      </c>
      <c r="AXF14">
        <v>0</v>
      </c>
      <c r="AXG14">
        <v>0</v>
      </c>
      <c r="AXH14">
        <v>528</v>
      </c>
      <c r="AXI14">
        <v>0</v>
      </c>
      <c r="AXJ14">
        <v>528</v>
      </c>
      <c r="AXK14">
        <v>0</v>
      </c>
      <c r="AXL14">
        <v>0</v>
      </c>
      <c r="AXM14">
        <v>1386</v>
      </c>
      <c r="AXN14">
        <v>0</v>
      </c>
      <c r="AXO14">
        <v>1386</v>
      </c>
      <c r="AXP14">
        <v>0</v>
      </c>
      <c r="AXQ14">
        <v>0</v>
      </c>
      <c r="AXR14">
        <v>220</v>
      </c>
      <c r="AXS14">
        <v>0</v>
      </c>
      <c r="AXT14">
        <v>220</v>
      </c>
      <c r="AXU14">
        <v>0</v>
      </c>
      <c r="AXV14">
        <v>0</v>
      </c>
      <c r="AXW14">
        <v>1760</v>
      </c>
      <c r="AXX14">
        <v>0</v>
      </c>
      <c r="AXY14">
        <v>1760</v>
      </c>
      <c r="AXZ14">
        <v>0</v>
      </c>
      <c r="AYA14">
        <v>0</v>
      </c>
      <c r="AYB14">
        <v>4620</v>
      </c>
      <c r="AYC14">
        <v>0</v>
      </c>
      <c r="AYD14">
        <v>4620</v>
      </c>
      <c r="AYE14">
        <v>0</v>
      </c>
      <c r="AYF14">
        <v>0</v>
      </c>
      <c r="AYG14">
        <v>2200</v>
      </c>
      <c r="AYH14">
        <v>0</v>
      </c>
      <c r="AYI14">
        <v>2200</v>
      </c>
      <c r="AYJ14">
        <v>0</v>
      </c>
      <c r="AYK14">
        <v>0</v>
      </c>
      <c r="AYL14">
        <v>17600</v>
      </c>
      <c r="AYM14">
        <v>0</v>
      </c>
      <c r="AYN14">
        <v>17600</v>
      </c>
      <c r="AYO14">
        <v>0</v>
      </c>
      <c r="AYP14">
        <v>0</v>
      </c>
      <c r="AYQ14">
        <v>46200</v>
      </c>
      <c r="AYR14">
        <v>0</v>
      </c>
      <c r="AYS14">
        <v>46200</v>
      </c>
      <c r="AYT14">
        <v>0</v>
      </c>
      <c r="AYU14">
        <v>0</v>
      </c>
      <c r="AYV14">
        <v>660</v>
      </c>
      <c r="AYW14">
        <v>0</v>
      </c>
      <c r="AYX14">
        <v>660</v>
      </c>
      <c r="AYY14">
        <v>0</v>
      </c>
      <c r="AYZ14">
        <v>0</v>
      </c>
      <c r="AZA14">
        <v>5280</v>
      </c>
      <c r="AZB14">
        <v>0</v>
      </c>
      <c r="AZC14">
        <v>5280</v>
      </c>
      <c r="AZD14">
        <v>0</v>
      </c>
      <c r="AZE14">
        <v>0</v>
      </c>
      <c r="AZF14">
        <v>13860</v>
      </c>
      <c r="AZG14">
        <v>0</v>
      </c>
      <c r="AZH14">
        <v>13860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1</v>
      </c>
      <c r="BCX14">
        <v>0</v>
      </c>
      <c r="BCY14">
        <v>1</v>
      </c>
      <c r="BCZ14">
        <v>0</v>
      </c>
      <c r="BDA14">
        <v>0</v>
      </c>
      <c r="BDB14">
        <v>8</v>
      </c>
      <c r="BDC14">
        <v>0</v>
      </c>
      <c r="BDD14">
        <v>8</v>
      </c>
      <c r="BDE14">
        <v>0</v>
      </c>
      <c r="BDF14">
        <v>0</v>
      </c>
      <c r="BDG14">
        <v>21</v>
      </c>
      <c r="BDH14">
        <v>0</v>
      </c>
      <c r="BDI14">
        <v>21</v>
      </c>
      <c r="BDJ14">
        <v>0</v>
      </c>
      <c r="BDK14">
        <v>0</v>
      </c>
      <c r="BDL14">
        <v>10</v>
      </c>
      <c r="BDM14">
        <v>0</v>
      </c>
      <c r="BDN14">
        <v>10</v>
      </c>
      <c r="BDO14">
        <v>0</v>
      </c>
      <c r="BDP14">
        <v>0</v>
      </c>
      <c r="BDQ14">
        <v>80</v>
      </c>
      <c r="BDR14">
        <v>0</v>
      </c>
      <c r="BDS14">
        <v>80</v>
      </c>
      <c r="BDT14">
        <v>0</v>
      </c>
      <c r="BDU14">
        <v>0</v>
      </c>
      <c r="BDV14">
        <v>210</v>
      </c>
      <c r="BDW14">
        <v>0</v>
      </c>
      <c r="BDX14">
        <v>210</v>
      </c>
      <c r="BDY14">
        <v>0</v>
      </c>
      <c r="BDZ14">
        <v>0</v>
      </c>
      <c r="BEA14">
        <v>3</v>
      </c>
      <c r="BEB14">
        <v>0</v>
      </c>
      <c r="BEC14">
        <v>3</v>
      </c>
      <c r="BED14">
        <v>0</v>
      </c>
      <c r="BEE14">
        <v>0</v>
      </c>
      <c r="BEF14">
        <v>24</v>
      </c>
      <c r="BEG14">
        <v>0</v>
      </c>
      <c r="BEH14">
        <v>24</v>
      </c>
      <c r="BEI14">
        <v>0</v>
      </c>
      <c r="BEJ14">
        <v>0</v>
      </c>
      <c r="BEK14">
        <v>63</v>
      </c>
      <c r="BEL14">
        <v>0</v>
      </c>
      <c r="BEM14">
        <v>63</v>
      </c>
      <c r="BEN14">
        <v>0</v>
      </c>
      <c r="BEO14">
        <v>0</v>
      </c>
      <c r="BEP14">
        <v>10</v>
      </c>
      <c r="BEQ14">
        <v>0</v>
      </c>
      <c r="BER14">
        <v>10</v>
      </c>
      <c r="BES14">
        <v>0</v>
      </c>
      <c r="BET14">
        <v>0</v>
      </c>
      <c r="BEU14">
        <v>80</v>
      </c>
      <c r="BEV14">
        <v>0</v>
      </c>
      <c r="BEW14">
        <v>80</v>
      </c>
      <c r="BEX14">
        <v>0</v>
      </c>
      <c r="BEY14">
        <v>0</v>
      </c>
      <c r="BEZ14">
        <v>210</v>
      </c>
      <c r="BFA14">
        <v>0</v>
      </c>
      <c r="BFB14">
        <v>210</v>
      </c>
      <c r="BFC14">
        <v>0</v>
      </c>
      <c r="BFD14">
        <v>0</v>
      </c>
      <c r="BFE14">
        <v>100</v>
      </c>
      <c r="BFF14">
        <v>0</v>
      </c>
      <c r="BFG14">
        <v>100</v>
      </c>
      <c r="BFH14">
        <v>0</v>
      </c>
      <c r="BFI14">
        <v>0</v>
      </c>
      <c r="BFJ14">
        <v>800</v>
      </c>
      <c r="BFK14">
        <v>0</v>
      </c>
      <c r="BFL14">
        <v>800</v>
      </c>
      <c r="BFM14">
        <v>0</v>
      </c>
      <c r="BFN14">
        <v>0</v>
      </c>
      <c r="BFO14">
        <v>2100</v>
      </c>
      <c r="BFP14">
        <v>0</v>
      </c>
      <c r="BFQ14">
        <v>2100</v>
      </c>
      <c r="BFR14">
        <v>0</v>
      </c>
      <c r="BFS14">
        <v>0</v>
      </c>
      <c r="BFT14">
        <v>30</v>
      </c>
      <c r="BFU14">
        <v>0</v>
      </c>
      <c r="BFV14">
        <v>30</v>
      </c>
      <c r="BFW14">
        <v>0</v>
      </c>
      <c r="BFX14">
        <v>0</v>
      </c>
      <c r="BFY14">
        <v>240</v>
      </c>
      <c r="BFZ14">
        <v>0</v>
      </c>
      <c r="BGA14">
        <v>240</v>
      </c>
      <c r="BGB14">
        <v>0</v>
      </c>
      <c r="BGC14">
        <v>0</v>
      </c>
      <c r="BGD14">
        <v>630</v>
      </c>
      <c r="BGE14">
        <v>0</v>
      </c>
      <c r="BGF14">
        <v>630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13</v>
      </c>
      <c r="BJV14">
        <v>0</v>
      </c>
      <c r="BJW14">
        <v>13</v>
      </c>
      <c r="BJX14">
        <v>0</v>
      </c>
      <c r="BJY14">
        <v>0</v>
      </c>
      <c r="BJZ14">
        <v>104</v>
      </c>
      <c r="BKA14">
        <v>0</v>
      </c>
      <c r="BKB14">
        <v>104</v>
      </c>
      <c r="BKC14">
        <v>0</v>
      </c>
      <c r="BKD14">
        <v>0</v>
      </c>
      <c r="BKE14">
        <v>273</v>
      </c>
      <c r="BKF14">
        <v>0</v>
      </c>
      <c r="BKG14">
        <v>273</v>
      </c>
      <c r="BKH14">
        <v>0</v>
      </c>
      <c r="BKI14">
        <v>0</v>
      </c>
      <c r="BKJ14">
        <v>130</v>
      </c>
      <c r="BKK14">
        <v>0</v>
      </c>
      <c r="BKL14">
        <v>130</v>
      </c>
      <c r="BKM14">
        <v>0</v>
      </c>
      <c r="BKN14">
        <v>0</v>
      </c>
      <c r="BKO14">
        <v>1040</v>
      </c>
      <c r="BKP14">
        <v>0</v>
      </c>
      <c r="BKQ14">
        <v>1040</v>
      </c>
      <c r="BKR14">
        <v>0</v>
      </c>
      <c r="BKS14">
        <v>0</v>
      </c>
      <c r="BKT14">
        <v>2730</v>
      </c>
      <c r="BKU14">
        <v>0</v>
      </c>
      <c r="BKV14">
        <v>2730</v>
      </c>
      <c r="BKW14">
        <v>0</v>
      </c>
      <c r="BKX14">
        <v>0</v>
      </c>
      <c r="BKY14">
        <v>39</v>
      </c>
      <c r="BKZ14">
        <v>0</v>
      </c>
      <c r="BLA14">
        <v>39</v>
      </c>
      <c r="BLB14">
        <v>0</v>
      </c>
      <c r="BLC14">
        <v>0</v>
      </c>
      <c r="BLD14">
        <v>312</v>
      </c>
      <c r="BLE14">
        <v>0</v>
      </c>
      <c r="BLF14">
        <v>312</v>
      </c>
      <c r="BLG14">
        <v>0</v>
      </c>
      <c r="BLH14">
        <v>0</v>
      </c>
      <c r="BLI14">
        <v>819</v>
      </c>
      <c r="BLJ14">
        <v>0</v>
      </c>
      <c r="BLK14">
        <v>819</v>
      </c>
      <c r="BLL14">
        <v>0</v>
      </c>
      <c r="BLM14">
        <v>0</v>
      </c>
      <c r="BLN14">
        <v>130</v>
      </c>
      <c r="BLO14">
        <v>0</v>
      </c>
      <c r="BLP14">
        <v>130</v>
      </c>
      <c r="BLQ14">
        <v>0</v>
      </c>
      <c r="BLR14">
        <v>0</v>
      </c>
      <c r="BLS14">
        <v>1040</v>
      </c>
      <c r="BLT14">
        <v>0</v>
      </c>
      <c r="BLU14">
        <v>1040</v>
      </c>
      <c r="BLV14">
        <v>0</v>
      </c>
      <c r="BLW14">
        <v>0</v>
      </c>
      <c r="BLX14">
        <v>2730</v>
      </c>
      <c r="BLY14">
        <v>0</v>
      </c>
      <c r="BLZ14">
        <v>2730</v>
      </c>
      <c r="BMA14">
        <v>0</v>
      </c>
      <c r="BMB14">
        <v>0</v>
      </c>
      <c r="BMC14">
        <v>1300</v>
      </c>
      <c r="BMD14">
        <v>0</v>
      </c>
      <c r="BME14">
        <v>1300</v>
      </c>
      <c r="BMF14">
        <v>0</v>
      </c>
      <c r="BMG14">
        <v>0</v>
      </c>
      <c r="BMH14">
        <v>10400</v>
      </c>
      <c r="BMI14">
        <v>0</v>
      </c>
      <c r="BMJ14">
        <v>10400</v>
      </c>
      <c r="BMK14">
        <v>0</v>
      </c>
      <c r="BML14">
        <v>0</v>
      </c>
      <c r="BMM14">
        <v>27300</v>
      </c>
      <c r="BMN14">
        <v>0</v>
      </c>
      <c r="BMO14">
        <v>27300</v>
      </c>
      <c r="BMP14">
        <v>0</v>
      </c>
      <c r="BMQ14">
        <v>0</v>
      </c>
      <c r="BMR14">
        <v>390</v>
      </c>
      <c r="BMS14">
        <v>0</v>
      </c>
      <c r="BMT14">
        <v>390</v>
      </c>
      <c r="BMU14">
        <v>0</v>
      </c>
      <c r="BMV14">
        <v>0</v>
      </c>
      <c r="BMW14">
        <v>3120</v>
      </c>
      <c r="BMX14">
        <v>0</v>
      </c>
      <c r="BMY14">
        <v>3120</v>
      </c>
      <c r="BMZ14">
        <v>0</v>
      </c>
      <c r="BNA14">
        <v>0</v>
      </c>
      <c r="BNB14">
        <v>8190</v>
      </c>
      <c r="BNC14">
        <v>0</v>
      </c>
      <c r="BND14">
        <v>8190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10</v>
      </c>
      <c r="BQT14">
        <v>0</v>
      </c>
      <c r="BQU14">
        <v>10</v>
      </c>
      <c r="BQV14">
        <v>0</v>
      </c>
      <c r="BQW14">
        <v>0</v>
      </c>
      <c r="BQX14">
        <v>80</v>
      </c>
      <c r="BQY14">
        <v>0</v>
      </c>
      <c r="BQZ14">
        <v>80</v>
      </c>
      <c r="BRA14">
        <v>0</v>
      </c>
      <c r="BRB14">
        <v>0</v>
      </c>
      <c r="BRC14">
        <v>210</v>
      </c>
      <c r="BRD14">
        <v>0</v>
      </c>
      <c r="BRE14">
        <v>210</v>
      </c>
      <c r="BRF14">
        <v>0</v>
      </c>
      <c r="BRG14">
        <v>0</v>
      </c>
      <c r="BRH14">
        <v>100</v>
      </c>
      <c r="BRI14">
        <v>0</v>
      </c>
      <c r="BRJ14">
        <v>100</v>
      </c>
      <c r="BRK14">
        <v>0</v>
      </c>
      <c r="BRL14">
        <v>0</v>
      </c>
      <c r="BRM14">
        <v>800</v>
      </c>
      <c r="BRN14">
        <v>0</v>
      </c>
      <c r="BRO14">
        <v>800</v>
      </c>
      <c r="BRP14">
        <v>0</v>
      </c>
      <c r="BRQ14">
        <v>0</v>
      </c>
      <c r="BRR14">
        <v>2100</v>
      </c>
      <c r="BRS14">
        <v>0</v>
      </c>
      <c r="BRT14">
        <v>2100</v>
      </c>
      <c r="BRU14">
        <v>0</v>
      </c>
      <c r="BRV14">
        <v>0</v>
      </c>
      <c r="BRW14">
        <v>30</v>
      </c>
      <c r="BRX14">
        <v>0</v>
      </c>
      <c r="BRY14">
        <v>30</v>
      </c>
      <c r="BRZ14">
        <v>0</v>
      </c>
      <c r="BSA14">
        <v>0</v>
      </c>
      <c r="BSB14">
        <v>240</v>
      </c>
      <c r="BSC14">
        <v>0</v>
      </c>
      <c r="BSD14">
        <v>240</v>
      </c>
      <c r="BSE14">
        <v>0</v>
      </c>
      <c r="BSF14">
        <v>0</v>
      </c>
      <c r="BSG14">
        <v>630</v>
      </c>
      <c r="BSH14">
        <v>0</v>
      </c>
      <c r="BSI14">
        <v>630</v>
      </c>
      <c r="BSJ14">
        <v>0</v>
      </c>
      <c r="BSK14">
        <v>0</v>
      </c>
      <c r="BSL14">
        <v>100</v>
      </c>
      <c r="BSM14">
        <v>0</v>
      </c>
      <c r="BSN14">
        <v>100</v>
      </c>
      <c r="BSO14">
        <v>0</v>
      </c>
      <c r="BSP14">
        <v>0</v>
      </c>
      <c r="BSQ14">
        <v>800</v>
      </c>
      <c r="BSR14">
        <v>0</v>
      </c>
      <c r="BSS14">
        <v>800</v>
      </c>
      <c r="BST14">
        <v>0</v>
      </c>
      <c r="BSU14">
        <v>0</v>
      </c>
      <c r="BSV14">
        <v>2100</v>
      </c>
      <c r="BSW14">
        <v>0</v>
      </c>
      <c r="BSX14">
        <v>2100</v>
      </c>
      <c r="BSY14">
        <v>0</v>
      </c>
      <c r="BSZ14">
        <v>0</v>
      </c>
      <c r="BTA14">
        <v>1000</v>
      </c>
      <c r="BTB14">
        <v>0</v>
      </c>
      <c r="BTC14">
        <v>1000</v>
      </c>
      <c r="BTD14">
        <v>0</v>
      </c>
      <c r="BTE14">
        <v>0</v>
      </c>
      <c r="BTF14">
        <v>8000</v>
      </c>
      <c r="BTG14">
        <v>0</v>
      </c>
      <c r="BTH14">
        <v>8000</v>
      </c>
      <c r="BTI14">
        <v>0</v>
      </c>
      <c r="BTJ14">
        <v>0</v>
      </c>
      <c r="BTK14">
        <v>21000</v>
      </c>
      <c r="BTL14">
        <v>0</v>
      </c>
      <c r="BTM14">
        <v>21000</v>
      </c>
      <c r="BTN14">
        <v>0</v>
      </c>
      <c r="BTO14">
        <v>0</v>
      </c>
      <c r="BTP14">
        <v>300</v>
      </c>
      <c r="BTQ14">
        <v>0</v>
      </c>
      <c r="BTR14">
        <v>300</v>
      </c>
      <c r="BTS14">
        <v>0</v>
      </c>
      <c r="BTT14">
        <v>0</v>
      </c>
      <c r="BTU14">
        <v>2400</v>
      </c>
      <c r="BTV14">
        <v>0</v>
      </c>
      <c r="BTW14">
        <v>2400</v>
      </c>
      <c r="BTX14">
        <v>0</v>
      </c>
      <c r="BTY14">
        <v>0</v>
      </c>
      <c r="BTZ14">
        <v>6300</v>
      </c>
      <c r="BUA14">
        <v>0</v>
      </c>
      <c r="BUB14">
        <v>6300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22</v>
      </c>
      <c r="BXR14">
        <v>0</v>
      </c>
      <c r="BXS14">
        <v>22</v>
      </c>
      <c r="BXT14">
        <v>0</v>
      </c>
      <c r="BXU14">
        <v>0</v>
      </c>
      <c r="BXV14">
        <v>176</v>
      </c>
      <c r="BXW14">
        <v>0</v>
      </c>
      <c r="BXX14">
        <v>176</v>
      </c>
      <c r="BXY14">
        <v>0</v>
      </c>
      <c r="BXZ14">
        <v>0</v>
      </c>
      <c r="BYA14">
        <v>462</v>
      </c>
      <c r="BYB14">
        <v>0</v>
      </c>
      <c r="BYC14">
        <v>462</v>
      </c>
      <c r="BYD14">
        <v>0</v>
      </c>
      <c r="BYE14">
        <v>0</v>
      </c>
      <c r="BYF14">
        <v>220</v>
      </c>
      <c r="BYG14">
        <v>0</v>
      </c>
      <c r="BYH14">
        <v>220</v>
      </c>
      <c r="BYI14">
        <v>0</v>
      </c>
      <c r="BYJ14">
        <v>0</v>
      </c>
      <c r="BYK14">
        <v>1760</v>
      </c>
      <c r="BYL14">
        <v>0</v>
      </c>
      <c r="BYM14">
        <v>1760</v>
      </c>
      <c r="BYN14">
        <v>0</v>
      </c>
      <c r="BYO14">
        <v>0</v>
      </c>
      <c r="BYP14">
        <v>4620</v>
      </c>
      <c r="BYQ14">
        <v>0</v>
      </c>
      <c r="BYR14">
        <v>4620</v>
      </c>
      <c r="BYS14">
        <v>0</v>
      </c>
      <c r="BYT14">
        <v>0</v>
      </c>
      <c r="BYU14">
        <v>66</v>
      </c>
      <c r="BYV14">
        <v>0</v>
      </c>
      <c r="BYW14">
        <v>66</v>
      </c>
      <c r="BYX14">
        <v>0</v>
      </c>
      <c r="BYY14">
        <v>0</v>
      </c>
      <c r="BYZ14">
        <v>528</v>
      </c>
      <c r="BZA14">
        <v>0</v>
      </c>
      <c r="BZB14">
        <v>528</v>
      </c>
      <c r="BZC14">
        <v>0</v>
      </c>
      <c r="BZD14">
        <v>0</v>
      </c>
      <c r="BZE14">
        <v>1386</v>
      </c>
      <c r="BZF14">
        <v>0</v>
      </c>
      <c r="BZG14">
        <v>1386</v>
      </c>
      <c r="BZH14">
        <v>0</v>
      </c>
      <c r="BZI14">
        <v>0</v>
      </c>
      <c r="BZJ14">
        <v>220</v>
      </c>
      <c r="BZK14">
        <v>0</v>
      </c>
      <c r="BZL14">
        <v>220</v>
      </c>
      <c r="BZM14">
        <v>0</v>
      </c>
      <c r="BZN14">
        <v>0</v>
      </c>
      <c r="BZO14">
        <v>1760</v>
      </c>
      <c r="BZP14">
        <v>0</v>
      </c>
      <c r="BZQ14">
        <v>1760</v>
      </c>
      <c r="BZR14">
        <v>0</v>
      </c>
      <c r="BZS14">
        <v>0</v>
      </c>
      <c r="BZT14">
        <v>4620</v>
      </c>
      <c r="BZU14">
        <v>0</v>
      </c>
      <c r="BZV14">
        <v>4620</v>
      </c>
      <c r="BZW14">
        <v>0</v>
      </c>
      <c r="BZX14">
        <v>0</v>
      </c>
      <c r="BZY14">
        <v>2200</v>
      </c>
      <c r="BZZ14">
        <v>0</v>
      </c>
      <c r="CAA14">
        <v>2200</v>
      </c>
      <c r="CAB14">
        <v>0</v>
      </c>
      <c r="CAC14">
        <v>0</v>
      </c>
      <c r="CAD14">
        <v>17600</v>
      </c>
      <c r="CAE14">
        <v>0</v>
      </c>
      <c r="CAF14">
        <v>17600</v>
      </c>
      <c r="CAG14">
        <v>0</v>
      </c>
      <c r="CAH14">
        <v>0</v>
      </c>
      <c r="CAI14">
        <v>46200</v>
      </c>
      <c r="CAJ14">
        <v>0</v>
      </c>
      <c r="CAK14">
        <v>46200</v>
      </c>
      <c r="CAL14">
        <v>0</v>
      </c>
      <c r="CAM14">
        <v>0</v>
      </c>
      <c r="CAN14">
        <v>660</v>
      </c>
      <c r="CAO14">
        <v>0</v>
      </c>
      <c r="CAP14">
        <v>660</v>
      </c>
      <c r="CAQ14">
        <v>0</v>
      </c>
      <c r="CAR14">
        <v>0</v>
      </c>
      <c r="CAS14">
        <v>5280</v>
      </c>
      <c r="CAT14">
        <v>0</v>
      </c>
      <c r="CAU14">
        <v>5280</v>
      </c>
      <c r="CAV14">
        <v>0</v>
      </c>
      <c r="CAW14">
        <v>0</v>
      </c>
      <c r="CAX14">
        <v>13860</v>
      </c>
      <c r="CAY14">
        <v>0</v>
      </c>
      <c r="CAZ14">
        <v>13860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3</v>
      </c>
      <c r="CEN14">
        <v>1</v>
      </c>
      <c r="CEO14">
        <v>4</v>
      </c>
      <c r="CEP14">
        <v>1</v>
      </c>
      <c r="CEQ14">
        <v>4</v>
      </c>
      <c r="CER14">
        <v>1</v>
      </c>
      <c r="CES14">
        <v>4</v>
      </c>
      <c r="CET14">
        <v>1</v>
      </c>
      <c r="CEU14">
        <v>4</v>
      </c>
      <c r="CEV14">
        <v>1</v>
      </c>
      <c r="CEW14">
        <v>4</v>
      </c>
      <c r="CEX14">
        <v>1</v>
      </c>
      <c r="CEY14">
        <v>4</v>
      </c>
      <c r="CEZ14">
        <v>1</v>
      </c>
      <c r="CFA14">
        <v>4</v>
      </c>
      <c r="CFB14">
        <v>1</v>
      </c>
      <c r="CFC14">
        <v>4</v>
      </c>
      <c r="CFD14">
        <v>1</v>
      </c>
      <c r="CFE14">
        <v>4</v>
      </c>
      <c r="CFF14">
        <v>1</v>
      </c>
      <c r="CFG14">
        <v>4</v>
      </c>
      <c r="CFH14">
        <v>1</v>
      </c>
      <c r="CFI14">
        <v>4</v>
      </c>
      <c r="CFJ14">
        <v>1</v>
      </c>
      <c r="CFK14">
        <v>4</v>
      </c>
      <c r="CFL14">
        <v>1</v>
      </c>
      <c r="CFM14">
        <v>4</v>
      </c>
      <c r="CFN14">
        <v>1</v>
      </c>
      <c r="CFO14">
        <v>4</v>
      </c>
      <c r="CFP14">
        <v>1</v>
      </c>
      <c r="CFQ14">
        <v>4</v>
      </c>
      <c r="CFR14">
        <v>1</v>
      </c>
      <c r="CFS14">
        <v>4</v>
      </c>
      <c r="CFT14">
        <v>1</v>
      </c>
      <c r="CFU14">
        <v>4</v>
      </c>
      <c r="CFV14">
        <v>1</v>
      </c>
      <c r="CFW14">
        <v>4</v>
      </c>
      <c r="CFX14">
        <v>1</v>
      </c>
      <c r="CFY14">
        <v>4</v>
      </c>
      <c r="CFZ14">
        <v>1</v>
      </c>
      <c r="CGA14">
        <v>4</v>
      </c>
      <c r="CGB14">
        <v>1</v>
      </c>
      <c r="CGC14">
        <v>4</v>
      </c>
      <c r="CGD14">
        <v>1</v>
      </c>
      <c r="CGE14">
        <v>4</v>
      </c>
      <c r="CGF14">
        <v>1</v>
      </c>
      <c r="CGG14">
        <v>4</v>
      </c>
      <c r="CGH14">
        <v>1</v>
      </c>
      <c r="CGI14">
        <v>4</v>
      </c>
      <c r="CGJ14">
        <v>1</v>
      </c>
      <c r="CGK14">
        <v>4</v>
      </c>
      <c r="CGL14">
        <v>1</v>
      </c>
      <c r="CGM14">
        <v>4</v>
      </c>
      <c r="CGN14">
        <v>1</v>
      </c>
      <c r="CGO14">
        <v>4</v>
      </c>
      <c r="CGP14">
        <v>1</v>
      </c>
      <c r="CGQ14">
        <v>4</v>
      </c>
      <c r="CGR14">
        <v>1</v>
      </c>
      <c r="CGS14">
        <v>4</v>
      </c>
      <c r="CGT14">
        <v>1</v>
      </c>
      <c r="CGU14">
        <v>4</v>
      </c>
      <c r="CGV14">
        <v>1</v>
      </c>
      <c r="CGW14">
        <v>4</v>
      </c>
      <c r="CGX14">
        <v>1</v>
      </c>
      <c r="CGY14">
        <v>4</v>
      </c>
      <c r="CGZ14">
        <v>1</v>
      </c>
      <c r="CHA14">
        <v>4</v>
      </c>
      <c r="CHB14">
        <v>1</v>
      </c>
      <c r="CHC14">
        <v>4</v>
      </c>
      <c r="CHD14">
        <v>1</v>
      </c>
      <c r="CHE14">
        <v>4</v>
      </c>
      <c r="CHF14">
        <v>1</v>
      </c>
      <c r="CHG14">
        <v>4</v>
      </c>
      <c r="CHH14">
        <v>1</v>
      </c>
      <c r="CHI14">
        <v>4</v>
      </c>
      <c r="CHJ14">
        <v>1</v>
      </c>
      <c r="CHK14">
        <v>4</v>
      </c>
      <c r="CHL14">
        <v>1</v>
      </c>
      <c r="CHM14">
        <v>4</v>
      </c>
      <c r="CHN14">
        <v>1</v>
      </c>
      <c r="CHO14">
        <v>4</v>
      </c>
      <c r="CHP14">
        <v>1</v>
      </c>
      <c r="CHQ14">
        <v>4</v>
      </c>
      <c r="CHR14">
        <v>1</v>
      </c>
      <c r="CHS14">
        <v>4</v>
      </c>
      <c r="CHT14">
        <v>1</v>
      </c>
      <c r="CHU14">
        <v>4</v>
      </c>
      <c r="CHV14">
        <v>1</v>
      </c>
      <c r="CHW14">
        <v>4</v>
      </c>
      <c r="CHX14">
        <v>1</v>
      </c>
      <c r="CHY14">
        <v>4</v>
      </c>
      <c r="CHZ14">
        <v>1</v>
      </c>
      <c r="CIA14">
        <v>4</v>
      </c>
      <c r="CIB14">
        <v>1</v>
      </c>
      <c r="CIC14">
        <v>4</v>
      </c>
      <c r="CID14">
        <v>1</v>
      </c>
      <c r="CIE14">
        <v>4</v>
      </c>
      <c r="CIF14">
        <v>1</v>
      </c>
      <c r="CIG14">
        <v>4</v>
      </c>
      <c r="CIH14">
        <v>1</v>
      </c>
      <c r="CII14">
        <v>4</v>
      </c>
      <c r="CIJ14">
        <v>1</v>
      </c>
      <c r="CIK14">
        <v>4</v>
      </c>
      <c r="CIL14">
        <v>1</v>
      </c>
      <c r="CIM14">
        <v>4</v>
      </c>
      <c r="CIN14">
        <v>1</v>
      </c>
      <c r="CIO14">
        <v>4</v>
      </c>
      <c r="CIP14">
        <v>1</v>
      </c>
      <c r="CIQ14">
        <v>4</v>
      </c>
      <c r="CIR14">
        <v>1</v>
      </c>
      <c r="CIS14">
        <v>4</v>
      </c>
      <c r="CIT14">
        <v>1</v>
      </c>
      <c r="CIU14">
        <v>4</v>
      </c>
      <c r="CIV14">
        <v>1</v>
      </c>
      <c r="CIW14">
        <v>4</v>
      </c>
      <c r="CIX14">
        <v>1</v>
      </c>
      <c r="CIY14">
        <v>4</v>
      </c>
      <c r="CIZ14">
        <v>1</v>
      </c>
      <c r="CJA14">
        <v>4</v>
      </c>
      <c r="CJB14">
        <v>1</v>
      </c>
      <c r="CJC14">
        <v>4</v>
      </c>
      <c r="CJD14">
        <v>1</v>
      </c>
      <c r="CJE14">
        <v>4</v>
      </c>
      <c r="CJF14">
        <v>1</v>
      </c>
      <c r="CJG14">
        <v>4</v>
      </c>
      <c r="CJH14">
        <v>1</v>
      </c>
      <c r="CJI14">
        <v>4</v>
      </c>
      <c r="CJJ14">
        <v>1</v>
      </c>
      <c r="CJK14">
        <v>4</v>
      </c>
      <c r="CJL14">
        <v>1</v>
      </c>
      <c r="CJM14">
        <v>4</v>
      </c>
      <c r="CJN14">
        <v>1</v>
      </c>
      <c r="CJO14">
        <v>4</v>
      </c>
      <c r="CJP14">
        <v>1</v>
      </c>
      <c r="CJQ14">
        <v>4</v>
      </c>
      <c r="CJR14">
        <v>1</v>
      </c>
      <c r="CJS14">
        <v>4</v>
      </c>
      <c r="CJT14">
        <v>1</v>
      </c>
      <c r="CJU14">
        <v>4</v>
      </c>
      <c r="CJV14">
        <v>1</v>
      </c>
      <c r="CJW14">
        <v>4</v>
      </c>
      <c r="CJX14">
        <v>1</v>
      </c>
      <c r="CJY14">
        <v>4</v>
      </c>
      <c r="CJZ14">
        <v>1</v>
      </c>
      <c r="CKA14">
        <v>4</v>
      </c>
      <c r="CKB14">
        <v>1</v>
      </c>
      <c r="CKC14">
        <v>4</v>
      </c>
      <c r="CKD14">
        <v>1</v>
      </c>
      <c r="CKE14">
        <v>4</v>
      </c>
      <c r="CKF14">
        <v>1</v>
      </c>
      <c r="CKG14">
        <v>4</v>
      </c>
      <c r="CKH14">
        <v>1</v>
      </c>
      <c r="CKI14">
        <v>4</v>
      </c>
      <c r="CKJ14">
        <v>1</v>
      </c>
      <c r="CKK14">
        <v>4</v>
      </c>
      <c r="CKL14">
        <v>1</v>
      </c>
      <c r="CKM14">
        <v>4</v>
      </c>
      <c r="CKN14">
        <v>1</v>
      </c>
      <c r="CKO14">
        <v>4</v>
      </c>
      <c r="CKP14">
        <v>1</v>
      </c>
      <c r="CKQ14">
        <v>4</v>
      </c>
      <c r="CKR14">
        <v>1</v>
      </c>
      <c r="CKS14">
        <v>4</v>
      </c>
      <c r="CKT14">
        <v>1</v>
      </c>
      <c r="CKU14">
        <v>4</v>
      </c>
      <c r="CKV14">
        <v>1</v>
      </c>
      <c r="CKW14">
        <v>4</v>
      </c>
      <c r="CKX14">
        <v>1</v>
      </c>
      <c r="CKY14">
        <v>4</v>
      </c>
      <c r="CKZ14">
        <v>1</v>
      </c>
      <c r="CLA14">
        <v>4</v>
      </c>
      <c r="CLB14">
        <v>1</v>
      </c>
      <c r="CLC14">
        <v>4</v>
      </c>
      <c r="CLD14">
        <v>1</v>
      </c>
      <c r="CLE14">
        <v>4</v>
      </c>
      <c r="CLF14">
        <v>1</v>
      </c>
      <c r="CLG14">
        <v>4</v>
      </c>
      <c r="CLH14">
        <v>1</v>
      </c>
      <c r="CLI14">
        <v>4</v>
      </c>
      <c r="CLJ14">
        <v>1</v>
      </c>
      <c r="CLK14">
        <v>4</v>
      </c>
      <c r="CLL14">
        <v>1</v>
      </c>
      <c r="CLM14">
        <v>4</v>
      </c>
      <c r="CLN14">
        <v>1</v>
      </c>
      <c r="CLO14">
        <v>4</v>
      </c>
      <c r="CLP14">
        <v>1</v>
      </c>
      <c r="CLQ14">
        <v>4</v>
      </c>
      <c r="CLR14">
        <v>1</v>
      </c>
      <c r="CLS14">
        <v>4</v>
      </c>
      <c r="CLT14">
        <v>1</v>
      </c>
      <c r="CLU14">
        <v>4</v>
      </c>
      <c r="CLV14">
        <v>1</v>
      </c>
      <c r="CLW14">
        <v>4</v>
      </c>
      <c r="CLX14">
        <v>1</v>
      </c>
      <c r="CLY14">
        <v>4</v>
      </c>
      <c r="CLZ14">
        <v>1</v>
      </c>
      <c r="CMA14">
        <v>4</v>
      </c>
      <c r="CMB14">
        <v>1</v>
      </c>
      <c r="CMC14">
        <v>4</v>
      </c>
      <c r="CMD14">
        <v>1</v>
      </c>
      <c r="CME14">
        <v>4</v>
      </c>
      <c r="CMF14">
        <v>1</v>
      </c>
      <c r="CMG14">
        <v>4</v>
      </c>
      <c r="CMH14">
        <v>1</v>
      </c>
      <c r="CMI14">
        <v>4</v>
      </c>
      <c r="CMJ14">
        <v>1</v>
      </c>
      <c r="CMK14">
        <v>4</v>
      </c>
      <c r="CML14">
        <v>1</v>
      </c>
      <c r="CMM14">
        <v>4</v>
      </c>
      <c r="CMN14">
        <v>1</v>
      </c>
      <c r="CMO14">
        <v>4</v>
      </c>
      <c r="CMP14">
        <v>1</v>
      </c>
      <c r="CMQ14">
        <v>4</v>
      </c>
      <c r="CMR14">
        <v>1</v>
      </c>
      <c r="CMS14">
        <v>4</v>
      </c>
      <c r="CMT14">
        <v>1</v>
      </c>
      <c r="CMU14">
        <v>4</v>
      </c>
      <c r="CMV14">
        <v>1</v>
      </c>
      <c r="CMW14">
        <v>4</v>
      </c>
      <c r="CMX14">
        <v>1</v>
      </c>
      <c r="CMY14">
        <v>4</v>
      </c>
      <c r="CMZ14">
        <v>1</v>
      </c>
      <c r="CNA14">
        <v>4</v>
      </c>
      <c r="CNB14">
        <v>1</v>
      </c>
      <c r="CNC14">
        <v>4</v>
      </c>
      <c r="CND14">
        <v>1</v>
      </c>
      <c r="CNE14">
        <v>4</v>
      </c>
      <c r="CNF14">
        <v>1</v>
      </c>
      <c r="CNG14">
        <v>4</v>
      </c>
      <c r="CNH14">
        <v>1</v>
      </c>
      <c r="CNI14">
        <v>4</v>
      </c>
      <c r="CNJ14">
        <v>1</v>
      </c>
      <c r="CNK14">
        <v>4</v>
      </c>
      <c r="CNL14">
        <v>1</v>
      </c>
      <c r="CNM14">
        <v>4</v>
      </c>
      <c r="CNN14">
        <v>1</v>
      </c>
      <c r="CNO14">
        <v>4</v>
      </c>
      <c r="CNP14">
        <v>1</v>
      </c>
      <c r="CNQ14">
        <v>4</v>
      </c>
      <c r="CNR14">
        <v>1</v>
      </c>
      <c r="CNS14">
        <v>4</v>
      </c>
      <c r="CNT14">
        <v>1</v>
      </c>
      <c r="CNU14">
        <v>4</v>
      </c>
      <c r="CNV14">
        <v>1</v>
      </c>
      <c r="CNW14">
        <v>4</v>
      </c>
      <c r="CNX14">
        <v>1</v>
      </c>
      <c r="CNY14">
        <v>4</v>
      </c>
      <c r="CNZ14">
        <v>1</v>
      </c>
      <c r="COA14">
        <v>4</v>
      </c>
      <c r="COB14">
        <v>1</v>
      </c>
      <c r="COC14">
        <v>4</v>
      </c>
      <c r="COD14">
        <v>1</v>
      </c>
      <c r="COE14">
        <v>4</v>
      </c>
      <c r="COF14">
        <v>1</v>
      </c>
      <c r="COG14">
        <v>4</v>
      </c>
      <c r="COH14">
        <v>1</v>
      </c>
      <c r="COI14">
        <v>4</v>
      </c>
      <c r="COJ14">
        <v>1</v>
      </c>
      <c r="COK14">
        <v>4</v>
      </c>
      <c r="COL14">
        <v>1</v>
      </c>
      <c r="COM14">
        <v>4</v>
      </c>
      <c r="CON14">
        <v>1</v>
      </c>
      <c r="COO14">
        <v>4</v>
      </c>
      <c r="COP14">
        <v>1</v>
      </c>
      <c r="COQ14">
        <v>4</v>
      </c>
      <c r="COR14">
        <v>1</v>
      </c>
      <c r="COS14">
        <v>4</v>
      </c>
      <c r="COT14">
        <v>1</v>
      </c>
      <c r="COU14">
        <v>4</v>
      </c>
      <c r="COV14">
        <v>1</v>
      </c>
      <c r="COW14">
        <v>4</v>
      </c>
      <c r="COX14">
        <v>1</v>
      </c>
      <c r="COY14">
        <v>4</v>
      </c>
      <c r="COZ14">
        <v>1</v>
      </c>
      <c r="CPA14">
        <v>4</v>
      </c>
      <c r="CPB14">
        <v>1</v>
      </c>
      <c r="CPC14">
        <v>4</v>
      </c>
      <c r="CPD14">
        <v>1</v>
      </c>
      <c r="CPE14">
        <v>4</v>
      </c>
      <c r="CPF14">
        <v>1</v>
      </c>
      <c r="CPG14">
        <v>4</v>
      </c>
      <c r="CPH14">
        <v>1</v>
      </c>
      <c r="CPI14">
        <v>4</v>
      </c>
      <c r="CPJ14">
        <v>1</v>
      </c>
      <c r="CPK14">
        <v>4</v>
      </c>
      <c r="CPL14">
        <v>1</v>
      </c>
      <c r="CPM14">
        <v>4</v>
      </c>
      <c r="CPN14">
        <v>1</v>
      </c>
      <c r="CPO14">
        <v>4</v>
      </c>
      <c r="CPP14">
        <v>1</v>
      </c>
      <c r="CPQ14">
        <v>4</v>
      </c>
      <c r="CPR14">
        <v>1</v>
      </c>
      <c r="CPS14">
        <v>4</v>
      </c>
      <c r="CPT14">
        <v>1</v>
      </c>
      <c r="CPU14">
        <v>4</v>
      </c>
      <c r="CPV14">
        <v>1</v>
      </c>
      <c r="CPW14">
        <v>4</v>
      </c>
      <c r="CPX14">
        <v>1</v>
      </c>
      <c r="CPY14">
        <v>4</v>
      </c>
      <c r="CPZ14">
        <v>1</v>
      </c>
      <c r="CQA14">
        <v>4</v>
      </c>
      <c r="CQB14">
        <v>1</v>
      </c>
      <c r="CQC14">
        <v>4</v>
      </c>
      <c r="CQD14">
        <v>1</v>
      </c>
      <c r="CQE14">
        <v>4</v>
      </c>
      <c r="CQF14">
        <v>1</v>
      </c>
      <c r="CQG14">
        <v>4</v>
      </c>
      <c r="CQH14">
        <v>1</v>
      </c>
      <c r="CQI14">
        <v>4</v>
      </c>
      <c r="CQJ14">
        <v>1</v>
      </c>
      <c r="CQK14">
        <v>4</v>
      </c>
      <c r="CQL14">
        <v>1</v>
      </c>
      <c r="CQM14">
        <v>4</v>
      </c>
      <c r="CQN14">
        <v>1</v>
      </c>
      <c r="CQO14">
        <v>4</v>
      </c>
      <c r="CQP14">
        <v>1</v>
      </c>
      <c r="CQQ14">
        <v>4</v>
      </c>
      <c r="CQR14">
        <v>1</v>
      </c>
      <c r="CQS14">
        <v>4</v>
      </c>
      <c r="CQT14">
        <v>1</v>
      </c>
      <c r="CQU14">
        <v>4</v>
      </c>
      <c r="CQV14">
        <v>1</v>
      </c>
      <c r="CQW14">
        <v>4</v>
      </c>
      <c r="CQX14">
        <v>1</v>
      </c>
      <c r="CQY14">
        <v>4</v>
      </c>
      <c r="CQZ14">
        <v>1</v>
      </c>
      <c r="CRA14">
        <v>4</v>
      </c>
      <c r="CRB14">
        <v>1</v>
      </c>
      <c r="CRC14">
        <v>4</v>
      </c>
      <c r="CRD14">
        <v>1</v>
      </c>
      <c r="CRE14">
        <v>4</v>
      </c>
      <c r="CRF14">
        <v>1</v>
      </c>
      <c r="CRG14">
        <v>4</v>
      </c>
      <c r="CRH14">
        <v>1</v>
      </c>
      <c r="CRI14">
        <v>4</v>
      </c>
      <c r="CRJ14">
        <v>1</v>
      </c>
      <c r="CRK14">
        <v>4</v>
      </c>
      <c r="CRL14">
        <v>1</v>
      </c>
      <c r="CRM14">
        <v>4</v>
      </c>
      <c r="CRN14">
        <v>1</v>
      </c>
      <c r="CRO14">
        <v>4</v>
      </c>
      <c r="CRP14">
        <v>1</v>
      </c>
      <c r="CRQ14">
        <v>4</v>
      </c>
      <c r="CRR14">
        <v>1</v>
      </c>
      <c r="CRS14">
        <v>4</v>
      </c>
      <c r="CRT14">
        <v>1</v>
      </c>
      <c r="CRU14">
        <v>4</v>
      </c>
      <c r="CRV14">
        <v>1</v>
      </c>
      <c r="CRW14">
        <v>4</v>
      </c>
      <c r="CRX14">
        <v>1</v>
      </c>
      <c r="CRY14">
        <v>4</v>
      </c>
      <c r="CRZ14">
        <v>1</v>
      </c>
      <c r="CSA14">
        <v>4</v>
      </c>
      <c r="CSB14">
        <v>1</v>
      </c>
      <c r="CSC14">
        <v>4</v>
      </c>
      <c r="CSD14">
        <v>1</v>
      </c>
      <c r="CSE14">
        <v>4</v>
      </c>
      <c r="CSF14">
        <v>1</v>
      </c>
      <c r="CSG14">
        <v>4</v>
      </c>
      <c r="CSH14">
        <v>1</v>
      </c>
      <c r="CSI14">
        <v>4</v>
      </c>
      <c r="CSJ14">
        <v>1</v>
      </c>
      <c r="CSK14">
        <v>4</v>
      </c>
      <c r="CSL14">
        <v>1</v>
      </c>
      <c r="CSM14">
        <v>4</v>
      </c>
      <c r="CSN14">
        <v>1</v>
      </c>
      <c r="CSO14">
        <v>4</v>
      </c>
      <c r="CSP14">
        <v>1</v>
      </c>
      <c r="CSQ14">
        <v>4</v>
      </c>
      <c r="CSR14">
        <v>1</v>
      </c>
      <c r="CSS14">
        <v>4</v>
      </c>
      <c r="CST14">
        <v>1</v>
      </c>
      <c r="CSU14">
        <v>4</v>
      </c>
      <c r="CSV14">
        <v>1</v>
      </c>
      <c r="CSW14">
        <v>4</v>
      </c>
      <c r="CSX14">
        <v>1</v>
      </c>
      <c r="CSY14">
        <v>4</v>
      </c>
      <c r="CSZ14">
        <v>1</v>
      </c>
      <c r="CTA14">
        <v>4</v>
      </c>
      <c r="CTB14">
        <v>1</v>
      </c>
      <c r="CTC14">
        <v>4</v>
      </c>
      <c r="CTD14">
        <v>1</v>
      </c>
      <c r="CTE14">
        <v>4</v>
      </c>
      <c r="CTF14">
        <v>1</v>
      </c>
      <c r="CTG14">
        <v>4</v>
      </c>
      <c r="CTH14">
        <v>1</v>
      </c>
      <c r="CTI14">
        <v>4</v>
      </c>
      <c r="CTJ14">
        <v>1</v>
      </c>
      <c r="CTK14">
        <v>4</v>
      </c>
      <c r="CTL14">
        <v>1</v>
      </c>
      <c r="CTM14">
        <v>4</v>
      </c>
      <c r="CTN14">
        <v>1</v>
      </c>
      <c r="CTO14">
        <v>4</v>
      </c>
      <c r="CTP14">
        <v>1</v>
      </c>
      <c r="CTQ14">
        <v>4</v>
      </c>
      <c r="CTR14">
        <v>1</v>
      </c>
      <c r="CTS14">
        <v>4</v>
      </c>
      <c r="CTT14">
        <v>1</v>
      </c>
      <c r="CTU14">
        <v>4</v>
      </c>
      <c r="CTV14">
        <v>1</v>
      </c>
      <c r="CTW14">
        <v>4</v>
      </c>
      <c r="CTX14">
        <v>1</v>
      </c>
      <c r="CTY14">
        <v>4</v>
      </c>
      <c r="CTZ14">
        <v>1</v>
      </c>
      <c r="CUA14">
        <v>4</v>
      </c>
      <c r="CUB14">
        <v>1</v>
      </c>
      <c r="CUC14">
        <v>4</v>
      </c>
      <c r="CUD14">
        <v>1</v>
      </c>
      <c r="CUE14">
        <v>4</v>
      </c>
      <c r="CUF14">
        <v>1</v>
      </c>
      <c r="CUG14">
        <v>4</v>
      </c>
      <c r="CUH14">
        <v>1</v>
      </c>
      <c r="CUI14">
        <v>4</v>
      </c>
      <c r="CUJ14">
        <v>1</v>
      </c>
      <c r="CUK14">
        <v>4</v>
      </c>
      <c r="CUL14">
        <v>1</v>
      </c>
      <c r="CUM14">
        <v>4</v>
      </c>
      <c r="CUN14">
        <v>1</v>
      </c>
      <c r="CUO14">
        <v>4</v>
      </c>
      <c r="CUP14">
        <v>1</v>
      </c>
      <c r="CUQ14">
        <v>4</v>
      </c>
      <c r="CUR14">
        <v>1</v>
      </c>
      <c r="CUS14">
        <v>4</v>
      </c>
      <c r="CUT14">
        <v>1</v>
      </c>
      <c r="CUU14">
        <v>4</v>
      </c>
      <c r="CUV14">
        <v>1</v>
      </c>
      <c r="CUW14">
        <v>4</v>
      </c>
      <c r="CUX14">
        <v>1</v>
      </c>
      <c r="CUY14">
        <v>4</v>
      </c>
      <c r="CUZ14">
        <v>1</v>
      </c>
      <c r="CVA14">
        <v>4</v>
      </c>
      <c r="CVB14">
        <v>1</v>
      </c>
      <c r="CVC14">
        <v>4</v>
      </c>
      <c r="CVD14">
        <v>1</v>
      </c>
      <c r="CVE14">
        <v>4</v>
      </c>
      <c r="CVF14">
        <v>1</v>
      </c>
      <c r="CVG14">
        <v>4</v>
      </c>
      <c r="CVH14">
        <v>1</v>
      </c>
      <c r="CVI14">
        <v>4</v>
      </c>
      <c r="CVJ14">
        <v>1</v>
      </c>
      <c r="CVK14">
        <v>4</v>
      </c>
      <c r="CVL14">
        <v>1</v>
      </c>
      <c r="CVM14">
        <v>4</v>
      </c>
      <c r="CVN14">
        <v>1</v>
      </c>
      <c r="CVO14">
        <v>4</v>
      </c>
      <c r="CVP14">
        <v>1</v>
      </c>
      <c r="CVQ14">
        <v>4</v>
      </c>
      <c r="CVR14">
        <v>1</v>
      </c>
      <c r="CVS14">
        <v>4</v>
      </c>
      <c r="CVT14">
        <v>1</v>
      </c>
      <c r="CVU14">
        <v>4</v>
      </c>
      <c r="CVV14">
        <v>1</v>
      </c>
      <c r="CVW14">
        <v>4</v>
      </c>
      <c r="CVX14">
        <v>1</v>
      </c>
      <c r="CVY14">
        <v>4</v>
      </c>
      <c r="CVZ14">
        <v>1</v>
      </c>
      <c r="CWA14">
        <v>4</v>
      </c>
      <c r="CWB14">
        <v>1</v>
      </c>
      <c r="CWC14">
        <v>4</v>
      </c>
      <c r="CWD14">
        <v>1</v>
      </c>
      <c r="CWE14">
        <v>4</v>
      </c>
      <c r="CWF14">
        <v>1</v>
      </c>
      <c r="CWG14">
        <v>4</v>
      </c>
      <c r="CWH14">
        <v>1</v>
      </c>
      <c r="CWI14">
        <v>4</v>
      </c>
      <c r="CWJ14">
        <v>1</v>
      </c>
      <c r="CWK14">
        <v>4</v>
      </c>
      <c r="CWL14">
        <v>1</v>
      </c>
      <c r="CWM14">
        <v>4</v>
      </c>
      <c r="CWN14">
        <v>1</v>
      </c>
      <c r="CWO14">
        <v>4</v>
      </c>
      <c r="CWP14">
        <v>1</v>
      </c>
      <c r="CWQ14">
        <v>4</v>
      </c>
      <c r="CWR14">
        <v>1</v>
      </c>
      <c r="CWS14">
        <v>4</v>
      </c>
      <c r="CWT14">
        <v>1</v>
      </c>
      <c r="CWU14">
        <v>4</v>
      </c>
      <c r="CWV14">
        <v>1</v>
      </c>
      <c r="CWW14">
        <v>4</v>
      </c>
      <c r="CWX14">
        <v>1</v>
      </c>
      <c r="CWY14">
        <v>4</v>
      </c>
      <c r="CWZ14">
        <v>1</v>
      </c>
      <c r="CXA14">
        <v>4</v>
      </c>
      <c r="CXB14">
        <v>1</v>
      </c>
      <c r="CXC14">
        <v>4</v>
      </c>
      <c r="CXD14">
        <v>1</v>
      </c>
      <c r="CXE14">
        <v>4</v>
      </c>
      <c r="CXF14">
        <v>1</v>
      </c>
      <c r="CXG14">
        <v>4</v>
      </c>
      <c r="CXH14">
        <v>1</v>
      </c>
      <c r="CXI14">
        <v>4</v>
      </c>
      <c r="CXJ14">
        <v>1</v>
      </c>
      <c r="CXK14">
        <v>4</v>
      </c>
      <c r="CXL14">
        <v>1</v>
      </c>
      <c r="CXM14">
        <v>4</v>
      </c>
      <c r="CXN14">
        <v>1</v>
      </c>
      <c r="CXO14">
        <v>4</v>
      </c>
      <c r="CXP14">
        <v>1</v>
      </c>
      <c r="CXQ14">
        <v>4</v>
      </c>
      <c r="CXR14">
        <v>1</v>
      </c>
      <c r="CXS14">
        <v>4</v>
      </c>
      <c r="CXT14">
        <v>1</v>
      </c>
      <c r="CXU14">
        <v>4</v>
      </c>
      <c r="CXV14">
        <v>1</v>
      </c>
      <c r="CXW14">
        <v>4</v>
      </c>
      <c r="CXX14">
        <v>1</v>
      </c>
      <c r="CXY14">
        <v>4</v>
      </c>
      <c r="CXZ14">
        <v>1</v>
      </c>
      <c r="CYA14">
        <v>4</v>
      </c>
      <c r="CYB14">
        <v>1</v>
      </c>
      <c r="CYC14">
        <v>4</v>
      </c>
      <c r="CYD14">
        <v>1</v>
      </c>
      <c r="CYE14">
        <v>4</v>
      </c>
      <c r="CYF14">
        <v>1</v>
      </c>
      <c r="CYG14">
        <v>4</v>
      </c>
      <c r="CYH14">
        <v>1</v>
      </c>
      <c r="CYI14">
        <v>4</v>
      </c>
      <c r="CYJ14">
        <v>1</v>
      </c>
      <c r="CYK14">
        <v>4</v>
      </c>
      <c r="CYL14">
        <v>1</v>
      </c>
      <c r="CYM14">
        <v>4</v>
      </c>
      <c r="CYN14">
        <v>1</v>
      </c>
      <c r="CYO14">
        <v>4</v>
      </c>
      <c r="CYP14">
        <v>1</v>
      </c>
      <c r="CYQ14">
        <v>4</v>
      </c>
      <c r="CYR14">
        <v>1</v>
      </c>
      <c r="CYS14">
        <v>4</v>
      </c>
      <c r="CYT14">
        <v>1</v>
      </c>
      <c r="CYU14">
        <v>4</v>
      </c>
      <c r="CYV14">
        <v>1</v>
      </c>
      <c r="CYW14">
        <v>4</v>
      </c>
      <c r="CYX14">
        <v>1</v>
      </c>
      <c r="CYY14">
        <v>4</v>
      </c>
      <c r="CYZ14">
        <v>1</v>
      </c>
      <c r="CZA14">
        <v>4</v>
      </c>
      <c r="CZB14">
        <v>1</v>
      </c>
      <c r="CZC14">
        <v>4</v>
      </c>
      <c r="CZD14">
        <v>1</v>
      </c>
      <c r="CZE14">
        <v>4</v>
      </c>
      <c r="CZF14">
        <v>1</v>
      </c>
      <c r="CZG14">
        <v>4</v>
      </c>
      <c r="CZH14">
        <v>1</v>
      </c>
      <c r="CZI14">
        <v>4</v>
      </c>
      <c r="CZJ14">
        <v>1</v>
      </c>
      <c r="CZK14">
        <v>4</v>
      </c>
      <c r="CZL14">
        <v>1</v>
      </c>
      <c r="CZM14">
        <v>4</v>
      </c>
      <c r="CZN14">
        <v>1</v>
      </c>
      <c r="CZO14">
        <v>4</v>
      </c>
      <c r="CZP14">
        <v>1</v>
      </c>
      <c r="CZQ14">
        <v>4</v>
      </c>
      <c r="CZR14">
        <v>1</v>
      </c>
      <c r="CZS14">
        <v>4</v>
      </c>
      <c r="CZT14">
        <v>1</v>
      </c>
      <c r="CZU14">
        <v>4</v>
      </c>
      <c r="CZV14">
        <v>1</v>
      </c>
      <c r="CZW14">
        <v>4</v>
      </c>
      <c r="CZX14">
        <v>1</v>
      </c>
      <c r="CZY14">
        <v>4</v>
      </c>
      <c r="CZZ14">
        <v>1</v>
      </c>
      <c r="DAA14">
        <v>4</v>
      </c>
      <c r="DAB14">
        <v>1</v>
      </c>
      <c r="DAC14">
        <v>4</v>
      </c>
      <c r="DAD14">
        <v>1</v>
      </c>
      <c r="DAE14">
        <v>4</v>
      </c>
      <c r="DAF14">
        <v>1</v>
      </c>
      <c r="DAG14">
        <v>4</v>
      </c>
      <c r="DAH14">
        <v>1</v>
      </c>
      <c r="DAI14">
        <v>4</v>
      </c>
      <c r="DAJ14">
        <v>1</v>
      </c>
      <c r="DAK14">
        <v>4</v>
      </c>
      <c r="DAL14">
        <v>1</v>
      </c>
      <c r="DAM14">
        <v>4</v>
      </c>
      <c r="DAN14">
        <v>1</v>
      </c>
      <c r="DAO14">
        <v>4</v>
      </c>
      <c r="DAP14">
        <v>1</v>
      </c>
      <c r="DAQ14">
        <v>4</v>
      </c>
      <c r="DAR14">
        <v>1</v>
      </c>
      <c r="DAS14">
        <v>4</v>
      </c>
      <c r="DAT14">
        <v>1</v>
      </c>
      <c r="DAU14">
        <v>4</v>
      </c>
      <c r="DAV14">
        <v>1</v>
      </c>
      <c r="DAW14">
        <v>4</v>
      </c>
      <c r="DAX14">
        <v>1</v>
      </c>
      <c r="DAY14">
        <v>4</v>
      </c>
      <c r="DAZ14">
        <v>1</v>
      </c>
      <c r="DBA14">
        <v>4</v>
      </c>
      <c r="DBB14">
        <v>1</v>
      </c>
      <c r="DBC14">
        <v>4</v>
      </c>
      <c r="DBD14">
        <v>1</v>
      </c>
      <c r="DBE14">
        <v>4</v>
      </c>
      <c r="DBF14">
        <v>1</v>
      </c>
      <c r="DBG14">
        <v>4</v>
      </c>
      <c r="DBH14">
        <v>1</v>
      </c>
      <c r="DBI14">
        <v>4</v>
      </c>
      <c r="DBJ14">
        <v>1</v>
      </c>
      <c r="DBK14">
        <v>4</v>
      </c>
      <c r="DBL14">
        <v>1</v>
      </c>
      <c r="DBM14">
        <v>4</v>
      </c>
      <c r="DBN14">
        <v>1</v>
      </c>
      <c r="DBO14">
        <v>4</v>
      </c>
      <c r="DBP14">
        <v>1</v>
      </c>
      <c r="DBQ14">
        <v>4</v>
      </c>
      <c r="DBR14">
        <v>1</v>
      </c>
      <c r="DBS14">
        <v>4</v>
      </c>
      <c r="DBT14">
        <v>1</v>
      </c>
      <c r="DBU14">
        <v>4</v>
      </c>
      <c r="DBV14">
        <v>1</v>
      </c>
      <c r="DBW14">
        <v>4</v>
      </c>
      <c r="DBX14">
        <v>1</v>
      </c>
      <c r="DBY14">
        <v>4</v>
      </c>
      <c r="DBZ14">
        <v>1</v>
      </c>
      <c r="DCA14">
        <v>4</v>
      </c>
      <c r="DCB14">
        <v>1</v>
      </c>
      <c r="DCC14">
        <v>4</v>
      </c>
      <c r="DCD14">
        <v>1</v>
      </c>
      <c r="DCE14">
        <v>4</v>
      </c>
      <c r="DCF14">
        <v>1</v>
      </c>
      <c r="DCG14">
        <v>4</v>
      </c>
      <c r="DCH14">
        <v>1</v>
      </c>
      <c r="DCI14">
        <v>4</v>
      </c>
      <c r="DCJ14">
        <v>1</v>
      </c>
      <c r="DCK14">
        <v>4</v>
      </c>
      <c r="DCL14">
        <v>1</v>
      </c>
      <c r="DCM14">
        <v>4</v>
      </c>
      <c r="DCN14">
        <v>1</v>
      </c>
      <c r="DCO14">
        <v>4</v>
      </c>
      <c r="DCP14">
        <v>1</v>
      </c>
      <c r="DCQ14">
        <v>4</v>
      </c>
      <c r="DCR14">
        <v>1</v>
      </c>
      <c r="DCS14">
        <v>4</v>
      </c>
      <c r="DCT14">
        <v>1</v>
      </c>
      <c r="DCU14">
        <v>4</v>
      </c>
      <c r="DCV14">
        <v>1</v>
      </c>
      <c r="DCW14">
        <v>4</v>
      </c>
      <c r="DCX14">
        <v>1</v>
      </c>
      <c r="DCY14">
        <v>4</v>
      </c>
      <c r="DCZ14">
        <v>1</v>
      </c>
      <c r="DDA14">
        <v>4</v>
      </c>
      <c r="DDB14">
        <v>1</v>
      </c>
      <c r="DDC14">
        <v>4</v>
      </c>
      <c r="DDD14">
        <v>1</v>
      </c>
      <c r="DDE14">
        <v>4</v>
      </c>
      <c r="DDF14">
        <v>1</v>
      </c>
      <c r="DDG14">
        <v>4</v>
      </c>
      <c r="DDH14">
        <v>1</v>
      </c>
      <c r="DDI14">
        <v>4</v>
      </c>
      <c r="DDJ14">
        <v>1</v>
      </c>
      <c r="DDK14">
        <v>4</v>
      </c>
      <c r="DDL14">
        <v>1</v>
      </c>
      <c r="DDM14">
        <v>4</v>
      </c>
      <c r="DDN14">
        <v>1</v>
      </c>
      <c r="DDO14">
        <v>4</v>
      </c>
      <c r="DDP14">
        <v>1</v>
      </c>
      <c r="DDQ14">
        <v>4</v>
      </c>
      <c r="DDR14">
        <v>1</v>
      </c>
      <c r="DDS14">
        <v>4</v>
      </c>
      <c r="DDT14">
        <v>1</v>
      </c>
      <c r="DDU14">
        <v>4</v>
      </c>
      <c r="DDV14">
        <v>1</v>
      </c>
      <c r="DDW14">
        <v>4</v>
      </c>
      <c r="DDX14">
        <v>1</v>
      </c>
      <c r="DDY14">
        <v>4</v>
      </c>
      <c r="DDZ14">
        <v>1</v>
      </c>
      <c r="DEA14">
        <v>4</v>
      </c>
      <c r="DEB14">
        <v>1</v>
      </c>
      <c r="DEC14">
        <v>4</v>
      </c>
      <c r="DED14">
        <v>1</v>
      </c>
      <c r="DEE14">
        <v>4</v>
      </c>
      <c r="DEF14">
        <v>1</v>
      </c>
      <c r="DEG14">
        <v>4</v>
      </c>
      <c r="DEH14">
        <v>1</v>
      </c>
      <c r="DEI14">
        <v>4</v>
      </c>
      <c r="DEJ14">
        <v>1</v>
      </c>
      <c r="DEK14">
        <v>4</v>
      </c>
      <c r="DEL14">
        <v>1</v>
      </c>
      <c r="DEM14">
        <v>4</v>
      </c>
      <c r="DEN14">
        <v>1</v>
      </c>
      <c r="DEO14">
        <v>4</v>
      </c>
      <c r="DEP14">
        <v>1</v>
      </c>
      <c r="DEQ14">
        <v>4</v>
      </c>
      <c r="DER14">
        <v>1</v>
      </c>
      <c r="DES14">
        <v>4</v>
      </c>
      <c r="DET14">
        <v>1</v>
      </c>
      <c r="DEU14">
        <v>4</v>
      </c>
      <c r="DEV14">
        <v>1</v>
      </c>
      <c r="DEW14">
        <v>4</v>
      </c>
      <c r="DEX14">
        <v>1</v>
      </c>
      <c r="DEY14">
        <v>4</v>
      </c>
      <c r="DEZ14">
        <v>1</v>
      </c>
      <c r="DFA14">
        <v>4</v>
      </c>
      <c r="DFB14">
        <v>1</v>
      </c>
      <c r="DFC14">
        <v>4</v>
      </c>
      <c r="DFD14">
        <v>1</v>
      </c>
      <c r="DFE14">
        <v>4</v>
      </c>
      <c r="DFF14">
        <v>1</v>
      </c>
      <c r="DFG14">
        <v>4</v>
      </c>
      <c r="DFH14">
        <v>1</v>
      </c>
      <c r="DFI14">
        <v>4</v>
      </c>
      <c r="DFJ14">
        <v>1</v>
      </c>
      <c r="DFK14">
        <v>4</v>
      </c>
      <c r="DFL14">
        <v>1</v>
      </c>
      <c r="DFM14">
        <v>4</v>
      </c>
      <c r="DFN14">
        <v>1</v>
      </c>
      <c r="DFO14">
        <v>4</v>
      </c>
      <c r="DFP14">
        <v>1</v>
      </c>
      <c r="DFQ14">
        <v>4</v>
      </c>
      <c r="DFR14">
        <v>1</v>
      </c>
      <c r="DFS14">
        <v>4</v>
      </c>
      <c r="DFT14">
        <v>1</v>
      </c>
      <c r="DFU14">
        <v>4</v>
      </c>
      <c r="DFV14">
        <v>1</v>
      </c>
      <c r="DFW14">
        <v>4</v>
      </c>
      <c r="DFX14">
        <v>1</v>
      </c>
      <c r="DFY14">
        <v>4</v>
      </c>
      <c r="DFZ14">
        <v>1</v>
      </c>
      <c r="DGA14">
        <v>4</v>
      </c>
      <c r="DGB14">
        <v>1</v>
      </c>
      <c r="DGC14">
        <v>4</v>
      </c>
      <c r="DGD14">
        <v>1</v>
      </c>
      <c r="DGE14">
        <v>4</v>
      </c>
      <c r="DGF14">
        <v>1</v>
      </c>
      <c r="DGG14">
        <v>4</v>
      </c>
      <c r="DGH14">
        <v>1</v>
      </c>
      <c r="DGI14">
        <v>4</v>
      </c>
      <c r="DGJ14">
        <v>1</v>
      </c>
      <c r="DGK14">
        <v>4</v>
      </c>
      <c r="DGL14">
        <v>1</v>
      </c>
      <c r="DGM14">
        <v>4</v>
      </c>
      <c r="DGN14">
        <v>1</v>
      </c>
      <c r="DGO14">
        <v>4</v>
      </c>
      <c r="DGP14">
        <v>1</v>
      </c>
      <c r="DGQ14">
        <v>4</v>
      </c>
      <c r="DGR14">
        <v>1</v>
      </c>
      <c r="DGS14">
        <v>4</v>
      </c>
      <c r="DGT14">
        <v>1</v>
      </c>
      <c r="DGU14">
        <v>4</v>
      </c>
      <c r="DGV14">
        <v>1</v>
      </c>
      <c r="DGW14">
        <v>4</v>
      </c>
      <c r="DGX14">
        <v>1</v>
      </c>
      <c r="DGY14">
        <v>4</v>
      </c>
      <c r="DGZ14">
        <v>1</v>
      </c>
      <c r="DHA14">
        <v>4</v>
      </c>
      <c r="DHB14">
        <v>1</v>
      </c>
      <c r="DHC14">
        <v>4</v>
      </c>
      <c r="DHD14">
        <v>1</v>
      </c>
      <c r="DHE14">
        <v>4</v>
      </c>
      <c r="DHF14">
        <v>1</v>
      </c>
      <c r="DHG14">
        <v>4</v>
      </c>
      <c r="DHH14">
        <v>1</v>
      </c>
      <c r="DHI14">
        <v>4</v>
      </c>
      <c r="DHJ14">
        <v>1</v>
      </c>
      <c r="DHK14">
        <v>4</v>
      </c>
      <c r="DHL14">
        <v>1</v>
      </c>
      <c r="DHM14">
        <v>4</v>
      </c>
      <c r="DHN14">
        <v>1</v>
      </c>
      <c r="DHO14">
        <v>4</v>
      </c>
      <c r="DHP14">
        <v>1</v>
      </c>
      <c r="DHQ14">
        <v>4</v>
      </c>
      <c r="DHR14">
        <v>1</v>
      </c>
      <c r="DHS14">
        <v>4</v>
      </c>
      <c r="DHT14">
        <v>1</v>
      </c>
      <c r="DHU14">
        <v>4</v>
      </c>
      <c r="DHV14">
        <v>1</v>
      </c>
      <c r="DHW14">
        <v>4</v>
      </c>
      <c r="DHX14">
        <v>1</v>
      </c>
      <c r="DHY14">
        <v>4</v>
      </c>
      <c r="DHZ14">
        <v>1</v>
      </c>
      <c r="DIA14">
        <v>4</v>
      </c>
      <c r="DIB14">
        <v>1</v>
      </c>
      <c r="DIC14">
        <v>4</v>
      </c>
      <c r="DID14">
        <v>1</v>
      </c>
      <c r="DIE14">
        <v>4</v>
      </c>
      <c r="DIF14">
        <v>1</v>
      </c>
      <c r="DIG14">
        <v>4</v>
      </c>
      <c r="DIH14">
        <v>1</v>
      </c>
      <c r="DII14">
        <v>4</v>
      </c>
      <c r="DIJ14">
        <v>1</v>
      </c>
      <c r="DIK14">
        <v>4</v>
      </c>
      <c r="DIL14">
        <v>1</v>
      </c>
      <c r="DIM14">
        <v>4</v>
      </c>
      <c r="DIN14">
        <v>1</v>
      </c>
      <c r="DIO14">
        <v>4</v>
      </c>
      <c r="DIP14">
        <v>1</v>
      </c>
      <c r="DIQ14">
        <v>4</v>
      </c>
      <c r="DIR14">
        <v>1</v>
      </c>
      <c r="DIS14">
        <v>4</v>
      </c>
      <c r="DIT14">
        <v>1</v>
      </c>
      <c r="DIU14">
        <v>4</v>
      </c>
      <c r="DIV14">
        <v>1</v>
      </c>
      <c r="DIW14">
        <v>4</v>
      </c>
      <c r="DIX14">
        <v>1</v>
      </c>
      <c r="DIY14">
        <v>4</v>
      </c>
      <c r="DIZ14">
        <v>1</v>
      </c>
      <c r="DJA14">
        <v>4</v>
      </c>
      <c r="DJB14">
        <v>1</v>
      </c>
      <c r="DJC14">
        <v>4</v>
      </c>
      <c r="DJD14">
        <v>1</v>
      </c>
      <c r="DJE14">
        <v>4</v>
      </c>
      <c r="DJF14">
        <v>1</v>
      </c>
      <c r="DJG14">
        <v>4</v>
      </c>
      <c r="DJH14">
        <v>1</v>
      </c>
      <c r="DJI14">
        <v>4</v>
      </c>
      <c r="DJJ14">
        <v>1</v>
      </c>
      <c r="DJK14">
        <v>4</v>
      </c>
      <c r="DJL14">
        <v>1</v>
      </c>
      <c r="DJM14">
        <v>4</v>
      </c>
      <c r="DJN14">
        <v>1</v>
      </c>
      <c r="DJO14">
        <v>4</v>
      </c>
      <c r="DJP14">
        <v>1</v>
      </c>
      <c r="DJQ14">
        <v>4</v>
      </c>
      <c r="DJR14">
        <v>1</v>
      </c>
      <c r="DJS14">
        <v>4</v>
      </c>
      <c r="DJT14">
        <v>1</v>
      </c>
      <c r="DJU14">
        <v>4</v>
      </c>
      <c r="DJV14">
        <v>1</v>
      </c>
      <c r="DJW14">
        <v>4</v>
      </c>
      <c r="DJX14">
        <v>1</v>
      </c>
      <c r="DJY14">
        <v>4</v>
      </c>
      <c r="DJZ14">
        <v>1</v>
      </c>
      <c r="DKA14">
        <v>4</v>
      </c>
      <c r="DKB14">
        <v>1</v>
      </c>
      <c r="DKC14">
        <v>4</v>
      </c>
      <c r="DKD14">
        <v>1</v>
      </c>
      <c r="DKE14">
        <v>4</v>
      </c>
      <c r="DKF14">
        <v>1</v>
      </c>
      <c r="DKG14">
        <v>4</v>
      </c>
      <c r="DKH14">
        <v>1</v>
      </c>
      <c r="DKI14">
        <v>4</v>
      </c>
      <c r="DKJ14">
        <v>1</v>
      </c>
      <c r="DKK14">
        <v>4</v>
      </c>
      <c r="DKL14">
        <v>1</v>
      </c>
      <c r="DKM14">
        <v>4</v>
      </c>
      <c r="DKN14">
        <v>1</v>
      </c>
      <c r="DKO14">
        <v>4</v>
      </c>
      <c r="DKP14">
        <v>1</v>
      </c>
      <c r="DKQ14">
        <v>4</v>
      </c>
      <c r="DKR14">
        <v>1</v>
      </c>
      <c r="DKS14">
        <v>4</v>
      </c>
      <c r="DKT14">
        <v>1</v>
      </c>
      <c r="DKU14">
        <v>4</v>
      </c>
      <c r="DKV14">
        <v>1</v>
      </c>
      <c r="DKW14">
        <v>4</v>
      </c>
      <c r="DKX14">
        <v>1</v>
      </c>
      <c r="DKY14">
        <v>4</v>
      </c>
      <c r="DKZ14">
        <v>1</v>
      </c>
      <c r="DLA14">
        <v>4</v>
      </c>
      <c r="DLB14">
        <v>1</v>
      </c>
      <c r="DLC14">
        <v>4</v>
      </c>
      <c r="DLD14">
        <v>1</v>
      </c>
      <c r="DLE14">
        <v>4</v>
      </c>
      <c r="DLF14">
        <v>1</v>
      </c>
      <c r="DLG14">
        <v>4</v>
      </c>
      <c r="DLH14">
        <v>1</v>
      </c>
      <c r="DLI14">
        <v>4</v>
      </c>
      <c r="DLJ14">
        <v>1</v>
      </c>
      <c r="DLK14">
        <v>4</v>
      </c>
      <c r="DLL14">
        <v>1</v>
      </c>
      <c r="DLM14">
        <v>4</v>
      </c>
      <c r="DLN14">
        <v>1</v>
      </c>
      <c r="DLO14">
        <v>4</v>
      </c>
      <c r="DLP14">
        <v>1</v>
      </c>
      <c r="DLQ14">
        <v>4</v>
      </c>
      <c r="DLR14">
        <v>1</v>
      </c>
      <c r="DLS14">
        <v>4</v>
      </c>
      <c r="DLT14">
        <v>2</v>
      </c>
      <c r="DLU14">
        <v>1.1875</v>
      </c>
      <c r="DLV14">
        <v>0</v>
      </c>
      <c r="DLW14">
        <v>0</v>
      </c>
      <c r="DLX14">
        <v>2</v>
      </c>
      <c r="DLY14">
        <v>1.1875</v>
      </c>
      <c r="DLZ14">
        <v>0</v>
      </c>
      <c r="DMA14">
        <v>0</v>
      </c>
      <c r="DMB14">
        <v>2</v>
      </c>
      <c r="DMC14">
        <v>1.1875</v>
      </c>
      <c r="DMD14">
        <v>0</v>
      </c>
      <c r="DME14">
        <v>0</v>
      </c>
      <c r="DMF14">
        <v>2</v>
      </c>
      <c r="DMG14">
        <v>1.1875</v>
      </c>
      <c r="DMH14">
        <v>0</v>
      </c>
      <c r="DMI14">
        <v>0</v>
      </c>
      <c r="DMJ14">
        <v>2</v>
      </c>
      <c r="DMK14">
        <v>1.1875</v>
      </c>
      <c r="DML14">
        <v>0</v>
      </c>
      <c r="DMM14">
        <v>0</v>
      </c>
      <c r="DMN14">
        <v>2</v>
      </c>
      <c r="DMO14">
        <v>1.1875</v>
      </c>
      <c r="DMP14">
        <v>0</v>
      </c>
      <c r="DMQ14">
        <v>0</v>
      </c>
      <c r="DMR14">
        <v>2</v>
      </c>
      <c r="DMS14">
        <v>1.1875</v>
      </c>
      <c r="DMT14">
        <v>0</v>
      </c>
      <c r="DMU14">
        <v>0</v>
      </c>
      <c r="DMV14">
        <v>2</v>
      </c>
      <c r="DMW14">
        <v>1.1875</v>
      </c>
      <c r="DMX14">
        <v>0</v>
      </c>
      <c r="DMY14">
        <v>0</v>
      </c>
      <c r="DMZ14">
        <v>2</v>
      </c>
      <c r="DNA14">
        <v>1.1875</v>
      </c>
      <c r="DNB14">
        <v>0</v>
      </c>
      <c r="DNC14">
        <v>0</v>
      </c>
      <c r="DND14">
        <v>2</v>
      </c>
      <c r="DNE14">
        <v>1.1875</v>
      </c>
      <c r="DNF14">
        <v>0</v>
      </c>
      <c r="DNG14">
        <v>0</v>
      </c>
      <c r="DNH14">
        <v>2</v>
      </c>
      <c r="DNI14">
        <v>1.1875</v>
      </c>
      <c r="DNJ14">
        <v>0</v>
      </c>
      <c r="DNK14">
        <v>0</v>
      </c>
      <c r="DNL14">
        <v>2</v>
      </c>
      <c r="DNM14">
        <v>1.1875</v>
      </c>
      <c r="DNN14">
        <v>0</v>
      </c>
      <c r="DNO14">
        <v>0</v>
      </c>
      <c r="DNP14">
        <v>2</v>
      </c>
      <c r="DNQ14">
        <v>1.1875</v>
      </c>
      <c r="DNR14">
        <v>0</v>
      </c>
      <c r="DNS14">
        <v>0</v>
      </c>
      <c r="DNT14">
        <v>2</v>
      </c>
      <c r="DNU14">
        <v>1.1875</v>
      </c>
      <c r="DNV14">
        <v>0</v>
      </c>
      <c r="DNW14">
        <v>0</v>
      </c>
      <c r="DNX14">
        <v>2</v>
      </c>
      <c r="DNY14">
        <v>1.1875</v>
      </c>
      <c r="DNZ14">
        <v>0</v>
      </c>
      <c r="DOA14">
        <v>0</v>
      </c>
      <c r="DOB14">
        <v>2</v>
      </c>
      <c r="DOC14">
        <v>1.1875</v>
      </c>
      <c r="DOD14">
        <v>0</v>
      </c>
      <c r="DOE14">
        <v>0</v>
      </c>
      <c r="DOF14">
        <v>2</v>
      </c>
      <c r="DOG14">
        <v>1.1875</v>
      </c>
      <c r="DOH14">
        <v>0</v>
      </c>
      <c r="DOI14">
        <v>0</v>
      </c>
      <c r="DOJ14">
        <v>2</v>
      </c>
      <c r="DOK14">
        <v>1.1875</v>
      </c>
      <c r="DOL14">
        <v>0</v>
      </c>
      <c r="DOM14">
        <v>0</v>
      </c>
      <c r="DON14">
        <v>2</v>
      </c>
      <c r="DOO14">
        <v>1.1875</v>
      </c>
      <c r="DOP14">
        <v>0</v>
      </c>
      <c r="DOQ14">
        <v>0</v>
      </c>
      <c r="DOR14">
        <v>2</v>
      </c>
      <c r="DOS14">
        <v>1.1875</v>
      </c>
      <c r="DOT14">
        <v>0</v>
      </c>
      <c r="DOU14">
        <v>0</v>
      </c>
      <c r="DOV14">
        <v>2</v>
      </c>
      <c r="DOW14">
        <v>1.1875</v>
      </c>
      <c r="DOX14">
        <v>0</v>
      </c>
      <c r="DOY14">
        <v>0</v>
      </c>
      <c r="DOZ14">
        <v>2</v>
      </c>
      <c r="DPA14">
        <v>1.1875</v>
      </c>
      <c r="DPB14">
        <v>0</v>
      </c>
      <c r="DPC14">
        <v>0</v>
      </c>
      <c r="DPD14">
        <v>2</v>
      </c>
      <c r="DPE14">
        <v>1.1875</v>
      </c>
      <c r="DPF14">
        <v>0</v>
      </c>
      <c r="DPG14">
        <v>0</v>
      </c>
      <c r="DPH14">
        <v>2</v>
      </c>
      <c r="DPI14">
        <v>1.1875</v>
      </c>
      <c r="DPJ14">
        <v>0</v>
      </c>
      <c r="DPK14">
        <v>0</v>
      </c>
      <c r="DPL14">
        <v>2</v>
      </c>
      <c r="DPM14">
        <v>1.1875</v>
      </c>
      <c r="DPN14">
        <v>0</v>
      </c>
      <c r="DPO14">
        <v>0</v>
      </c>
      <c r="DPP14">
        <v>2</v>
      </c>
      <c r="DPQ14">
        <v>1.1875</v>
      </c>
      <c r="DPR14">
        <v>0</v>
      </c>
      <c r="DPS14">
        <v>0</v>
      </c>
      <c r="DPT14">
        <v>2</v>
      </c>
      <c r="DPU14">
        <v>1.1875</v>
      </c>
      <c r="DPV14">
        <v>0</v>
      </c>
      <c r="DPW14">
        <v>0</v>
      </c>
      <c r="DPX14">
        <v>2</v>
      </c>
      <c r="DPY14">
        <v>1.1875</v>
      </c>
      <c r="DPZ14">
        <v>0</v>
      </c>
      <c r="DQA14">
        <v>0</v>
      </c>
      <c r="DQB14">
        <v>2</v>
      </c>
      <c r="DQC14">
        <v>1.1875</v>
      </c>
      <c r="DQD14">
        <v>0</v>
      </c>
      <c r="DQE14">
        <v>0</v>
      </c>
      <c r="DQF14">
        <v>2</v>
      </c>
      <c r="DQG14">
        <v>1.1875</v>
      </c>
      <c r="DQH14">
        <v>0</v>
      </c>
      <c r="DQI14">
        <v>0</v>
      </c>
      <c r="DQJ14">
        <v>2</v>
      </c>
      <c r="DQK14">
        <v>1.1875</v>
      </c>
      <c r="DQL14">
        <v>0</v>
      </c>
      <c r="DQM14">
        <v>0</v>
      </c>
      <c r="DQN14">
        <v>2</v>
      </c>
      <c r="DQO14">
        <v>1.1875</v>
      </c>
      <c r="DQP14">
        <v>0</v>
      </c>
      <c r="DQQ14">
        <v>0</v>
      </c>
      <c r="DQR14">
        <v>2</v>
      </c>
      <c r="DQS14">
        <v>1.1875</v>
      </c>
      <c r="DQT14">
        <v>0</v>
      </c>
      <c r="DQU14">
        <v>0</v>
      </c>
      <c r="DQV14">
        <v>2</v>
      </c>
      <c r="DQW14">
        <v>1.1875</v>
      </c>
      <c r="DQX14">
        <v>0</v>
      </c>
      <c r="DQY14">
        <v>0</v>
      </c>
      <c r="DQZ14">
        <v>2</v>
      </c>
      <c r="DRA14">
        <v>1.1875</v>
      </c>
      <c r="DRB14">
        <v>0</v>
      </c>
      <c r="DRC14">
        <v>0</v>
      </c>
      <c r="DRD14">
        <v>2</v>
      </c>
      <c r="DRE14">
        <v>1.1875</v>
      </c>
      <c r="DRF14">
        <v>0</v>
      </c>
      <c r="DRG14">
        <v>0</v>
      </c>
      <c r="DRH14">
        <v>2</v>
      </c>
      <c r="DRI14">
        <v>1.1875</v>
      </c>
      <c r="DRJ14">
        <v>0</v>
      </c>
      <c r="DRK14">
        <v>0</v>
      </c>
      <c r="DRL14">
        <v>2</v>
      </c>
      <c r="DRM14">
        <v>1.1875</v>
      </c>
      <c r="DRN14">
        <v>0</v>
      </c>
      <c r="DRO14">
        <v>0</v>
      </c>
      <c r="DRP14">
        <v>2</v>
      </c>
      <c r="DRQ14">
        <v>1.1875</v>
      </c>
      <c r="DRR14">
        <v>0</v>
      </c>
      <c r="DRS14">
        <v>0</v>
      </c>
      <c r="DRT14">
        <v>2</v>
      </c>
      <c r="DRU14">
        <v>1.1875</v>
      </c>
      <c r="DRV14">
        <v>0</v>
      </c>
      <c r="DRW14">
        <v>0</v>
      </c>
      <c r="DRX14">
        <v>2</v>
      </c>
      <c r="DRY14">
        <v>1.1875</v>
      </c>
      <c r="DRZ14">
        <v>0</v>
      </c>
      <c r="DSA14">
        <v>0</v>
      </c>
      <c r="DSB14">
        <v>2</v>
      </c>
      <c r="DSC14">
        <v>1.1875</v>
      </c>
      <c r="DSD14">
        <v>0</v>
      </c>
      <c r="DSE14">
        <v>0</v>
      </c>
      <c r="DSF14">
        <v>2</v>
      </c>
      <c r="DSG14">
        <v>1.1875</v>
      </c>
      <c r="DSH14">
        <v>0</v>
      </c>
      <c r="DSI14">
        <v>0</v>
      </c>
      <c r="DSJ14">
        <v>2</v>
      </c>
      <c r="DSK14">
        <v>1.1875</v>
      </c>
      <c r="DSL14">
        <v>0</v>
      </c>
      <c r="DSM14">
        <v>0</v>
      </c>
      <c r="DSN14">
        <v>2</v>
      </c>
      <c r="DSO14">
        <v>1.1875</v>
      </c>
      <c r="DSP14">
        <v>0</v>
      </c>
      <c r="DSQ14">
        <v>0</v>
      </c>
      <c r="DSR14">
        <v>2</v>
      </c>
      <c r="DSS14">
        <v>1.1875</v>
      </c>
      <c r="DST14">
        <v>0</v>
      </c>
      <c r="DSU14">
        <v>0</v>
      </c>
      <c r="DSV14">
        <v>2</v>
      </c>
      <c r="DSW14">
        <v>1.1875</v>
      </c>
      <c r="DSX14">
        <v>0</v>
      </c>
      <c r="DSY14">
        <v>0</v>
      </c>
      <c r="DSZ14">
        <v>2</v>
      </c>
      <c r="DTA14">
        <v>1.1875</v>
      </c>
      <c r="DTB14">
        <v>0</v>
      </c>
      <c r="DTC14">
        <v>0</v>
      </c>
      <c r="DTD14">
        <v>2</v>
      </c>
      <c r="DTE14">
        <v>1.1875</v>
      </c>
      <c r="DTF14">
        <v>0</v>
      </c>
      <c r="DTG14">
        <v>0</v>
      </c>
      <c r="DTH14">
        <v>2</v>
      </c>
      <c r="DTI14">
        <v>1.1875</v>
      </c>
      <c r="DTJ14">
        <v>0</v>
      </c>
      <c r="DTK14">
        <v>0</v>
      </c>
      <c r="DTL14">
        <v>2</v>
      </c>
      <c r="DTM14">
        <v>1.1875</v>
      </c>
      <c r="DTN14">
        <v>0</v>
      </c>
      <c r="DTO14">
        <v>0</v>
      </c>
      <c r="DTP14">
        <v>2</v>
      </c>
      <c r="DTQ14">
        <v>1.1875</v>
      </c>
      <c r="DTR14">
        <v>0</v>
      </c>
      <c r="DTS14">
        <v>0</v>
      </c>
      <c r="DTT14">
        <v>2</v>
      </c>
      <c r="DTU14">
        <v>1.1875</v>
      </c>
      <c r="DTV14">
        <v>0</v>
      </c>
      <c r="DTW14">
        <v>0</v>
      </c>
      <c r="DTX14">
        <v>2</v>
      </c>
      <c r="DTY14">
        <v>1.1875</v>
      </c>
      <c r="DTZ14">
        <v>0</v>
      </c>
      <c r="DUA14">
        <v>0</v>
      </c>
      <c r="DUB14">
        <v>2</v>
      </c>
      <c r="DUC14">
        <v>1.1875</v>
      </c>
      <c r="DUD14">
        <v>0</v>
      </c>
      <c r="DUE14">
        <v>0</v>
      </c>
      <c r="DUF14">
        <v>2</v>
      </c>
      <c r="DUG14">
        <v>1.1875</v>
      </c>
      <c r="DUH14">
        <v>0</v>
      </c>
      <c r="DUI14">
        <v>0</v>
      </c>
      <c r="DUJ14">
        <v>2</v>
      </c>
      <c r="DUK14">
        <v>1.1875</v>
      </c>
      <c r="DUL14">
        <v>0</v>
      </c>
      <c r="DUM14">
        <v>0</v>
      </c>
      <c r="DUN14">
        <v>2</v>
      </c>
      <c r="DUO14">
        <v>1.1875</v>
      </c>
      <c r="DUP14">
        <v>0</v>
      </c>
      <c r="DUQ14">
        <v>0</v>
      </c>
      <c r="DUR14">
        <v>2</v>
      </c>
      <c r="DUS14">
        <v>1.1875</v>
      </c>
      <c r="DUT14">
        <v>0</v>
      </c>
      <c r="DUU14">
        <v>0</v>
      </c>
      <c r="DUV14">
        <v>2</v>
      </c>
      <c r="DUW14">
        <v>1.1875</v>
      </c>
      <c r="DUX14">
        <v>0</v>
      </c>
      <c r="DUY14">
        <v>0</v>
      </c>
      <c r="DUZ14">
        <v>2</v>
      </c>
      <c r="DVA14">
        <v>1.1875</v>
      </c>
      <c r="DVB14">
        <v>0</v>
      </c>
      <c r="DVC14">
        <v>0</v>
      </c>
      <c r="DVD14">
        <v>2</v>
      </c>
      <c r="DVE14">
        <v>1.1875</v>
      </c>
      <c r="DVF14">
        <v>0</v>
      </c>
      <c r="DVG14">
        <v>0</v>
      </c>
      <c r="DVH14">
        <v>2</v>
      </c>
      <c r="DVI14">
        <v>1.1875</v>
      </c>
      <c r="DVJ14">
        <v>0</v>
      </c>
      <c r="DVK14">
        <v>0</v>
      </c>
      <c r="DVL14">
        <v>2</v>
      </c>
      <c r="DVM14">
        <v>1.1875</v>
      </c>
      <c r="DVN14">
        <v>0</v>
      </c>
      <c r="DVO14">
        <v>0</v>
      </c>
      <c r="DVP14">
        <v>2</v>
      </c>
      <c r="DVQ14">
        <v>1.1875</v>
      </c>
      <c r="DVR14">
        <v>0</v>
      </c>
      <c r="DVS14">
        <v>0</v>
      </c>
      <c r="DVT14">
        <v>2</v>
      </c>
      <c r="DVU14">
        <v>1.1875</v>
      </c>
      <c r="DVV14">
        <v>0</v>
      </c>
      <c r="DVW14">
        <v>0</v>
      </c>
      <c r="DVX14">
        <v>2</v>
      </c>
      <c r="DVY14">
        <v>1.1875</v>
      </c>
      <c r="DVZ14">
        <v>0</v>
      </c>
      <c r="DWA14">
        <v>0</v>
      </c>
      <c r="DWB14">
        <v>2</v>
      </c>
      <c r="DWC14">
        <v>1.1875</v>
      </c>
      <c r="DWD14">
        <v>0</v>
      </c>
      <c r="DWE14">
        <v>0</v>
      </c>
      <c r="DWF14">
        <v>2</v>
      </c>
      <c r="DWG14">
        <v>1.1875</v>
      </c>
      <c r="DWH14">
        <v>0</v>
      </c>
      <c r="DWI14">
        <v>0</v>
      </c>
      <c r="DWJ14">
        <v>2</v>
      </c>
      <c r="DWK14">
        <v>1.1875</v>
      </c>
      <c r="DWL14">
        <v>0</v>
      </c>
      <c r="DWM14">
        <v>0</v>
      </c>
      <c r="DWN14">
        <v>2</v>
      </c>
      <c r="DWO14">
        <v>1.1875</v>
      </c>
      <c r="DWP14">
        <v>0</v>
      </c>
      <c r="DWQ14">
        <v>0</v>
      </c>
      <c r="DWR14">
        <v>2</v>
      </c>
      <c r="DWS14">
        <v>1.1875</v>
      </c>
      <c r="DWT14">
        <v>0</v>
      </c>
      <c r="DWU14">
        <v>0</v>
      </c>
      <c r="DWV14">
        <v>2</v>
      </c>
      <c r="DWW14">
        <v>1.1875</v>
      </c>
      <c r="DWX14">
        <v>0</v>
      </c>
      <c r="DWY14">
        <v>0</v>
      </c>
      <c r="DWZ14">
        <v>2</v>
      </c>
      <c r="DXA14">
        <v>1.1875</v>
      </c>
      <c r="DXB14">
        <v>0</v>
      </c>
      <c r="DXC14">
        <v>0</v>
      </c>
      <c r="DXD14">
        <v>2</v>
      </c>
      <c r="DXE14">
        <v>1.1875</v>
      </c>
      <c r="DXF14">
        <v>0</v>
      </c>
      <c r="DXG14">
        <v>0</v>
      </c>
      <c r="DXH14">
        <v>2</v>
      </c>
      <c r="DXI14">
        <v>1.1875</v>
      </c>
      <c r="DXJ14">
        <v>0</v>
      </c>
      <c r="DXK14">
        <v>0</v>
      </c>
      <c r="DXL14">
        <v>2</v>
      </c>
      <c r="DXM14">
        <v>1.1875</v>
      </c>
      <c r="DXN14">
        <v>0</v>
      </c>
      <c r="DXO14">
        <v>0</v>
      </c>
      <c r="DXP14">
        <v>2</v>
      </c>
      <c r="DXQ14">
        <v>1.1875</v>
      </c>
      <c r="DXR14">
        <v>0</v>
      </c>
      <c r="DXS14">
        <v>0</v>
      </c>
      <c r="DXT14">
        <v>2</v>
      </c>
      <c r="DXU14">
        <v>1.1875</v>
      </c>
      <c r="DXV14">
        <v>0</v>
      </c>
      <c r="DXW14">
        <v>0</v>
      </c>
      <c r="DXX14">
        <v>2</v>
      </c>
      <c r="DXY14">
        <v>1.1875</v>
      </c>
      <c r="DXZ14">
        <v>0</v>
      </c>
      <c r="DYA14">
        <v>0</v>
      </c>
      <c r="DYB14">
        <v>2</v>
      </c>
      <c r="DYC14">
        <v>1.1875</v>
      </c>
      <c r="DYD14">
        <v>0</v>
      </c>
      <c r="DYE14">
        <v>0</v>
      </c>
      <c r="DYF14">
        <v>2</v>
      </c>
      <c r="DYG14">
        <v>1.1875</v>
      </c>
      <c r="DYH14">
        <v>0</v>
      </c>
      <c r="DYI14">
        <v>0</v>
      </c>
      <c r="DYJ14">
        <v>2</v>
      </c>
      <c r="DYK14">
        <v>1.1875</v>
      </c>
      <c r="DYL14">
        <v>0</v>
      </c>
      <c r="DYM14">
        <v>0</v>
      </c>
      <c r="DYN14">
        <v>2</v>
      </c>
      <c r="DYO14">
        <v>1.1875</v>
      </c>
      <c r="DYP14">
        <v>0</v>
      </c>
      <c r="DYQ14">
        <v>0</v>
      </c>
      <c r="DYR14">
        <v>2</v>
      </c>
      <c r="DYS14">
        <v>1.1875</v>
      </c>
      <c r="DYT14">
        <v>0</v>
      </c>
      <c r="DYU14">
        <v>0</v>
      </c>
      <c r="DYV14">
        <v>2</v>
      </c>
      <c r="DYW14">
        <v>1.1875</v>
      </c>
      <c r="DYX14">
        <v>0</v>
      </c>
      <c r="DYY14">
        <v>0</v>
      </c>
      <c r="DYZ14">
        <v>2</v>
      </c>
      <c r="DZA14">
        <v>1.1875</v>
      </c>
      <c r="DZB14">
        <v>0</v>
      </c>
      <c r="DZC14">
        <v>0</v>
      </c>
      <c r="DZD14">
        <v>2</v>
      </c>
      <c r="DZE14">
        <v>1.1875</v>
      </c>
      <c r="DZF14">
        <v>0</v>
      </c>
      <c r="DZG14">
        <v>0</v>
      </c>
      <c r="DZH14">
        <v>2</v>
      </c>
      <c r="DZI14">
        <v>1.1875</v>
      </c>
      <c r="DZJ14">
        <v>0</v>
      </c>
      <c r="DZK14">
        <v>0</v>
      </c>
      <c r="DZL14">
        <v>2</v>
      </c>
      <c r="DZM14">
        <v>1.1875</v>
      </c>
      <c r="DZN14">
        <v>0</v>
      </c>
      <c r="DZO14">
        <v>0</v>
      </c>
      <c r="DZP14">
        <v>2</v>
      </c>
      <c r="DZQ14">
        <v>1.1875</v>
      </c>
      <c r="DZR14">
        <v>0</v>
      </c>
      <c r="DZS14">
        <v>0</v>
      </c>
      <c r="DZT14">
        <v>2</v>
      </c>
      <c r="DZU14">
        <v>1.1875</v>
      </c>
      <c r="DZV14">
        <v>0</v>
      </c>
      <c r="DZW14">
        <v>0</v>
      </c>
      <c r="DZX14">
        <v>2</v>
      </c>
      <c r="DZY14">
        <v>1.1875</v>
      </c>
      <c r="DZZ14">
        <v>0</v>
      </c>
      <c r="EAA14">
        <v>0</v>
      </c>
      <c r="EAB14">
        <v>2</v>
      </c>
      <c r="EAC14">
        <v>1.1875</v>
      </c>
      <c r="EAD14">
        <v>0</v>
      </c>
      <c r="EAE14">
        <v>0</v>
      </c>
      <c r="EAF14">
        <v>2</v>
      </c>
      <c r="EAG14">
        <v>1.1875</v>
      </c>
      <c r="EAH14">
        <v>0</v>
      </c>
      <c r="EAI14">
        <v>0</v>
      </c>
      <c r="EAJ14">
        <v>2</v>
      </c>
      <c r="EAK14">
        <v>1.1875</v>
      </c>
      <c r="EAL14">
        <v>0</v>
      </c>
      <c r="EAM14">
        <v>0</v>
      </c>
      <c r="EAN14">
        <v>2</v>
      </c>
      <c r="EAO14">
        <v>1.1875</v>
      </c>
      <c r="EAP14">
        <v>0</v>
      </c>
      <c r="EAQ14">
        <v>0</v>
      </c>
      <c r="EAR14">
        <v>2</v>
      </c>
      <c r="EAS14">
        <v>1.1875</v>
      </c>
      <c r="EAT14">
        <v>0</v>
      </c>
      <c r="EAU14">
        <v>0</v>
      </c>
      <c r="EAV14">
        <v>2</v>
      </c>
      <c r="EAW14">
        <v>1.1875</v>
      </c>
      <c r="EAX14">
        <v>0</v>
      </c>
      <c r="EAY14">
        <v>0</v>
      </c>
      <c r="EAZ14">
        <v>2</v>
      </c>
      <c r="EBA14">
        <v>1.1875</v>
      </c>
      <c r="EBB14">
        <v>0</v>
      </c>
      <c r="EBC14">
        <v>0</v>
      </c>
      <c r="EBD14">
        <v>2</v>
      </c>
      <c r="EBE14">
        <v>1.1875</v>
      </c>
      <c r="EBF14">
        <v>0</v>
      </c>
      <c r="EBG14">
        <v>0</v>
      </c>
      <c r="EBH14">
        <v>2</v>
      </c>
      <c r="EBI14">
        <v>1.1875</v>
      </c>
      <c r="EBJ14">
        <v>0</v>
      </c>
      <c r="EBK14">
        <v>0</v>
      </c>
      <c r="EBL14">
        <v>2</v>
      </c>
      <c r="EBM14">
        <v>1.1875</v>
      </c>
      <c r="EBN14">
        <v>0</v>
      </c>
      <c r="EBO14">
        <v>0</v>
      </c>
      <c r="EBP14">
        <v>2</v>
      </c>
      <c r="EBQ14">
        <v>1.1875</v>
      </c>
      <c r="EBR14">
        <v>0</v>
      </c>
      <c r="EBS14">
        <v>0</v>
      </c>
      <c r="EBT14">
        <v>2</v>
      </c>
      <c r="EBU14">
        <v>1.1875</v>
      </c>
      <c r="EBV14">
        <v>0</v>
      </c>
      <c r="EBW14">
        <v>0</v>
      </c>
      <c r="EBX14">
        <v>2</v>
      </c>
      <c r="EBY14">
        <v>1.1875</v>
      </c>
      <c r="EBZ14">
        <v>0</v>
      </c>
      <c r="ECA14">
        <v>0</v>
      </c>
      <c r="ECB14">
        <v>2</v>
      </c>
      <c r="ECC14">
        <v>1.1875</v>
      </c>
      <c r="ECD14">
        <v>0</v>
      </c>
      <c r="ECE14">
        <v>0</v>
      </c>
      <c r="ECF14">
        <v>2</v>
      </c>
      <c r="ECG14">
        <v>1.1875</v>
      </c>
      <c r="ECH14">
        <v>0</v>
      </c>
      <c r="ECI14">
        <v>0</v>
      </c>
      <c r="ECJ14">
        <v>2</v>
      </c>
      <c r="ECK14">
        <v>1.1875</v>
      </c>
      <c r="ECL14">
        <v>0</v>
      </c>
      <c r="ECM14">
        <v>0</v>
      </c>
      <c r="ECN14">
        <v>2</v>
      </c>
      <c r="ECO14">
        <v>1.1875</v>
      </c>
      <c r="ECP14">
        <v>0</v>
      </c>
      <c r="ECQ14">
        <v>0</v>
      </c>
      <c r="ECR14">
        <v>2</v>
      </c>
      <c r="ECS14">
        <v>1.1875</v>
      </c>
      <c r="ECT14">
        <v>0</v>
      </c>
      <c r="ECU14">
        <v>0</v>
      </c>
      <c r="ECV14">
        <v>2</v>
      </c>
      <c r="ECW14">
        <v>1.1875</v>
      </c>
      <c r="ECX14">
        <v>0</v>
      </c>
      <c r="ECY14">
        <v>0</v>
      </c>
      <c r="ECZ14">
        <v>2</v>
      </c>
      <c r="EDA14">
        <v>1.1875</v>
      </c>
      <c r="EDB14">
        <v>0</v>
      </c>
      <c r="EDC14">
        <v>0</v>
      </c>
      <c r="EDD14">
        <v>2</v>
      </c>
      <c r="EDE14">
        <v>1.1875</v>
      </c>
      <c r="EDF14">
        <v>0</v>
      </c>
      <c r="EDG14">
        <v>0</v>
      </c>
      <c r="EDH14">
        <v>2</v>
      </c>
      <c r="EDI14">
        <v>1.1875</v>
      </c>
      <c r="EDJ14">
        <v>0</v>
      </c>
      <c r="EDK14">
        <v>0</v>
      </c>
      <c r="EDL14">
        <v>2</v>
      </c>
      <c r="EDM14">
        <v>1.1875</v>
      </c>
      <c r="EDN14">
        <v>0</v>
      </c>
      <c r="EDO14">
        <v>0</v>
      </c>
      <c r="EDP14">
        <v>2</v>
      </c>
      <c r="EDQ14">
        <v>1.1875</v>
      </c>
      <c r="EDR14">
        <v>0</v>
      </c>
      <c r="EDS14">
        <v>0</v>
      </c>
      <c r="EDT14">
        <v>2</v>
      </c>
      <c r="EDU14">
        <v>1.1875</v>
      </c>
      <c r="EDV14">
        <v>0</v>
      </c>
      <c r="EDW14">
        <v>0</v>
      </c>
      <c r="EDX14">
        <v>2</v>
      </c>
      <c r="EDY14">
        <v>1.1875</v>
      </c>
      <c r="EDZ14">
        <v>0</v>
      </c>
      <c r="EEA14">
        <v>0</v>
      </c>
      <c r="EEB14">
        <v>2</v>
      </c>
      <c r="EEC14">
        <v>1.1875</v>
      </c>
      <c r="EED14">
        <v>0</v>
      </c>
      <c r="EEE14">
        <v>0</v>
      </c>
      <c r="EEF14">
        <v>2</v>
      </c>
      <c r="EEG14">
        <v>1.1875</v>
      </c>
      <c r="EEH14">
        <v>0</v>
      </c>
      <c r="EEI14">
        <v>0</v>
      </c>
      <c r="EEJ14">
        <v>2</v>
      </c>
      <c r="EEK14">
        <v>1.1875</v>
      </c>
      <c r="EEL14">
        <v>0</v>
      </c>
      <c r="EEM14">
        <v>0</v>
      </c>
      <c r="EEN14">
        <v>2</v>
      </c>
      <c r="EEO14">
        <v>1.1875</v>
      </c>
      <c r="EEP14">
        <v>0</v>
      </c>
      <c r="EEQ14">
        <v>0</v>
      </c>
      <c r="EER14">
        <v>2</v>
      </c>
      <c r="EES14">
        <v>1.1875</v>
      </c>
      <c r="EET14">
        <v>0</v>
      </c>
      <c r="EEU14">
        <v>0</v>
      </c>
      <c r="EEV14">
        <v>2</v>
      </c>
      <c r="EEW14">
        <v>1.1875</v>
      </c>
      <c r="EEX14">
        <v>0</v>
      </c>
      <c r="EEY14">
        <v>0</v>
      </c>
      <c r="EEZ14">
        <v>2</v>
      </c>
      <c r="EFA14">
        <v>1.1875</v>
      </c>
      <c r="EFB14">
        <v>0</v>
      </c>
      <c r="EFC14">
        <v>0</v>
      </c>
      <c r="EFD14">
        <v>2</v>
      </c>
      <c r="EFE14">
        <v>1.1875</v>
      </c>
      <c r="EFF14">
        <v>0</v>
      </c>
      <c r="EFG14">
        <v>0</v>
      </c>
      <c r="EFH14">
        <v>2</v>
      </c>
      <c r="EFI14">
        <v>1.1875</v>
      </c>
      <c r="EFJ14">
        <v>0</v>
      </c>
      <c r="EFK14">
        <v>0</v>
      </c>
      <c r="EFL14">
        <v>2</v>
      </c>
      <c r="EFM14">
        <v>1.1875</v>
      </c>
      <c r="EFN14">
        <v>0</v>
      </c>
      <c r="EFO14">
        <v>0</v>
      </c>
      <c r="EFP14">
        <v>2</v>
      </c>
      <c r="EFQ14">
        <v>1.1875</v>
      </c>
      <c r="EFR14">
        <v>0</v>
      </c>
      <c r="EFS14">
        <v>0</v>
      </c>
      <c r="EFT14">
        <v>2</v>
      </c>
      <c r="EFU14">
        <v>1.1875</v>
      </c>
      <c r="EFV14">
        <v>0</v>
      </c>
      <c r="EFW14">
        <v>0</v>
      </c>
      <c r="EFX14">
        <v>2</v>
      </c>
      <c r="EFY14">
        <v>1.1875</v>
      </c>
      <c r="EFZ14">
        <v>0</v>
      </c>
      <c r="EGA14">
        <v>0</v>
      </c>
      <c r="EGB14">
        <v>2</v>
      </c>
      <c r="EGC14">
        <v>1.1875</v>
      </c>
      <c r="EGD14">
        <v>0</v>
      </c>
      <c r="EGE14">
        <v>0</v>
      </c>
      <c r="EGF14">
        <v>2</v>
      </c>
      <c r="EGG14">
        <v>1.1875</v>
      </c>
      <c r="EGH14">
        <v>0</v>
      </c>
      <c r="EGI14">
        <v>0</v>
      </c>
      <c r="EGJ14">
        <v>2</v>
      </c>
      <c r="EGK14">
        <v>1.1875</v>
      </c>
      <c r="EGL14">
        <v>0</v>
      </c>
      <c r="EGM14">
        <v>0</v>
      </c>
      <c r="EGN14">
        <v>2</v>
      </c>
      <c r="EGO14">
        <v>1.1875</v>
      </c>
      <c r="EGP14">
        <v>0</v>
      </c>
      <c r="EGQ14">
        <v>0</v>
      </c>
      <c r="EGR14">
        <v>2</v>
      </c>
      <c r="EGS14">
        <v>1.1875</v>
      </c>
      <c r="EGT14">
        <v>0</v>
      </c>
      <c r="EGU14">
        <v>0</v>
      </c>
      <c r="EGV14">
        <v>2</v>
      </c>
      <c r="EGW14">
        <v>1.1875</v>
      </c>
      <c r="EGX14">
        <v>0</v>
      </c>
      <c r="EGY14">
        <v>0</v>
      </c>
      <c r="EGZ14">
        <v>2</v>
      </c>
      <c r="EHA14">
        <v>1.1875</v>
      </c>
      <c r="EHB14">
        <v>0</v>
      </c>
      <c r="EHC14">
        <v>0</v>
      </c>
      <c r="EHD14">
        <v>2</v>
      </c>
      <c r="EHE14">
        <v>1.1875</v>
      </c>
      <c r="EHF14">
        <v>0</v>
      </c>
      <c r="EHG14">
        <v>0</v>
      </c>
      <c r="EHH14">
        <v>2</v>
      </c>
      <c r="EHI14">
        <v>1.1875</v>
      </c>
      <c r="EHJ14">
        <v>0</v>
      </c>
      <c r="EHK14">
        <v>0</v>
      </c>
      <c r="EHL14">
        <v>2</v>
      </c>
      <c r="EHM14">
        <v>1.1875</v>
      </c>
      <c r="EHN14">
        <v>0</v>
      </c>
      <c r="EHO14">
        <v>0</v>
      </c>
      <c r="EHP14">
        <v>2</v>
      </c>
      <c r="EHQ14">
        <v>1.1875</v>
      </c>
      <c r="EHR14">
        <v>0</v>
      </c>
      <c r="EHS14">
        <v>0</v>
      </c>
      <c r="EHT14">
        <v>2</v>
      </c>
      <c r="EHU14">
        <v>1.1875</v>
      </c>
      <c r="EHV14">
        <v>0</v>
      </c>
      <c r="EHW14">
        <v>0</v>
      </c>
      <c r="EHX14">
        <v>2</v>
      </c>
      <c r="EHY14">
        <v>1.1875</v>
      </c>
      <c r="EHZ14">
        <v>0</v>
      </c>
      <c r="EIA14">
        <v>0</v>
      </c>
      <c r="EIB14">
        <v>2</v>
      </c>
      <c r="EIC14">
        <v>1.1875</v>
      </c>
      <c r="EID14">
        <v>0</v>
      </c>
      <c r="EIE14">
        <v>0</v>
      </c>
      <c r="EIF14">
        <v>2</v>
      </c>
      <c r="EIG14">
        <v>1.1875</v>
      </c>
      <c r="EIH14">
        <v>0</v>
      </c>
      <c r="EII14">
        <v>0</v>
      </c>
      <c r="EIJ14">
        <v>2</v>
      </c>
      <c r="EIK14">
        <v>1.1875</v>
      </c>
      <c r="EIL14">
        <v>0</v>
      </c>
      <c r="EIM14">
        <v>0</v>
      </c>
      <c r="EIN14">
        <v>2</v>
      </c>
      <c r="EIO14">
        <v>1.1875</v>
      </c>
      <c r="EIP14">
        <v>0</v>
      </c>
      <c r="EIQ14">
        <v>0</v>
      </c>
      <c r="EIR14">
        <v>2</v>
      </c>
      <c r="EIS14">
        <v>1.1875</v>
      </c>
      <c r="EIT14">
        <v>0</v>
      </c>
      <c r="EIU14">
        <v>0</v>
      </c>
      <c r="EIV14">
        <v>2</v>
      </c>
      <c r="EIW14">
        <v>1.1875</v>
      </c>
      <c r="EIX14">
        <v>0</v>
      </c>
      <c r="EIY14">
        <v>0</v>
      </c>
      <c r="EIZ14">
        <v>2</v>
      </c>
      <c r="EJA14">
        <v>1.1875</v>
      </c>
      <c r="EJB14">
        <v>0</v>
      </c>
      <c r="EJC14">
        <v>0</v>
      </c>
      <c r="EJD14">
        <v>2</v>
      </c>
      <c r="EJE14">
        <v>1.1875</v>
      </c>
      <c r="EJF14">
        <v>0</v>
      </c>
      <c r="EJG14">
        <v>0</v>
      </c>
      <c r="EJH14">
        <v>2</v>
      </c>
      <c r="EJI14">
        <v>1.1875</v>
      </c>
      <c r="EJJ14">
        <v>0</v>
      </c>
      <c r="EJK14">
        <v>0</v>
      </c>
      <c r="EJL14">
        <v>2</v>
      </c>
      <c r="EJM14">
        <v>1.1875</v>
      </c>
      <c r="EJN14">
        <v>0</v>
      </c>
      <c r="EJO14">
        <v>0</v>
      </c>
      <c r="EJP14">
        <v>2</v>
      </c>
      <c r="EJQ14">
        <v>1.1875</v>
      </c>
      <c r="EJR14">
        <v>0</v>
      </c>
      <c r="EJS14">
        <v>0</v>
      </c>
      <c r="EJT14">
        <v>2</v>
      </c>
      <c r="EJU14">
        <v>1.1875</v>
      </c>
      <c r="EJV14">
        <v>0</v>
      </c>
      <c r="EJW14">
        <v>0</v>
      </c>
      <c r="EJX14">
        <v>2</v>
      </c>
      <c r="EJY14">
        <v>1.1875</v>
      </c>
      <c r="EJZ14">
        <v>0</v>
      </c>
      <c r="EKA14">
        <v>0</v>
      </c>
      <c r="EKB14">
        <v>2</v>
      </c>
      <c r="EKC14">
        <v>1.1875</v>
      </c>
      <c r="EKD14">
        <v>0</v>
      </c>
      <c r="EKE14">
        <v>0</v>
      </c>
      <c r="EKF14">
        <v>2</v>
      </c>
      <c r="EKG14">
        <v>1.1875</v>
      </c>
      <c r="EKH14">
        <v>0</v>
      </c>
      <c r="EKI14">
        <v>0</v>
      </c>
      <c r="EKJ14">
        <v>2</v>
      </c>
      <c r="EKK14">
        <v>1.1875</v>
      </c>
      <c r="EKL14">
        <v>0</v>
      </c>
      <c r="EKM14">
        <v>0</v>
      </c>
      <c r="EKN14">
        <v>2</v>
      </c>
      <c r="EKO14">
        <v>1.1875</v>
      </c>
      <c r="EKP14">
        <v>0</v>
      </c>
      <c r="EKQ14">
        <v>0</v>
      </c>
      <c r="EKR14">
        <v>2</v>
      </c>
      <c r="EKS14">
        <v>1.1875</v>
      </c>
      <c r="EKT14">
        <v>0</v>
      </c>
      <c r="EKU14">
        <v>0</v>
      </c>
      <c r="EKV14">
        <v>2</v>
      </c>
      <c r="EKW14">
        <v>1.1875</v>
      </c>
      <c r="EKX14">
        <v>0</v>
      </c>
      <c r="EKY14">
        <v>0</v>
      </c>
      <c r="EKZ14">
        <v>2</v>
      </c>
      <c r="ELA14">
        <v>1.1875</v>
      </c>
      <c r="ELB14">
        <v>0</v>
      </c>
      <c r="ELC14">
        <v>0</v>
      </c>
      <c r="ELD14">
        <v>2</v>
      </c>
      <c r="ELE14">
        <v>1.1875</v>
      </c>
      <c r="ELF14">
        <v>0</v>
      </c>
      <c r="ELG14">
        <v>0</v>
      </c>
      <c r="ELH14">
        <v>2</v>
      </c>
      <c r="ELI14">
        <v>1.1875</v>
      </c>
      <c r="ELJ14">
        <v>0</v>
      </c>
      <c r="ELK14">
        <v>0</v>
      </c>
      <c r="ELL14">
        <v>2</v>
      </c>
      <c r="ELM14">
        <v>1.1875</v>
      </c>
      <c r="ELN14">
        <v>0</v>
      </c>
      <c r="ELO14">
        <v>0</v>
      </c>
      <c r="ELP14">
        <v>2</v>
      </c>
      <c r="ELQ14">
        <v>1.1875</v>
      </c>
      <c r="ELR14">
        <v>0</v>
      </c>
      <c r="ELS14">
        <v>0</v>
      </c>
      <c r="ELT14">
        <v>2</v>
      </c>
      <c r="ELU14">
        <v>1.1875</v>
      </c>
      <c r="ELV14">
        <v>0</v>
      </c>
      <c r="ELW14">
        <v>0</v>
      </c>
      <c r="ELX14">
        <v>2</v>
      </c>
      <c r="ELY14">
        <v>1.1875</v>
      </c>
      <c r="ELZ14">
        <v>0</v>
      </c>
      <c r="EMA14">
        <v>0</v>
      </c>
      <c r="EMB14">
        <v>2</v>
      </c>
      <c r="EMC14">
        <v>1.1875</v>
      </c>
      <c r="EMD14">
        <v>0</v>
      </c>
      <c r="EME14">
        <v>0</v>
      </c>
      <c r="EMF14">
        <v>2</v>
      </c>
      <c r="EMG14">
        <v>1.1875</v>
      </c>
      <c r="EMH14">
        <v>0</v>
      </c>
      <c r="EMI14">
        <v>0</v>
      </c>
      <c r="EMJ14">
        <v>2</v>
      </c>
      <c r="EMK14">
        <v>1.1875</v>
      </c>
      <c r="EML14">
        <v>0</v>
      </c>
      <c r="EMM14">
        <v>0</v>
      </c>
      <c r="EMN14">
        <v>2</v>
      </c>
      <c r="EMO14">
        <v>1.1875</v>
      </c>
      <c r="EMP14">
        <v>0</v>
      </c>
      <c r="EMQ14">
        <v>0</v>
      </c>
      <c r="EMR14">
        <v>2</v>
      </c>
      <c r="EMS14">
        <v>1.1875</v>
      </c>
      <c r="EMT14">
        <v>0</v>
      </c>
      <c r="EMU14">
        <v>0</v>
      </c>
      <c r="EMV14">
        <v>2</v>
      </c>
      <c r="EMW14">
        <v>1.1875</v>
      </c>
      <c r="EMX14">
        <v>0</v>
      </c>
      <c r="EMY14">
        <v>0</v>
      </c>
      <c r="EMZ14">
        <v>2</v>
      </c>
      <c r="ENA14">
        <v>1.1875</v>
      </c>
      <c r="ENB14">
        <v>0</v>
      </c>
      <c r="ENC14">
        <v>0</v>
      </c>
      <c r="END14">
        <v>2</v>
      </c>
      <c r="ENE14">
        <v>1.1875</v>
      </c>
      <c r="ENF14">
        <v>0</v>
      </c>
      <c r="ENG14">
        <v>0</v>
      </c>
      <c r="ENH14">
        <v>2</v>
      </c>
      <c r="ENI14">
        <v>1.1875</v>
      </c>
      <c r="ENJ14">
        <v>0</v>
      </c>
      <c r="ENK14">
        <v>0</v>
      </c>
      <c r="ENL14">
        <v>2</v>
      </c>
      <c r="ENM14">
        <v>1.1875</v>
      </c>
      <c r="ENN14">
        <v>0</v>
      </c>
      <c r="ENO14">
        <v>0</v>
      </c>
      <c r="ENP14">
        <v>2</v>
      </c>
      <c r="ENQ14">
        <v>1.1875</v>
      </c>
      <c r="ENR14">
        <v>0</v>
      </c>
      <c r="ENS14">
        <v>0</v>
      </c>
      <c r="ENT14">
        <v>2</v>
      </c>
      <c r="ENU14">
        <v>1.1875</v>
      </c>
      <c r="ENV14">
        <v>0</v>
      </c>
      <c r="ENW14">
        <v>0</v>
      </c>
      <c r="ENX14">
        <v>2</v>
      </c>
      <c r="ENY14">
        <v>1.1875</v>
      </c>
      <c r="ENZ14">
        <v>0</v>
      </c>
      <c r="EOA14">
        <v>0</v>
      </c>
      <c r="EOB14">
        <v>2</v>
      </c>
      <c r="EOC14">
        <v>1.1875</v>
      </c>
      <c r="EOD14">
        <v>0</v>
      </c>
      <c r="EOE14">
        <v>0</v>
      </c>
      <c r="EOF14">
        <v>2</v>
      </c>
      <c r="EOG14">
        <v>1.1875</v>
      </c>
      <c r="EOH14">
        <v>0</v>
      </c>
      <c r="EOI14">
        <v>0</v>
      </c>
      <c r="EOJ14">
        <v>2</v>
      </c>
      <c r="EOK14">
        <v>1.1875</v>
      </c>
      <c r="EOL14">
        <v>0</v>
      </c>
      <c r="EOM14">
        <v>0</v>
      </c>
      <c r="EON14">
        <v>2</v>
      </c>
      <c r="EOO14">
        <v>1.1875</v>
      </c>
      <c r="EOP14">
        <v>0</v>
      </c>
      <c r="EOQ14">
        <v>0</v>
      </c>
      <c r="EOR14">
        <v>2</v>
      </c>
      <c r="EOS14">
        <v>1.1875</v>
      </c>
      <c r="EOT14">
        <v>0</v>
      </c>
      <c r="EOU14">
        <v>0</v>
      </c>
      <c r="EOV14">
        <v>2</v>
      </c>
      <c r="EOW14">
        <v>1.1875</v>
      </c>
      <c r="EOX14">
        <v>0</v>
      </c>
      <c r="EOY14">
        <v>0</v>
      </c>
      <c r="EOZ14">
        <v>2</v>
      </c>
      <c r="EPA14">
        <v>1.1875</v>
      </c>
      <c r="EPB14">
        <v>0</v>
      </c>
      <c r="EPC14">
        <v>0</v>
      </c>
      <c r="EPD14">
        <v>2</v>
      </c>
      <c r="EPE14">
        <v>1.1875</v>
      </c>
      <c r="EPF14">
        <v>0</v>
      </c>
      <c r="EPG14">
        <v>0</v>
      </c>
      <c r="EPH14">
        <v>2</v>
      </c>
      <c r="EPI14">
        <v>1.1875</v>
      </c>
      <c r="EPJ14">
        <v>0</v>
      </c>
      <c r="EPK14">
        <v>0</v>
      </c>
      <c r="EPL14">
        <v>2</v>
      </c>
      <c r="EPM14">
        <v>1.1875</v>
      </c>
      <c r="EPN14">
        <v>0</v>
      </c>
      <c r="EPO14">
        <v>0</v>
      </c>
      <c r="EPP14">
        <v>2</v>
      </c>
      <c r="EPQ14">
        <v>1.1875</v>
      </c>
      <c r="EPR14">
        <v>0</v>
      </c>
      <c r="EPS14">
        <v>0</v>
      </c>
      <c r="EPT14">
        <v>2</v>
      </c>
      <c r="EPU14">
        <v>1.1875</v>
      </c>
      <c r="EPV14">
        <v>0</v>
      </c>
      <c r="EPW14">
        <v>0</v>
      </c>
      <c r="EPX14">
        <v>2</v>
      </c>
      <c r="EPY14">
        <v>1.1875</v>
      </c>
      <c r="EPZ14">
        <v>0</v>
      </c>
      <c r="EQA14">
        <v>0</v>
      </c>
      <c r="EQB14">
        <v>2</v>
      </c>
      <c r="EQC14">
        <v>1.1875</v>
      </c>
      <c r="EQD14">
        <v>0</v>
      </c>
      <c r="EQE14">
        <v>0</v>
      </c>
      <c r="EQF14">
        <v>2</v>
      </c>
      <c r="EQG14">
        <v>1.1875</v>
      </c>
      <c r="EQH14">
        <v>0</v>
      </c>
      <c r="EQI14">
        <v>0</v>
      </c>
      <c r="EQJ14">
        <v>2</v>
      </c>
      <c r="EQK14">
        <v>1.1875</v>
      </c>
      <c r="EQL14">
        <v>0</v>
      </c>
      <c r="EQM14">
        <v>0</v>
      </c>
      <c r="EQN14">
        <v>2</v>
      </c>
      <c r="EQO14">
        <v>1.1875</v>
      </c>
      <c r="EQP14">
        <v>0</v>
      </c>
      <c r="EQQ14">
        <v>0</v>
      </c>
      <c r="EQR14">
        <v>2</v>
      </c>
      <c r="EQS14">
        <v>1.1875</v>
      </c>
      <c r="EQT14">
        <v>0</v>
      </c>
      <c r="EQU14">
        <v>0</v>
      </c>
      <c r="EQV14">
        <v>2</v>
      </c>
      <c r="EQW14">
        <v>1.1875</v>
      </c>
      <c r="EQX14">
        <v>0</v>
      </c>
      <c r="EQY14">
        <v>0</v>
      </c>
      <c r="EQZ14">
        <v>2</v>
      </c>
      <c r="ERA14">
        <v>1.1875</v>
      </c>
      <c r="ERB14">
        <v>0</v>
      </c>
      <c r="ERC14">
        <v>0</v>
      </c>
      <c r="ERD14">
        <v>2</v>
      </c>
      <c r="ERE14">
        <v>1.1875</v>
      </c>
      <c r="ERF14">
        <v>0</v>
      </c>
      <c r="ERG14">
        <v>0</v>
      </c>
      <c r="ERH14">
        <v>2</v>
      </c>
      <c r="ERI14">
        <v>1.1875</v>
      </c>
      <c r="ERJ14">
        <v>0</v>
      </c>
      <c r="ERK14">
        <v>0</v>
      </c>
      <c r="ERL14">
        <v>2</v>
      </c>
      <c r="ERM14">
        <v>1.1875</v>
      </c>
      <c r="ERN14">
        <v>0</v>
      </c>
      <c r="ERO14">
        <v>0</v>
      </c>
      <c r="ERP14">
        <v>2</v>
      </c>
      <c r="ERQ14">
        <v>1.1875</v>
      </c>
      <c r="ERR14">
        <v>0</v>
      </c>
      <c r="ERS14">
        <v>0</v>
      </c>
      <c r="ERT14">
        <v>2</v>
      </c>
      <c r="ERU14">
        <v>1.1875</v>
      </c>
      <c r="ERV14">
        <v>0</v>
      </c>
      <c r="ERW14">
        <v>0</v>
      </c>
      <c r="ERX14">
        <v>2</v>
      </c>
      <c r="ERY14">
        <v>1.1875</v>
      </c>
      <c r="ERZ14">
        <v>0</v>
      </c>
      <c r="ESA14">
        <v>0</v>
      </c>
      <c r="ESB14">
        <v>2</v>
      </c>
      <c r="ESC14">
        <v>1.1875</v>
      </c>
      <c r="ESD14">
        <v>0</v>
      </c>
      <c r="ESE14">
        <v>0</v>
      </c>
      <c r="ESF14">
        <v>2</v>
      </c>
      <c r="ESG14">
        <v>1.1875</v>
      </c>
      <c r="ESH14">
        <v>0</v>
      </c>
      <c r="ESI14">
        <v>0</v>
      </c>
      <c r="ESJ14">
        <v>2</v>
      </c>
      <c r="ESK14">
        <v>1.1875</v>
      </c>
      <c r="ESL14">
        <v>0</v>
      </c>
      <c r="ESM14">
        <v>0</v>
      </c>
      <c r="ESN14">
        <v>2</v>
      </c>
      <c r="ESO14">
        <v>1.1875</v>
      </c>
      <c r="ESP14">
        <v>0</v>
      </c>
      <c r="ESQ14">
        <v>0</v>
      </c>
      <c r="ESR14">
        <v>2</v>
      </c>
      <c r="ESS14">
        <v>1.1875</v>
      </c>
      <c r="EST14">
        <v>0</v>
      </c>
      <c r="ESU14">
        <v>0</v>
      </c>
      <c r="ESV14">
        <v>2</v>
      </c>
      <c r="ESW14">
        <v>1.1875</v>
      </c>
      <c r="ESX14">
        <v>0</v>
      </c>
      <c r="ESY14">
        <v>0</v>
      </c>
      <c r="ESZ14">
        <v>2</v>
      </c>
      <c r="ETA14">
        <v>1.1875</v>
      </c>
      <c r="ETB14">
        <v>0</v>
      </c>
      <c r="ETC14">
        <v>0</v>
      </c>
      <c r="ETD14">
        <v>2</v>
      </c>
      <c r="ETE14">
        <v>1.1875</v>
      </c>
      <c r="ETF14">
        <v>0</v>
      </c>
      <c r="ETG14">
        <v>0</v>
      </c>
      <c r="ETH14">
        <v>2</v>
      </c>
      <c r="ETI14">
        <v>1.1875</v>
      </c>
      <c r="ETJ14">
        <v>0</v>
      </c>
      <c r="ETK14">
        <v>0</v>
      </c>
      <c r="ETL14">
        <v>2</v>
      </c>
      <c r="ETM14">
        <v>1.1875</v>
      </c>
      <c r="ETN14">
        <v>0</v>
      </c>
      <c r="ETO14">
        <v>0</v>
      </c>
      <c r="ETP14">
        <v>2</v>
      </c>
      <c r="ETQ14">
        <v>1.1875</v>
      </c>
      <c r="ETR14">
        <v>0</v>
      </c>
      <c r="ETS14">
        <v>0</v>
      </c>
      <c r="ETT14">
        <v>2</v>
      </c>
      <c r="ETU14">
        <v>1.1875</v>
      </c>
      <c r="ETV14">
        <v>0</v>
      </c>
      <c r="ETW14">
        <v>0</v>
      </c>
      <c r="ETX14">
        <v>2</v>
      </c>
      <c r="ETY14">
        <v>1.1875</v>
      </c>
      <c r="ETZ14">
        <v>0</v>
      </c>
      <c r="EUA14">
        <v>0</v>
      </c>
      <c r="EUB14">
        <v>2</v>
      </c>
      <c r="EUC14">
        <v>1.1875</v>
      </c>
      <c r="EUD14">
        <v>0</v>
      </c>
      <c r="EUE14">
        <v>0</v>
      </c>
      <c r="EUF14">
        <v>2</v>
      </c>
      <c r="EUG14">
        <v>1.1875</v>
      </c>
      <c r="EUH14">
        <v>0</v>
      </c>
      <c r="EUI14">
        <v>0</v>
      </c>
      <c r="EUJ14">
        <v>2</v>
      </c>
      <c r="EUK14">
        <v>1.1875</v>
      </c>
      <c r="EUL14">
        <v>0</v>
      </c>
      <c r="EUM14">
        <v>0</v>
      </c>
      <c r="EUN14">
        <v>2</v>
      </c>
      <c r="EUO14">
        <v>1.1875</v>
      </c>
      <c r="EUP14">
        <v>0</v>
      </c>
      <c r="EUQ14">
        <v>0</v>
      </c>
      <c r="EUR14">
        <v>2</v>
      </c>
      <c r="EUS14">
        <v>1.1875</v>
      </c>
      <c r="EUT14">
        <v>0</v>
      </c>
      <c r="EUU14">
        <v>0</v>
      </c>
      <c r="EUV14">
        <v>2</v>
      </c>
      <c r="EUW14">
        <v>1.1875</v>
      </c>
      <c r="EUX14">
        <v>0</v>
      </c>
      <c r="EUY14">
        <v>0</v>
      </c>
      <c r="EUZ14">
        <v>2</v>
      </c>
      <c r="EVA14">
        <v>1.1875</v>
      </c>
      <c r="EVB14">
        <v>0</v>
      </c>
      <c r="EVC14">
        <v>0</v>
      </c>
      <c r="EVD14">
        <v>2</v>
      </c>
      <c r="EVE14">
        <v>1.1875</v>
      </c>
      <c r="EVF14">
        <v>0</v>
      </c>
      <c r="EVG14">
        <v>0</v>
      </c>
      <c r="EVH14">
        <v>2</v>
      </c>
      <c r="EVI14">
        <v>1.1875</v>
      </c>
      <c r="EVJ14">
        <v>0</v>
      </c>
      <c r="EVK14">
        <v>0</v>
      </c>
      <c r="EVL14">
        <v>2</v>
      </c>
      <c r="EVM14">
        <v>1.1875</v>
      </c>
      <c r="EVN14">
        <v>0</v>
      </c>
      <c r="EVO14">
        <v>0</v>
      </c>
      <c r="EVP14">
        <v>2</v>
      </c>
      <c r="EVQ14">
        <v>1.1875</v>
      </c>
      <c r="EVR14">
        <v>0</v>
      </c>
      <c r="EVS14">
        <v>0</v>
      </c>
      <c r="EVT14">
        <v>2</v>
      </c>
      <c r="EVU14">
        <v>1.1875</v>
      </c>
      <c r="EVV14">
        <v>0</v>
      </c>
      <c r="EVW14">
        <v>0</v>
      </c>
      <c r="EVX14">
        <v>2</v>
      </c>
      <c r="EVY14">
        <v>1.1875</v>
      </c>
      <c r="EVZ14">
        <v>0</v>
      </c>
      <c r="EWA14">
        <v>0</v>
      </c>
      <c r="EWB14">
        <v>2</v>
      </c>
      <c r="EWC14">
        <v>1.1875</v>
      </c>
      <c r="EWD14">
        <v>0</v>
      </c>
      <c r="EWE14">
        <v>0</v>
      </c>
      <c r="EWF14">
        <v>2</v>
      </c>
      <c r="EWG14">
        <v>1.1875</v>
      </c>
      <c r="EWH14">
        <v>0</v>
      </c>
      <c r="EWI14">
        <v>0</v>
      </c>
      <c r="EWJ14">
        <v>2</v>
      </c>
      <c r="EWK14">
        <v>1.1875</v>
      </c>
      <c r="EWL14">
        <v>0</v>
      </c>
      <c r="EWM14">
        <v>0</v>
      </c>
      <c r="EWN14">
        <v>2</v>
      </c>
      <c r="EWO14">
        <v>1.1875</v>
      </c>
      <c r="EWP14">
        <v>0</v>
      </c>
      <c r="EWQ14">
        <v>0</v>
      </c>
      <c r="EWR14">
        <v>2</v>
      </c>
      <c r="EWS14">
        <v>1.1875</v>
      </c>
      <c r="EWT14">
        <v>0</v>
      </c>
      <c r="EWU14">
        <v>0</v>
      </c>
      <c r="EWV14">
        <v>2</v>
      </c>
      <c r="EWW14">
        <v>1.1875</v>
      </c>
      <c r="EWX14">
        <v>0</v>
      </c>
      <c r="EWY14">
        <v>0</v>
      </c>
      <c r="EWZ14">
        <v>2</v>
      </c>
      <c r="EXA14">
        <v>1.1875</v>
      </c>
      <c r="EXB14">
        <v>0</v>
      </c>
      <c r="EXC14">
        <v>0</v>
      </c>
      <c r="EXD14">
        <v>2</v>
      </c>
      <c r="EXE14">
        <v>1.1875</v>
      </c>
      <c r="EXF14">
        <v>0</v>
      </c>
      <c r="EXG14">
        <v>0</v>
      </c>
      <c r="EXH14">
        <v>2</v>
      </c>
      <c r="EXI14">
        <v>1.1875</v>
      </c>
      <c r="EXJ14">
        <v>0</v>
      </c>
      <c r="EXK14">
        <v>0</v>
      </c>
      <c r="EXL14">
        <v>2</v>
      </c>
      <c r="EXM14">
        <v>1.1875</v>
      </c>
      <c r="EXN14">
        <v>0</v>
      </c>
      <c r="EXO14">
        <v>0</v>
      </c>
      <c r="EXP14">
        <v>2</v>
      </c>
      <c r="EXQ14">
        <v>1.1875</v>
      </c>
      <c r="EXR14">
        <v>0</v>
      </c>
      <c r="EXS14">
        <v>0</v>
      </c>
      <c r="EXT14">
        <v>2</v>
      </c>
      <c r="EXU14">
        <v>1.1875</v>
      </c>
      <c r="EXV14">
        <v>0</v>
      </c>
      <c r="EXW14">
        <v>0</v>
      </c>
      <c r="EXX14">
        <v>2</v>
      </c>
      <c r="EXY14">
        <v>1.1875</v>
      </c>
      <c r="EXZ14">
        <v>0</v>
      </c>
      <c r="EYA14">
        <v>0</v>
      </c>
      <c r="EYB14">
        <v>2</v>
      </c>
      <c r="EYC14">
        <v>1.1875</v>
      </c>
      <c r="EYD14">
        <v>0</v>
      </c>
      <c r="EYE14">
        <v>0</v>
      </c>
      <c r="EYF14">
        <v>2</v>
      </c>
      <c r="EYG14">
        <v>1.1875</v>
      </c>
      <c r="EYH14">
        <v>0</v>
      </c>
      <c r="EYI14">
        <v>0</v>
      </c>
      <c r="EYJ14">
        <v>2</v>
      </c>
      <c r="EYK14">
        <v>1.1875</v>
      </c>
      <c r="EYL14">
        <v>0</v>
      </c>
      <c r="EYM14">
        <v>0</v>
      </c>
      <c r="EYN14">
        <v>2</v>
      </c>
      <c r="EYO14">
        <v>1.1875</v>
      </c>
      <c r="EYP14">
        <v>0</v>
      </c>
      <c r="EYQ14">
        <v>0</v>
      </c>
      <c r="EYR14">
        <v>2</v>
      </c>
      <c r="EYS14">
        <v>1.1875</v>
      </c>
      <c r="EYT14">
        <v>0</v>
      </c>
      <c r="EYU14">
        <v>0</v>
      </c>
      <c r="EYV14">
        <v>2</v>
      </c>
      <c r="EYW14">
        <v>1.1875</v>
      </c>
      <c r="EYX14">
        <v>0</v>
      </c>
      <c r="EYY14">
        <v>0</v>
      </c>
      <c r="EYZ14">
        <v>2</v>
      </c>
      <c r="EZA14">
        <v>1.1875</v>
      </c>
      <c r="EZB14">
        <v>0</v>
      </c>
      <c r="EZC14">
        <v>0</v>
      </c>
      <c r="EZD14">
        <v>2</v>
      </c>
      <c r="EZE14">
        <v>1.1875</v>
      </c>
      <c r="EZF14">
        <v>0</v>
      </c>
      <c r="EZG14">
        <v>0</v>
      </c>
      <c r="EZH14">
        <v>2</v>
      </c>
      <c r="EZI14">
        <v>1.1875</v>
      </c>
      <c r="EZJ14">
        <v>0</v>
      </c>
      <c r="EZK14">
        <v>0</v>
      </c>
      <c r="EZL14">
        <v>2</v>
      </c>
      <c r="EZM14">
        <v>1.1875</v>
      </c>
      <c r="EZN14">
        <v>0</v>
      </c>
      <c r="EZO14">
        <v>0</v>
      </c>
      <c r="EZP14">
        <v>2</v>
      </c>
      <c r="EZQ14">
        <v>1.1875</v>
      </c>
      <c r="EZR14">
        <v>0</v>
      </c>
      <c r="EZS14">
        <v>0</v>
      </c>
      <c r="EZT14">
        <v>2</v>
      </c>
      <c r="EZU14">
        <v>1.1875</v>
      </c>
      <c r="EZV14">
        <v>0</v>
      </c>
      <c r="EZW14">
        <v>0</v>
      </c>
      <c r="EZX14">
        <v>2</v>
      </c>
      <c r="EZY14">
        <v>1.1875</v>
      </c>
      <c r="EZZ14">
        <v>0</v>
      </c>
      <c r="FAA14">
        <v>0</v>
      </c>
      <c r="FAB14">
        <v>2</v>
      </c>
      <c r="FAC14">
        <v>1.1875</v>
      </c>
      <c r="FAD14">
        <v>0</v>
      </c>
      <c r="FAE14">
        <v>0</v>
      </c>
      <c r="FAF14">
        <v>2</v>
      </c>
      <c r="FAG14">
        <v>1.1875</v>
      </c>
      <c r="FAH14">
        <v>0</v>
      </c>
      <c r="FAI14">
        <v>0</v>
      </c>
      <c r="FAJ14">
        <v>2</v>
      </c>
      <c r="FAK14">
        <v>1.1875</v>
      </c>
      <c r="FAL14">
        <v>0</v>
      </c>
      <c r="FAM14">
        <v>0</v>
      </c>
      <c r="FAN14">
        <v>2</v>
      </c>
      <c r="FAO14">
        <v>1.1875</v>
      </c>
      <c r="FAP14">
        <v>0</v>
      </c>
      <c r="FAQ14">
        <v>0</v>
      </c>
      <c r="FAR14">
        <v>2</v>
      </c>
      <c r="FAS14">
        <v>1.1875</v>
      </c>
      <c r="FAT14">
        <v>0</v>
      </c>
      <c r="FAU14">
        <v>0</v>
      </c>
      <c r="FAV14">
        <v>2</v>
      </c>
      <c r="FAW14">
        <v>1.1875</v>
      </c>
      <c r="FAX14">
        <v>0</v>
      </c>
      <c r="FAY14">
        <v>0</v>
      </c>
      <c r="FAZ14">
        <v>2</v>
      </c>
      <c r="FBA14">
        <v>1.1875</v>
      </c>
      <c r="FBB14">
        <v>0</v>
      </c>
      <c r="FBC14">
        <v>0</v>
      </c>
      <c r="FBD14">
        <v>2</v>
      </c>
      <c r="FBE14">
        <v>1.1875</v>
      </c>
      <c r="FBF14">
        <v>0</v>
      </c>
      <c r="FBG14">
        <v>0</v>
      </c>
      <c r="FBH14">
        <v>2</v>
      </c>
      <c r="FBI14">
        <v>1.1875</v>
      </c>
      <c r="FBJ14">
        <v>0</v>
      </c>
      <c r="FBK14">
        <v>0</v>
      </c>
      <c r="FBL14">
        <v>2</v>
      </c>
      <c r="FBM14">
        <v>1.1875</v>
      </c>
      <c r="FBN14">
        <v>0</v>
      </c>
      <c r="FBO14">
        <v>0</v>
      </c>
      <c r="FBP14">
        <v>2</v>
      </c>
      <c r="FBQ14">
        <v>1.1875</v>
      </c>
      <c r="FBR14">
        <v>0</v>
      </c>
      <c r="FBS14">
        <v>0</v>
      </c>
      <c r="FBT14">
        <v>2</v>
      </c>
      <c r="FBU14">
        <v>1.1875</v>
      </c>
      <c r="FBV14">
        <v>0</v>
      </c>
      <c r="FBW14">
        <v>0</v>
      </c>
      <c r="FBX14">
        <v>2</v>
      </c>
      <c r="FBY14">
        <v>1.1875</v>
      </c>
      <c r="FBZ14">
        <v>0</v>
      </c>
      <c r="FCA14">
        <v>0</v>
      </c>
      <c r="FCB14">
        <v>2</v>
      </c>
      <c r="FCC14">
        <v>1.1875</v>
      </c>
      <c r="FCD14">
        <v>0</v>
      </c>
      <c r="FCE14">
        <v>0</v>
      </c>
      <c r="FCF14">
        <v>2</v>
      </c>
      <c r="FCG14">
        <v>1.1875</v>
      </c>
      <c r="FCH14">
        <v>0</v>
      </c>
      <c r="FCI14">
        <v>0</v>
      </c>
      <c r="FCJ14">
        <v>2</v>
      </c>
      <c r="FCK14">
        <v>1.1875</v>
      </c>
      <c r="FCL14">
        <v>0</v>
      </c>
      <c r="FCM14">
        <v>0</v>
      </c>
      <c r="FCN14">
        <v>2</v>
      </c>
      <c r="FCO14">
        <v>1.1875</v>
      </c>
      <c r="FCP14">
        <v>0</v>
      </c>
      <c r="FCQ14">
        <v>0</v>
      </c>
      <c r="FCR14">
        <v>2</v>
      </c>
      <c r="FCS14">
        <v>1.1875</v>
      </c>
      <c r="FCT14">
        <v>0</v>
      </c>
      <c r="FCU14">
        <v>0</v>
      </c>
      <c r="FCV14">
        <v>2</v>
      </c>
      <c r="FCW14">
        <v>1.1875</v>
      </c>
      <c r="FCX14">
        <v>0</v>
      </c>
      <c r="FCY14">
        <v>0</v>
      </c>
      <c r="FCZ14">
        <v>2</v>
      </c>
      <c r="FDA14">
        <v>1.1875</v>
      </c>
      <c r="FDB14">
        <v>0</v>
      </c>
      <c r="FDC14">
        <v>0</v>
      </c>
      <c r="FDD14">
        <v>2</v>
      </c>
      <c r="FDE14">
        <v>1.1875</v>
      </c>
      <c r="FDF14">
        <v>0</v>
      </c>
      <c r="FDG14">
        <v>0</v>
      </c>
      <c r="FDH14">
        <v>2</v>
      </c>
      <c r="FDI14">
        <v>1.1875</v>
      </c>
      <c r="FDJ14">
        <v>0</v>
      </c>
      <c r="FDK14">
        <v>0</v>
      </c>
      <c r="FDL14">
        <v>2</v>
      </c>
      <c r="FDM14">
        <v>1.1875</v>
      </c>
      <c r="FDN14">
        <v>0</v>
      </c>
      <c r="FDO14">
        <v>0</v>
      </c>
      <c r="FDP14">
        <v>2</v>
      </c>
      <c r="FDQ14">
        <v>1.1875</v>
      </c>
      <c r="FDR14">
        <v>0</v>
      </c>
      <c r="FDS14">
        <v>0</v>
      </c>
      <c r="FDT14">
        <v>2</v>
      </c>
      <c r="FDU14">
        <v>1.1875</v>
      </c>
      <c r="FDV14">
        <v>0</v>
      </c>
      <c r="FDW14">
        <v>0</v>
      </c>
      <c r="FDX14">
        <v>2</v>
      </c>
      <c r="FDY14">
        <v>1.1875</v>
      </c>
      <c r="FDZ14">
        <v>0</v>
      </c>
      <c r="FEA14">
        <v>0</v>
      </c>
      <c r="FEB14">
        <v>2</v>
      </c>
      <c r="FEC14">
        <v>1.1875</v>
      </c>
      <c r="FED14">
        <v>0</v>
      </c>
      <c r="FEE14">
        <v>0</v>
      </c>
      <c r="FEF14">
        <v>2</v>
      </c>
      <c r="FEG14">
        <v>1.1875</v>
      </c>
      <c r="FEH14">
        <v>0</v>
      </c>
      <c r="FEI14">
        <v>0</v>
      </c>
      <c r="FEJ14">
        <v>2</v>
      </c>
      <c r="FEK14">
        <v>1.1875</v>
      </c>
      <c r="FEL14">
        <v>0</v>
      </c>
      <c r="FEM14">
        <v>0</v>
      </c>
      <c r="FEN14">
        <v>2</v>
      </c>
      <c r="FEO14">
        <v>1.1875</v>
      </c>
      <c r="FEP14">
        <v>0</v>
      </c>
      <c r="FEQ14">
        <v>0</v>
      </c>
      <c r="FER14">
        <v>2</v>
      </c>
      <c r="FES14">
        <v>1.1875</v>
      </c>
      <c r="FET14">
        <v>0</v>
      </c>
      <c r="FEU14">
        <v>0</v>
      </c>
      <c r="FEV14">
        <v>2</v>
      </c>
      <c r="FEW14">
        <v>1.1875</v>
      </c>
      <c r="FEX14">
        <v>0</v>
      </c>
      <c r="FEY14">
        <v>0</v>
      </c>
      <c r="FEZ14">
        <v>2</v>
      </c>
      <c r="FFA14">
        <v>1.1875</v>
      </c>
      <c r="FFB14">
        <v>0</v>
      </c>
      <c r="FFC14">
        <v>0</v>
      </c>
      <c r="FFD14">
        <v>2</v>
      </c>
      <c r="FFE14">
        <v>1.1875</v>
      </c>
      <c r="FFF14">
        <v>0</v>
      </c>
      <c r="FFG14">
        <v>0</v>
      </c>
      <c r="FFH14">
        <v>2</v>
      </c>
      <c r="FFI14">
        <v>1.1875</v>
      </c>
      <c r="FFJ14">
        <v>0</v>
      </c>
      <c r="FFK14">
        <v>0</v>
      </c>
      <c r="FFL14">
        <v>2</v>
      </c>
      <c r="FFM14">
        <v>1.1875</v>
      </c>
      <c r="FFN14">
        <v>0</v>
      </c>
      <c r="FFO14">
        <v>0</v>
      </c>
      <c r="FFP14">
        <v>2</v>
      </c>
      <c r="FFQ14">
        <v>1.1875</v>
      </c>
      <c r="FFR14">
        <v>0</v>
      </c>
      <c r="FFS14">
        <v>0</v>
      </c>
      <c r="FFT14">
        <v>2</v>
      </c>
      <c r="FFU14">
        <v>1.1875</v>
      </c>
      <c r="FFV14">
        <v>0</v>
      </c>
      <c r="FFW14">
        <v>0</v>
      </c>
      <c r="FFX14">
        <v>2</v>
      </c>
      <c r="FFY14">
        <v>1.1875</v>
      </c>
      <c r="FFZ14">
        <v>0</v>
      </c>
      <c r="FGA14">
        <v>0</v>
      </c>
      <c r="FGB14">
        <v>2</v>
      </c>
      <c r="FGC14">
        <v>1.1875</v>
      </c>
      <c r="FGD14">
        <v>0</v>
      </c>
      <c r="FGE14">
        <v>0</v>
      </c>
      <c r="FGF14">
        <v>2</v>
      </c>
      <c r="FGG14">
        <v>1.1875</v>
      </c>
      <c r="FGH14">
        <v>0</v>
      </c>
      <c r="FGI14">
        <v>0</v>
      </c>
      <c r="FGJ14">
        <v>2</v>
      </c>
      <c r="FGK14">
        <v>1.1875</v>
      </c>
      <c r="FGL14">
        <v>0</v>
      </c>
      <c r="FGM14">
        <v>0</v>
      </c>
      <c r="FGN14">
        <v>2</v>
      </c>
      <c r="FGO14">
        <v>1.1875</v>
      </c>
      <c r="FGP14">
        <v>0</v>
      </c>
      <c r="FGQ14">
        <v>0</v>
      </c>
      <c r="FGR14">
        <v>2</v>
      </c>
      <c r="FGS14">
        <v>1.1875</v>
      </c>
      <c r="FGT14">
        <v>0</v>
      </c>
      <c r="FGU14">
        <v>0</v>
      </c>
      <c r="FGV14">
        <v>2</v>
      </c>
      <c r="FGW14">
        <v>1.1875</v>
      </c>
      <c r="FGX14">
        <v>0</v>
      </c>
      <c r="FGY14">
        <v>0</v>
      </c>
      <c r="FGZ14">
        <v>2</v>
      </c>
      <c r="FHA14">
        <v>1.1875</v>
      </c>
      <c r="FHB14">
        <v>0</v>
      </c>
      <c r="FHC14">
        <v>0</v>
      </c>
      <c r="FHD14">
        <v>2</v>
      </c>
      <c r="FHE14">
        <v>1.1875</v>
      </c>
      <c r="FHF14">
        <v>0</v>
      </c>
      <c r="FHG14">
        <v>0</v>
      </c>
      <c r="FHH14">
        <v>2</v>
      </c>
      <c r="FHI14">
        <v>1.1875</v>
      </c>
      <c r="FHJ14">
        <v>0</v>
      </c>
      <c r="FHK14">
        <v>0</v>
      </c>
      <c r="FHL14">
        <v>2</v>
      </c>
      <c r="FHM14">
        <v>1.1875</v>
      </c>
      <c r="FHN14">
        <v>0</v>
      </c>
      <c r="FHO14">
        <v>0</v>
      </c>
      <c r="FHP14">
        <v>2</v>
      </c>
      <c r="FHQ14">
        <v>1.1875</v>
      </c>
      <c r="FHR14">
        <v>0</v>
      </c>
      <c r="FHS14">
        <v>0</v>
      </c>
      <c r="FHT14">
        <v>2</v>
      </c>
      <c r="FHU14">
        <v>1.1875</v>
      </c>
      <c r="FHV14">
        <v>0</v>
      </c>
      <c r="FHW14">
        <v>0</v>
      </c>
      <c r="FHX14">
        <v>2</v>
      </c>
      <c r="FHY14">
        <v>1.1875</v>
      </c>
      <c r="FHZ14">
        <v>0</v>
      </c>
      <c r="FIA14">
        <v>0</v>
      </c>
      <c r="FIB14">
        <v>2</v>
      </c>
      <c r="FIC14">
        <v>1.1875</v>
      </c>
      <c r="FID14">
        <v>0</v>
      </c>
      <c r="FIE14">
        <v>0</v>
      </c>
      <c r="FIF14">
        <v>2</v>
      </c>
      <c r="FIG14">
        <v>1.1875</v>
      </c>
      <c r="FIH14">
        <v>0</v>
      </c>
      <c r="FII14">
        <v>0</v>
      </c>
      <c r="FIJ14">
        <v>2</v>
      </c>
      <c r="FIK14">
        <v>1.1875</v>
      </c>
      <c r="FIL14">
        <v>0</v>
      </c>
      <c r="FIM14">
        <v>0</v>
      </c>
      <c r="FIN14">
        <v>2</v>
      </c>
      <c r="FIO14">
        <v>1.1875</v>
      </c>
      <c r="FIP14">
        <v>0</v>
      </c>
      <c r="FIQ14">
        <v>0</v>
      </c>
      <c r="FIR14">
        <v>2</v>
      </c>
      <c r="FIS14">
        <v>1.1875</v>
      </c>
      <c r="FIT14">
        <v>0</v>
      </c>
      <c r="FIU14">
        <v>0</v>
      </c>
      <c r="FIV14">
        <v>2</v>
      </c>
      <c r="FIW14">
        <v>1.1875</v>
      </c>
      <c r="FIX14">
        <v>0</v>
      </c>
      <c r="FIY14">
        <v>0</v>
      </c>
      <c r="FIZ14">
        <v>2</v>
      </c>
      <c r="FJA14">
        <v>1.1875</v>
      </c>
      <c r="FJB14">
        <v>0</v>
      </c>
      <c r="FJC14">
        <v>0</v>
      </c>
      <c r="FJD14">
        <v>2</v>
      </c>
      <c r="FJE14">
        <v>1.1875</v>
      </c>
      <c r="FJF14">
        <v>0</v>
      </c>
      <c r="FJG14">
        <v>0</v>
      </c>
      <c r="FJH14">
        <v>2</v>
      </c>
      <c r="FJI14">
        <v>1.1875</v>
      </c>
      <c r="FJJ14">
        <v>0</v>
      </c>
      <c r="FJK14">
        <v>0</v>
      </c>
      <c r="FJL14">
        <v>2</v>
      </c>
      <c r="FJM14">
        <v>1.1875</v>
      </c>
      <c r="FJN14">
        <v>0</v>
      </c>
      <c r="FJO14">
        <v>0</v>
      </c>
      <c r="FJP14">
        <v>2</v>
      </c>
      <c r="FJQ14">
        <v>1.1875</v>
      </c>
      <c r="FJR14">
        <v>0</v>
      </c>
      <c r="FJS14">
        <v>0</v>
      </c>
      <c r="FJT14">
        <v>2</v>
      </c>
      <c r="FJU14">
        <v>1.1875</v>
      </c>
      <c r="FJV14">
        <v>0</v>
      </c>
      <c r="FJW14">
        <v>0</v>
      </c>
      <c r="FJX14">
        <v>2</v>
      </c>
      <c r="FJY14">
        <v>1.1875</v>
      </c>
      <c r="FJZ14">
        <v>0</v>
      </c>
      <c r="FKA14">
        <v>0</v>
      </c>
      <c r="FKB14">
        <v>2</v>
      </c>
      <c r="FKC14">
        <v>1.1875</v>
      </c>
      <c r="FKD14">
        <v>0</v>
      </c>
      <c r="FKE14">
        <v>0</v>
      </c>
      <c r="FKF14">
        <v>2</v>
      </c>
      <c r="FKG14">
        <v>1.1875</v>
      </c>
      <c r="FKH14">
        <v>0</v>
      </c>
      <c r="FKI14">
        <v>0</v>
      </c>
      <c r="FKJ14">
        <v>2</v>
      </c>
      <c r="FKK14">
        <v>1.1875</v>
      </c>
      <c r="FKL14">
        <v>0</v>
      </c>
      <c r="FKM14">
        <v>0</v>
      </c>
      <c r="FKN14">
        <v>2</v>
      </c>
      <c r="FKO14">
        <v>1.1875</v>
      </c>
      <c r="FKP14">
        <v>0</v>
      </c>
      <c r="FKQ14">
        <v>0</v>
      </c>
      <c r="FKR14">
        <v>2</v>
      </c>
      <c r="FKS14">
        <v>1.1875</v>
      </c>
      <c r="FKT14">
        <v>0</v>
      </c>
      <c r="FKU14">
        <v>0</v>
      </c>
      <c r="FKV14">
        <v>2</v>
      </c>
      <c r="FKW14">
        <v>1.1875</v>
      </c>
      <c r="FKX14">
        <v>0</v>
      </c>
      <c r="FKY14">
        <v>0</v>
      </c>
      <c r="FKZ14">
        <v>2</v>
      </c>
      <c r="FLA14">
        <v>1.1875</v>
      </c>
      <c r="FLB14">
        <v>0</v>
      </c>
      <c r="FLC14">
        <v>0</v>
      </c>
      <c r="FLD14">
        <v>2</v>
      </c>
      <c r="FLE14">
        <v>1.1875</v>
      </c>
      <c r="FLF14">
        <v>0</v>
      </c>
      <c r="FLG14">
        <v>0</v>
      </c>
      <c r="FLH14">
        <v>2</v>
      </c>
      <c r="FLI14">
        <v>1.1875</v>
      </c>
      <c r="FLJ14">
        <v>0</v>
      </c>
      <c r="FLK14">
        <v>0</v>
      </c>
      <c r="FLL14">
        <v>2</v>
      </c>
      <c r="FLM14">
        <v>1.1875</v>
      </c>
      <c r="FLN14">
        <v>0</v>
      </c>
      <c r="FLO14">
        <v>0</v>
      </c>
      <c r="FLP14">
        <v>2</v>
      </c>
      <c r="FLQ14">
        <v>1.1875</v>
      </c>
      <c r="FLR14">
        <v>0</v>
      </c>
      <c r="FLS14">
        <v>0</v>
      </c>
      <c r="FLT14">
        <v>2</v>
      </c>
      <c r="FLU14">
        <v>1.1875</v>
      </c>
      <c r="FLV14">
        <v>0</v>
      </c>
      <c r="FLW14">
        <v>0</v>
      </c>
      <c r="FLX14">
        <v>2</v>
      </c>
      <c r="FLY14">
        <v>1.1875</v>
      </c>
      <c r="FLZ14">
        <v>0</v>
      </c>
      <c r="FMA14">
        <v>0</v>
      </c>
      <c r="FMB14">
        <v>2</v>
      </c>
      <c r="FMC14">
        <v>1.1875</v>
      </c>
      <c r="FMD14">
        <v>0</v>
      </c>
      <c r="FME14">
        <v>0</v>
      </c>
      <c r="FMF14">
        <v>2</v>
      </c>
      <c r="FMG14">
        <v>1.1875</v>
      </c>
      <c r="FMH14">
        <v>0</v>
      </c>
      <c r="FMI14">
        <v>0</v>
      </c>
      <c r="FMJ14">
        <v>2</v>
      </c>
      <c r="FMK14">
        <v>1.1875</v>
      </c>
      <c r="FML14">
        <v>0</v>
      </c>
      <c r="FMM14">
        <v>0</v>
      </c>
      <c r="FMN14">
        <v>2</v>
      </c>
      <c r="FMO14">
        <v>1.1875</v>
      </c>
      <c r="FMP14">
        <v>0</v>
      </c>
      <c r="FMQ14">
        <v>0</v>
      </c>
      <c r="FMR14">
        <v>2</v>
      </c>
      <c r="FMS14">
        <v>1.1875</v>
      </c>
      <c r="FMT14">
        <v>0</v>
      </c>
      <c r="FMU14">
        <v>0</v>
      </c>
      <c r="FMV14">
        <v>2</v>
      </c>
      <c r="FMW14">
        <v>1.1875</v>
      </c>
      <c r="FMX14">
        <v>0</v>
      </c>
      <c r="FMY14">
        <v>0</v>
      </c>
      <c r="FMZ14">
        <v>2</v>
      </c>
      <c r="FNA14">
        <v>1.1875</v>
      </c>
      <c r="FNB14">
        <v>0</v>
      </c>
      <c r="FNC14">
        <v>0</v>
      </c>
      <c r="FND14">
        <v>2</v>
      </c>
      <c r="FNE14">
        <v>1.1875</v>
      </c>
      <c r="FNF14">
        <v>0</v>
      </c>
      <c r="FNG14">
        <v>0</v>
      </c>
      <c r="FNH14">
        <v>2</v>
      </c>
      <c r="FNI14">
        <v>1.1875</v>
      </c>
      <c r="FNJ14">
        <v>0</v>
      </c>
      <c r="FNK14">
        <v>0</v>
      </c>
      <c r="FNL14">
        <v>2</v>
      </c>
      <c r="FNM14">
        <v>1.1875</v>
      </c>
      <c r="FNN14">
        <v>0</v>
      </c>
      <c r="FNO14">
        <v>0</v>
      </c>
      <c r="FNP14">
        <v>2</v>
      </c>
      <c r="FNQ14">
        <v>1.1875</v>
      </c>
      <c r="FNR14">
        <v>0</v>
      </c>
      <c r="FNS14">
        <v>0</v>
      </c>
      <c r="FNT14">
        <v>2</v>
      </c>
      <c r="FNU14">
        <v>1.1875</v>
      </c>
      <c r="FNV14">
        <v>0</v>
      </c>
      <c r="FNW14">
        <v>0</v>
      </c>
      <c r="FNX14">
        <v>2</v>
      </c>
      <c r="FNY14">
        <v>1.1875</v>
      </c>
      <c r="FNZ14">
        <v>0</v>
      </c>
      <c r="FOA14">
        <v>0</v>
      </c>
      <c r="FOB14">
        <v>2</v>
      </c>
      <c r="FOC14">
        <v>1.1875</v>
      </c>
      <c r="FOD14">
        <v>0</v>
      </c>
      <c r="FOE14">
        <v>0</v>
      </c>
      <c r="FOF14">
        <v>2</v>
      </c>
      <c r="FOG14">
        <v>1.1875</v>
      </c>
      <c r="FOH14">
        <v>0</v>
      </c>
      <c r="FOI14">
        <v>0</v>
      </c>
      <c r="FOJ14">
        <v>2</v>
      </c>
      <c r="FOK14">
        <v>1.1875</v>
      </c>
      <c r="FOL14">
        <v>0</v>
      </c>
      <c r="FOM14">
        <v>0</v>
      </c>
      <c r="FON14">
        <v>2</v>
      </c>
      <c r="FOO14">
        <v>1.1875</v>
      </c>
      <c r="FOP14">
        <v>0</v>
      </c>
      <c r="FOQ14">
        <v>0</v>
      </c>
      <c r="FOR14">
        <v>2</v>
      </c>
      <c r="FOS14">
        <v>1.1875</v>
      </c>
      <c r="FOT14">
        <v>0</v>
      </c>
      <c r="FOU14">
        <v>0</v>
      </c>
      <c r="FOV14">
        <v>2</v>
      </c>
      <c r="FOW14">
        <v>1.1875</v>
      </c>
      <c r="FOX14">
        <v>0</v>
      </c>
      <c r="FOY14">
        <v>0</v>
      </c>
      <c r="FOZ14">
        <v>2</v>
      </c>
      <c r="FPA14">
        <v>1.1875</v>
      </c>
      <c r="FPB14">
        <v>0</v>
      </c>
      <c r="FPC14">
        <v>0</v>
      </c>
      <c r="FPD14">
        <v>2</v>
      </c>
      <c r="FPE14">
        <v>1.1875</v>
      </c>
      <c r="FPF14">
        <v>0</v>
      </c>
      <c r="FPG14">
        <v>0</v>
      </c>
      <c r="FPH14">
        <v>2</v>
      </c>
      <c r="FPI14">
        <v>1.1875</v>
      </c>
      <c r="FPJ14">
        <v>0</v>
      </c>
      <c r="FPK14">
        <v>0</v>
      </c>
      <c r="FPL14">
        <v>2</v>
      </c>
      <c r="FPM14">
        <v>1.1875</v>
      </c>
      <c r="FPN14">
        <v>0</v>
      </c>
      <c r="FPO14">
        <v>0</v>
      </c>
      <c r="FPP14">
        <v>2</v>
      </c>
      <c r="FPQ14">
        <v>1.1875</v>
      </c>
      <c r="FPR14">
        <v>0</v>
      </c>
      <c r="FPS14">
        <v>0</v>
      </c>
      <c r="FPT14">
        <v>2</v>
      </c>
      <c r="FPU14">
        <v>1.1875</v>
      </c>
      <c r="FPV14">
        <v>0</v>
      </c>
      <c r="FPW14">
        <v>0</v>
      </c>
      <c r="FPX14">
        <v>2</v>
      </c>
      <c r="FPY14">
        <v>1.1875</v>
      </c>
      <c r="FPZ14">
        <v>0</v>
      </c>
      <c r="FQA14">
        <v>0</v>
      </c>
      <c r="FQB14">
        <v>2</v>
      </c>
      <c r="FQC14">
        <v>1.1875</v>
      </c>
      <c r="FQD14">
        <v>0</v>
      </c>
      <c r="FQE14">
        <v>0</v>
      </c>
      <c r="FQF14">
        <v>2</v>
      </c>
      <c r="FQG14">
        <v>1.1875</v>
      </c>
      <c r="FQH14">
        <v>0</v>
      </c>
      <c r="FQI14">
        <v>0</v>
      </c>
      <c r="FQJ14">
        <v>2</v>
      </c>
      <c r="FQK14">
        <v>1.1875</v>
      </c>
      <c r="FQL14">
        <v>0</v>
      </c>
      <c r="FQM14">
        <v>0</v>
      </c>
      <c r="FQN14">
        <v>2</v>
      </c>
      <c r="FQO14">
        <v>1.1875</v>
      </c>
      <c r="FQP14">
        <v>0</v>
      </c>
      <c r="FQQ14">
        <v>0</v>
      </c>
      <c r="FQR14">
        <v>2</v>
      </c>
      <c r="FQS14">
        <v>1.1875</v>
      </c>
      <c r="FQT14">
        <v>0</v>
      </c>
      <c r="FQU14">
        <v>0</v>
      </c>
      <c r="FQV14">
        <v>2</v>
      </c>
      <c r="FQW14">
        <v>1.1875</v>
      </c>
      <c r="FQX14">
        <v>0</v>
      </c>
      <c r="FQY14">
        <v>0</v>
      </c>
      <c r="FQZ14">
        <v>2</v>
      </c>
      <c r="FRA14">
        <v>1.1875</v>
      </c>
      <c r="FRB14">
        <v>0</v>
      </c>
      <c r="FRC14">
        <v>0</v>
      </c>
      <c r="FRD14">
        <v>2</v>
      </c>
      <c r="FRE14">
        <v>1.1875</v>
      </c>
      <c r="FRF14">
        <v>0</v>
      </c>
      <c r="FRG14">
        <v>0</v>
      </c>
      <c r="FRH14">
        <v>2</v>
      </c>
      <c r="FRI14">
        <v>1.1875</v>
      </c>
      <c r="FRJ14">
        <v>0</v>
      </c>
      <c r="FRK14">
        <v>0</v>
      </c>
      <c r="FRL14">
        <v>2</v>
      </c>
      <c r="FRM14">
        <v>1.1875</v>
      </c>
      <c r="FRN14">
        <v>0</v>
      </c>
      <c r="FRO14">
        <v>0</v>
      </c>
      <c r="FRP14">
        <v>2</v>
      </c>
      <c r="FRQ14">
        <v>1.1875</v>
      </c>
      <c r="FRR14">
        <v>0</v>
      </c>
      <c r="FRS14">
        <v>0</v>
      </c>
      <c r="FRT14">
        <v>2</v>
      </c>
      <c r="FRU14">
        <v>1.1875</v>
      </c>
      <c r="FRV14">
        <v>0</v>
      </c>
      <c r="FRW14">
        <v>0</v>
      </c>
      <c r="FRX14">
        <v>2</v>
      </c>
      <c r="FRY14">
        <v>1.1875</v>
      </c>
      <c r="FRZ14">
        <v>0</v>
      </c>
      <c r="FSA14">
        <v>0</v>
      </c>
      <c r="FSB14">
        <v>2</v>
      </c>
      <c r="FSC14">
        <v>1.1875</v>
      </c>
      <c r="FSD14">
        <v>0</v>
      </c>
      <c r="FSE14">
        <v>0</v>
      </c>
      <c r="FSF14">
        <v>2</v>
      </c>
      <c r="FSG14">
        <v>1.1875</v>
      </c>
      <c r="FSH14">
        <v>0</v>
      </c>
      <c r="FSI14">
        <v>0</v>
      </c>
      <c r="FSJ14">
        <v>2</v>
      </c>
      <c r="FSK14">
        <v>1.1875</v>
      </c>
      <c r="FSL14">
        <v>0</v>
      </c>
      <c r="FSM14">
        <v>0</v>
      </c>
      <c r="FSN14">
        <v>2</v>
      </c>
      <c r="FSO14">
        <v>1.1875</v>
      </c>
      <c r="FSP14">
        <v>0</v>
      </c>
      <c r="FSQ14">
        <v>0</v>
      </c>
      <c r="FSR14">
        <v>2</v>
      </c>
      <c r="FSS14">
        <v>1.1875</v>
      </c>
      <c r="FST14">
        <v>0</v>
      </c>
      <c r="FSU14">
        <v>0</v>
      </c>
      <c r="FSV14">
        <v>2</v>
      </c>
      <c r="FSW14">
        <v>1.1875</v>
      </c>
      <c r="FSX14">
        <v>0</v>
      </c>
      <c r="FSY14">
        <v>0</v>
      </c>
      <c r="FSZ14">
        <v>2</v>
      </c>
      <c r="FTA14">
        <v>1.1875</v>
      </c>
      <c r="FTB14">
        <v>0</v>
      </c>
      <c r="FTC14">
        <v>0</v>
      </c>
      <c r="FTD14">
        <v>2</v>
      </c>
      <c r="FTE14">
        <v>1.1875</v>
      </c>
      <c r="FTF14">
        <v>0</v>
      </c>
      <c r="FTG14">
        <v>0</v>
      </c>
      <c r="FTH14">
        <v>2</v>
      </c>
      <c r="FTI14">
        <v>1.1875</v>
      </c>
      <c r="FTJ14">
        <v>0</v>
      </c>
      <c r="FTK14">
        <v>0</v>
      </c>
      <c r="FTL14">
        <v>2</v>
      </c>
      <c r="FTM14">
        <v>1.1875</v>
      </c>
      <c r="FTN14">
        <v>0</v>
      </c>
      <c r="FTO14">
        <v>0</v>
      </c>
      <c r="FTP14">
        <v>2</v>
      </c>
      <c r="FTQ14">
        <v>1.1875</v>
      </c>
      <c r="FTR14">
        <v>0</v>
      </c>
      <c r="FTS14">
        <v>0</v>
      </c>
      <c r="FTT14">
        <v>2</v>
      </c>
      <c r="FTU14">
        <v>1.1875</v>
      </c>
      <c r="FTV14">
        <v>0</v>
      </c>
      <c r="FTW14">
        <v>0</v>
      </c>
      <c r="FTX14">
        <v>2</v>
      </c>
      <c r="FTY14">
        <v>1.1875</v>
      </c>
      <c r="FTZ14">
        <v>0</v>
      </c>
      <c r="FUA14">
        <v>0</v>
      </c>
      <c r="FUB14">
        <v>2</v>
      </c>
      <c r="FUC14">
        <v>1.1875</v>
      </c>
      <c r="FUD14">
        <v>0</v>
      </c>
      <c r="FUE14">
        <v>0</v>
      </c>
      <c r="FUF14">
        <v>2</v>
      </c>
      <c r="FUG14">
        <v>1.1875</v>
      </c>
      <c r="FUH14">
        <v>0</v>
      </c>
      <c r="FUI14">
        <v>0</v>
      </c>
      <c r="FUJ14">
        <v>2</v>
      </c>
      <c r="FUK14">
        <v>1.1875</v>
      </c>
      <c r="FUL14">
        <v>0</v>
      </c>
      <c r="FUM14">
        <v>0</v>
      </c>
      <c r="FUN14">
        <v>2</v>
      </c>
      <c r="FUO14">
        <v>1.1875</v>
      </c>
      <c r="FUP14">
        <v>0</v>
      </c>
      <c r="FUQ14">
        <v>0</v>
      </c>
      <c r="FUR14">
        <v>2</v>
      </c>
      <c r="FUS14">
        <v>1.1875</v>
      </c>
      <c r="FUT14">
        <v>0</v>
      </c>
      <c r="FUU14">
        <v>0</v>
      </c>
      <c r="FUV14">
        <v>2</v>
      </c>
      <c r="FUW14">
        <v>1.1875</v>
      </c>
      <c r="FUX14">
        <v>0</v>
      </c>
      <c r="FUY14">
        <v>0</v>
      </c>
      <c r="FUZ14">
        <v>2</v>
      </c>
      <c r="FVA14">
        <v>1.1875</v>
      </c>
      <c r="FVB14">
        <v>0</v>
      </c>
      <c r="FVC14">
        <v>0</v>
      </c>
      <c r="FVD14">
        <v>2</v>
      </c>
      <c r="FVE14">
        <v>1.1875</v>
      </c>
      <c r="FVF14">
        <v>0</v>
      </c>
      <c r="FVG14">
        <v>0</v>
      </c>
      <c r="FVH14">
        <v>2</v>
      </c>
      <c r="FVI14">
        <v>1.1875</v>
      </c>
      <c r="FVJ14">
        <v>0</v>
      </c>
      <c r="FVK14">
        <v>0</v>
      </c>
      <c r="FVL14">
        <v>2</v>
      </c>
      <c r="FVM14">
        <v>1.1875</v>
      </c>
      <c r="FVN14">
        <v>0</v>
      </c>
      <c r="FVO14">
        <v>0</v>
      </c>
      <c r="FVP14">
        <v>2</v>
      </c>
      <c r="FVQ14">
        <v>1.1875</v>
      </c>
      <c r="FVR14">
        <v>0</v>
      </c>
      <c r="FVS14">
        <v>0</v>
      </c>
      <c r="FVT14">
        <v>2</v>
      </c>
      <c r="FVU14">
        <v>1.1875</v>
      </c>
      <c r="FVV14">
        <v>0</v>
      </c>
      <c r="FVW14">
        <v>0</v>
      </c>
      <c r="FVX14">
        <v>2</v>
      </c>
      <c r="FVY14">
        <v>1.1875</v>
      </c>
      <c r="FVZ14">
        <v>0</v>
      </c>
      <c r="FWA14">
        <v>0</v>
      </c>
      <c r="FWB14">
        <v>2</v>
      </c>
      <c r="FWC14">
        <v>1.1875</v>
      </c>
      <c r="FWD14">
        <v>0</v>
      </c>
      <c r="FWE14">
        <v>0</v>
      </c>
      <c r="FWF14">
        <v>2</v>
      </c>
      <c r="FWG14">
        <v>1.1875</v>
      </c>
      <c r="FWH14">
        <v>0</v>
      </c>
      <c r="FWI14">
        <v>0</v>
      </c>
      <c r="FWJ14">
        <v>2</v>
      </c>
      <c r="FWK14">
        <v>1.1875</v>
      </c>
      <c r="FWL14">
        <v>0</v>
      </c>
      <c r="FWM14">
        <v>0</v>
      </c>
      <c r="FWN14">
        <v>2</v>
      </c>
      <c r="FWO14">
        <v>1.1875</v>
      </c>
      <c r="FWP14">
        <v>0</v>
      </c>
      <c r="FWQ14">
        <v>0</v>
      </c>
      <c r="FWR14">
        <v>2</v>
      </c>
      <c r="FWS14">
        <v>1.1875</v>
      </c>
      <c r="FWT14">
        <v>0</v>
      </c>
      <c r="FWU14">
        <v>0</v>
      </c>
      <c r="FWV14">
        <v>2</v>
      </c>
      <c r="FWW14">
        <v>1.1875</v>
      </c>
      <c r="FWX14">
        <v>0</v>
      </c>
      <c r="FWY14">
        <v>0</v>
      </c>
      <c r="FWZ14">
        <v>2</v>
      </c>
      <c r="FXA14">
        <v>1.1875</v>
      </c>
      <c r="FXB14">
        <v>0</v>
      </c>
      <c r="FXC14">
        <v>0</v>
      </c>
      <c r="FXD14">
        <v>2</v>
      </c>
      <c r="FXE14">
        <v>1.1875</v>
      </c>
      <c r="FXF14">
        <v>0</v>
      </c>
      <c r="FXG14">
        <v>0</v>
      </c>
      <c r="FXH14">
        <v>2</v>
      </c>
      <c r="FXI14">
        <v>1.1875</v>
      </c>
      <c r="FXJ14">
        <v>0</v>
      </c>
      <c r="FXK14">
        <v>0</v>
      </c>
      <c r="FXL14">
        <v>2</v>
      </c>
      <c r="FXM14">
        <v>1.1875</v>
      </c>
      <c r="FXN14">
        <v>0</v>
      </c>
      <c r="FXO14">
        <v>0</v>
      </c>
      <c r="FXP14">
        <v>2</v>
      </c>
      <c r="FXQ14">
        <v>1.1875</v>
      </c>
      <c r="FXR14">
        <v>0</v>
      </c>
      <c r="FXS14">
        <v>0</v>
      </c>
      <c r="FXT14">
        <v>2</v>
      </c>
      <c r="FXU14">
        <v>1.1875</v>
      </c>
      <c r="FXV14">
        <v>0</v>
      </c>
      <c r="FXW14">
        <v>0</v>
      </c>
      <c r="FXX14">
        <v>2</v>
      </c>
      <c r="FXY14">
        <v>1.1875</v>
      </c>
      <c r="FXZ14">
        <v>0</v>
      </c>
      <c r="FYA14">
        <v>0</v>
      </c>
      <c r="FYB14">
        <v>2</v>
      </c>
      <c r="FYC14">
        <v>1.1875</v>
      </c>
      <c r="FYD14">
        <v>0</v>
      </c>
      <c r="FYE14">
        <v>0</v>
      </c>
      <c r="FYF14">
        <v>2</v>
      </c>
      <c r="FYG14">
        <v>1.1875</v>
      </c>
      <c r="FYH14">
        <v>0</v>
      </c>
      <c r="FYI14">
        <v>0</v>
      </c>
      <c r="FYJ14">
        <v>2</v>
      </c>
      <c r="FYK14">
        <v>1.1875</v>
      </c>
      <c r="FYL14">
        <v>0</v>
      </c>
      <c r="FYM14">
        <v>0</v>
      </c>
      <c r="FYN14">
        <v>2</v>
      </c>
      <c r="FYO14">
        <v>1.1875</v>
      </c>
      <c r="FYP14">
        <v>0</v>
      </c>
      <c r="FYQ14">
        <v>0</v>
      </c>
      <c r="FYR14">
        <v>2</v>
      </c>
      <c r="FYS14">
        <v>1.1875</v>
      </c>
      <c r="FYT14">
        <v>0</v>
      </c>
      <c r="FYU14">
        <v>0</v>
      </c>
      <c r="FYV14">
        <v>2</v>
      </c>
      <c r="FYW14">
        <v>1.1875</v>
      </c>
      <c r="FYX14">
        <v>0</v>
      </c>
      <c r="FYY14">
        <v>0</v>
      </c>
      <c r="FYZ14">
        <v>2</v>
      </c>
      <c r="FZA14">
        <v>1.1875</v>
      </c>
      <c r="FZB14">
        <v>0</v>
      </c>
      <c r="FZC14">
        <v>0</v>
      </c>
      <c r="FZD14">
        <v>2</v>
      </c>
      <c r="FZE14">
        <v>1.1875</v>
      </c>
      <c r="FZF14">
        <v>0</v>
      </c>
      <c r="FZG14">
        <v>0</v>
      </c>
      <c r="FZH14">
        <v>2</v>
      </c>
      <c r="FZI14">
        <v>1.1875</v>
      </c>
      <c r="FZJ14">
        <v>0</v>
      </c>
      <c r="FZK14">
        <v>0</v>
      </c>
      <c r="FZL14">
        <v>2</v>
      </c>
      <c r="FZM14">
        <v>1.1875</v>
      </c>
      <c r="FZN14">
        <v>0</v>
      </c>
      <c r="FZO14">
        <v>0</v>
      </c>
      <c r="FZP14">
        <v>2</v>
      </c>
      <c r="FZQ14">
        <v>1.1875</v>
      </c>
      <c r="FZR14">
        <v>0</v>
      </c>
      <c r="FZS14">
        <v>0</v>
      </c>
      <c r="FZT14">
        <v>2</v>
      </c>
      <c r="FZU14">
        <v>1.1875</v>
      </c>
      <c r="FZV14">
        <v>0</v>
      </c>
      <c r="FZW14">
        <v>0</v>
      </c>
      <c r="FZX14">
        <v>2</v>
      </c>
      <c r="FZY14">
        <v>1.1875</v>
      </c>
      <c r="FZZ14">
        <v>0</v>
      </c>
      <c r="GAA14">
        <v>0</v>
      </c>
      <c r="GAB14">
        <v>2</v>
      </c>
      <c r="GAC14">
        <v>1.1875</v>
      </c>
      <c r="GAD14">
        <v>0</v>
      </c>
      <c r="GAE14">
        <v>0</v>
      </c>
      <c r="GAF14">
        <v>2</v>
      </c>
      <c r="GAG14">
        <v>1.1875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</row>
    <row r="15" spans="1:7797" x14ac:dyDescent="0.25">
      <c r="A15" t="s">
        <v>5249</v>
      </c>
      <c r="B15" t="s">
        <v>5245</v>
      </c>
      <c r="C15" t="s">
        <v>5246</v>
      </c>
      <c r="D15" t="s">
        <v>5214</v>
      </c>
      <c r="E15" t="s">
        <v>5247</v>
      </c>
      <c r="F15">
        <v>180</v>
      </c>
      <c r="G15" t="s">
        <v>5248</v>
      </c>
      <c r="H15">
        <v>19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</v>
      </c>
      <c r="S15">
        <v>0</v>
      </c>
      <c r="T15">
        <v>8</v>
      </c>
      <c r="U15">
        <v>0</v>
      </c>
      <c r="V15">
        <v>0</v>
      </c>
      <c r="W15">
        <v>21</v>
      </c>
      <c r="X15">
        <v>0</v>
      </c>
      <c r="Y15">
        <v>21</v>
      </c>
      <c r="Z15">
        <v>0</v>
      </c>
      <c r="AA15">
        <v>0</v>
      </c>
      <c r="AB15">
        <v>10</v>
      </c>
      <c r="AC15">
        <v>0</v>
      </c>
      <c r="AD15">
        <v>10</v>
      </c>
      <c r="AE15">
        <v>0</v>
      </c>
      <c r="AF15">
        <v>0</v>
      </c>
      <c r="AG15">
        <v>80</v>
      </c>
      <c r="AH15">
        <v>0</v>
      </c>
      <c r="AI15">
        <v>80</v>
      </c>
      <c r="AJ15">
        <v>0</v>
      </c>
      <c r="AK15">
        <v>0</v>
      </c>
      <c r="AL15">
        <v>210</v>
      </c>
      <c r="AM15">
        <v>0</v>
      </c>
      <c r="AN15">
        <v>210</v>
      </c>
      <c r="AO15">
        <v>0</v>
      </c>
      <c r="AP15">
        <v>0</v>
      </c>
      <c r="AQ15">
        <v>3</v>
      </c>
      <c r="AR15">
        <v>0</v>
      </c>
      <c r="AS15">
        <v>3</v>
      </c>
      <c r="AT15">
        <v>0</v>
      </c>
      <c r="AU15">
        <v>0</v>
      </c>
      <c r="AV15">
        <v>24</v>
      </c>
      <c r="AW15">
        <v>0</v>
      </c>
      <c r="AX15">
        <v>24</v>
      </c>
      <c r="AY15">
        <v>0</v>
      </c>
      <c r="AZ15">
        <v>0</v>
      </c>
      <c r="BA15">
        <v>63</v>
      </c>
      <c r="BB15">
        <v>0</v>
      </c>
      <c r="BC15">
        <v>63</v>
      </c>
      <c r="BD15">
        <v>0</v>
      </c>
      <c r="BE15">
        <v>0</v>
      </c>
      <c r="BF15">
        <v>10</v>
      </c>
      <c r="BG15">
        <v>0</v>
      </c>
      <c r="BH15">
        <v>10</v>
      </c>
      <c r="BI15">
        <v>0</v>
      </c>
      <c r="BJ15">
        <v>0</v>
      </c>
      <c r="BK15">
        <v>80</v>
      </c>
      <c r="BL15">
        <v>0</v>
      </c>
      <c r="BM15">
        <v>80</v>
      </c>
      <c r="BN15">
        <v>0</v>
      </c>
      <c r="BO15">
        <v>0</v>
      </c>
      <c r="BP15">
        <v>210</v>
      </c>
      <c r="BQ15">
        <v>0</v>
      </c>
      <c r="BR15">
        <v>210</v>
      </c>
      <c r="BS15">
        <v>0</v>
      </c>
      <c r="BT15">
        <v>0</v>
      </c>
      <c r="BU15">
        <v>100</v>
      </c>
      <c r="BV15">
        <v>0</v>
      </c>
      <c r="BW15">
        <v>100</v>
      </c>
      <c r="BX15">
        <v>0</v>
      </c>
      <c r="BY15">
        <v>0</v>
      </c>
      <c r="BZ15">
        <v>800</v>
      </c>
      <c r="CA15">
        <v>0</v>
      </c>
      <c r="CB15">
        <v>800</v>
      </c>
      <c r="CC15">
        <v>0</v>
      </c>
      <c r="CD15">
        <v>0</v>
      </c>
      <c r="CE15">
        <v>2100</v>
      </c>
      <c r="CF15">
        <v>0</v>
      </c>
      <c r="CG15">
        <v>2100</v>
      </c>
      <c r="CH15">
        <v>0</v>
      </c>
      <c r="CI15">
        <v>0</v>
      </c>
      <c r="CJ15">
        <v>30</v>
      </c>
      <c r="CK15">
        <v>0</v>
      </c>
      <c r="CL15">
        <v>30</v>
      </c>
      <c r="CM15">
        <v>0</v>
      </c>
      <c r="CN15">
        <v>0</v>
      </c>
      <c r="CO15">
        <v>240</v>
      </c>
      <c r="CP15">
        <v>0</v>
      </c>
      <c r="CQ15">
        <v>240</v>
      </c>
      <c r="CR15">
        <v>0</v>
      </c>
      <c r="CS15">
        <v>0</v>
      </c>
      <c r="CT15">
        <v>630</v>
      </c>
      <c r="CU15">
        <v>0</v>
      </c>
      <c r="CV15">
        <v>630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13</v>
      </c>
      <c r="GL15">
        <v>0</v>
      </c>
      <c r="GM15">
        <v>13</v>
      </c>
      <c r="GN15">
        <v>0</v>
      </c>
      <c r="GO15">
        <v>0</v>
      </c>
      <c r="GP15">
        <v>104</v>
      </c>
      <c r="GQ15">
        <v>0</v>
      </c>
      <c r="GR15">
        <v>104</v>
      </c>
      <c r="GS15">
        <v>0</v>
      </c>
      <c r="GT15">
        <v>0</v>
      </c>
      <c r="GU15">
        <v>273</v>
      </c>
      <c r="GV15">
        <v>0</v>
      </c>
      <c r="GW15">
        <v>273</v>
      </c>
      <c r="GX15">
        <v>0</v>
      </c>
      <c r="GY15">
        <v>0</v>
      </c>
      <c r="GZ15">
        <v>130</v>
      </c>
      <c r="HA15">
        <v>0</v>
      </c>
      <c r="HB15">
        <v>130</v>
      </c>
      <c r="HC15">
        <v>0</v>
      </c>
      <c r="HD15">
        <v>0</v>
      </c>
      <c r="HE15">
        <v>1040</v>
      </c>
      <c r="HF15">
        <v>0</v>
      </c>
      <c r="HG15">
        <v>1040</v>
      </c>
      <c r="HH15">
        <v>0</v>
      </c>
      <c r="HI15">
        <v>0</v>
      </c>
      <c r="HJ15">
        <v>2730</v>
      </c>
      <c r="HK15">
        <v>0</v>
      </c>
      <c r="HL15">
        <v>2730</v>
      </c>
      <c r="HM15">
        <v>0</v>
      </c>
      <c r="HN15">
        <v>0</v>
      </c>
      <c r="HO15">
        <v>39</v>
      </c>
      <c r="HP15">
        <v>0</v>
      </c>
      <c r="HQ15">
        <v>39</v>
      </c>
      <c r="HR15">
        <v>0</v>
      </c>
      <c r="HS15">
        <v>0</v>
      </c>
      <c r="HT15">
        <v>312</v>
      </c>
      <c r="HU15">
        <v>0</v>
      </c>
      <c r="HV15">
        <v>312</v>
      </c>
      <c r="HW15">
        <v>0</v>
      </c>
      <c r="HX15">
        <v>0</v>
      </c>
      <c r="HY15">
        <v>819</v>
      </c>
      <c r="HZ15">
        <v>0</v>
      </c>
      <c r="IA15">
        <v>819</v>
      </c>
      <c r="IB15">
        <v>0</v>
      </c>
      <c r="IC15">
        <v>0</v>
      </c>
      <c r="ID15">
        <v>130</v>
      </c>
      <c r="IE15">
        <v>0</v>
      </c>
      <c r="IF15">
        <v>130</v>
      </c>
      <c r="IG15">
        <v>0</v>
      </c>
      <c r="IH15">
        <v>0</v>
      </c>
      <c r="II15">
        <v>1040</v>
      </c>
      <c r="IJ15">
        <v>0</v>
      </c>
      <c r="IK15">
        <v>1040</v>
      </c>
      <c r="IL15">
        <v>0</v>
      </c>
      <c r="IM15">
        <v>0</v>
      </c>
      <c r="IN15">
        <v>2730</v>
      </c>
      <c r="IO15">
        <v>0</v>
      </c>
      <c r="IP15">
        <v>2730</v>
      </c>
      <c r="IQ15">
        <v>0</v>
      </c>
      <c r="IR15">
        <v>0</v>
      </c>
      <c r="IS15">
        <v>1300</v>
      </c>
      <c r="IT15">
        <v>0</v>
      </c>
      <c r="IU15">
        <v>1300</v>
      </c>
      <c r="IV15">
        <v>0</v>
      </c>
      <c r="IW15">
        <v>0</v>
      </c>
      <c r="IX15">
        <v>10400</v>
      </c>
      <c r="IY15">
        <v>0</v>
      </c>
      <c r="IZ15">
        <v>10400</v>
      </c>
      <c r="JA15">
        <v>0</v>
      </c>
      <c r="JB15">
        <v>0</v>
      </c>
      <c r="JC15">
        <v>27300</v>
      </c>
      <c r="JD15">
        <v>0</v>
      </c>
      <c r="JE15">
        <v>27300</v>
      </c>
      <c r="JF15">
        <v>0</v>
      </c>
      <c r="JG15">
        <v>0</v>
      </c>
      <c r="JH15">
        <v>390</v>
      </c>
      <c r="JI15">
        <v>0</v>
      </c>
      <c r="JJ15">
        <v>390</v>
      </c>
      <c r="JK15">
        <v>0</v>
      </c>
      <c r="JL15">
        <v>0</v>
      </c>
      <c r="JM15">
        <v>3120</v>
      </c>
      <c r="JN15">
        <v>0</v>
      </c>
      <c r="JO15">
        <v>3120</v>
      </c>
      <c r="JP15">
        <v>0</v>
      </c>
      <c r="JQ15">
        <v>0</v>
      </c>
      <c r="JR15">
        <v>8190</v>
      </c>
      <c r="JS15">
        <v>0</v>
      </c>
      <c r="JT15">
        <v>8190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10</v>
      </c>
      <c r="NJ15">
        <v>0</v>
      </c>
      <c r="NK15">
        <v>10</v>
      </c>
      <c r="NL15">
        <v>0</v>
      </c>
      <c r="NM15">
        <v>0</v>
      </c>
      <c r="NN15">
        <v>80</v>
      </c>
      <c r="NO15">
        <v>0</v>
      </c>
      <c r="NP15">
        <v>80</v>
      </c>
      <c r="NQ15">
        <v>0</v>
      </c>
      <c r="NR15">
        <v>0</v>
      </c>
      <c r="NS15">
        <v>210</v>
      </c>
      <c r="NT15">
        <v>0</v>
      </c>
      <c r="NU15">
        <v>210</v>
      </c>
      <c r="NV15">
        <v>0</v>
      </c>
      <c r="NW15">
        <v>0</v>
      </c>
      <c r="NX15">
        <v>100</v>
      </c>
      <c r="NY15">
        <v>0</v>
      </c>
      <c r="NZ15">
        <v>100</v>
      </c>
      <c r="OA15">
        <v>0</v>
      </c>
      <c r="OB15">
        <v>0</v>
      </c>
      <c r="OC15">
        <v>800</v>
      </c>
      <c r="OD15">
        <v>0</v>
      </c>
      <c r="OE15">
        <v>800</v>
      </c>
      <c r="OF15">
        <v>0</v>
      </c>
      <c r="OG15">
        <v>0</v>
      </c>
      <c r="OH15">
        <v>2100</v>
      </c>
      <c r="OI15">
        <v>0</v>
      </c>
      <c r="OJ15">
        <v>2100</v>
      </c>
      <c r="OK15">
        <v>0</v>
      </c>
      <c r="OL15">
        <v>0</v>
      </c>
      <c r="OM15">
        <v>30</v>
      </c>
      <c r="ON15">
        <v>0</v>
      </c>
      <c r="OO15">
        <v>30</v>
      </c>
      <c r="OP15">
        <v>0</v>
      </c>
      <c r="OQ15">
        <v>0</v>
      </c>
      <c r="OR15">
        <v>240</v>
      </c>
      <c r="OS15">
        <v>0</v>
      </c>
      <c r="OT15">
        <v>240</v>
      </c>
      <c r="OU15">
        <v>0</v>
      </c>
      <c r="OV15">
        <v>0</v>
      </c>
      <c r="OW15">
        <v>630</v>
      </c>
      <c r="OX15">
        <v>0</v>
      </c>
      <c r="OY15">
        <v>630</v>
      </c>
      <c r="OZ15">
        <v>0</v>
      </c>
      <c r="PA15">
        <v>0</v>
      </c>
      <c r="PB15">
        <v>100</v>
      </c>
      <c r="PC15">
        <v>0</v>
      </c>
      <c r="PD15">
        <v>100</v>
      </c>
      <c r="PE15">
        <v>0</v>
      </c>
      <c r="PF15">
        <v>0</v>
      </c>
      <c r="PG15">
        <v>800</v>
      </c>
      <c r="PH15">
        <v>0</v>
      </c>
      <c r="PI15">
        <v>800</v>
      </c>
      <c r="PJ15">
        <v>0</v>
      </c>
      <c r="PK15">
        <v>0</v>
      </c>
      <c r="PL15">
        <v>2100</v>
      </c>
      <c r="PM15">
        <v>0</v>
      </c>
      <c r="PN15">
        <v>2100</v>
      </c>
      <c r="PO15">
        <v>0</v>
      </c>
      <c r="PP15">
        <v>0</v>
      </c>
      <c r="PQ15">
        <v>1000</v>
      </c>
      <c r="PR15">
        <v>0</v>
      </c>
      <c r="PS15">
        <v>1000</v>
      </c>
      <c r="PT15">
        <v>0</v>
      </c>
      <c r="PU15">
        <v>0</v>
      </c>
      <c r="PV15">
        <v>8000</v>
      </c>
      <c r="PW15">
        <v>0</v>
      </c>
      <c r="PX15">
        <v>8000</v>
      </c>
      <c r="PY15">
        <v>0</v>
      </c>
      <c r="PZ15">
        <v>0</v>
      </c>
      <c r="QA15">
        <v>21000</v>
      </c>
      <c r="QB15">
        <v>0</v>
      </c>
      <c r="QC15">
        <v>21000</v>
      </c>
      <c r="QD15">
        <v>0</v>
      </c>
      <c r="QE15">
        <v>0</v>
      </c>
      <c r="QF15">
        <v>300</v>
      </c>
      <c r="QG15">
        <v>0</v>
      </c>
      <c r="QH15">
        <v>300</v>
      </c>
      <c r="QI15">
        <v>0</v>
      </c>
      <c r="QJ15">
        <v>0</v>
      </c>
      <c r="QK15">
        <v>2400</v>
      </c>
      <c r="QL15">
        <v>0</v>
      </c>
      <c r="QM15">
        <v>2400</v>
      </c>
      <c r="QN15">
        <v>0</v>
      </c>
      <c r="QO15">
        <v>0</v>
      </c>
      <c r="QP15">
        <v>6300</v>
      </c>
      <c r="QQ15">
        <v>0</v>
      </c>
      <c r="QR15">
        <v>6300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22</v>
      </c>
      <c r="UH15">
        <v>0</v>
      </c>
      <c r="UI15">
        <v>22</v>
      </c>
      <c r="UJ15">
        <v>0</v>
      </c>
      <c r="UK15">
        <v>0</v>
      </c>
      <c r="UL15">
        <v>176</v>
      </c>
      <c r="UM15">
        <v>0</v>
      </c>
      <c r="UN15">
        <v>176</v>
      </c>
      <c r="UO15">
        <v>0</v>
      </c>
      <c r="UP15">
        <v>0</v>
      </c>
      <c r="UQ15">
        <v>462</v>
      </c>
      <c r="UR15">
        <v>0</v>
      </c>
      <c r="US15">
        <v>462</v>
      </c>
      <c r="UT15">
        <v>0</v>
      </c>
      <c r="UU15">
        <v>0</v>
      </c>
      <c r="UV15">
        <v>220</v>
      </c>
      <c r="UW15">
        <v>0</v>
      </c>
      <c r="UX15">
        <v>220</v>
      </c>
      <c r="UY15">
        <v>0</v>
      </c>
      <c r="UZ15">
        <v>0</v>
      </c>
      <c r="VA15">
        <v>1760</v>
      </c>
      <c r="VB15">
        <v>0</v>
      </c>
      <c r="VC15">
        <v>1760</v>
      </c>
      <c r="VD15">
        <v>0</v>
      </c>
      <c r="VE15">
        <v>0</v>
      </c>
      <c r="VF15">
        <v>4620</v>
      </c>
      <c r="VG15">
        <v>0</v>
      </c>
      <c r="VH15">
        <v>4620</v>
      </c>
      <c r="VI15">
        <v>0</v>
      </c>
      <c r="VJ15">
        <v>0</v>
      </c>
      <c r="VK15">
        <v>66</v>
      </c>
      <c r="VL15">
        <v>0</v>
      </c>
      <c r="VM15">
        <v>66</v>
      </c>
      <c r="VN15">
        <v>0</v>
      </c>
      <c r="VO15">
        <v>0</v>
      </c>
      <c r="VP15">
        <v>528</v>
      </c>
      <c r="VQ15">
        <v>0</v>
      </c>
      <c r="VR15">
        <v>528</v>
      </c>
      <c r="VS15">
        <v>0</v>
      </c>
      <c r="VT15">
        <v>0</v>
      </c>
      <c r="VU15">
        <v>1386</v>
      </c>
      <c r="VV15">
        <v>0</v>
      </c>
      <c r="VW15">
        <v>1386</v>
      </c>
      <c r="VX15">
        <v>0</v>
      </c>
      <c r="VY15">
        <v>0</v>
      </c>
      <c r="VZ15">
        <v>220</v>
      </c>
      <c r="WA15">
        <v>0</v>
      </c>
      <c r="WB15">
        <v>220</v>
      </c>
      <c r="WC15">
        <v>0</v>
      </c>
      <c r="WD15">
        <v>0</v>
      </c>
      <c r="WE15">
        <v>1760</v>
      </c>
      <c r="WF15">
        <v>0</v>
      </c>
      <c r="WG15">
        <v>1760</v>
      </c>
      <c r="WH15">
        <v>0</v>
      </c>
      <c r="WI15">
        <v>0</v>
      </c>
      <c r="WJ15">
        <v>4620</v>
      </c>
      <c r="WK15">
        <v>0</v>
      </c>
      <c r="WL15">
        <v>4620</v>
      </c>
      <c r="WM15">
        <v>0</v>
      </c>
      <c r="WN15">
        <v>0</v>
      </c>
      <c r="WO15">
        <v>2200</v>
      </c>
      <c r="WP15">
        <v>0</v>
      </c>
      <c r="WQ15">
        <v>2200</v>
      </c>
      <c r="WR15">
        <v>0</v>
      </c>
      <c r="WS15">
        <v>0</v>
      </c>
      <c r="WT15">
        <v>17600</v>
      </c>
      <c r="WU15">
        <v>0</v>
      </c>
      <c r="WV15">
        <v>17600</v>
      </c>
      <c r="WW15">
        <v>0</v>
      </c>
      <c r="WX15">
        <v>0</v>
      </c>
      <c r="WY15">
        <v>46200</v>
      </c>
      <c r="WZ15">
        <v>0</v>
      </c>
      <c r="XA15">
        <v>46200</v>
      </c>
      <c r="XB15">
        <v>0</v>
      </c>
      <c r="XC15">
        <v>0</v>
      </c>
      <c r="XD15">
        <v>660</v>
      </c>
      <c r="XE15">
        <v>0</v>
      </c>
      <c r="XF15">
        <v>660</v>
      </c>
      <c r="XG15">
        <v>0</v>
      </c>
      <c r="XH15">
        <v>0</v>
      </c>
      <c r="XI15">
        <v>5280</v>
      </c>
      <c r="XJ15">
        <v>0</v>
      </c>
      <c r="XK15">
        <v>5280</v>
      </c>
      <c r="XL15">
        <v>0</v>
      </c>
      <c r="XM15">
        <v>0</v>
      </c>
      <c r="XN15">
        <v>13860</v>
      </c>
      <c r="XO15">
        <v>0</v>
      </c>
      <c r="XP15">
        <v>13860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</v>
      </c>
      <c r="ABF15">
        <v>0</v>
      </c>
      <c r="ABG15">
        <v>1</v>
      </c>
      <c r="ABH15">
        <v>0</v>
      </c>
      <c r="ABI15">
        <v>0</v>
      </c>
      <c r="ABJ15">
        <v>8</v>
      </c>
      <c r="ABK15">
        <v>0</v>
      </c>
      <c r="ABL15">
        <v>8</v>
      </c>
      <c r="ABM15">
        <v>0</v>
      </c>
      <c r="ABN15">
        <v>0</v>
      </c>
      <c r="ABO15">
        <v>21</v>
      </c>
      <c r="ABP15">
        <v>0</v>
      </c>
      <c r="ABQ15">
        <v>21</v>
      </c>
      <c r="ABR15">
        <v>0</v>
      </c>
      <c r="ABS15">
        <v>0</v>
      </c>
      <c r="ABT15">
        <v>10</v>
      </c>
      <c r="ABU15">
        <v>0</v>
      </c>
      <c r="ABV15">
        <v>10</v>
      </c>
      <c r="ABW15">
        <v>0</v>
      </c>
      <c r="ABX15">
        <v>0</v>
      </c>
      <c r="ABY15">
        <v>80</v>
      </c>
      <c r="ABZ15">
        <v>0</v>
      </c>
      <c r="ACA15">
        <v>80</v>
      </c>
      <c r="ACB15">
        <v>0</v>
      </c>
      <c r="ACC15">
        <v>0</v>
      </c>
      <c r="ACD15">
        <v>210</v>
      </c>
      <c r="ACE15">
        <v>0</v>
      </c>
      <c r="ACF15">
        <v>210</v>
      </c>
      <c r="ACG15">
        <v>0</v>
      </c>
      <c r="ACH15">
        <v>0</v>
      </c>
      <c r="ACI15">
        <v>3</v>
      </c>
      <c r="ACJ15">
        <v>0</v>
      </c>
      <c r="ACK15">
        <v>3</v>
      </c>
      <c r="ACL15">
        <v>0</v>
      </c>
      <c r="ACM15">
        <v>0</v>
      </c>
      <c r="ACN15">
        <v>24</v>
      </c>
      <c r="ACO15">
        <v>0</v>
      </c>
      <c r="ACP15">
        <v>24</v>
      </c>
      <c r="ACQ15">
        <v>0</v>
      </c>
      <c r="ACR15">
        <v>0</v>
      </c>
      <c r="ACS15">
        <v>63</v>
      </c>
      <c r="ACT15">
        <v>0</v>
      </c>
      <c r="ACU15">
        <v>63</v>
      </c>
      <c r="ACV15">
        <v>0</v>
      </c>
      <c r="ACW15">
        <v>0</v>
      </c>
      <c r="ACX15">
        <v>10</v>
      </c>
      <c r="ACY15">
        <v>0</v>
      </c>
      <c r="ACZ15">
        <v>10</v>
      </c>
      <c r="ADA15">
        <v>0</v>
      </c>
      <c r="ADB15">
        <v>0</v>
      </c>
      <c r="ADC15">
        <v>80</v>
      </c>
      <c r="ADD15">
        <v>0</v>
      </c>
      <c r="ADE15">
        <v>80</v>
      </c>
      <c r="ADF15">
        <v>0</v>
      </c>
      <c r="ADG15">
        <v>0</v>
      </c>
      <c r="ADH15">
        <v>210</v>
      </c>
      <c r="ADI15">
        <v>0</v>
      </c>
      <c r="ADJ15">
        <v>210</v>
      </c>
      <c r="ADK15">
        <v>0</v>
      </c>
      <c r="ADL15">
        <v>0</v>
      </c>
      <c r="ADM15">
        <v>100</v>
      </c>
      <c r="ADN15">
        <v>0</v>
      </c>
      <c r="ADO15">
        <v>100</v>
      </c>
      <c r="ADP15">
        <v>0</v>
      </c>
      <c r="ADQ15">
        <v>0</v>
      </c>
      <c r="ADR15">
        <v>800</v>
      </c>
      <c r="ADS15">
        <v>0</v>
      </c>
      <c r="ADT15">
        <v>800</v>
      </c>
      <c r="ADU15">
        <v>0</v>
      </c>
      <c r="ADV15">
        <v>0</v>
      </c>
      <c r="ADW15">
        <v>2100</v>
      </c>
      <c r="ADX15">
        <v>0</v>
      </c>
      <c r="ADY15">
        <v>2100</v>
      </c>
      <c r="ADZ15">
        <v>0</v>
      </c>
      <c r="AEA15">
        <v>0</v>
      </c>
      <c r="AEB15">
        <v>30</v>
      </c>
      <c r="AEC15">
        <v>0</v>
      </c>
      <c r="AED15">
        <v>30</v>
      </c>
      <c r="AEE15">
        <v>0</v>
      </c>
      <c r="AEF15">
        <v>0</v>
      </c>
      <c r="AEG15">
        <v>240</v>
      </c>
      <c r="AEH15">
        <v>0</v>
      </c>
      <c r="AEI15">
        <v>240</v>
      </c>
      <c r="AEJ15">
        <v>0</v>
      </c>
      <c r="AEK15">
        <v>0</v>
      </c>
      <c r="AEL15">
        <v>630</v>
      </c>
      <c r="AEM15">
        <v>0</v>
      </c>
      <c r="AEN15">
        <v>630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13</v>
      </c>
      <c r="AID15">
        <v>0</v>
      </c>
      <c r="AIE15">
        <v>13</v>
      </c>
      <c r="AIF15">
        <v>0</v>
      </c>
      <c r="AIG15">
        <v>0</v>
      </c>
      <c r="AIH15">
        <v>104</v>
      </c>
      <c r="AII15">
        <v>0</v>
      </c>
      <c r="AIJ15">
        <v>104</v>
      </c>
      <c r="AIK15">
        <v>0</v>
      </c>
      <c r="AIL15">
        <v>0</v>
      </c>
      <c r="AIM15">
        <v>273</v>
      </c>
      <c r="AIN15">
        <v>0</v>
      </c>
      <c r="AIO15">
        <v>273</v>
      </c>
      <c r="AIP15">
        <v>0</v>
      </c>
      <c r="AIQ15">
        <v>0</v>
      </c>
      <c r="AIR15">
        <v>130</v>
      </c>
      <c r="AIS15">
        <v>0</v>
      </c>
      <c r="AIT15">
        <v>130</v>
      </c>
      <c r="AIU15">
        <v>0</v>
      </c>
      <c r="AIV15">
        <v>0</v>
      </c>
      <c r="AIW15">
        <v>1040</v>
      </c>
      <c r="AIX15">
        <v>0</v>
      </c>
      <c r="AIY15">
        <v>1040</v>
      </c>
      <c r="AIZ15">
        <v>0</v>
      </c>
      <c r="AJA15">
        <v>0</v>
      </c>
      <c r="AJB15">
        <v>2730</v>
      </c>
      <c r="AJC15">
        <v>0</v>
      </c>
      <c r="AJD15">
        <v>2730</v>
      </c>
      <c r="AJE15">
        <v>0</v>
      </c>
      <c r="AJF15">
        <v>0</v>
      </c>
      <c r="AJG15">
        <v>39</v>
      </c>
      <c r="AJH15">
        <v>0</v>
      </c>
      <c r="AJI15">
        <v>39</v>
      </c>
      <c r="AJJ15">
        <v>0</v>
      </c>
      <c r="AJK15">
        <v>0</v>
      </c>
      <c r="AJL15">
        <v>312</v>
      </c>
      <c r="AJM15">
        <v>0</v>
      </c>
      <c r="AJN15">
        <v>312</v>
      </c>
      <c r="AJO15">
        <v>0</v>
      </c>
      <c r="AJP15">
        <v>0</v>
      </c>
      <c r="AJQ15">
        <v>819</v>
      </c>
      <c r="AJR15">
        <v>0</v>
      </c>
      <c r="AJS15">
        <v>819</v>
      </c>
      <c r="AJT15">
        <v>0</v>
      </c>
      <c r="AJU15">
        <v>0</v>
      </c>
      <c r="AJV15">
        <v>130</v>
      </c>
      <c r="AJW15">
        <v>0</v>
      </c>
      <c r="AJX15">
        <v>130</v>
      </c>
      <c r="AJY15">
        <v>0</v>
      </c>
      <c r="AJZ15">
        <v>0</v>
      </c>
      <c r="AKA15">
        <v>1040</v>
      </c>
      <c r="AKB15">
        <v>0</v>
      </c>
      <c r="AKC15">
        <v>1040</v>
      </c>
      <c r="AKD15">
        <v>0</v>
      </c>
      <c r="AKE15">
        <v>0</v>
      </c>
      <c r="AKF15">
        <v>2730</v>
      </c>
      <c r="AKG15">
        <v>0</v>
      </c>
      <c r="AKH15">
        <v>2730</v>
      </c>
      <c r="AKI15">
        <v>0</v>
      </c>
      <c r="AKJ15">
        <v>0</v>
      </c>
      <c r="AKK15">
        <v>1300</v>
      </c>
      <c r="AKL15">
        <v>0</v>
      </c>
      <c r="AKM15">
        <v>1300</v>
      </c>
      <c r="AKN15">
        <v>0</v>
      </c>
      <c r="AKO15">
        <v>0</v>
      </c>
      <c r="AKP15">
        <v>10400</v>
      </c>
      <c r="AKQ15">
        <v>0</v>
      </c>
      <c r="AKR15">
        <v>10400</v>
      </c>
      <c r="AKS15">
        <v>0</v>
      </c>
      <c r="AKT15">
        <v>0</v>
      </c>
      <c r="AKU15">
        <v>27300</v>
      </c>
      <c r="AKV15">
        <v>0</v>
      </c>
      <c r="AKW15">
        <v>27300</v>
      </c>
      <c r="AKX15">
        <v>0</v>
      </c>
      <c r="AKY15">
        <v>0</v>
      </c>
      <c r="AKZ15">
        <v>390</v>
      </c>
      <c r="ALA15">
        <v>0</v>
      </c>
      <c r="ALB15">
        <v>390</v>
      </c>
      <c r="ALC15">
        <v>0</v>
      </c>
      <c r="ALD15">
        <v>0</v>
      </c>
      <c r="ALE15">
        <v>3120</v>
      </c>
      <c r="ALF15">
        <v>0</v>
      </c>
      <c r="ALG15">
        <v>3120</v>
      </c>
      <c r="ALH15">
        <v>0</v>
      </c>
      <c r="ALI15">
        <v>0</v>
      </c>
      <c r="ALJ15">
        <v>8190</v>
      </c>
      <c r="ALK15">
        <v>0</v>
      </c>
      <c r="ALL15">
        <v>8190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10</v>
      </c>
      <c r="APB15">
        <v>0</v>
      </c>
      <c r="APC15">
        <v>10</v>
      </c>
      <c r="APD15">
        <v>0</v>
      </c>
      <c r="APE15">
        <v>0</v>
      </c>
      <c r="APF15">
        <v>80</v>
      </c>
      <c r="APG15">
        <v>0</v>
      </c>
      <c r="APH15">
        <v>80</v>
      </c>
      <c r="API15">
        <v>0</v>
      </c>
      <c r="APJ15">
        <v>0</v>
      </c>
      <c r="APK15">
        <v>210</v>
      </c>
      <c r="APL15">
        <v>0</v>
      </c>
      <c r="APM15">
        <v>210</v>
      </c>
      <c r="APN15">
        <v>0</v>
      </c>
      <c r="APO15">
        <v>0</v>
      </c>
      <c r="APP15">
        <v>100</v>
      </c>
      <c r="APQ15">
        <v>0</v>
      </c>
      <c r="APR15">
        <v>100</v>
      </c>
      <c r="APS15">
        <v>0</v>
      </c>
      <c r="APT15">
        <v>0</v>
      </c>
      <c r="APU15">
        <v>800</v>
      </c>
      <c r="APV15">
        <v>0</v>
      </c>
      <c r="APW15">
        <v>800</v>
      </c>
      <c r="APX15">
        <v>0</v>
      </c>
      <c r="APY15">
        <v>0</v>
      </c>
      <c r="APZ15">
        <v>2100</v>
      </c>
      <c r="AQA15">
        <v>0</v>
      </c>
      <c r="AQB15">
        <v>2100</v>
      </c>
      <c r="AQC15">
        <v>0</v>
      </c>
      <c r="AQD15">
        <v>0</v>
      </c>
      <c r="AQE15">
        <v>30</v>
      </c>
      <c r="AQF15">
        <v>0</v>
      </c>
      <c r="AQG15">
        <v>30</v>
      </c>
      <c r="AQH15">
        <v>0</v>
      </c>
      <c r="AQI15">
        <v>0</v>
      </c>
      <c r="AQJ15">
        <v>240</v>
      </c>
      <c r="AQK15">
        <v>0</v>
      </c>
      <c r="AQL15">
        <v>240</v>
      </c>
      <c r="AQM15">
        <v>0</v>
      </c>
      <c r="AQN15">
        <v>0</v>
      </c>
      <c r="AQO15">
        <v>630</v>
      </c>
      <c r="AQP15">
        <v>0</v>
      </c>
      <c r="AQQ15">
        <v>630</v>
      </c>
      <c r="AQR15">
        <v>0</v>
      </c>
      <c r="AQS15">
        <v>0</v>
      </c>
      <c r="AQT15">
        <v>100</v>
      </c>
      <c r="AQU15">
        <v>0</v>
      </c>
      <c r="AQV15">
        <v>100</v>
      </c>
      <c r="AQW15">
        <v>0</v>
      </c>
      <c r="AQX15">
        <v>0</v>
      </c>
      <c r="AQY15">
        <v>800</v>
      </c>
      <c r="AQZ15">
        <v>0</v>
      </c>
      <c r="ARA15">
        <v>800</v>
      </c>
      <c r="ARB15">
        <v>0</v>
      </c>
      <c r="ARC15">
        <v>0</v>
      </c>
      <c r="ARD15">
        <v>2100</v>
      </c>
      <c r="ARE15">
        <v>0</v>
      </c>
      <c r="ARF15">
        <v>2100</v>
      </c>
      <c r="ARG15">
        <v>0</v>
      </c>
      <c r="ARH15">
        <v>0</v>
      </c>
      <c r="ARI15">
        <v>1000</v>
      </c>
      <c r="ARJ15">
        <v>0</v>
      </c>
      <c r="ARK15">
        <v>1000</v>
      </c>
      <c r="ARL15">
        <v>0</v>
      </c>
      <c r="ARM15">
        <v>0</v>
      </c>
      <c r="ARN15">
        <v>8000</v>
      </c>
      <c r="ARO15">
        <v>0</v>
      </c>
      <c r="ARP15">
        <v>8000</v>
      </c>
      <c r="ARQ15">
        <v>0</v>
      </c>
      <c r="ARR15">
        <v>0</v>
      </c>
      <c r="ARS15">
        <v>21000</v>
      </c>
      <c r="ART15">
        <v>0</v>
      </c>
      <c r="ARU15">
        <v>21000</v>
      </c>
      <c r="ARV15">
        <v>0</v>
      </c>
      <c r="ARW15">
        <v>0</v>
      </c>
      <c r="ARX15">
        <v>300</v>
      </c>
      <c r="ARY15">
        <v>0</v>
      </c>
      <c r="ARZ15">
        <v>300</v>
      </c>
      <c r="ASA15">
        <v>0</v>
      </c>
      <c r="ASB15">
        <v>0</v>
      </c>
      <c r="ASC15">
        <v>2400</v>
      </c>
      <c r="ASD15">
        <v>0</v>
      </c>
      <c r="ASE15">
        <v>2400</v>
      </c>
      <c r="ASF15">
        <v>0</v>
      </c>
      <c r="ASG15">
        <v>0</v>
      </c>
      <c r="ASH15">
        <v>6300</v>
      </c>
      <c r="ASI15">
        <v>0</v>
      </c>
      <c r="ASJ15">
        <v>6300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22</v>
      </c>
      <c r="AVZ15">
        <v>0</v>
      </c>
      <c r="AWA15">
        <v>22</v>
      </c>
      <c r="AWB15">
        <v>0</v>
      </c>
      <c r="AWC15">
        <v>0</v>
      </c>
      <c r="AWD15">
        <v>176</v>
      </c>
      <c r="AWE15">
        <v>0</v>
      </c>
      <c r="AWF15">
        <v>176</v>
      </c>
      <c r="AWG15">
        <v>0</v>
      </c>
      <c r="AWH15">
        <v>0</v>
      </c>
      <c r="AWI15">
        <v>462</v>
      </c>
      <c r="AWJ15">
        <v>0</v>
      </c>
      <c r="AWK15">
        <v>462</v>
      </c>
      <c r="AWL15">
        <v>0</v>
      </c>
      <c r="AWM15">
        <v>0</v>
      </c>
      <c r="AWN15">
        <v>220</v>
      </c>
      <c r="AWO15">
        <v>0</v>
      </c>
      <c r="AWP15">
        <v>220</v>
      </c>
      <c r="AWQ15">
        <v>0</v>
      </c>
      <c r="AWR15">
        <v>0</v>
      </c>
      <c r="AWS15">
        <v>1760</v>
      </c>
      <c r="AWT15">
        <v>0</v>
      </c>
      <c r="AWU15">
        <v>1760</v>
      </c>
      <c r="AWV15">
        <v>0</v>
      </c>
      <c r="AWW15">
        <v>0</v>
      </c>
      <c r="AWX15">
        <v>4620</v>
      </c>
      <c r="AWY15">
        <v>0</v>
      </c>
      <c r="AWZ15">
        <v>4620</v>
      </c>
      <c r="AXA15">
        <v>0</v>
      </c>
      <c r="AXB15">
        <v>0</v>
      </c>
      <c r="AXC15">
        <v>66</v>
      </c>
      <c r="AXD15">
        <v>0</v>
      </c>
      <c r="AXE15">
        <v>66</v>
      </c>
      <c r="AXF15">
        <v>0</v>
      </c>
      <c r="AXG15">
        <v>0</v>
      </c>
      <c r="AXH15">
        <v>528</v>
      </c>
      <c r="AXI15">
        <v>0</v>
      </c>
      <c r="AXJ15">
        <v>528</v>
      </c>
      <c r="AXK15">
        <v>0</v>
      </c>
      <c r="AXL15">
        <v>0</v>
      </c>
      <c r="AXM15">
        <v>1386</v>
      </c>
      <c r="AXN15">
        <v>0</v>
      </c>
      <c r="AXO15">
        <v>1386</v>
      </c>
      <c r="AXP15">
        <v>0</v>
      </c>
      <c r="AXQ15">
        <v>0</v>
      </c>
      <c r="AXR15">
        <v>220</v>
      </c>
      <c r="AXS15">
        <v>0</v>
      </c>
      <c r="AXT15">
        <v>220</v>
      </c>
      <c r="AXU15">
        <v>0</v>
      </c>
      <c r="AXV15">
        <v>0</v>
      </c>
      <c r="AXW15">
        <v>1760</v>
      </c>
      <c r="AXX15">
        <v>0</v>
      </c>
      <c r="AXY15">
        <v>1760</v>
      </c>
      <c r="AXZ15">
        <v>0</v>
      </c>
      <c r="AYA15">
        <v>0</v>
      </c>
      <c r="AYB15">
        <v>4620</v>
      </c>
      <c r="AYC15">
        <v>0</v>
      </c>
      <c r="AYD15">
        <v>4620</v>
      </c>
      <c r="AYE15">
        <v>0</v>
      </c>
      <c r="AYF15">
        <v>0</v>
      </c>
      <c r="AYG15">
        <v>2200</v>
      </c>
      <c r="AYH15">
        <v>0</v>
      </c>
      <c r="AYI15">
        <v>2200</v>
      </c>
      <c r="AYJ15">
        <v>0</v>
      </c>
      <c r="AYK15">
        <v>0</v>
      </c>
      <c r="AYL15">
        <v>17600</v>
      </c>
      <c r="AYM15">
        <v>0</v>
      </c>
      <c r="AYN15">
        <v>17600</v>
      </c>
      <c r="AYO15">
        <v>0</v>
      </c>
      <c r="AYP15">
        <v>0</v>
      </c>
      <c r="AYQ15">
        <v>46200</v>
      </c>
      <c r="AYR15">
        <v>0</v>
      </c>
      <c r="AYS15">
        <v>46200</v>
      </c>
      <c r="AYT15">
        <v>0</v>
      </c>
      <c r="AYU15">
        <v>0</v>
      </c>
      <c r="AYV15">
        <v>660</v>
      </c>
      <c r="AYW15">
        <v>0</v>
      </c>
      <c r="AYX15">
        <v>660</v>
      </c>
      <c r="AYY15">
        <v>0</v>
      </c>
      <c r="AYZ15">
        <v>0</v>
      </c>
      <c r="AZA15">
        <v>5280</v>
      </c>
      <c r="AZB15">
        <v>0</v>
      </c>
      <c r="AZC15">
        <v>5280</v>
      </c>
      <c r="AZD15">
        <v>0</v>
      </c>
      <c r="AZE15">
        <v>0</v>
      </c>
      <c r="AZF15">
        <v>13860</v>
      </c>
      <c r="AZG15">
        <v>0</v>
      </c>
      <c r="AZH15">
        <v>13860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1</v>
      </c>
      <c r="BCX15">
        <v>0</v>
      </c>
      <c r="BCY15">
        <v>1</v>
      </c>
      <c r="BCZ15">
        <v>0</v>
      </c>
      <c r="BDA15">
        <v>0</v>
      </c>
      <c r="BDB15">
        <v>8</v>
      </c>
      <c r="BDC15">
        <v>0</v>
      </c>
      <c r="BDD15">
        <v>8</v>
      </c>
      <c r="BDE15">
        <v>0</v>
      </c>
      <c r="BDF15">
        <v>0</v>
      </c>
      <c r="BDG15">
        <v>21</v>
      </c>
      <c r="BDH15">
        <v>0</v>
      </c>
      <c r="BDI15">
        <v>21</v>
      </c>
      <c r="BDJ15">
        <v>0</v>
      </c>
      <c r="BDK15">
        <v>0</v>
      </c>
      <c r="BDL15">
        <v>10</v>
      </c>
      <c r="BDM15">
        <v>0</v>
      </c>
      <c r="BDN15">
        <v>10</v>
      </c>
      <c r="BDO15">
        <v>0</v>
      </c>
      <c r="BDP15">
        <v>0</v>
      </c>
      <c r="BDQ15">
        <v>80</v>
      </c>
      <c r="BDR15">
        <v>0</v>
      </c>
      <c r="BDS15">
        <v>80</v>
      </c>
      <c r="BDT15">
        <v>0</v>
      </c>
      <c r="BDU15">
        <v>0</v>
      </c>
      <c r="BDV15">
        <v>210</v>
      </c>
      <c r="BDW15">
        <v>0</v>
      </c>
      <c r="BDX15">
        <v>210</v>
      </c>
      <c r="BDY15">
        <v>0</v>
      </c>
      <c r="BDZ15">
        <v>0</v>
      </c>
      <c r="BEA15">
        <v>3</v>
      </c>
      <c r="BEB15">
        <v>0</v>
      </c>
      <c r="BEC15">
        <v>3</v>
      </c>
      <c r="BED15">
        <v>0</v>
      </c>
      <c r="BEE15">
        <v>0</v>
      </c>
      <c r="BEF15">
        <v>24</v>
      </c>
      <c r="BEG15">
        <v>0</v>
      </c>
      <c r="BEH15">
        <v>24</v>
      </c>
      <c r="BEI15">
        <v>0</v>
      </c>
      <c r="BEJ15">
        <v>0</v>
      </c>
      <c r="BEK15">
        <v>63</v>
      </c>
      <c r="BEL15">
        <v>0</v>
      </c>
      <c r="BEM15">
        <v>63</v>
      </c>
      <c r="BEN15">
        <v>0</v>
      </c>
      <c r="BEO15">
        <v>0</v>
      </c>
      <c r="BEP15">
        <v>10</v>
      </c>
      <c r="BEQ15">
        <v>0</v>
      </c>
      <c r="BER15">
        <v>10</v>
      </c>
      <c r="BES15">
        <v>0</v>
      </c>
      <c r="BET15">
        <v>0</v>
      </c>
      <c r="BEU15">
        <v>80</v>
      </c>
      <c r="BEV15">
        <v>0</v>
      </c>
      <c r="BEW15">
        <v>80</v>
      </c>
      <c r="BEX15">
        <v>0</v>
      </c>
      <c r="BEY15">
        <v>0</v>
      </c>
      <c r="BEZ15">
        <v>210</v>
      </c>
      <c r="BFA15">
        <v>0</v>
      </c>
      <c r="BFB15">
        <v>210</v>
      </c>
      <c r="BFC15">
        <v>0</v>
      </c>
      <c r="BFD15">
        <v>0</v>
      </c>
      <c r="BFE15">
        <v>100</v>
      </c>
      <c r="BFF15">
        <v>0</v>
      </c>
      <c r="BFG15">
        <v>100</v>
      </c>
      <c r="BFH15">
        <v>0</v>
      </c>
      <c r="BFI15">
        <v>0</v>
      </c>
      <c r="BFJ15">
        <v>800</v>
      </c>
      <c r="BFK15">
        <v>0</v>
      </c>
      <c r="BFL15">
        <v>800</v>
      </c>
      <c r="BFM15">
        <v>0</v>
      </c>
      <c r="BFN15">
        <v>0</v>
      </c>
      <c r="BFO15">
        <v>2100</v>
      </c>
      <c r="BFP15">
        <v>0</v>
      </c>
      <c r="BFQ15">
        <v>2100</v>
      </c>
      <c r="BFR15">
        <v>0</v>
      </c>
      <c r="BFS15">
        <v>0</v>
      </c>
      <c r="BFT15">
        <v>30</v>
      </c>
      <c r="BFU15">
        <v>0</v>
      </c>
      <c r="BFV15">
        <v>30</v>
      </c>
      <c r="BFW15">
        <v>0</v>
      </c>
      <c r="BFX15">
        <v>0</v>
      </c>
      <c r="BFY15">
        <v>240</v>
      </c>
      <c r="BFZ15">
        <v>0</v>
      </c>
      <c r="BGA15">
        <v>240</v>
      </c>
      <c r="BGB15">
        <v>0</v>
      </c>
      <c r="BGC15">
        <v>0</v>
      </c>
      <c r="BGD15">
        <v>630</v>
      </c>
      <c r="BGE15">
        <v>0</v>
      </c>
      <c r="BGF15">
        <v>630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13</v>
      </c>
      <c r="BJV15">
        <v>0</v>
      </c>
      <c r="BJW15">
        <v>13</v>
      </c>
      <c r="BJX15">
        <v>0</v>
      </c>
      <c r="BJY15">
        <v>0</v>
      </c>
      <c r="BJZ15">
        <v>104</v>
      </c>
      <c r="BKA15">
        <v>0</v>
      </c>
      <c r="BKB15">
        <v>104</v>
      </c>
      <c r="BKC15">
        <v>0</v>
      </c>
      <c r="BKD15">
        <v>0</v>
      </c>
      <c r="BKE15">
        <v>273</v>
      </c>
      <c r="BKF15">
        <v>0</v>
      </c>
      <c r="BKG15">
        <v>273</v>
      </c>
      <c r="BKH15">
        <v>0</v>
      </c>
      <c r="BKI15">
        <v>0</v>
      </c>
      <c r="BKJ15">
        <v>130</v>
      </c>
      <c r="BKK15">
        <v>0</v>
      </c>
      <c r="BKL15">
        <v>130</v>
      </c>
      <c r="BKM15">
        <v>0</v>
      </c>
      <c r="BKN15">
        <v>0</v>
      </c>
      <c r="BKO15">
        <v>1040</v>
      </c>
      <c r="BKP15">
        <v>0</v>
      </c>
      <c r="BKQ15">
        <v>1040</v>
      </c>
      <c r="BKR15">
        <v>0</v>
      </c>
      <c r="BKS15">
        <v>0</v>
      </c>
      <c r="BKT15">
        <v>2730</v>
      </c>
      <c r="BKU15">
        <v>0</v>
      </c>
      <c r="BKV15">
        <v>2730</v>
      </c>
      <c r="BKW15">
        <v>0</v>
      </c>
      <c r="BKX15">
        <v>0</v>
      </c>
      <c r="BKY15">
        <v>39</v>
      </c>
      <c r="BKZ15">
        <v>0</v>
      </c>
      <c r="BLA15">
        <v>39</v>
      </c>
      <c r="BLB15">
        <v>0</v>
      </c>
      <c r="BLC15">
        <v>0</v>
      </c>
      <c r="BLD15">
        <v>312</v>
      </c>
      <c r="BLE15">
        <v>0</v>
      </c>
      <c r="BLF15">
        <v>312</v>
      </c>
      <c r="BLG15">
        <v>0</v>
      </c>
      <c r="BLH15">
        <v>0</v>
      </c>
      <c r="BLI15">
        <v>819</v>
      </c>
      <c r="BLJ15">
        <v>0</v>
      </c>
      <c r="BLK15">
        <v>819</v>
      </c>
      <c r="BLL15">
        <v>0</v>
      </c>
      <c r="BLM15">
        <v>0</v>
      </c>
      <c r="BLN15">
        <v>130</v>
      </c>
      <c r="BLO15">
        <v>0</v>
      </c>
      <c r="BLP15">
        <v>130</v>
      </c>
      <c r="BLQ15">
        <v>0</v>
      </c>
      <c r="BLR15">
        <v>0</v>
      </c>
      <c r="BLS15">
        <v>1040</v>
      </c>
      <c r="BLT15">
        <v>0</v>
      </c>
      <c r="BLU15">
        <v>1040</v>
      </c>
      <c r="BLV15">
        <v>0</v>
      </c>
      <c r="BLW15">
        <v>0</v>
      </c>
      <c r="BLX15">
        <v>2730</v>
      </c>
      <c r="BLY15">
        <v>0</v>
      </c>
      <c r="BLZ15">
        <v>2730</v>
      </c>
      <c r="BMA15">
        <v>0</v>
      </c>
      <c r="BMB15">
        <v>0</v>
      </c>
      <c r="BMC15">
        <v>1300</v>
      </c>
      <c r="BMD15">
        <v>0</v>
      </c>
      <c r="BME15">
        <v>1300</v>
      </c>
      <c r="BMF15">
        <v>0</v>
      </c>
      <c r="BMG15">
        <v>0</v>
      </c>
      <c r="BMH15">
        <v>10400</v>
      </c>
      <c r="BMI15">
        <v>0</v>
      </c>
      <c r="BMJ15">
        <v>10400</v>
      </c>
      <c r="BMK15">
        <v>0</v>
      </c>
      <c r="BML15">
        <v>0</v>
      </c>
      <c r="BMM15">
        <v>27300</v>
      </c>
      <c r="BMN15">
        <v>0</v>
      </c>
      <c r="BMO15">
        <v>27300</v>
      </c>
      <c r="BMP15">
        <v>0</v>
      </c>
      <c r="BMQ15">
        <v>0</v>
      </c>
      <c r="BMR15">
        <v>390</v>
      </c>
      <c r="BMS15">
        <v>0</v>
      </c>
      <c r="BMT15">
        <v>390</v>
      </c>
      <c r="BMU15">
        <v>0</v>
      </c>
      <c r="BMV15">
        <v>0</v>
      </c>
      <c r="BMW15">
        <v>3120</v>
      </c>
      <c r="BMX15">
        <v>0</v>
      </c>
      <c r="BMY15">
        <v>3120</v>
      </c>
      <c r="BMZ15">
        <v>0</v>
      </c>
      <c r="BNA15">
        <v>0</v>
      </c>
      <c r="BNB15">
        <v>8190</v>
      </c>
      <c r="BNC15">
        <v>0</v>
      </c>
      <c r="BND15">
        <v>8190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10</v>
      </c>
      <c r="BQT15">
        <v>0</v>
      </c>
      <c r="BQU15">
        <v>10</v>
      </c>
      <c r="BQV15">
        <v>0</v>
      </c>
      <c r="BQW15">
        <v>0</v>
      </c>
      <c r="BQX15">
        <v>80</v>
      </c>
      <c r="BQY15">
        <v>0</v>
      </c>
      <c r="BQZ15">
        <v>80</v>
      </c>
      <c r="BRA15">
        <v>0</v>
      </c>
      <c r="BRB15">
        <v>0</v>
      </c>
      <c r="BRC15">
        <v>210</v>
      </c>
      <c r="BRD15">
        <v>0</v>
      </c>
      <c r="BRE15">
        <v>210</v>
      </c>
      <c r="BRF15">
        <v>0</v>
      </c>
      <c r="BRG15">
        <v>0</v>
      </c>
      <c r="BRH15">
        <v>100</v>
      </c>
      <c r="BRI15">
        <v>0</v>
      </c>
      <c r="BRJ15">
        <v>100</v>
      </c>
      <c r="BRK15">
        <v>0</v>
      </c>
      <c r="BRL15">
        <v>0</v>
      </c>
      <c r="BRM15">
        <v>800</v>
      </c>
      <c r="BRN15">
        <v>0</v>
      </c>
      <c r="BRO15">
        <v>800</v>
      </c>
      <c r="BRP15">
        <v>0</v>
      </c>
      <c r="BRQ15">
        <v>0</v>
      </c>
      <c r="BRR15">
        <v>2100</v>
      </c>
      <c r="BRS15">
        <v>0</v>
      </c>
      <c r="BRT15">
        <v>2100</v>
      </c>
      <c r="BRU15">
        <v>0</v>
      </c>
      <c r="BRV15">
        <v>0</v>
      </c>
      <c r="BRW15">
        <v>30</v>
      </c>
      <c r="BRX15">
        <v>0</v>
      </c>
      <c r="BRY15">
        <v>30</v>
      </c>
      <c r="BRZ15">
        <v>0</v>
      </c>
      <c r="BSA15">
        <v>0</v>
      </c>
      <c r="BSB15">
        <v>240</v>
      </c>
      <c r="BSC15">
        <v>0</v>
      </c>
      <c r="BSD15">
        <v>240</v>
      </c>
      <c r="BSE15">
        <v>0</v>
      </c>
      <c r="BSF15">
        <v>0</v>
      </c>
      <c r="BSG15">
        <v>630</v>
      </c>
      <c r="BSH15">
        <v>0</v>
      </c>
      <c r="BSI15">
        <v>630</v>
      </c>
      <c r="BSJ15">
        <v>0</v>
      </c>
      <c r="BSK15">
        <v>0</v>
      </c>
      <c r="BSL15">
        <v>100</v>
      </c>
      <c r="BSM15">
        <v>0</v>
      </c>
      <c r="BSN15">
        <v>100</v>
      </c>
      <c r="BSO15">
        <v>0</v>
      </c>
      <c r="BSP15">
        <v>0</v>
      </c>
      <c r="BSQ15">
        <v>800</v>
      </c>
      <c r="BSR15">
        <v>0</v>
      </c>
      <c r="BSS15">
        <v>800</v>
      </c>
      <c r="BST15">
        <v>0</v>
      </c>
      <c r="BSU15">
        <v>0</v>
      </c>
      <c r="BSV15">
        <v>2100</v>
      </c>
      <c r="BSW15">
        <v>0</v>
      </c>
      <c r="BSX15">
        <v>2100</v>
      </c>
      <c r="BSY15">
        <v>0</v>
      </c>
      <c r="BSZ15">
        <v>0</v>
      </c>
      <c r="BTA15">
        <v>1000</v>
      </c>
      <c r="BTB15">
        <v>0</v>
      </c>
      <c r="BTC15">
        <v>1000</v>
      </c>
      <c r="BTD15">
        <v>0</v>
      </c>
      <c r="BTE15">
        <v>0</v>
      </c>
      <c r="BTF15">
        <v>8000</v>
      </c>
      <c r="BTG15">
        <v>0</v>
      </c>
      <c r="BTH15">
        <v>8000</v>
      </c>
      <c r="BTI15">
        <v>0</v>
      </c>
      <c r="BTJ15">
        <v>0</v>
      </c>
      <c r="BTK15">
        <v>21000</v>
      </c>
      <c r="BTL15">
        <v>0</v>
      </c>
      <c r="BTM15">
        <v>21000</v>
      </c>
      <c r="BTN15">
        <v>0</v>
      </c>
      <c r="BTO15">
        <v>0</v>
      </c>
      <c r="BTP15">
        <v>300</v>
      </c>
      <c r="BTQ15">
        <v>0</v>
      </c>
      <c r="BTR15">
        <v>300</v>
      </c>
      <c r="BTS15">
        <v>0</v>
      </c>
      <c r="BTT15">
        <v>0</v>
      </c>
      <c r="BTU15">
        <v>2400</v>
      </c>
      <c r="BTV15">
        <v>0</v>
      </c>
      <c r="BTW15">
        <v>2400</v>
      </c>
      <c r="BTX15">
        <v>0</v>
      </c>
      <c r="BTY15">
        <v>0</v>
      </c>
      <c r="BTZ15">
        <v>6300</v>
      </c>
      <c r="BUA15">
        <v>0</v>
      </c>
      <c r="BUB15">
        <v>6300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22</v>
      </c>
      <c r="BXR15">
        <v>0</v>
      </c>
      <c r="BXS15">
        <v>22</v>
      </c>
      <c r="BXT15">
        <v>0</v>
      </c>
      <c r="BXU15">
        <v>0</v>
      </c>
      <c r="BXV15">
        <v>176</v>
      </c>
      <c r="BXW15">
        <v>0</v>
      </c>
      <c r="BXX15">
        <v>176</v>
      </c>
      <c r="BXY15">
        <v>0</v>
      </c>
      <c r="BXZ15">
        <v>0</v>
      </c>
      <c r="BYA15">
        <v>462</v>
      </c>
      <c r="BYB15">
        <v>0</v>
      </c>
      <c r="BYC15">
        <v>462</v>
      </c>
      <c r="BYD15">
        <v>0</v>
      </c>
      <c r="BYE15">
        <v>0</v>
      </c>
      <c r="BYF15">
        <v>220</v>
      </c>
      <c r="BYG15">
        <v>0</v>
      </c>
      <c r="BYH15">
        <v>220</v>
      </c>
      <c r="BYI15">
        <v>0</v>
      </c>
      <c r="BYJ15">
        <v>0</v>
      </c>
      <c r="BYK15">
        <v>1760</v>
      </c>
      <c r="BYL15">
        <v>0</v>
      </c>
      <c r="BYM15">
        <v>1760</v>
      </c>
      <c r="BYN15">
        <v>0</v>
      </c>
      <c r="BYO15">
        <v>0</v>
      </c>
      <c r="BYP15">
        <v>4620</v>
      </c>
      <c r="BYQ15">
        <v>0</v>
      </c>
      <c r="BYR15">
        <v>4620</v>
      </c>
      <c r="BYS15">
        <v>0</v>
      </c>
      <c r="BYT15">
        <v>0</v>
      </c>
      <c r="BYU15">
        <v>66</v>
      </c>
      <c r="BYV15">
        <v>0</v>
      </c>
      <c r="BYW15">
        <v>66</v>
      </c>
      <c r="BYX15">
        <v>0</v>
      </c>
      <c r="BYY15">
        <v>0</v>
      </c>
      <c r="BYZ15">
        <v>528</v>
      </c>
      <c r="BZA15">
        <v>0</v>
      </c>
      <c r="BZB15">
        <v>528</v>
      </c>
      <c r="BZC15">
        <v>0</v>
      </c>
      <c r="BZD15">
        <v>0</v>
      </c>
      <c r="BZE15">
        <v>1386</v>
      </c>
      <c r="BZF15">
        <v>0</v>
      </c>
      <c r="BZG15">
        <v>1386</v>
      </c>
      <c r="BZH15">
        <v>0</v>
      </c>
      <c r="BZI15">
        <v>0</v>
      </c>
      <c r="BZJ15">
        <v>220</v>
      </c>
      <c r="BZK15">
        <v>0</v>
      </c>
      <c r="BZL15">
        <v>220</v>
      </c>
      <c r="BZM15">
        <v>0</v>
      </c>
      <c r="BZN15">
        <v>0</v>
      </c>
      <c r="BZO15">
        <v>1760</v>
      </c>
      <c r="BZP15">
        <v>0</v>
      </c>
      <c r="BZQ15">
        <v>1760</v>
      </c>
      <c r="BZR15">
        <v>0</v>
      </c>
      <c r="BZS15">
        <v>0</v>
      </c>
      <c r="BZT15">
        <v>4620</v>
      </c>
      <c r="BZU15">
        <v>0</v>
      </c>
      <c r="BZV15">
        <v>4620</v>
      </c>
      <c r="BZW15">
        <v>0</v>
      </c>
      <c r="BZX15">
        <v>0</v>
      </c>
      <c r="BZY15">
        <v>2200</v>
      </c>
      <c r="BZZ15">
        <v>0</v>
      </c>
      <c r="CAA15">
        <v>2200</v>
      </c>
      <c r="CAB15">
        <v>0</v>
      </c>
      <c r="CAC15">
        <v>0</v>
      </c>
      <c r="CAD15">
        <v>17600</v>
      </c>
      <c r="CAE15">
        <v>0</v>
      </c>
      <c r="CAF15">
        <v>17600</v>
      </c>
      <c r="CAG15">
        <v>0</v>
      </c>
      <c r="CAH15">
        <v>0</v>
      </c>
      <c r="CAI15">
        <v>46200</v>
      </c>
      <c r="CAJ15">
        <v>0</v>
      </c>
      <c r="CAK15">
        <v>46200</v>
      </c>
      <c r="CAL15">
        <v>0</v>
      </c>
      <c r="CAM15">
        <v>0</v>
      </c>
      <c r="CAN15">
        <v>660</v>
      </c>
      <c r="CAO15">
        <v>0</v>
      </c>
      <c r="CAP15">
        <v>660</v>
      </c>
      <c r="CAQ15">
        <v>0</v>
      </c>
      <c r="CAR15">
        <v>0</v>
      </c>
      <c r="CAS15">
        <v>5280</v>
      </c>
      <c r="CAT15">
        <v>0</v>
      </c>
      <c r="CAU15">
        <v>5280</v>
      </c>
      <c r="CAV15">
        <v>0</v>
      </c>
      <c r="CAW15">
        <v>0</v>
      </c>
      <c r="CAX15">
        <v>13860</v>
      </c>
      <c r="CAY15">
        <v>0</v>
      </c>
      <c r="CAZ15">
        <v>13860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3</v>
      </c>
      <c r="CEN15">
        <v>1</v>
      </c>
      <c r="CEO15">
        <v>4</v>
      </c>
      <c r="CEP15">
        <v>1</v>
      </c>
      <c r="CEQ15">
        <v>4</v>
      </c>
      <c r="CER15">
        <v>1</v>
      </c>
      <c r="CES15">
        <v>4</v>
      </c>
      <c r="CET15">
        <v>1</v>
      </c>
      <c r="CEU15">
        <v>4</v>
      </c>
      <c r="CEV15">
        <v>1</v>
      </c>
      <c r="CEW15">
        <v>4</v>
      </c>
      <c r="CEX15">
        <v>1</v>
      </c>
      <c r="CEY15">
        <v>4</v>
      </c>
      <c r="CEZ15">
        <v>1</v>
      </c>
      <c r="CFA15">
        <v>4</v>
      </c>
      <c r="CFB15">
        <v>1</v>
      </c>
      <c r="CFC15">
        <v>4</v>
      </c>
      <c r="CFD15">
        <v>1</v>
      </c>
      <c r="CFE15">
        <v>4</v>
      </c>
      <c r="CFF15">
        <v>1</v>
      </c>
      <c r="CFG15">
        <v>4</v>
      </c>
      <c r="CFH15">
        <v>1</v>
      </c>
      <c r="CFI15">
        <v>4</v>
      </c>
      <c r="CFJ15">
        <v>1</v>
      </c>
      <c r="CFK15">
        <v>4</v>
      </c>
      <c r="CFL15">
        <v>1</v>
      </c>
      <c r="CFM15">
        <v>4</v>
      </c>
      <c r="CFN15">
        <v>1</v>
      </c>
      <c r="CFO15">
        <v>4</v>
      </c>
      <c r="CFP15">
        <v>1</v>
      </c>
      <c r="CFQ15">
        <v>4</v>
      </c>
      <c r="CFR15">
        <v>1</v>
      </c>
      <c r="CFS15">
        <v>4</v>
      </c>
      <c r="CFT15">
        <v>1</v>
      </c>
      <c r="CFU15">
        <v>4</v>
      </c>
      <c r="CFV15">
        <v>1</v>
      </c>
      <c r="CFW15">
        <v>4</v>
      </c>
      <c r="CFX15">
        <v>1</v>
      </c>
      <c r="CFY15">
        <v>4</v>
      </c>
      <c r="CFZ15">
        <v>1</v>
      </c>
      <c r="CGA15">
        <v>4</v>
      </c>
      <c r="CGB15">
        <v>1</v>
      </c>
      <c r="CGC15">
        <v>4</v>
      </c>
      <c r="CGD15">
        <v>1</v>
      </c>
      <c r="CGE15">
        <v>4</v>
      </c>
      <c r="CGF15">
        <v>1</v>
      </c>
      <c r="CGG15">
        <v>4</v>
      </c>
      <c r="CGH15">
        <v>1</v>
      </c>
      <c r="CGI15">
        <v>4</v>
      </c>
      <c r="CGJ15">
        <v>1</v>
      </c>
      <c r="CGK15">
        <v>4</v>
      </c>
      <c r="CGL15">
        <v>1</v>
      </c>
      <c r="CGM15">
        <v>4</v>
      </c>
      <c r="CGN15">
        <v>1</v>
      </c>
      <c r="CGO15">
        <v>4</v>
      </c>
      <c r="CGP15">
        <v>1</v>
      </c>
      <c r="CGQ15">
        <v>4</v>
      </c>
      <c r="CGR15">
        <v>1</v>
      </c>
      <c r="CGS15">
        <v>4</v>
      </c>
      <c r="CGT15">
        <v>1</v>
      </c>
      <c r="CGU15">
        <v>4</v>
      </c>
      <c r="CGV15">
        <v>1</v>
      </c>
      <c r="CGW15">
        <v>4</v>
      </c>
      <c r="CGX15">
        <v>1</v>
      </c>
      <c r="CGY15">
        <v>4</v>
      </c>
      <c r="CGZ15">
        <v>1</v>
      </c>
      <c r="CHA15">
        <v>4</v>
      </c>
      <c r="CHB15">
        <v>1</v>
      </c>
      <c r="CHC15">
        <v>4</v>
      </c>
      <c r="CHD15">
        <v>1</v>
      </c>
      <c r="CHE15">
        <v>4</v>
      </c>
      <c r="CHF15">
        <v>1</v>
      </c>
      <c r="CHG15">
        <v>4</v>
      </c>
      <c r="CHH15">
        <v>1</v>
      </c>
      <c r="CHI15">
        <v>4</v>
      </c>
      <c r="CHJ15">
        <v>1</v>
      </c>
      <c r="CHK15">
        <v>4</v>
      </c>
      <c r="CHL15">
        <v>1</v>
      </c>
      <c r="CHM15">
        <v>4</v>
      </c>
      <c r="CHN15">
        <v>1</v>
      </c>
      <c r="CHO15">
        <v>4</v>
      </c>
      <c r="CHP15">
        <v>1</v>
      </c>
      <c r="CHQ15">
        <v>4</v>
      </c>
      <c r="CHR15">
        <v>1</v>
      </c>
      <c r="CHS15">
        <v>4</v>
      </c>
      <c r="CHT15">
        <v>1</v>
      </c>
      <c r="CHU15">
        <v>4</v>
      </c>
      <c r="CHV15">
        <v>1</v>
      </c>
      <c r="CHW15">
        <v>4</v>
      </c>
      <c r="CHX15">
        <v>1</v>
      </c>
      <c r="CHY15">
        <v>4</v>
      </c>
      <c r="CHZ15">
        <v>1</v>
      </c>
      <c r="CIA15">
        <v>4</v>
      </c>
      <c r="CIB15">
        <v>1</v>
      </c>
      <c r="CIC15">
        <v>4</v>
      </c>
      <c r="CID15">
        <v>1</v>
      </c>
      <c r="CIE15">
        <v>4</v>
      </c>
      <c r="CIF15">
        <v>1</v>
      </c>
      <c r="CIG15">
        <v>4</v>
      </c>
      <c r="CIH15">
        <v>1</v>
      </c>
      <c r="CII15">
        <v>4</v>
      </c>
      <c r="CIJ15">
        <v>1</v>
      </c>
      <c r="CIK15">
        <v>4</v>
      </c>
      <c r="CIL15">
        <v>1</v>
      </c>
      <c r="CIM15">
        <v>4</v>
      </c>
      <c r="CIN15">
        <v>1</v>
      </c>
      <c r="CIO15">
        <v>4</v>
      </c>
      <c r="CIP15">
        <v>1</v>
      </c>
      <c r="CIQ15">
        <v>4</v>
      </c>
      <c r="CIR15">
        <v>1</v>
      </c>
      <c r="CIS15">
        <v>4</v>
      </c>
      <c r="CIT15">
        <v>1</v>
      </c>
      <c r="CIU15">
        <v>4</v>
      </c>
      <c r="CIV15">
        <v>1</v>
      </c>
      <c r="CIW15">
        <v>4</v>
      </c>
      <c r="CIX15">
        <v>1</v>
      </c>
      <c r="CIY15">
        <v>4</v>
      </c>
      <c r="CIZ15">
        <v>1</v>
      </c>
      <c r="CJA15">
        <v>4</v>
      </c>
      <c r="CJB15">
        <v>1</v>
      </c>
      <c r="CJC15">
        <v>4</v>
      </c>
      <c r="CJD15">
        <v>1</v>
      </c>
      <c r="CJE15">
        <v>4</v>
      </c>
      <c r="CJF15">
        <v>1</v>
      </c>
      <c r="CJG15">
        <v>4</v>
      </c>
      <c r="CJH15">
        <v>1</v>
      </c>
      <c r="CJI15">
        <v>4</v>
      </c>
      <c r="CJJ15">
        <v>1</v>
      </c>
      <c r="CJK15">
        <v>4</v>
      </c>
      <c r="CJL15">
        <v>1</v>
      </c>
      <c r="CJM15">
        <v>4</v>
      </c>
      <c r="CJN15">
        <v>1</v>
      </c>
      <c r="CJO15">
        <v>4</v>
      </c>
      <c r="CJP15">
        <v>1</v>
      </c>
      <c r="CJQ15">
        <v>4</v>
      </c>
      <c r="CJR15">
        <v>1</v>
      </c>
      <c r="CJS15">
        <v>4</v>
      </c>
      <c r="CJT15">
        <v>1</v>
      </c>
      <c r="CJU15">
        <v>4</v>
      </c>
      <c r="CJV15">
        <v>1</v>
      </c>
      <c r="CJW15">
        <v>4</v>
      </c>
      <c r="CJX15">
        <v>1</v>
      </c>
      <c r="CJY15">
        <v>4</v>
      </c>
      <c r="CJZ15">
        <v>1</v>
      </c>
      <c r="CKA15">
        <v>4</v>
      </c>
      <c r="CKB15">
        <v>1</v>
      </c>
      <c r="CKC15">
        <v>4</v>
      </c>
      <c r="CKD15">
        <v>1</v>
      </c>
      <c r="CKE15">
        <v>4</v>
      </c>
      <c r="CKF15">
        <v>1</v>
      </c>
      <c r="CKG15">
        <v>4</v>
      </c>
      <c r="CKH15">
        <v>1</v>
      </c>
      <c r="CKI15">
        <v>4</v>
      </c>
      <c r="CKJ15">
        <v>1</v>
      </c>
      <c r="CKK15">
        <v>4</v>
      </c>
      <c r="CKL15">
        <v>1</v>
      </c>
      <c r="CKM15">
        <v>4</v>
      </c>
      <c r="CKN15">
        <v>1</v>
      </c>
      <c r="CKO15">
        <v>4</v>
      </c>
      <c r="CKP15">
        <v>1</v>
      </c>
      <c r="CKQ15">
        <v>4</v>
      </c>
      <c r="CKR15">
        <v>1</v>
      </c>
      <c r="CKS15">
        <v>4</v>
      </c>
      <c r="CKT15">
        <v>1</v>
      </c>
      <c r="CKU15">
        <v>4</v>
      </c>
      <c r="CKV15">
        <v>1</v>
      </c>
      <c r="CKW15">
        <v>4</v>
      </c>
      <c r="CKX15">
        <v>1</v>
      </c>
      <c r="CKY15">
        <v>4</v>
      </c>
      <c r="CKZ15">
        <v>1</v>
      </c>
      <c r="CLA15">
        <v>4</v>
      </c>
      <c r="CLB15">
        <v>1</v>
      </c>
      <c r="CLC15">
        <v>4</v>
      </c>
      <c r="CLD15">
        <v>1</v>
      </c>
      <c r="CLE15">
        <v>4</v>
      </c>
      <c r="CLF15">
        <v>1</v>
      </c>
      <c r="CLG15">
        <v>4</v>
      </c>
      <c r="CLH15">
        <v>1</v>
      </c>
      <c r="CLI15">
        <v>4</v>
      </c>
      <c r="CLJ15">
        <v>1</v>
      </c>
      <c r="CLK15">
        <v>4</v>
      </c>
      <c r="CLL15">
        <v>1</v>
      </c>
      <c r="CLM15">
        <v>4</v>
      </c>
      <c r="CLN15">
        <v>1</v>
      </c>
      <c r="CLO15">
        <v>4</v>
      </c>
      <c r="CLP15">
        <v>1</v>
      </c>
      <c r="CLQ15">
        <v>4</v>
      </c>
      <c r="CLR15">
        <v>1</v>
      </c>
      <c r="CLS15">
        <v>4</v>
      </c>
      <c r="CLT15">
        <v>1</v>
      </c>
      <c r="CLU15">
        <v>4</v>
      </c>
      <c r="CLV15">
        <v>1</v>
      </c>
      <c r="CLW15">
        <v>4</v>
      </c>
      <c r="CLX15">
        <v>1</v>
      </c>
      <c r="CLY15">
        <v>4</v>
      </c>
      <c r="CLZ15">
        <v>1</v>
      </c>
      <c r="CMA15">
        <v>4</v>
      </c>
      <c r="CMB15">
        <v>1</v>
      </c>
      <c r="CMC15">
        <v>4</v>
      </c>
      <c r="CMD15">
        <v>1</v>
      </c>
      <c r="CME15">
        <v>4</v>
      </c>
      <c r="CMF15">
        <v>1</v>
      </c>
      <c r="CMG15">
        <v>4</v>
      </c>
      <c r="CMH15">
        <v>1</v>
      </c>
      <c r="CMI15">
        <v>4</v>
      </c>
      <c r="CMJ15">
        <v>1</v>
      </c>
      <c r="CMK15">
        <v>4</v>
      </c>
      <c r="CML15">
        <v>1</v>
      </c>
      <c r="CMM15">
        <v>4</v>
      </c>
      <c r="CMN15">
        <v>1</v>
      </c>
      <c r="CMO15">
        <v>4</v>
      </c>
      <c r="CMP15">
        <v>1</v>
      </c>
      <c r="CMQ15">
        <v>4</v>
      </c>
      <c r="CMR15">
        <v>1</v>
      </c>
      <c r="CMS15">
        <v>4</v>
      </c>
      <c r="CMT15">
        <v>1</v>
      </c>
      <c r="CMU15">
        <v>4</v>
      </c>
      <c r="CMV15">
        <v>1</v>
      </c>
      <c r="CMW15">
        <v>4</v>
      </c>
      <c r="CMX15">
        <v>1</v>
      </c>
      <c r="CMY15">
        <v>4</v>
      </c>
      <c r="CMZ15">
        <v>1</v>
      </c>
      <c r="CNA15">
        <v>4</v>
      </c>
      <c r="CNB15">
        <v>1</v>
      </c>
      <c r="CNC15">
        <v>4</v>
      </c>
      <c r="CND15">
        <v>1</v>
      </c>
      <c r="CNE15">
        <v>4</v>
      </c>
      <c r="CNF15">
        <v>1</v>
      </c>
      <c r="CNG15">
        <v>4</v>
      </c>
      <c r="CNH15">
        <v>1</v>
      </c>
      <c r="CNI15">
        <v>4</v>
      </c>
      <c r="CNJ15">
        <v>1</v>
      </c>
      <c r="CNK15">
        <v>4</v>
      </c>
      <c r="CNL15">
        <v>1</v>
      </c>
      <c r="CNM15">
        <v>4</v>
      </c>
      <c r="CNN15">
        <v>1</v>
      </c>
      <c r="CNO15">
        <v>4</v>
      </c>
      <c r="CNP15">
        <v>1</v>
      </c>
      <c r="CNQ15">
        <v>4</v>
      </c>
      <c r="CNR15">
        <v>1</v>
      </c>
      <c r="CNS15">
        <v>4</v>
      </c>
      <c r="CNT15">
        <v>1</v>
      </c>
      <c r="CNU15">
        <v>4</v>
      </c>
      <c r="CNV15">
        <v>1</v>
      </c>
      <c r="CNW15">
        <v>4</v>
      </c>
      <c r="CNX15">
        <v>1</v>
      </c>
      <c r="CNY15">
        <v>4</v>
      </c>
      <c r="CNZ15">
        <v>1</v>
      </c>
      <c r="COA15">
        <v>4</v>
      </c>
      <c r="COB15">
        <v>1</v>
      </c>
      <c r="COC15">
        <v>4</v>
      </c>
      <c r="COD15">
        <v>1</v>
      </c>
      <c r="COE15">
        <v>4</v>
      </c>
      <c r="COF15">
        <v>1</v>
      </c>
      <c r="COG15">
        <v>4</v>
      </c>
      <c r="COH15">
        <v>1</v>
      </c>
      <c r="COI15">
        <v>4</v>
      </c>
      <c r="COJ15">
        <v>1</v>
      </c>
      <c r="COK15">
        <v>4</v>
      </c>
      <c r="COL15">
        <v>1</v>
      </c>
      <c r="COM15">
        <v>4</v>
      </c>
      <c r="CON15">
        <v>1</v>
      </c>
      <c r="COO15">
        <v>4</v>
      </c>
      <c r="COP15">
        <v>1</v>
      </c>
      <c r="COQ15">
        <v>4</v>
      </c>
      <c r="COR15">
        <v>1</v>
      </c>
      <c r="COS15">
        <v>4</v>
      </c>
      <c r="COT15">
        <v>1</v>
      </c>
      <c r="COU15">
        <v>4</v>
      </c>
      <c r="COV15">
        <v>1</v>
      </c>
      <c r="COW15">
        <v>4</v>
      </c>
      <c r="COX15">
        <v>1</v>
      </c>
      <c r="COY15">
        <v>4</v>
      </c>
      <c r="COZ15">
        <v>1</v>
      </c>
      <c r="CPA15">
        <v>4</v>
      </c>
      <c r="CPB15">
        <v>1</v>
      </c>
      <c r="CPC15">
        <v>4</v>
      </c>
      <c r="CPD15">
        <v>1</v>
      </c>
      <c r="CPE15">
        <v>4</v>
      </c>
      <c r="CPF15">
        <v>1</v>
      </c>
      <c r="CPG15">
        <v>4</v>
      </c>
      <c r="CPH15">
        <v>1</v>
      </c>
      <c r="CPI15">
        <v>4</v>
      </c>
      <c r="CPJ15">
        <v>1</v>
      </c>
      <c r="CPK15">
        <v>4</v>
      </c>
      <c r="CPL15">
        <v>1</v>
      </c>
      <c r="CPM15">
        <v>4</v>
      </c>
      <c r="CPN15">
        <v>1</v>
      </c>
      <c r="CPO15">
        <v>4</v>
      </c>
      <c r="CPP15">
        <v>1</v>
      </c>
      <c r="CPQ15">
        <v>4</v>
      </c>
      <c r="CPR15">
        <v>1</v>
      </c>
      <c r="CPS15">
        <v>4</v>
      </c>
      <c r="CPT15">
        <v>1</v>
      </c>
      <c r="CPU15">
        <v>4</v>
      </c>
      <c r="CPV15">
        <v>1</v>
      </c>
      <c r="CPW15">
        <v>4</v>
      </c>
      <c r="CPX15">
        <v>1</v>
      </c>
      <c r="CPY15">
        <v>4</v>
      </c>
      <c r="CPZ15">
        <v>1</v>
      </c>
      <c r="CQA15">
        <v>4</v>
      </c>
      <c r="CQB15">
        <v>1</v>
      </c>
      <c r="CQC15">
        <v>4</v>
      </c>
      <c r="CQD15">
        <v>1</v>
      </c>
      <c r="CQE15">
        <v>4</v>
      </c>
      <c r="CQF15">
        <v>1</v>
      </c>
      <c r="CQG15">
        <v>4</v>
      </c>
      <c r="CQH15">
        <v>1</v>
      </c>
      <c r="CQI15">
        <v>4</v>
      </c>
      <c r="CQJ15">
        <v>1</v>
      </c>
      <c r="CQK15">
        <v>4</v>
      </c>
      <c r="CQL15">
        <v>1</v>
      </c>
      <c r="CQM15">
        <v>4</v>
      </c>
      <c r="CQN15">
        <v>1</v>
      </c>
      <c r="CQO15">
        <v>4</v>
      </c>
      <c r="CQP15">
        <v>1</v>
      </c>
      <c r="CQQ15">
        <v>4</v>
      </c>
      <c r="CQR15">
        <v>1</v>
      </c>
      <c r="CQS15">
        <v>4</v>
      </c>
      <c r="CQT15">
        <v>1</v>
      </c>
      <c r="CQU15">
        <v>4</v>
      </c>
      <c r="CQV15">
        <v>1</v>
      </c>
      <c r="CQW15">
        <v>4</v>
      </c>
      <c r="CQX15">
        <v>1</v>
      </c>
      <c r="CQY15">
        <v>4</v>
      </c>
      <c r="CQZ15">
        <v>1</v>
      </c>
      <c r="CRA15">
        <v>4</v>
      </c>
      <c r="CRB15">
        <v>1</v>
      </c>
      <c r="CRC15">
        <v>4</v>
      </c>
      <c r="CRD15">
        <v>1</v>
      </c>
      <c r="CRE15">
        <v>4</v>
      </c>
      <c r="CRF15">
        <v>1</v>
      </c>
      <c r="CRG15">
        <v>4</v>
      </c>
      <c r="CRH15">
        <v>1</v>
      </c>
      <c r="CRI15">
        <v>4</v>
      </c>
      <c r="CRJ15">
        <v>1</v>
      </c>
      <c r="CRK15">
        <v>4</v>
      </c>
      <c r="CRL15">
        <v>1</v>
      </c>
      <c r="CRM15">
        <v>4</v>
      </c>
      <c r="CRN15">
        <v>1</v>
      </c>
      <c r="CRO15">
        <v>4</v>
      </c>
      <c r="CRP15">
        <v>1</v>
      </c>
      <c r="CRQ15">
        <v>4</v>
      </c>
      <c r="CRR15">
        <v>1</v>
      </c>
      <c r="CRS15">
        <v>4</v>
      </c>
      <c r="CRT15">
        <v>1</v>
      </c>
      <c r="CRU15">
        <v>4</v>
      </c>
      <c r="CRV15">
        <v>1</v>
      </c>
      <c r="CRW15">
        <v>4</v>
      </c>
      <c r="CRX15">
        <v>1</v>
      </c>
      <c r="CRY15">
        <v>4</v>
      </c>
      <c r="CRZ15">
        <v>1</v>
      </c>
      <c r="CSA15">
        <v>4</v>
      </c>
      <c r="CSB15">
        <v>1</v>
      </c>
      <c r="CSC15">
        <v>4</v>
      </c>
      <c r="CSD15">
        <v>1</v>
      </c>
      <c r="CSE15">
        <v>4</v>
      </c>
      <c r="CSF15">
        <v>1</v>
      </c>
      <c r="CSG15">
        <v>4</v>
      </c>
      <c r="CSH15">
        <v>1</v>
      </c>
      <c r="CSI15">
        <v>4</v>
      </c>
      <c r="CSJ15">
        <v>1</v>
      </c>
      <c r="CSK15">
        <v>4</v>
      </c>
      <c r="CSL15">
        <v>1</v>
      </c>
      <c r="CSM15">
        <v>4</v>
      </c>
      <c r="CSN15">
        <v>1</v>
      </c>
      <c r="CSO15">
        <v>4</v>
      </c>
      <c r="CSP15">
        <v>1</v>
      </c>
      <c r="CSQ15">
        <v>4</v>
      </c>
      <c r="CSR15">
        <v>1</v>
      </c>
      <c r="CSS15">
        <v>4</v>
      </c>
      <c r="CST15">
        <v>1</v>
      </c>
      <c r="CSU15">
        <v>4</v>
      </c>
      <c r="CSV15">
        <v>1</v>
      </c>
      <c r="CSW15">
        <v>4</v>
      </c>
      <c r="CSX15">
        <v>1</v>
      </c>
      <c r="CSY15">
        <v>4</v>
      </c>
      <c r="CSZ15">
        <v>1</v>
      </c>
      <c r="CTA15">
        <v>4</v>
      </c>
      <c r="CTB15">
        <v>1</v>
      </c>
      <c r="CTC15">
        <v>4</v>
      </c>
      <c r="CTD15">
        <v>1</v>
      </c>
      <c r="CTE15">
        <v>4</v>
      </c>
      <c r="CTF15">
        <v>1</v>
      </c>
      <c r="CTG15">
        <v>4</v>
      </c>
      <c r="CTH15">
        <v>1</v>
      </c>
      <c r="CTI15">
        <v>4</v>
      </c>
      <c r="CTJ15">
        <v>1</v>
      </c>
      <c r="CTK15">
        <v>4</v>
      </c>
      <c r="CTL15">
        <v>1</v>
      </c>
      <c r="CTM15">
        <v>4</v>
      </c>
      <c r="CTN15">
        <v>1</v>
      </c>
      <c r="CTO15">
        <v>4</v>
      </c>
      <c r="CTP15">
        <v>1</v>
      </c>
      <c r="CTQ15">
        <v>4</v>
      </c>
      <c r="CTR15">
        <v>1</v>
      </c>
      <c r="CTS15">
        <v>4</v>
      </c>
      <c r="CTT15">
        <v>1</v>
      </c>
      <c r="CTU15">
        <v>4</v>
      </c>
      <c r="CTV15">
        <v>1</v>
      </c>
      <c r="CTW15">
        <v>4</v>
      </c>
      <c r="CTX15">
        <v>1</v>
      </c>
      <c r="CTY15">
        <v>4</v>
      </c>
      <c r="CTZ15">
        <v>1</v>
      </c>
      <c r="CUA15">
        <v>4</v>
      </c>
      <c r="CUB15">
        <v>1</v>
      </c>
      <c r="CUC15">
        <v>4</v>
      </c>
      <c r="CUD15">
        <v>1</v>
      </c>
      <c r="CUE15">
        <v>4</v>
      </c>
      <c r="CUF15">
        <v>1</v>
      </c>
      <c r="CUG15">
        <v>4</v>
      </c>
      <c r="CUH15">
        <v>1</v>
      </c>
      <c r="CUI15">
        <v>4</v>
      </c>
      <c r="CUJ15">
        <v>1</v>
      </c>
      <c r="CUK15">
        <v>4</v>
      </c>
      <c r="CUL15">
        <v>1</v>
      </c>
      <c r="CUM15">
        <v>4</v>
      </c>
      <c r="CUN15">
        <v>1</v>
      </c>
      <c r="CUO15">
        <v>4</v>
      </c>
      <c r="CUP15">
        <v>1</v>
      </c>
      <c r="CUQ15">
        <v>4</v>
      </c>
      <c r="CUR15">
        <v>1</v>
      </c>
      <c r="CUS15">
        <v>4</v>
      </c>
      <c r="CUT15">
        <v>1</v>
      </c>
      <c r="CUU15">
        <v>4</v>
      </c>
      <c r="CUV15">
        <v>1</v>
      </c>
      <c r="CUW15">
        <v>4</v>
      </c>
      <c r="CUX15">
        <v>1</v>
      </c>
      <c r="CUY15">
        <v>4</v>
      </c>
      <c r="CUZ15">
        <v>1</v>
      </c>
      <c r="CVA15">
        <v>4</v>
      </c>
      <c r="CVB15">
        <v>1</v>
      </c>
      <c r="CVC15">
        <v>4</v>
      </c>
      <c r="CVD15">
        <v>1</v>
      </c>
      <c r="CVE15">
        <v>4</v>
      </c>
      <c r="CVF15">
        <v>1</v>
      </c>
      <c r="CVG15">
        <v>4</v>
      </c>
      <c r="CVH15">
        <v>1</v>
      </c>
      <c r="CVI15">
        <v>4</v>
      </c>
      <c r="CVJ15">
        <v>1</v>
      </c>
      <c r="CVK15">
        <v>4</v>
      </c>
      <c r="CVL15">
        <v>1</v>
      </c>
      <c r="CVM15">
        <v>4</v>
      </c>
      <c r="CVN15">
        <v>1</v>
      </c>
      <c r="CVO15">
        <v>4</v>
      </c>
      <c r="CVP15">
        <v>1</v>
      </c>
      <c r="CVQ15">
        <v>4</v>
      </c>
      <c r="CVR15">
        <v>1</v>
      </c>
      <c r="CVS15">
        <v>4</v>
      </c>
      <c r="CVT15">
        <v>1</v>
      </c>
      <c r="CVU15">
        <v>4</v>
      </c>
      <c r="CVV15">
        <v>1</v>
      </c>
      <c r="CVW15">
        <v>4</v>
      </c>
      <c r="CVX15">
        <v>1</v>
      </c>
      <c r="CVY15">
        <v>4</v>
      </c>
      <c r="CVZ15">
        <v>1</v>
      </c>
      <c r="CWA15">
        <v>4</v>
      </c>
      <c r="CWB15">
        <v>1</v>
      </c>
      <c r="CWC15">
        <v>4</v>
      </c>
      <c r="CWD15">
        <v>1</v>
      </c>
      <c r="CWE15">
        <v>4</v>
      </c>
      <c r="CWF15">
        <v>1</v>
      </c>
      <c r="CWG15">
        <v>4</v>
      </c>
      <c r="CWH15">
        <v>1</v>
      </c>
      <c r="CWI15">
        <v>4</v>
      </c>
      <c r="CWJ15">
        <v>1</v>
      </c>
      <c r="CWK15">
        <v>4</v>
      </c>
      <c r="CWL15">
        <v>1</v>
      </c>
      <c r="CWM15">
        <v>4</v>
      </c>
      <c r="CWN15">
        <v>1</v>
      </c>
      <c r="CWO15">
        <v>4</v>
      </c>
      <c r="CWP15">
        <v>1</v>
      </c>
      <c r="CWQ15">
        <v>4</v>
      </c>
      <c r="CWR15">
        <v>1</v>
      </c>
      <c r="CWS15">
        <v>4</v>
      </c>
      <c r="CWT15">
        <v>1</v>
      </c>
      <c r="CWU15">
        <v>4</v>
      </c>
      <c r="CWV15">
        <v>1</v>
      </c>
      <c r="CWW15">
        <v>4</v>
      </c>
      <c r="CWX15">
        <v>1</v>
      </c>
      <c r="CWY15">
        <v>4</v>
      </c>
      <c r="CWZ15">
        <v>1</v>
      </c>
      <c r="CXA15">
        <v>4</v>
      </c>
      <c r="CXB15">
        <v>1</v>
      </c>
      <c r="CXC15">
        <v>4</v>
      </c>
      <c r="CXD15">
        <v>1</v>
      </c>
      <c r="CXE15">
        <v>4</v>
      </c>
      <c r="CXF15">
        <v>1</v>
      </c>
      <c r="CXG15">
        <v>4</v>
      </c>
      <c r="CXH15">
        <v>1</v>
      </c>
      <c r="CXI15">
        <v>4</v>
      </c>
      <c r="CXJ15">
        <v>1</v>
      </c>
      <c r="CXK15">
        <v>4</v>
      </c>
      <c r="CXL15">
        <v>1</v>
      </c>
      <c r="CXM15">
        <v>4</v>
      </c>
      <c r="CXN15">
        <v>1</v>
      </c>
      <c r="CXO15">
        <v>4</v>
      </c>
      <c r="CXP15">
        <v>1</v>
      </c>
      <c r="CXQ15">
        <v>4</v>
      </c>
      <c r="CXR15">
        <v>1</v>
      </c>
      <c r="CXS15">
        <v>4</v>
      </c>
      <c r="CXT15">
        <v>1</v>
      </c>
      <c r="CXU15">
        <v>4</v>
      </c>
      <c r="CXV15">
        <v>1</v>
      </c>
      <c r="CXW15">
        <v>4</v>
      </c>
      <c r="CXX15">
        <v>1</v>
      </c>
      <c r="CXY15">
        <v>4</v>
      </c>
      <c r="CXZ15">
        <v>1</v>
      </c>
      <c r="CYA15">
        <v>4</v>
      </c>
      <c r="CYB15">
        <v>1</v>
      </c>
      <c r="CYC15">
        <v>4</v>
      </c>
      <c r="CYD15">
        <v>1</v>
      </c>
      <c r="CYE15">
        <v>4</v>
      </c>
      <c r="CYF15">
        <v>1</v>
      </c>
      <c r="CYG15">
        <v>4</v>
      </c>
      <c r="CYH15">
        <v>1</v>
      </c>
      <c r="CYI15">
        <v>4</v>
      </c>
      <c r="CYJ15">
        <v>1</v>
      </c>
      <c r="CYK15">
        <v>4</v>
      </c>
      <c r="CYL15">
        <v>1</v>
      </c>
      <c r="CYM15">
        <v>4</v>
      </c>
      <c r="CYN15">
        <v>1</v>
      </c>
      <c r="CYO15">
        <v>4</v>
      </c>
      <c r="CYP15">
        <v>1</v>
      </c>
      <c r="CYQ15">
        <v>4</v>
      </c>
      <c r="CYR15">
        <v>1</v>
      </c>
      <c r="CYS15">
        <v>4</v>
      </c>
      <c r="CYT15">
        <v>1</v>
      </c>
      <c r="CYU15">
        <v>4</v>
      </c>
      <c r="CYV15">
        <v>1</v>
      </c>
      <c r="CYW15">
        <v>4</v>
      </c>
      <c r="CYX15">
        <v>1</v>
      </c>
      <c r="CYY15">
        <v>4</v>
      </c>
      <c r="CYZ15">
        <v>1</v>
      </c>
      <c r="CZA15">
        <v>4</v>
      </c>
      <c r="CZB15">
        <v>1</v>
      </c>
      <c r="CZC15">
        <v>4</v>
      </c>
      <c r="CZD15">
        <v>1</v>
      </c>
      <c r="CZE15">
        <v>4</v>
      </c>
      <c r="CZF15">
        <v>1</v>
      </c>
      <c r="CZG15">
        <v>4</v>
      </c>
      <c r="CZH15">
        <v>1</v>
      </c>
      <c r="CZI15">
        <v>4</v>
      </c>
      <c r="CZJ15">
        <v>1</v>
      </c>
      <c r="CZK15">
        <v>4</v>
      </c>
      <c r="CZL15">
        <v>1</v>
      </c>
      <c r="CZM15">
        <v>4</v>
      </c>
      <c r="CZN15">
        <v>1</v>
      </c>
      <c r="CZO15">
        <v>4</v>
      </c>
      <c r="CZP15">
        <v>1</v>
      </c>
      <c r="CZQ15">
        <v>4</v>
      </c>
      <c r="CZR15">
        <v>1</v>
      </c>
      <c r="CZS15">
        <v>4</v>
      </c>
      <c r="CZT15">
        <v>1</v>
      </c>
      <c r="CZU15">
        <v>4</v>
      </c>
      <c r="CZV15">
        <v>1</v>
      </c>
      <c r="CZW15">
        <v>4</v>
      </c>
      <c r="CZX15">
        <v>1</v>
      </c>
      <c r="CZY15">
        <v>4</v>
      </c>
      <c r="CZZ15">
        <v>1</v>
      </c>
      <c r="DAA15">
        <v>4</v>
      </c>
      <c r="DAB15">
        <v>1</v>
      </c>
      <c r="DAC15">
        <v>4</v>
      </c>
      <c r="DAD15">
        <v>1</v>
      </c>
      <c r="DAE15">
        <v>4</v>
      </c>
      <c r="DAF15">
        <v>1</v>
      </c>
      <c r="DAG15">
        <v>4</v>
      </c>
      <c r="DAH15">
        <v>1</v>
      </c>
      <c r="DAI15">
        <v>4</v>
      </c>
      <c r="DAJ15">
        <v>1</v>
      </c>
      <c r="DAK15">
        <v>4</v>
      </c>
      <c r="DAL15">
        <v>1</v>
      </c>
      <c r="DAM15">
        <v>4</v>
      </c>
      <c r="DAN15">
        <v>1</v>
      </c>
      <c r="DAO15">
        <v>4</v>
      </c>
      <c r="DAP15">
        <v>1</v>
      </c>
      <c r="DAQ15">
        <v>4</v>
      </c>
      <c r="DAR15">
        <v>1</v>
      </c>
      <c r="DAS15">
        <v>4</v>
      </c>
      <c r="DAT15">
        <v>1</v>
      </c>
      <c r="DAU15">
        <v>4</v>
      </c>
      <c r="DAV15">
        <v>1</v>
      </c>
      <c r="DAW15">
        <v>4</v>
      </c>
      <c r="DAX15">
        <v>1</v>
      </c>
      <c r="DAY15">
        <v>4</v>
      </c>
      <c r="DAZ15">
        <v>1</v>
      </c>
      <c r="DBA15">
        <v>4</v>
      </c>
      <c r="DBB15">
        <v>1</v>
      </c>
      <c r="DBC15">
        <v>4</v>
      </c>
      <c r="DBD15">
        <v>1</v>
      </c>
      <c r="DBE15">
        <v>4</v>
      </c>
      <c r="DBF15">
        <v>1</v>
      </c>
      <c r="DBG15">
        <v>4</v>
      </c>
      <c r="DBH15">
        <v>1</v>
      </c>
      <c r="DBI15">
        <v>4</v>
      </c>
      <c r="DBJ15">
        <v>1</v>
      </c>
      <c r="DBK15">
        <v>4</v>
      </c>
      <c r="DBL15">
        <v>1</v>
      </c>
      <c r="DBM15">
        <v>4</v>
      </c>
      <c r="DBN15">
        <v>1</v>
      </c>
      <c r="DBO15">
        <v>4</v>
      </c>
      <c r="DBP15">
        <v>1</v>
      </c>
      <c r="DBQ15">
        <v>4</v>
      </c>
      <c r="DBR15">
        <v>1</v>
      </c>
      <c r="DBS15">
        <v>4</v>
      </c>
      <c r="DBT15">
        <v>1</v>
      </c>
      <c r="DBU15">
        <v>4</v>
      </c>
      <c r="DBV15">
        <v>1</v>
      </c>
      <c r="DBW15">
        <v>4</v>
      </c>
      <c r="DBX15">
        <v>1</v>
      </c>
      <c r="DBY15">
        <v>4</v>
      </c>
      <c r="DBZ15">
        <v>1</v>
      </c>
      <c r="DCA15">
        <v>4</v>
      </c>
      <c r="DCB15">
        <v>1</v>
      </c>
      <c r="DCC15">
        <v>4</v>
      </c>
      <c r="DCD15">
        <v>1</v>
      </c>
      <c r="DCE15">
        <v>4</v>
      </c>
      <c r="DCF15">
        <v>1</v>
      </c>
      <c r="DCG15">
        <v>4</v>
      </c>
      <c r="DCH15">
        <v>1</v>
      </c>
      <c r="DCI15">
        <v>4</v>
      </c>
      <c r="DCJ15">
        <v>1</v>
      </c>
      <c r="DCK15">
        <v>4</v>
      </c>
      <c r="DCL15">
        <v>1</v>
      </c>
      <c r="DCM15">
        <v>4</v>
      </c>
      <c r="DCN15">
        <v>1</v>
      </c>
      <c r="DCO15">
        <v>4</v>
      </c>
      <c r="DCP15">
        <v>1</v>
      </c>
      <c r="DCQ15">
        <v>4</v>
      </c>
      <c r="DCR15">
        <v>1</v>
      </c>
      <c r="DCS15">
        <v>4</v>
      </c>
      <c r="DCT15">
        <v>1</v>
      </c>
      <c r="DCU15">
        <v>4</v>
      </c>
      <c r="DCV15">
        <v>1</v>
      </c>
      <c r="DCW15">
        <v>4</v>
      </c>
      <c r="DCX15">
        <v>1</v>
      </c>
      <c r="DCY15">
        <v>4</v>
      </c>
      <c r="DCZ15">
        <v>1</v>
      </c>
      <c r="DDA15">
        <v>4</v>
      </c>
      <c r="DDB15">
        <v>1</v>
      </c>
      <c r="DDC15">
        <v>4</v>
      </c>
      <c r="DDD15">
        <v>1</v>
      </c>
      <c r="DDE15">
        <v>4</v>
      </c>
      <c r="DDF15">
        <v>1</v>
      </c>
      <c r="DDG15">
        <v>4</v>
      </c>
      <c r="DDH15">
        <v>1</v>
      </c>
      <c r="DDI15">
        <v>4</v>
      </c>
      <c r="DDJ15">
        <v>1</v>
      </c>
      <c r="DDK15">
        <v>4</v>
      </c>
      <c r="DDL15">
        <v>1</v>
      </c>
      <c r="DDM15">
        <v>4</v>
      </c>
      <c r="DDN15">
        <v>1</v>
      </c>
      <c r="DDO15">
        <v>4</v>
      </c>
      <c r="DDP15">
        <v>1</v>
      </c>
      <c r="DDQ15">
        <v>4</v>
      </c>
      <c r="DDR15">
        <v>1</v>
      </c>
      <c r="DDS15">
        <v>4</v>
      </c>
      <c r="DDT15">
        <v>1</v>
      </c>
      <c r="DDU15">
        <v>4</v>
      </c>
      <c r="DDV15">
        <v>1</v>
      </c>
      <c r="DDW15">
        <v>4</v>
      </c>
      <c r="DDX15">
        <v>1</v>
      </c>
      <c r="DDY15">
        <v>4</v>
      </c>
      <c r="DDZ15">
        <v>1</v>
      </c>
      <c r="DEA15">
        <v>4</v>
      </c>
      <c r="DEB15">
        <v>1</v>
      </c>
      <c r="DEC15">
        <v>4</v>
      </c>
      <c r="DED15">
        <v>1</v>
      </c>
      <c r="DEE15">
        <v>4</v>
      </c>
      <c r="DEF15">
        <v>1</v>
      </c>
      <c r="DEG15">
        <v>4</v>
      </c>
      <c r="DEH15">
        <v>1</v>
      </c>
      <c r="DEI15">
        <v>4</v>
      </c>
      <c r="DEJ15">
        <v>1</v>
      </c>
      <c r="DEK15">
        <v>4</v>
      </c>
      <c r="DEL15">
        <v>1</v>
      </c>
      <c r="DEM15">
        <v>4</v>
      </c>
      <c r="DEN15">
        <v>1</v>
      </c>
      <c r="DEO15">
        <v>4</v>
      </c>
      <c r="DEP15">
        <v>1</v>
      </c>
      <c r="DEQ15">
        <v>4</v>
      </c>
      <c r="DER15">
        <v>1</v>
      </c>
      <c r="DES15">
        <v>4</v>
      </c>
      <c r="DET15">
        <v>1</v>
      </c>
      <c r="DEU15">
        <v>4</v>
      </c>
      <c r="DEV15">
        <v>1</v>
      </c>
      <c r="DEW15">
        <v>4</v>
      </c>
      <c r="DEX15">
        <v>1</v>
      </c>
      <c r="DEY15">
        <v>4</v>
      </c>
      <c r="DEZ15">
        <v>1</v>
      </c>
      <c r="DFA15">
        <v>4</v>
      </c>
      <c r="DFB15">
        <v>1</v>
      </c>
      <c r="DFC15">
        <v>4</v>
      </c>
      <c r="DFD15">
        <v>1</v>
      </c>
      <c r="DFE15">
        <v>4</v>
      </c>
      <c r="DFF15">
        <v>1</v>
      </c>
      <c r="DFG15">
        <v>4</v>
      </c>
      <c r="DFH15">
        <v>1</v>
      </c>
      <c r="DFI15">
        <v>4</v>
      </c>
      <c r="DFJ15">
        <v>1</v>
      </c>
      <c r="DFK15">
        <v>4</v>
      </c>
      <c r="DFL15">
        <v>1</v>
      </c>
      <c r="DFM15">
        <v>4</v>
      </c>
      <c r="DFN15">
        <v>1</v>
      </c>
      <c r="DFO15">
        <v>4</v>
      </c>
      <c r="DFP15">
        <v>1</v>
      </c>
      <c r="DFQ15">
        <v>4</v>
      </c>
      <c r="DFR15">
        <v>1</v>
      </c>
      <c r="DFS15">
        <v>4</v>
      </c>
      <c r="DFT15">
        <v>1</v>
      </c>
      <c r="DFU15">
        <v>4</v>
      </c>
      <c r="DFV15">
        <v>1</v>
      </c>
      <c r="DFW15">
        <v>4</v>
      </c>
      <c r="DFX15">
        <v>1</v>
      </c>
      <c r="DFY15">
        <v>4</v>
      </c>
      <c r="DFZ15">
        <v>1</v>
      </c>
      <c r="DGA15">
        <v>4</v>
      </c>
      <c r="DGB15">
        <v>1</v>
      </c>
      <c r="DGC15">
        <v>4</v>
      </c>
      <c r="DGD15">
        <v>1</v>
      </c>
      <c r="DGE15">
        <v>4</v>
      </c>
      <c r="DGF15">
        <v>1</v>
      </c>
      <c r="DGG15">
        <v>4</v>
      </c>
      <c r="DGH15">
        <v>1</v>
      </c>
      <c r="DGI15">
        <v>4</v>
      </c>
      <c r="DGJ15">
        <v>1</v>
      </c>
      <c r="DGK15">
        <v>4</v>
      </c>
      <c r="DGL15">
        <v>1</v>
      </c>
      <c r="DGM15">
        <v>4</v>
      </c>
      <c r="DGN15">
        <v>1</v>
      </c>
      <c r="DGO15">
        <v>4</v>
      </c>
      <c r="DGP15">
        <v>1</v>
      </c>
      <c r="DGQ15">
        <v>4</v>
      </c>
      <c r="DGR15">
        <v>1</v>
      </c>
      <c r="DGS15">
        <v>4</v>
      </c>
      <c r="DGT15">
        <v>1</v>
      </c>
      <c r="DGU15">
        <v>4</v>
      </c>
      <c r="DGV15">
        <v>1</v>
      </c>
      <c r="DGW15">
        <v>4</v>
      </c>
      <c r="DGX15">
        <v>1</v>
      </c>
      <c r="DGY15">
        <v>4</v>
      </c>
      <c r="DGZ15">
        <v>1</v>
      </c>
      <c r="DHA15">
        <v>4</v>
      </c>
      <c r="DHB15">
        <v>1</v>
      </c>
      <c r="DHC15">
        <v>4</v>
      </c>
      <c r="DHD15">
        <v>1</v>
      </c>
      <c r="DHE15">
        <v>4</v>
      </c>
      <c r="DHF15">
        <v>1</v>
      </c>
      <c r="DHG15">
        <v>4</v>
      </c>
      <c r="DHH15">
        <v>1</v>
      </c>
      <c r="DHI15">
        <v>4</v>
      </c>
      <c r="DHJ15">
        <v>1</v>
      </c>
      <c r="DHK15">
        <v>4</v>
      </c>
      <c r="DHL15">
        <v>1</v>
      </c>
      <c r="DHM15">
        <v>4</v>
      </c>
      <c r="DHN15">
        <v>1</v>
      </c>
      <c r="DHO15">
        <v>4</v>
      </c>
      <c r="DHP15">
        <v>1</v>
      </c>
      <c r="DHQ15">
        <v>4</v>
      </c>
      <c r="DHR15">
        <v>1</v>
      </c>
      <c r="DHS15">
        <v>4</v>
      </c>
      <c r="DHT15">
        <v>1</v>
      </c>
      <c r="DHU15">
        <v>4</v>
      </c>
      <c r="DHV15">
        <v>1</v>
      </c>
      <c r="DHW15">
        <v>4</v>
      </c>
      <c r="DHX15">
        <v>1</v>
      </c>
      <c r="DHY15">
        <v>4</v>
      </c>
      <c r="DHZ15">
        <v>1</v>
      </c>
      <c r="DIA15">
        <v>4</v>
      </c>
      <c r="DIB15">
        <v>1</v>
      </c>
      <c r="DIC15">
        <v>4</v>
      </c>
      <c r="DID15">
        <v>1</v>
      </c>
      <c r="DIE15">
        <v>4</v>
      </c>
      <c r="DIF15">
        <v>1</v>
      </c>
      <c r="DIG15">
        <v>4</v>
      </c>
      <c r="DIH15">
        <v>1</v>
      </c>
      <c r="DII15">
        <v>4</v>
      </c>
      <c r="DIJ15">
        <v>1</v>
      </c>
      <c r="DIK15">
        <v>4</v>
      </c>
      <c r="DIL15">
        <v>1</v>
      </c>
      <c r="DIM15">
        <v>4</v>
      </c>
      <c r="DIN15">
        <v>1</v>
      </c>
      <c r="DIO15">
        <v>4</v>
      </c>
      <c r="DIP15">
        <v>1</v>
      </c>
      <c r="DIQ15">
        <v>4</v>
      </c>
      <c r="DIR15">
        <v>1</v>
      </c>
      <c r="DIS15">
        <v>4</v>
      </c>
      <c r="DIT15">
        <v>1</v>
      </c>
      <c r="DIU15">
        <v>4</v>
      </c>
      <c r="DIV15">
        <v>1</v>
      </c>
      <c r="DIW15">
        <v>4</v>
      </c>
      <c r="DIX15">
        <v>1</v>
      </c>
      <c r="DIY15">
        <v>4</v>
      </c>
      <c r="DIZ15">
        <v>1</v>
      </c>
      <c r="DJA15">
        <v>4</v>
      </c>
      <c r="DJB15">
        <v>1</v>
      </c>
      <c r="DJC15">
        <v>4</v>
      </c>
      <c r="DJD15">
        <v>1</v>
      </c>
      <c r="DJE15">
        <v>4</v>
      </c>
      <c r="DJF15">
        <v>1</v>
      </c>
      <c r="DJG15">
        <v>4</v>
      </c>
      <c r="DJH15">
        <v>1</v>
      </c>
      <c r="DJI15">
        <v>4</v>
      </c>
      <c r="DJJ15">
        <v>1</v>
      </c>
      <c r="DJK15">
        <v>4</v>
      </c>
      <c r="DJL15">
        <v>1</v>
      </c>
      <c r="DJM15">
        <v>4</v>
      </c>
      <c r="DJN15">
        <v>1</v>
      </c>
      <c r="DJO15">
        <v>4</v>
      </c>
      <c r="DJP15">
        <v>1</v>
      </c>
      <c r="DJQ15">
        <v>4</v>
      </c>
      <c r="DJR15">
        <v>1</v>
      </c>
      <c r="DJS15">
        <v>4</v>
      </c>
      <c r="DJT15">
        <v>1</v>
      </c>
      <c r="DJU15">
        <v>4</v>
      </c>
      <c r="DJV15">
        <v>1</v>
      </c>
      <c r="DJW15">
        <v>4</v>
      </c>
      <c r="DJX15">
        <v>1</v>
      </c>
      <c r="DJY15">
        <v>4</v>
      </c>
      <c r="DJZ15">
        <v>1</v>
      </c>
      <c r="DKA15">
        <v>4</v>
      </c>
      <c r="DKB15">
        <v>1</v>
      </c>
      <c r="DKC15">
        <v>4</v>
      </c>
      <c r="DKD15">
        <v>1</v>
      </c>
      <c r="DKE15">
        <v>4</v>
      </c>
      <c r="DKF15">
        <v>1</v>
      </c>
      <c r="DKG15">
        <v>4</v>
      </c>
      <c r="DKH15">
        <v>1</v>
      </c>
      <c r="DKI15">
        <v>4</v>
      </c>
      <c r="DKJ15">
        <v>1</v>
      </c>
      <c r="DKK15">
        <v>4</v>
      </c>
      <c r="DKL15">
        <v>1</v>
      </c>
      <c r="DKM15">
        <v>4</v>
      </c>
      <c r="DKN15">
        <v>1</v>
      </c>
      <c r="DKO15">
        <v>4</v>
      </c>
      <c r="DKP15">
        <v>1</v>
      </c>
      <c r="DKQ15">
        <v>4</v>
      </c>
      <c r="DKR15">
        <v>1</v>
      </c>
      <c r="DKS15">
        <v>4</v>
      </c>
      <c r="DKT15">
        <v>1</v>
      </c>
      <c r="DKU15">
        <v>4</v>
      </c>
      <c r="DKV15">
        <v>1</v>
      </c>
      <c r="DKW15">
        <v>4</v>
      </c>
      <c r="DKX15">
        <v>1</v>
      </c>
      <c r="DKY15">
        <v>4</v>
      </c>
      <c r="DKZ15">
        <v>1</v>
      </c>
      <c r="DLA15">
        <v>4</v>
      </c>
      <c r="DLB15">
        <v>1</v>
      </c>
      <c r="DLC15">
        <v>4</v>
      </c>
      <c r="DLD15">
        <v>1</v>
      </c>
      <c r="DLE15">
        <v>4</v>
      </c>
      <c r="DLF15">
        <v>1</v>
      </c>
      <c r="DLG15">
        <v>4</v>
      </c>
      <c r="DLH15">
        <v>1</v>
      </c>
      <c r="DLI15">
        <v>4</v>
      </c>
      <c r="DLJ15">
        <v>1</v>
      </c>
      <c r="DLK15">
        <v>4</v>
      </c>
      <c r="DLL15">
        <v>1</v>
      </c>
      <c r="DLM15">
        <v>4</v>
      </c>
      <c r="DLN15">
        <v>1</v>
      </c>
      <c r="DLO15">
        <v>4</v>
      </c>
      <c r="DLP15">
        <v>1</v>
      </c>
      <c r="DLQ15">
        <v>4</v>
      </c>
      <c r="DLR15">
        <v>1</v>
      </c>
      <c r="DLS15">
        <v>4</v>
      </c>
      <c r="DLT15">
        <v>2</v>
      </c>
      <c r="DLU15">
        <v>1.1875</v>
      </c>
      <c r="DLV15">
        <v>0</v>
      </c>
      <c r="DLW15">
        <v>0</v>
      </c>
      <c r="DLX15">
        <v>2</v>
      </c>
      <c r="DLY15">
        <v>1.1875</v>
      </c>
      <c r="DLZ15">
        <v>0</v>
      </c>
      <c r="DMA15">
        <v>0</v>
      </c>
      <c r="DMB15">
        <v>2</v>
      </c>
      <c r="DMC15">
        <v>1.1875</v>
      </c>
      <c r="DMD15">
        <v>0</v>
      </c>
      <c r="DME15">
        <v>0</v>
      </c>
      <c r="DMF15">
        <v>2</v>
      </c>
      <c r="DMG15">
        <v>1.1875</v>
      </c>
      <c r="DMH15">
        <v>0</v>
      </c>
      <c r="DMI15">
        <v>0</v>
      </c>
      <c r="DMJ15">
        <v>2</v>
      </c>
      <c r="DMK15">
        <v>1.1875</v>
      </c>
      <c r="DML15">
        <v>0</v>
      </c>
      <c r="DMM15">
        <v>0</v>
      </c>
      <c r="DMN15">
        <v>2</v>
      </c>
      <c r="DMO15">
        <v>1.1875</v>
      </c>
      <c r="DMP15">
        <v>0</v>
      </c>
      <c r="DMQ15">
        <v>0</v>
      </c>
      <c r="DMR15">
        <v>2</v>
      </c>
      <c r="DMS15">
        <v>1.1875</v>
      </c>
      <c r="DMT15">
        <v>0</v>
      </c>
      <c r="DMU15">
        <v>0</v>
      </c>
      <c r="DMV15">
        <v>2</v>
      </c>
      <c r="DMW15">
        <v>1.1875</v>
      </c>
      <c r="DMX15">
        <v>0</v>
      </c>
      <c r="DMY15">
        <v>0</v>
      </c>
      <c r="DMZ15">
        <v>2</v>
      </c>
      <c r="DNA15">
        <v>1.1875</v>
      </c>
      <c r="DNB15">
        <v>0</v>
      </c>
      <c r="DNC15">
        <v>0</v>
      </c>
      <c r="DND15">
        <v>2</v>
      </c>
      <c r="DNE15">
        <v>1.1875</v>
      </c>
      <c r="DNF15">
        <v>0</v>
      </c>
      <c r="DNG15">
        <v>0</v>
      </c>
      <c r="DNH15">
        <v>2</v>
      </c>
      <c r="DNI15">
        <v>1.1875</v>
      </c>
      <c r="DNJ15">
        <v>0</v>
      </c>
      <c r="DNK15">
        <v>0</v>
      </c>
      <c r="DNL15">
        <v>2</v>
      </c>
      <c r="DNM15">
        <v>1.1875</v>
      </c>
      <c r="DNN15">
        <v>0</v>
      </c>
      <c r="DNO15">
        <v>0</v>
      </c>
      <c r="DNP15">
        <v>2</v>
      </c>
      <c r="DNQ15">
        <v>1.1875</v>
      </c>
      <c r="DNR15">
        <v>0</v>
      </c>
      <c r="DNS15">
        <v>0</v>
      </c>
      <c r="DNT15">
        <v>2</v>
      </c>
      <c r="DNU15">
        <v>1.1875</v>
      </c>
      <c r="DNV15">
        <v>0</v>
      </c>
      <c r="DNW15">
        <v>0</v>
      </c>
      <c r="DNX15">
        <v>2</v>
      </c>
      <c r="DNY15">
        <v>1.1875</v>
      </c>
      <c r="DNZ15">
        <v>0</v>
      </c>
      <c r="DOA15">
        <v>0</v>
      </c>
      <c r="DOB15">
        <v>2</v>
      </c>
      <c r="DOC15">
        <v>1.1875</v>
      </c>
      <c r="DOD15">
        <v>0</v>
      </c>
      <c r="DOE15">
        <v>0</v>
      </c>
      <c r="DOF15">
        <v>2</v>
      </c>
      <c r="DOG15">
        <v>1.1875</v>
      </c>
      <c r="DOH15">
        <v>0</v>
      </c>
      <c r="DOI15">
        <v>0</v>
      </c>
      <c r="DOJ15">
        <v>2</v>
      </c>
      <c r="DOK15">
        <v>1.1875</v>
      </c>
      <c r="DOL15">
        <v>0</v>
      </c>
      <c r="DOM15">
        <v>0</v>
      </c>
      <c r="DON15">
        <v>2</v>
      </c>
      <c r="DOO15">
        <v>1.1875</v>
      </c>
      <c r="DOP15">
        <v>0</v>
      </c>
      <c r="DOQ15">
        <v>0</v>
      </c>
      <c r="DOR15">
        <v>2</v>
      </c>
      <c r="DOS15">
        <v>1.1875</v>
      </c>
      <c r="DOT15">
        <v>0</v>
      </c>
      <c r="DOU15">
        <v>0</v>
      </c>
      <c r="DOV15">
        <v>2</v>
      </c>
      <c r="DOW15">
        <v>1.1875</v>
      </c>
      <c r="DOX15">
        <v>0</v>
      </c>
      <c r="DOY15">
        <v>0</v>
      </c>
      <c r="DOZ15">
        <v>2</v>
      </c>
      <c r="DPA15">
        <v>1.1875</v>
      </c>
      <c r="DPB15">
        <v>0</v>
      </c>
      <c r="DPC15">
        <v>0</v>
      </c>
      <c r="DPD15">
        <v>2</v>
      </c>
      <c r="DPE15">
        <v>1.1875</v>
      </c>
      <c r="DPF15">
        <v>0</v>
      </c>
      <c r="DPG15">
        <v>0</v>
      </c>
      <c r="DPH15">
        <v>2</v>
      </c>
      <c r="DPI15">
        <v>1.1875</v>
      </c>
      <c r="DPJ15">
        <v>0</v>
      </c>
      <c r="DPK15">
        <v>0</v>
      </c>
      <c r="DPL15">
        <v>2</v>
      </c>
      <c r="DPM15">
        <v>1.1875</v>
      </c>
      <c r="DPN15">
        <v>0</v>
      </c>
      <c r="DPO15">
        <v>0</v>
      </c>
      <c r="DPP15">
        <v>2</v>
      </c>
      <c r="DPQ15">
        <v>1.1875</v>
      </c>
      <c r="DPR15">
        <v>0</v>
      </c>
      <c r="DPS15">
        <v>0</v>
      </c>
      <c r="DPT15">
        <v>2</v>
      </c>
      <c r="DPU15">
        <v>1.1875</v>
      </c>
      <c r="DPV15">
        <v>0</v>
      </c>
      <c r="DPW15">
        <v>0</v>
      </c>
      <c r="DPX15">
        <v>2</v>
      </c>
      <c r="DPY15">
        <v>1.1875</v>
      </c>
      <c r="DPZ15">
        <v>0</v>
      </c>
      <c r="DQA15">
        <v>0</v>
      </c>
      <c r="DQB15">
        <v>2</v>
      </c>
      <c r="DQC15">
        <v>1.1875</v>
      </c>
      <c r="DQD15">
        <v>0</v>
      </c>
      <c r="DQE15">
        <v>0</v>
      </c>
      <c r="DQF15">
        <v>2</v>
      </c>
      <c r="DQG15">
        <v>1.1875</v>
      </c>
      <c r="DQH15">
        <v>0</v>
      </c>
      <c r="DQI15">
        <v>0</v>
      </c>
      <c r="DQJ15">
        <v>2</v>
      </c>
      <c r="DQK15">
        <v>1.1875</v>
      </c>
      <c r="DQL15">
        <v>0</v>
      </c>
      <c r="DQM15">
        <v>0</v>
      </c>
      <c r="DQN15">
        <v>2</v>
      </c>
      <c r="DQO15">
        <v>1.1875</v>
      </c>
      <c r="DQP15">
        <v>0</v>
      </c>
      <c r="DQQ15">
        <v>0</v>
      </c>
      <c r="DQR15">
        <v>2</v>
      </c>
      <c r="DQS15">
        <v>1.1875</v>
      </c>
      <c r="DQT15">
        <v>0</v>
      </c>
      <c r="DQU15">
        <v>0</v>
      </c>
      <c r="DQV15">
        <v>2</v>
      </c>
      <c r="DQW15">
        <v>1.1875</v>
      </c>
      <c r="DQX15">
        <v>0</v>
      </c>
      <c r="DQY15">
        <v>0</v>
      </c>
      <c r="DQZ15">
        <v>2</v>
      </c>
      <c r="DRA15">
        <v>1.1875</v>
      </c>
      <c r="DRB15">
        <v>0</v>
      </c>
      <c r="DRC15">
        <v>0</v>
      </c>
      <c r="DRD15">
        <v>2</v>
      </c>
      <c r="DRE15">
        <v>1.1875</v>
      </c>
      <c r="DRF15">
        <v>0</v>
      </c>
      <c r="DRG15">
        <v>0</v>
      </c>
      <c r="DRH15">
        <v>2</v>
      </c>
      <c r="DRI15">
        <v>1.1875</v>
      </c>
      <c r="DRJ15">
        <v>0</v>
      </c>
      <c r="DRK15">
        <v>0</v>
      </c>
      <c r="DRL15">
        <v>2</v>
      </c>
      <c r="DRM15">
        <v>1.1875</v>
      </c>
      <c r="DRN15">
        <v>0</v>
      </c>
      <c r="DRO15">
        <v>0</v>
      </c>
      <c r="DRP15">
        <v>2</v>
      </c>
      <c r="DRQ15">
        <v>1.1875</v>
      </c>
      <c r="DRR15">
        <v>0</v>
      </c>
      <c r="DRS15">
        <v>0</v>
      </c>
      <c r="DRT15">
        <v>2</v>
      </c>
      <c r="DRU15">
        <v>1.1875</v>
      </c>
      <c r="DRV15">
        <v>0</v>
      </c>
      <c r="DRW15">
        <v>0</v>
      </c>
      <c r="DRX15">
        <v>2</v>
      </c>
      <c r="DRY15">
        <v>1.1875</v>
      </c>
      <c r="DRZ15">
        <v>0</v>
      </c>
      <c r="DSA15">
        <v>0</v>
      </c>
      <c r="DSB15">
        <v>2</v>
      </c>
      <c r="DSC15">
        <v>1.1875</v>
      </c>
      <c r="DSD15">
        <v>0</v>
      </c>
      <c r="DSE15">
        <v>0</v>
      </c>
      <c r="DSF15">
        <v>2</v>
      </c>
      <c r="DSG15">
        <v>1.1875</v>
      </c>
      <c r="DSH15">
        <v>0</v>
      </c>
      <c r="DSI15">
        <v>0</v>
      </c>
      <c r="DSJ15">
        <v>2</v>
      </c>
      <c r="DSK15">
        <v>1.1875</v>
      </c>
      <c r="DSL15">
        <v>0</v>
      </c>
      <c r="DSM15">
        <v>0</v>
      </c>
      <c r="DSN15">
        <v>2</v>
      </c>
      <c r="DSO15">
        <v>1.1875</v>
      </c>
      <c r="DSP15">
        <v>0</v>
      </c>
      <c r="DSQ15">
        <v>0</v>
      </c>
      <c r="DSR15">
        <v>2</v>
      </c>
      <c r="DSS15">
        <v>1.1875</v>
      </c>
      <c r="DST15">
        <v>0</v>
      </c>
      <c r="DSU15">
        <v>0</v>
      </c>
      <c r="DSV15">
        <v>2</v>
      </c>
      <c r="DSW15">
        <v>1.1875</v>
      </c>
      <c r="DSX15">
        <v>0</v>
      </c>
      <c r="DSY15">
        <v>0</v>
      </c>
      <c r="DSZ15">
        <v>2</v>
      </c>
      <c r="DTA15">
        <v>1.1875</v>
      </c>
      <c r="DTB15">
        <v>0</v>
      </c>
      <c r="DTC15">
        <v>0</v>
      </c>
      <c r="DTD15">
        <v>2</v>
      </c>
      <c r="DTE15">
        <v>1.1875</v>
      </c>
      <c r="DTF15">
        <v>0</v>
      </c>
      <c r="DTG15">
        <v>0</v>
      </c>
      <c r="DTH15">
        <v>2</v>
      </c>
      <c r="DTI15">
        <v>1.1875</v>
      </c>
      <c r="DTJ15">
        <v>0</v>
      </c>
      <c r="DTK15">
        <v>0</v>
      </c>
      <c r="DTL15">
        <v>2</v>
      </c>
      <c r="DTM15">
        <v>1.1875</v>
      </c>
      <c r="DTN15">
        <v>0</v>
      </c>
      <c r="DTO15">
        <v>0</v>
      </c>
      <c r="DTP15">
        <v>2</v>
      </c>
      <c r="DTQ15">
        <v>1.1875</v>
      </c>
      <c r="DTR15">
        <v>0</v>
      </c>
      <c r="DTS15">
        <v>0</v>
      </c>
      <c r="DTT15">
        <v>2</v>
      </c>
      <c r="DTU15">
        <v>1.1875</v>
      </c>
      <c r="DTV15">
        <v>0</v>
      </c>
      <c r="DTW15">
        <v>0</v>
      </c>
      <c r="DTX15">
        <v>2</v>
      </c>
      <c r="DTY15">
        <v>1.1875</v>
      </c>
      <c r="DTZ15">
        <v>0</v>
      </c>
      <c r="DUA15">
        <v>0</v>
      </c>
      <c r="DUB15">
        <v>2</v>
      </c>
      <c r="DUC15">
        <v>1.1875</v>
      </c>
      <c r="DUD15">
        <v>0</v>
      </c>
      <c r="DUE15">
        <v>0</v>
      </c>
      <c r="DUF15">
        <v>2</v>
      </c>
      <c r="DUG15">
        <v>1.1875</v>
      </c>
      <c r="DUH15">
        <v>0</v>
      </c>
      <c r="DUI15">
        <v>0</v>
      </c>
      <c r="DUJ15">
        <v>2</v>
      </c>
      <c r="DUK15">
        <v>1.1875</v>
      </c>
      <c r="DUL15">
        <v>0</v>
      </c>
      <c r="DUM15">
        <v>0</v>
      </c>
      <c r="DUN15">
        <v>2</v>
      </c>
      <c r="DUO15">
        <v>1.1875</v>
      </c>
      <c r="DUP15">
        <v>0</v>
      </c>
      <c r="DUQ15">
        <v>0</v>
      </c>
      <c r="DUR15">
        <v>2</v>
      </c>
      <c r="DUS15">
        <v>1.1875</v>
      </c>
      <c r="DUT15">
        <v>0</v>
      </c>
      <c r="DUU15">
        <v>0</v>
      </c>
      <c r="DUV15">
        <v>2</v>
      </c>
      <c r="DUW15">
        <v>1.1875</v>
      </c>
      <c r="DUX15">
        <v>0</v>
      </c>
      <c r="DUY15">
        <v>0</v>
      </c>
      <c r="DUZ15">
        <v>2</v>
      </c>
      <c r="DVA15">
        <v>1.1875</v>
      </c>
      <c r="DVB15">
        <v>0</v>
      </c>
      <c r="DVC15">
        <v>0</v>
      </c>
      <c r="DVD15">
        <v>2</v>
      </c>
      <c r="DVE15">
        <v>1.1875</v>
      </c>
      <c r="DVF15">
        <v>0</v>
      </c>
      <c r="DVG15">
        <v>0</v>
      </c>
      <c r="DVH15">
        <v>2</v>
      </c>
      <c r="DVI15">
        <v>1.1875</v>
      </c>
      <c r="DVJ15">
        <v>0</v>
      </c>
      <c r="DVK15">
        <v>0</v>
      </c>
      <c r="DVL15">
        <v>2</v>
      </c>
      <c r="DVM15">
        <v>1.1875</v>
      </c>
      <c r="DVN15">
        <v>0</v>
      </c>
      <c r="DVO15">
        <v>0</v>
      </c>
      <c r="DVP15">
        <v>2</v>
      </c>
      <c r="DVQ15">
        <v>1.1875</v>
      </c>
      <c r="DVR15">
        <v>0</v>
      </c>
      <c r="DVS15">
        <v>0</v>
      </c>
      <c r="DVT15">
        <v>2</v>
      </c>
      <c r="DVU15">
        <v>1.1875</v>
      </c>
      <c r="DVV15">
        <v>0</v>
      </c>
      <c r="DVW15">
        <v>0</v>
      </c>
      <c r="DVX15">
        <v>2</v>
      </c>
      <c r="DVY15">
        <v>1.1875</v>
      </c>
      <c r="DVZ15">
        <v>0</v>
      </c>
      <c r="DWA15">
        <v>0</v>
      </c>
      <c r="DWB15">
        <v>2</v>
      </c>
      <c r="DWC15">
        <v>1.1875</v>
      </c>
      <c r="DWD15">
        <v>0</v>
      </c>
      <c r="DWE15">
        <v>0</v>
      </c>
      <c r="DWF15">
        <v>2</v>
      </c>
      <c r="DWG15">
        <v>1.1875</v>
      </c>
      <c r="DWH15">
        <v>0</v>
      </c>
      <c r="DWI15">
        <v>0</v>
      </c>
      <c r="DWJ15">
        <v>2</v>
      </c>
      <c r="DWK15">
        <v>1.1875</v>
      </c>
      <c r="DWL15">
        <v>0</v>
      </c>
      <c r="DWM15">
        <v>0</v>
      </c>
      <c r="DWN15">
        <v>2</v>
      </c>
      <c r="DWO15">
        <v>1.1875</v>
      </c>
      <c r="DWP15">
        <v>0</v>
      </c>
      <c r="DWQ15">
        <v>0</v>
      </c>
      <c r="DWR15">
        <v>2</v>
      </c>
      <c r="DWS15">
        <v>1.1875</v>
      </c>
      <c r="DWT15">
        <v>0</v>
      </c>
      <c r="DWU15">
        <v>0</v>
      </c>
      <c r="DWV15">
        <v>2</v>
      </c>
      <c r="DWW15">
        <v>1.1875</v>
      </c>
      <c r="DWX15">
        <v>0</v>
      </c>
      <c r="DWY15">
        <v>0</v>
      </c>
      <c r="DWZ15">
        <v>2</v>
      </c>
      <c r="DXA15">
        <v>1.1875</v>
      </c>
      <c r="DXB15">
        <v>0</v>
      </c>
      <c r="DXC15">
        <v>0</v>
      </c>
      <c r="DXD15">
        <v>2</v>
      </c>
      <c r="DXE15">
        <v>1.1875</v>
      </c>
      <c r="DXF15">
        <v>0</v>
      </c>
      <c r="DXG15">
        <v>0</v>
      </c>
      <c r="DXH15">
        <v>2</v>
      </c>
      <c r="DXI15">
        <v>1.1875</v>
      </c>
      <c r="DXJ15">
        <v>0</v>
      </c>
      <c r="DXK15">
        <v>0</v>
      </c>
      <c r="DXL15">
        <v>2</v>
      </c>
      <c r="DXM15">
        <v>1.1875</v>
      </c>
      <c r="DXN15">
        <v>0</v>
      </c>
      <c r="DXO15">
        <v>0</v>
      </c>
      <c r="DXP15">
        <v>2</v>
      </c>
      <c r="DXQ15">
        <v>1.1875</v>
      </c>
      <c r="DXR15">
        <v>0</v>
      </c>
      <c r="DXS15">
        <v>0</v>
      </c>
      <c r="DXT15">
        <v>2</v>
      </c>
      <c r="DXU15">
        <v>1.1875</v>
      </c>
      <c r="DXV15">
        <v>0</v>
      </c>
      <c r="DXW15">
        <v>0</v>
      </c>
      <c r="DXX15">
        <v>2</v>
      </c>
      <c r="DXY15">
        <v>1.1875</v>
      </c>
      <c r="DXZ15">
        <v>0</v>
      </c>
      <c r="DYA15">
        <v>0</v>
      </c>
      <c r="DYB15">
        <v>2</v>
      </c>
      <c r="DYC15">
        <v>1.1875</v>
      </c>
      <c r="DYD15">
        <v>0</v>
      </c>
      <c r="DYE15">
        <v>0</v>
      </c>
      <c r="DYF15">
        <v>2</v>
      </c>
      <c r="DYG15">
        <v>1.1875</v>
      </c>
      <c r="DYH15">
        <v>0</v>
      </c>
      <c r="DYI15">
        <v>0</v>
      </c>
      <c r="DYJ15">
        <v>2</v>
      </c>
      <c r="DYK15">
        <v>1.1875</v>
      </c>
      <c r="DYL15">
        <v>0</v>
      </c>
      <c r="DYM15">
        <v>0</v>
      </c>
      <c r="DYN15">
        <v>2</v>
      </c>
      <c r="DYO15">
        <v>1.1875</v>
      </c>
      <c r="DYP15">
        <v>0</v>
      </c>
      <c r="DYQ15">
        <v>0</v>
      </c>
      <c r="DYR15">
        <v>2</v>
      </c>
      <c r="DYS15">
        <v>1.1875</v>
      </c>
      <c r="DYT15">
        <v>0</v>
      </c>
      <c r="DYU15">
        <v>0</v>
      </c>
      <c r="DYV15">
        <v>2</v>
      </c>
      <c r="DYW15">
        <v>1.1875</v>
      </c>
      <c r="DYX15">
        <v>0</v>
      </c>
      <c r="DYY15">
        <v>0</v>
      </c>
      <c r="DYZ15">
        <v>2</v>
      </c>
      <c r="DZA15">
        <v>1.1875</v>
      </c>
      <c r="DZB15">
        <v>0</v>
      </c>
      <c r="DZC15">
        <v>0</v>
      </c>
      <c r="DZD15">
        <v>2</v>
      </c>
      <c r="DZE15">
        <v>1.1875</v>
      </c>
      <c r="DZF15">
        <v>0</v>
      </c>
      <c r="DZG15">
        <v>0</v>
      </c>
      <c r="DZH15">
        <v>2</v>
      </c>
      <c r="DZI15">
        <v>1.1875</v>
      </c>
      <c r="DZJ15">
        <v>0</v>
      </c>
      <c r="DZK15">
        <v>0</v>
      </c>
      <c r="DZL15">
        <v>2</v>
      </c>
      <c r="DZM15">
        <v>1.1875</v>
      </c>
      <c r="DZN15">
        <v>0</v>
      </c>
      <c r="DZO15">
        <v>0</v>
      </c>
      <c r="DZP15">
        <v>2</v>
      </c>
      <c r="DZQ15">
        <v>1.1875</v>
      </c>
      <c r="DZR15">
        <v>0</v>
      </c>
      <c r="DZS15">
        <v>0</v>
      </c>
      <c r="DZT15">
        <v>2</v>
      </c>
      <c r="DZU15">
        <v>1.1875</v>
      </c>
      <c r="DZV15">
        <v>0</v>
      </c>
      <c r="DZW15">
        <v>0</v>
      </c>
      <c r="DZX15">
        <v>2</v>
      </c>
      <c r="DZY15">
        <v>1.1875</v>
      </c>
      <c r="DZZ15">
        <v>0</v>
      </c>
      <c r="EAA15">
        <v>0</v>
      </c>
      <c r="EAB15">
        <v>2</v>
      </c>
      <c r="EAC15">
        <v>1.1875</v>
      </c>
      <c r="EAD15">
        <v>0</v>
      </c>
      <c r="EAE15">
        <v>0</v>
      </c>
      <c r="EAF15">
        <v>2</v>
      </c>
      <c r="EAG15">
        <v>1.1875</v>
      </c>
      <c r="EAH15">
        <v>0</v>
      </c>
      <c r="EAI15">
        <v>0</v>
      </c>
      <c r="EAJ15">
        <v>2</v>
      </c>
      <c r="EAK15">
        <v>1.1875</v>
      </c>
      <c r="EAL15">
        <v>0</v>
      </c>
      <c r="EAM15">
        <v>0</v>
      </c>
      <c r="EAN15">
        <v>2</v>
      </c>
      <c r="EAO15">
        <v>1.1875</v>
      </c>
      <c r="EAP15">
        <v>0</v>
      </c>
      <c r="EAQ15">
        <v>0</v>
      </c>
      <c r="EAR15">
        <v>2</v>
      </c>
      <c r="EAS15">
        <v>1.1875</v>
      </c>
      <c r="EAT15">
        <v>0</v>
      </c>
      <c r="EAU15">
        <v>0</v>
      </c>
      <c r="EAV15">
        <v>2</v>
      </c>
      <c r="EAW15">
        <v>1.1875</v>
      </c>
      <c r="EAX15">
        <v>0</v>
      </c>
      <c r="EAY15">
        <v>0</v>
      </c>
      <c r="EAZ15">
        <v>2</v>
      </c>
      <c r="EBA15">
        <v>1.1875</v>
      </c>
      <c r="EBB15">
        <v>0</v>
      </c>
      <c r="EBC15">
        <v>0</v>
      </c>
      <c r="EBD15">
        <v>2</v>
      </c>
      <c r="EBE15">
        <v>1.1875</v>
      </c>
      <c r="EBF15">
        <v>0</v>
      </c>
      <c r="EBG15">
        <v>0</v>
      </c>
      <c r="EBH15">
        <v>2</v>
      </c>
      <c r="EBI15">
        <v>1.1875</v>
      </c>
      <c r="EBJ15">
        <v>0</v>
      </c>
      <c r="EBK15">
        <v>0</v>
      </c>
      <c r="EBL15">
        <v>2</v>
      </c>
      <c r="EBM15">
        <v>1.1875</v>
      </c>
      <c r="EBN15">
        <v>0</v>
      </c>
      <c r="EBO15">
        <v>0</v>
      </c>
      <c r="EBP15">
        <v>2</v>
      </c>
      <c r="EBQ15">
        <v>1.1875</v>
      </c>
      <c r="EBR15">
        <v>0</v>
      </c>
      <c r="EBS15">
        <v>0</v>
      </c>
      <c r="EBT15">
        <v>2</v>
      </c>
      <c r="EBU15">
        <v>1.1875</v>
      </c>
      <c r="EBV15">
        <v>0</v>
      </c>
      <c r="EBW15">
        <v>0</v>
      </c>
      <c r="EBX15">
        <v>2</v>
      </c>
      <c r="EBY15">
        <v>1.1875</v>
      </c>
      <c r="EBZ15">
        <v>0</v>
      </c>
      <c r="ECA15">
        <v>0</v>
      </c>
      <c r="ECB15">
        <v>2</v>
      </c>
      <c r="ECC15">
        <v>1.1875</v>
      </c>
      <c r="ECD15">
        <v>0</v>
      </c>
      <c r="ECE15">
        <v>0</v>
      </c>
      <c r="ECF15">
        <v>2</v>
      </c>
      <c r="ECG15">
        <v>1.1875</v>
      </c>
      <c r="ECH15">
        <v>0</v>
      </c>
      <c r="ECI15">
        <v>0</v>
      </c>
      <c r="ECJ15">
        <v>2</v>
      </c>
      <c r="ECK15">
        <v>1.1875</v>
      </c>
      <c r="ECL15">
        <v>0</v>
      </c>
      <c r="ECM15">
        <v>0</v>
      </c>
      <c r="ECN15">
        <v>2</v>
      </c>
      <c r="ECO15">
        <v>1.1875</v>
      </c>
      <c r="ECP15">
        <v>0</v>
      </c>
      <c r="ECQ15">
        <v>0</v>
      </c>
      <c r="ECR15">
        <v>2</v>
      </c>
      <c r="ECS15">
        <v>1.1875</v>
      </c>
      <c r="ECT15">
        <v>0</v>
      </c>
      <c r="ECU15">
        <v>0</v>
      </c>
      <c r="ECV15">
        <v>2</v>
      </c>
      <c r="ECW15">
        <v>1.1875</v>
      </c>
      <c r="ECX15">
        <v>0</v>
      </c>
      <c r="ECY15">
        <v>0</v>
      </c>
      <c r="ECZ15">
        <v>2</v>
      </c>
      <c r="EDA15">
        <v>1.1875</v>
      </c>
      <c r="EDB15">
        <v>0</v>
      </c>
      <c r="EDC15">
        <v>0</v>
      </c>
      <c r="EDD15">
        <v>2</v>
      </c>
      <c r="EDE15">
        <v>1.1875</v>
      </c>
      <c r="EDF15">
        <v>0</v>
      </c>
      <c r="EDG15">
        <v>0</v>
      </c>
      <c r="EDH15">
        <v>2</v>
      </c>
      <c r="EDI15">
        <v>1.1875</v>
      </c>
      <c r="EDJ15">
        <v>0</v>
      </c>
      <c r="EDK15">
        <v>0</v>
      </c>
      <c r="EDL15">
        <v>2</v>
      </c>
      <c r="EDM15">
        <v>1.1875</v>
      </c>
      <c r="EDN15">
        <v>0</v>
      </c>
      <c r="EDO15">
        <v>0</v>
      </c>
      <c r="EDP15">
        <v>2</v>
      </c>
      <c r="EDQ15">
        <v>1.1875</v>
      </c>
      <c r="EDR15">
        <v>0</v>
      </c>
      <c r="EDS15">
        <v>0</v>
      </c>
      <c r="EDT15">
        <v>2</v>
      </c>
      <c r="EDU15">
        <v>1.1875</v>
      </c>
      <c r="EDV15">
        <v>0</v>
      </c>
      <c r="EDW15">
        <v>0</v>
      </c>
      <c r="EDX15">
        <v>2</v>
      </c>
      <c r="EDY15">
        <v>1.1875</v>
      </c>
      <c r="EDZ15">
        <v>0</v>
      </c>
      <c r="EEA15">
        <v>0</v>
      </c>
      <c r="EEB15">
        <v>2</v>
      </c>
      <c r="EEC15">
        <v>1.1875</v>
      </c>
      <c r="EED15">
        <v>0</v>
      </c>
      <c r="EEE15">
        <v>0</v>
      </c>
      <c r="EEF15">
        <v>2</v>
      </c>
      <c r="EEG15">
        <v>1.1875</v>
      </c>
      <c r="EEH15">
        <v>0</v>
      </c>
      <c r="EEI15">
        <v>0</v>
      </c>
      <c r="EEJ15">
        <v>2</v>
      </c>
      <c r="EEK15">
        <v>1.1875</v>
      </c>
      <c r="EEL15">
        <v>0</v>
      </c>
      <c r="EEM15">
        <v>0</v>
      </c>
      <c r="EEN15">
        <v>2</v>
      </c>
      <c r="EEO15">
        <v>1.1875</v>
      </c>
      <c r="EEP15">
        <v>0</v>
      </c>
      <c r="EEQ15">
        <v>0</v>
      </c>
      <c r="EER15">
        <v>2</v>
      </c>
      <c r="EES15">
        <v>1.1875</v>
      </c>
      <c r="EET15">
        <v>0</v>
      </c>
      <c r="EEU15">
        <v>0</v>
      </c>
      <c r="EEV15">
        <v>2</v>
      </c>
      <c r="EEW15">
        <v>1.1875</v>
      </c>
      <c r="EEX15">
        <v>0</v>
      </c>
      <c r="EEY15">
        <v>0</v>
      </c>
      <c r="EEZ15">
        <v>2</v>
      </c>
      <c r="EFA15">
        <v>1.1875</v>
      </c>
      <c r="EFB15">
        <v>0</v>
      </c>
      <c r="EFC15">
        <v>0</v>
      </c>
      <c r="EFD15">
        <v>2</v>
      </c>
      <c r="EFE15">
        <v>1.1875</v>
      </c>
      <c r="EFF15">
        <v>0</v>
      </c>
      <c r="EFG15">
        <v>0</v>
      </c>
      <c r="EFH15">
        <v>2</v>
      </c>
      <c r="EFI15">
        <v>1.1875</v>
      </c>
      <c r="EFJ15">
        <v>0</v>
      </c>
      <c r="EFK15">
        <v>0</v>
      </c>
      <c r="EFL15">
        <v>2</v>
      </c>
      <c r="EFM15">
        <v>1.1875</v>
      </c>
      <c r="EFN15">
        <v>0</v>
      </c>
      <c r="EFO15">
        <v>0</v>
      </c>
      <c r="EFP15">
        <v>2</v>
      </c>
      <c r="EFQ15">
        <v>1.1875</v>
      </c>
      <c r="EFR15">
        <v>0</v>
      </c>
      <c r="EFS15">
        <v>0</v>
      </c>
      <c r="EFT15">
        <v>2</v>
      </c>
      <c r="EFU15">
        <v>1.1875</v>
      </c>
      <c r="EFV15">
        <v>0</v>
      </c>
      <c r="EFW15">
        <v>0</v>
      </c>
      <c r="EFX15">
        <v>2</v>
      </c>
      <c r="EFY15">
        <v>1.1875</v>
      </c>
      <c r="EFZ15">
        <v>0</v>
      </c>
      <c r="EGA15">
        <v>0</v>
      </c>
      <c r="EGB15">
        <v>2</v>
      </c>
      <c r="EGC15">
        <v>1.1875</v>
      </c>
      <c r="EGD15">
        <v>0</v>
      </c>
      <c r="EGE15">
        <v>0</v>
      </c>
      <c r="EGF15">
        <v>2</v>
      </c>
      <c r="EGG15">
        <v>1.1875</v>
      </c>
      <c r="EGH15">
        <v>0</v>
      </c>
      <c r="EGI15">
        <v>0</v>
      </c>
      <c r="EGJ15">
        <v>2</v>
      </c>
      <c r="EGK15">
        <v>1.1875</v>
      </c>
      <c r="EGL15">
        <v>0</v>
      </c>
      <c r="EGM15">
        <v>0</v>
      </c>
      <c r="EGN15">
        <v>2</v>
      </c>
      <c r="EGO15">
        <v>1.1875</v>
      </c>
      <c r="EGP15">
        <v>0</v>
      </c>
      <c r="EGQ15">
        <v>0</v>
      </c>
      <c r="EGR15">
        <v>2</v>
      </c>
      <c r="EGS15">
        <v>1.1875</v>
      </c>
      <c r="EGT15">
        <v>0</v>
      </c>
      <c r="EGU15">
        <v>0</v>
      </c>
      <c r="EGV15">
        <v>2</v>
      </c>
      <c r="EGW15">
        <v>1.1875</v>
      </c>
      <c r="EGX15">
        <v>0</v>
      </c>
      <c r="EGY15">
        <v>0</v>
      </c>
      <c r="EGZ15">
        <v>2</v>
      </c>
      <c r="EHA15">
        <v>1.1875</v>
      </c>
      <c r="EHB15">
        <v>0</v>
      </c>
      <c r="EHC15">
        <v>0</v>
      </c>
      <c r="EHD15">
        <v>2</v>
      </c>
      <c r="EHE15">
        <v>1.1875</v>
      </c>
      <c r="EHF15">
        <v>0</v>
      </c>
      <c r="EHG15">
        <v>0</v>
      </c>
      <c r="EHH15">
        <v>2</v>
      </c>
      <c r="EHI15">
        <v>1.1875</v>
      </c>
      <c r="EHJ15">
        <v>0</v>
      </c>
      <c r="EHK15">
        <v>0</v>
      </c>
      <c r="EHL15">
        <v>2</v>
      </c>
      <c r="EHM15">
        <v>1.1875</v>
      </c>
      <c r="EHN15">
        <v>0</v>
      </c>
      <c r="EHO15">
        <v>0</v>
      </c>
      <c r="EHP15">
        <v>2</v>
      </c>
      <c r="EHQ15">
        <v>1.1875</v>
      </c>
      <c r="EHR15">
        <v>0</v>
      </c>
      <c r="EHS15">
        <v>0</v>
      </c>
      <c r="EHT15">
        <v>2</v>
      </c>
      <c r="EHU15">
        <v>1.1875</v>
      </c>
      <c r="EHV15">
        <v>0</v>
      </c>
      <c r="EHW15">
        <v>0</v>
      </c>
      <c r="EHX15">
        <v>2</v>
      </c>
      <c r="EHY15">
        <v>1.1875</v>
      </c>
      <c r="EHZ15">
        <v>0</v>
      </c>
      <c r="EIA15">
        <v>0</v>
      </c>
      <c r="EIB15">
        <v>2</v>
      </c>
      <c r="EIC15">
        <v>1.1875</v>
      </c>
      <c r="EID15">
        <v>0</v>
      </c>
      <c r="EIE15">
        <v>0</v>
      </c>
      <c r="EIF15">
        <v>2</v>
      </c>
      <c r="EIG15">
        <v>1.1875</v>
      </c>
      <c r="EIH15">
        <v>0</v>
      </c>
      <c r="EII15">
        <v>0</v>
      </c>
      <c r="EIJ15">
        <v>2</v>
      </c>
      <c r="EIK15">
        <v>1.1875</v>
      </c>
      <c r="EIL15">
        <v>0</v>
      </c>
      <c r="EIM15">
        <v>0</v>
      </c>
      <c r="EIN15">
        <v>2</v>
      </c>
      <c r="EIO15">
        <v>1.1875</v>
      </c>
      <c r="EIP15">
        <v>0</v>
      </c>
      <c r="EIQ15">
        <v>0</v>
      </c>
      <c r="EIR15">
        <v>2</v>
      </c>
      <c r="EIS15">
        <v>1.1875</v>
      </c>
      <c r="EIT15">
        <v>0</v>
      </c>
      <c r="EIU15">
        <v>0</v>
      </c>
      <c r="EIV15">
        <v>2</v>
      </c>
      <c r="EIW15">
        <v>1.1875</v>
      </c>
      <c r="EIX15">
        <v>0</v>
      </c>
      <c r="EIY15">
        <v>0</v>
      </c>
      <c r="EIZ15">
        <v>2</v>
      </c>
      <c r="EJA15">
        <v>1.1875</v>
      </c>
      <c r="EJB15">
        <v>0</v>
      </c>
      <c r="EJC15">
        <v>0</v>
      </c>
      <c r="EJD15">
        <v>2</v>
      </c>
      <c r="EJE15">
        <v>1.1875</v>
      </c>
      <c r="EJF15">
        <v>0</v>
      </c>
      <c r="EJG15">
        <v>0</v>
      </c>
      <c r="EJH15">
        <v>2</v>
      </c>
      <c r="EJI15">
        <v>1.1875</v>
      </c>
      <c r="EJJ15">
        <v>0</v>
      </c>
      <c r="EJK15">
        <v>0</v>
      </c>
      <c r="EJL15">
        <v>2</v>
      </c>
      <c r="EJM15">
        <v>1.1875</v>
      </c>
      <c r="EJN15">
        <v>0</v>
      </c>
      <c r="EJO15">
        <v>0</v>
      </c>
      <c r="EJP15">
        <v>2</v>
      </c>
      <c r="EJQ15">
        <v>1.1875</v>
      </c>
      <c r="EJR15">
        <v>0</v>
      </c>
      <c r="EJS15">
        <v>0</v>
      </c>
      <c r="EJT15">
        <v>2</v>
      </c>
      <c r="EJU15">
        <v>1.1875</v>
      </c>
      <c r="EJV15">
        <v>0</v>
      </c>
      <c r="EJW15">
        <v>0</v>
      </c>
      <c r="EJX15">
        <v>2</v>
      </c>
      <c r="EJY15">
        <v>1.1875</v>
      </c>
      <c r="EJZ15">
        <v>0</v>
      </c>
      <c r="EKA15">
        <v>0</v>
      </c>
      <c r="EKB15">
        <v>2</v>
      </c>
      <c r="EKC15">
        <v>1.1875</v>
      </c>
      <c r="EKD15">
        <v>0</v>
      </c>
      <c r="EKE15">
        <v>0</v>
      </c>
      <c r="EKF15">
        <v>2</v>
      </c>
      <c r="EKG15">
        <v>1.1875</v>
      </c>
      <c r="EKH15">
        <v>0</v>
      </c>
      <c r="EKI15">
        <v>0</v>
      </c>
      <c r="EKJ15">
        <v>2</v>
      </c>
      <c r="EKK15">
        <v>1.1875</v>
      </c>
      <c r="EKL15">
        <v>0</v>
      </c>
      <c r="EKM15">
        <v>0</v>
      </c>
      <c r="EKN15">
        <v>2</v>
      </c>
      <c r="EKO15">
        <v>1.1875</v>
      </c>
      <c r="EKP15">
        <v>0</v>
      </c>
      <c r="EKQ15">
        <v>0</v>
      </c>
      <c r="EKR15">
        <v>2</v>
      </c>
      <c r="EKS15">
        <v>1.1875</v>
      </c>
      <c r="EKT15">
        <v>0</v>
      </c>
      <c r="EKU15">
        <v>0</v>
      </c>
      <c r="EKV15">
        <v>2</v>
      </c>
      <c r="EKW15">
        <v>1.1875</v>
      </c>
      <c r="EKX15">
        <v>0</v>
      </c>
      <c r="EKY15">
        <v>0</v>
      </c>
      <c r="EKZ15">
        <v>2</v>
      </c>
      <c r="ELA15">
        <v>1.1875</v>
      </c>
      <c r="ELB15">
        <v>0</v>
      </c>
      <c r="ELC15">
        <v>0</v>
      </c>
      <c r="ELD15">
        <v>2</v>
      </c>
      <c r="ELE15">
        <v>1.1875</v>
      </c>
      <c r="ELF15">
        <v>0</v>
      </c>
      <c r="ELG15">
        <v>0</v>
      </c>
      <c r="ELH15">
        <v>2</v>
      </c>
      <c r="ELI15">
        <v>1.1875</v>
      </c>
      <c r="ELJ15">
        <v>0</v>
      </c>
      <c r="ELK15">
        <v>0</v>
      </c>
      <c r="ELL15">
        <v>2</v>
      </c>
      <c r="ELM15">
        <v>1.1875</v>
      </c>
      <c r="ELN15">
        <v>0</v>
      </c>
      <c r="ELO15">
        <v>0</v>
      </c>
      <c r="ELP15">
        <v>2</v>
      </c>
      <c r="ELQ15">
        <v>1.1875</v>
      </c>
      <c r="ELR15">
        <v>0</v>
      </c>
      <c r="ELS15">
        <v>0</v>
      </c>
      <c r="ELT15">
        <v>2</v>
      </c>
      <c r="ELU15">
        <v>1.1875</v>
      </c>
      <c r="ELV15">
        <v>0</v>
      </c>
      <c r="ELW15">
        <v>0</v>
      </c>
      <c r="ELX15">
        <v>2</v>
      </c>
      <c r="ELY15">
        <v>1.1875</v>
      </c>
      <c r="ELZ15">
        <v>0</v>
      </c>
      <c r="EMA15">
        <v>0</v>
      </c>
      <c r="EMB15">
        <v>2</v>
      </c>
      <c r="EMC15">
        <v>1.1875</v>
      </c>
      <c r="EMD15">
        <v>0</v>
      </c>
      <c r="EME15">
        <v>0</v>
      </c>
      <c r="EMF15">
        <v>2</v>
      </c>
      <c r="EMG15">
        <v>1.1875</v>
      </c>
      <c r="EMH15">
        <v>0</v>
      </c>
      <c r="EMI15">
        <v>0</v>
      </c>
      <c r="EMJ15">
        <v>2</v>
      </c>
      <c r="EMK15">
        <v>1.1875</v>
      </c>
      <c r="EML15">
        <v>0</v>
      </c>
      <c r="EMM15">
        <v>0</v>
      </c>
      <c r="EMN15">
        <v>2</v>
      </c>
      <c r="EMO15">
        <v>1.1875</v>
      </c>
      <c r="EMP15">
        <v>0</v>
      </c>
      <c r="EMQ15">
        <v>0</v>
      </c>
      <c r="EMR15">
        <v>2</v>
      </c>
      <c r="EMS15">
        <v>1.1875</v>
      </c>
      <c r="EMT15">
        <v>0</v>
      </c>
      <c r="EMU15">
        <v>0</v>
      </c>
      <c r="EMV15">
        <v>2</v>
      </c>
      <c r="EMW15">
        <v>1.1875</v>
      </c>
      <c r="EMX15">
        <v>0</v>
      </c>
      <c r="EMY15">
        <v>0</v>
      </c>
      <c r="EMZ15">
        <v>2</v>
      </c>
      <c r="ENA15">
        <v>1.1875</v>
      </c>
      <c r="ENB15">
        <v>0</v>
      </c>
      <c r="ENC15">
        <v>0</v>
      </c>
      <c r="END15">
        <v>2</v>
      </c>
      <c r="ENE15">
        <v>1.1875</v>
      </c>
      <c r="ENF15">
        <v>0</v>
      </c>
      <c r="ENG15">
        <v>0</v>
      </c>
      <c r="ENH15">
        <v>2</v>
      </c>
      <c r="ENI15">
        <v>1.1875</v>
      </c>
      <c r="ENJ15">
        <v>0</v>
      </c>
      <c r="ENK15">
        <v>0</v>
      </c>
      <c r="ENL15">
        <v>2</v>
      </c>
      <c r="ENM15">
        <v>1.1875</v>
      </c>
      <c r="ENN15">
        <v>0</v>
      </c>
      <c r="ENO15">
        <v>0</v>
      </c>
      <c r="ENP15">
        <v>2</v>
      </c>
      <c r="ENQ15">
        <v>1.1875</v>
      </c>
      <c r="ENR15">
        <v>0</v>
      </c>
      <c r="ENS15">
        <v>0</v>
      </c>
      <c r="ENT15">
        <v>2</v>
      </c>
      <c r="ENU15">
        <v>1.1875</v>
      </c>
      <c r="ENV15">
        <v>0</v>
      </c>
      <c r="ENW15">
        <v>0</v>
      </c>
      <c r="ENX15">
        <v>2</v>
      </c>
      <c r="ENY15">
        <v>1.1875</v>
      </c>
      <c r="ENZ15">
        <v>0</v>
      </c>
      <c r="EOA15">
        <v>0</v>
      </c>
      <c r="EOB15">
        <v>2</v>
      </c>
      <c r="EOC15">
        <v>1.1875</v>
      </c>
      <c r="EOD15">
        <v>0</v>
      </c>
      <c r="EOE15">
        <v>0</v>
      </c>
      <c r="EOF15">
        <v>2</v>
      </c>
      <c r="EOG15">
        <v>1.1875</v>
      </c>
      <c r="EOH15">
        <v>0</v>
      </c>
      <c r="EOI15">
        <v>0</v>
      </c>
      <c r="EOJ15">
        <v>2</v>
      </c>
      <c r="EOK15">
        <v>1.1875</v>
      </c>
      <c r="EOL15">
        <v>0</v>
      </c>
      <c r="EOM15">
        <v>0</v>
      </c>
      <c r="EON15">
        <v>2</v>
      </c>
      <c r="EOO15">
        <v>1.1875</v>
      </c>
      <c r="EOP15">
        <v>0</v>
      </c>
      <c r="EOQ15">
        <v>0</v>
      </c>
      <c r="EOR15">
        <v>2</v>
      </c>
      <c r="EOS15">
        <v>1.1875</v>
      </c>
      <c r="EOT15">
        <v>0</v>
      </c>
      <c r="EOU15">
        <v>0</v>
      </c>
      <c r="EOV15">
        <v>2</v>
      </c>
      <c r="EOW15">
        <v>1.1875</v>
      </c>
      <c r="EOX15">
        <v>0</v>
      </c>
      <c r="EOY15">
        <v>0</v>
      </c>
      <c r="EOZ15">
        <v>2</v>
      </c>
      <c r="EPA15">
        <v>1.1875</v>
      </c>
      <c r="EPB15">
        <v>0</v>
      </c>
      <c r="EPC15">
        <v>0</v>
      </c>
      <c r="EPD15">
        <v>2</v>
      </c>
      <c r="EPE15">
        <v>1.1875</v>
      </c>
      <c r="EPF15">
        <v>0</v>
      </c>
      <c r="EPG15">
        <v>0</v>
      </c>
      <c r="EPH15">
        <v>2</v>
      </c>
      <c r="EPI15">
        <v>1.1875</v>
      </c>
      <c r="EPJ15">
        <v>0</v>
      </c>
      <c r="EPK15">
        <v>0</v>
      </c>
      <c r="EPL15">
        <v>2</v>
      </c>
      <c r="EPM15">
        <v>1.1875</v>
      </c>
      <c r="EPN15">
        <v>0</v>
      </c>
      <c r="EPO15">
        <v>0</v>
      </c>
      <c r="EPP15">
        <v>2</v>
      </c>
      <c r="EPQ15">
        <v>1.1875</v>
      </c>
      <c r="EPR15">
        <v>0</v>
      </c>
      <c r="EPS15">
        <v>0</v>
      </c>
      <c r="EPT15">
        <v>2</v>
      </c>
      <c r="EPU15">
        <v>1.1875</v>
      </c>
      <c r="EPV15">
        <v>0</v>
      </c>
      <c r="EPW15">
        <v>0</v>
      </c>
      <c r="EPX15">
        <v>2</v>
      </c>
      <c r="EPY15">
        <v>1.1875</v>
      </c>
      <c r="EPZ15">
        <v>0</v>
      </c>
      <c r="EQA15">
        <v>0</v>
      </c>
      <c r="EQB15">
        <v>2</v>
      </c>
      <c r="EQC15">
        <v>1.1875</v>
      </c>
      <c r="EQD15">
        <v>0</v>
      </c>
      <c r="EQE15">
        <v>0</v>
      </c>
      <c r="EQF15">
        <v>2</v>
      </c>
      <c r="EQG15">
        <v>1.1875</v>
      </c>
      <c r="EQH15">
        <v>0</v>
      </c>
      <c r="EQI15">
        <v>0</v>
      </c>
      <c r="EQJ15">
        <v>2</v>
      </c>
      <c r="EQK15">
        <v>1.1875</v>
      </c>
      <c r="EQL15">
        <v>0</v>
      </c>
      <c r="EQM15">
        <v>0</v>
      </c>
      <c r="EQN15">
        <v>2</v>
      </c>
      <c r="EQO15">
        <v>1.1875</v>
      </c>
      <c r="EQP15">
        <v>0</v>
      </c>
      <c r="EQQ15">
        <v>0</v>
      </c>
      <c r="EQR15">
        <v>2</v>
      </c>
      <c r="EQS15">
        <v>1.1875</v>
      </c>
      <c r="EQT15">
        <v>0</v>
      </c>
      <c r="EQU15">
        <v>0</v>
      </c>
      <c r="EQV15">
        <v>2</v>
      </c>
      <c r="EQW15">
        <v>1.1875</v>
      </c>
      <c r="EQX15">
        <v>0</v>
      </c>
      <c r="EQY15">
        <v>0</v>
      </c>
      <c r="EQZ15">
        <v>2</v>
      </c>
      <c r="ERA15">
        <v>1.1875</v>
      </c>
      <c r="ERB15">
        <v>0</v>
      </c>
      <c r="ERC15">
        <v>0</v>
      </c>
      <c r="ERD15">
        <v>2</v>
      </c>
      <c r="ERE15">
        <v>1.1875</v>
      </c>
      <c r="ERF15">
        <v>0</v>
      </c>
      <c r="ERG15">
        <v>0</v>
      </c>
      <c r="ERH15">
        <v>2</v>
      </c>
      <c r="ERI15">
        <v>1.1875</v>
      </c>
      <c r="ERJ15">
        <v>0</v>
      </c>
      <c r="ERK15">
        <v>0</v>
      </c>
      <c r="ERL15">
        <v>2</v>
      </c>
      <c r="ERM15">
        <v>1.1875</v>
      </c>
      <c r="ERN15">
        <v>0</v>
      </c>
      <c r="ERO15">
        <v>0</v>
      </c>
      <c r="ERP15">
        <v>2</v>
      </c>
      <c r="ERQ15">
        <v>1.1875</v>
      </c>
      <c r="ERR15">
        <v>0</v>
      </c>
      <c r="ERS15">
        <v>0</v>
      </c>
      <c r="ERT15">
        <v>2</v>
      </c>
      <c r="ERU15">
        <v>1.1875</v>
      </c>
      <c r="ERV15">
        <v>0</v>
      </c>
      <c r="ERW15">
        <v>0</v>
      </c>
      <c r="ERX15">
        <v>2</v>
      </c>
      <c r="ERY15">
        <v>1.1875</v>
      </c>
      <c r="ERZ15">
        <v>0</v>
      </c>
      <c r="ESA15">
        <v>0</v>
      </c>
      <c r="ESB15">
        <v>2</v>
      </c>
      <c r="ESC15">
        <v>1.1875</v>
      </c>
      <c r="ESD15">
        <v>0</v>
      </c>
      <c r="ESE15">
        <v>0</v>
      </c>
      <c r="ESF15">
        <v>2</v>
      </c>
      <c r="ESG15">
        <v>1.1875</v>
      </c>
      <c r="ESH15">
        <v>0</v>
      </c>
      <c r="ESI15">
        <v>0</v>
      </c>
      <c r="ESJ15">
        <v>2</v>
      </c>
      <c r="ESK15">
        <v>1.1875</v>
      </c>
      <c r="ESL15">
        <v>0</v>
      </c>
      <c r="ESM15">
        <v>0</v>
      </c>
      <c r="ESN15">
        <v>2</v>
      </c>
      <c r="ESO15">
        <v>1.1875</v>
      </c>
      <c r="ESP15">
        <v>0</v>
      </c>
      <c r="ESQ15">
        <v>0</v>
      </c>
      <c r="ESR15">
        <v>2</v>
      </c>
      <c r="ESS15">
        <v>1.1875</v>
      </c>
      <c r="EST15">
        <v>0</v>
      </c>
      <c r="ESU15">
        <v>0</v>
      </c>
      <c r="ESV15">
        <v>2</v>
      </c>
      <c r="ESW15">
        <v>1.1875</v>
      </c>
      <c r="ESX15">
        <v>0</v>
      </c>
      <c r="ESY15">
        <v>0</v>
      </c>
      <c r="ESZ15">
        <v>2</v>
      </c>
      <c r="ETA15">
        <v>1.1875</v>
      </c>
      <c r="ETB15">
        <v>0</v>
      </c>
      <c r="ETC15">
        <v>0</v>
      </c>
      <c r="ETD15">
        <v>2</v>
      </c>
      <c r="ETE15">
        <v>1.1875</v>
      </c>
      <c r="ETF15">
        <v>0</v>
      </c>
      <c r="ETG15">
        <v>0</v>
      </c>
      <c r="ETH15">
        <v>2</v>
      </c>
      <c r="ETI15">
        <v>1.1875</v>
      </c>
      <c r="ETJ15">
        <v>0</v>
      </c>
      <c r="ETK15">
        <v>0</v>
      </c>
      <c r="ETL15">
        <v>2</v>
      </c>
      <c r="ETM15">
        <v>1.1875</v>
      </c>
      <c r="ETN15">
        <v>0</v>
      </c>
      <c r="ETO15">
        <v>0</v>
      </c>
      <c r="ETP15">
        <v>2</v>
      </c>
      <c r="ETQ15">
        <v>1.1875</v>
      </c>
      <c r="ETR15">
        <v>0</v>
      </c>
      <c r="ETS15">
        <v>0</v>
      </c>
      <c r="ETT15">
        <v>2</v>
      </c>
      <c r="ETU15">
        <v>1.1875</v>
      </c>
      <c r="ETV15">
        <v>0</v>
      </c>
      <c r="ETW15">
        <v>0</v>
      </c>
      <c r="ETX15">
        <v>2</v>
      </c>
      <c r="ETY15">
        <v>1.1875</v>
      </c>
      <c r="ETZ15">
        <v>0</v>
      </c>
      <c r="EUA15">
        <v>0</v>
      </c>
      <c r="EUB15">
        <v>2</v>
      </c>
      <c r="EUC15">
        <v>1.1875</v>
      </c>
      <c r="EUD15">
        <v>0</v>
      </c>
      <c r="EUE15">
        <v>0</v>
      </c>
      <c r="EUF15">
        <v>2</v>
      </c>
      <c r="EUG15">
        <v>1.1875</v>
      </c>
      <c r="EUH15">
        <v>0</v>
      </c>
      <c r="EUI15">
        <v>0</v>
      </c>
      <c r="EUJ15">
        <v>2</v>
      </c>
      <c r="EUK15">
        <v>1.1875</v>
      </c>
      <c r="EUL15">
        <v>0</v>
      </c>
      <c r="EUM15">
        <v>0</v>
      </c>
      <c r="EUN15">
        <v>2</v>
      </c>
      <c r="EUO15">
        <v>1.1875</v>
      </c>
      <c r="EUP15">
        <v>0</v>
      </c>
      <c r="EUQ15">
        <v>0</v>
      </c>
      <c r="EUR15">
        <v>2</v>
      </c>
      <c r="EUS15">
        <v>1.1875</v>
      </c>
      <c r="EUT15">
        <v>0</v>
      </c>
      <c r="EUU15">
        <v>0</v>
      </c>
      <c r="EUV15">
        <v>2</v>
      </c>
      <c r="EUW15">
        <v>1.1875</v>
      </c>
      <c r="EUX15">
        <v>0</v>
      </c>
      <c r="EUY15">
        <v>0</v>
      </c>
      <c r="EUZ15">
        <v>2</v>
      </c>
      <c r="EVA15">
        <v>1.1875</v>
      </c>
      <c r="EVB15">
        <v>0</v>
      </c>
      <c r="EVC15">
        <v>0</v>
      </c>
      <c r="EVD15">
        <v>2</v>
      </c>
      <c r="EVE15">
        <v>1.1875</v>
      </c>
      <c r="EVF15">
        <v>0</v>
      </c>
      <c r="EVG15">
        <v>0</v>
      </c>
      <c r="EVH15">
        <v>2</v>
      </c>
      <c r="EVI15">
        <v>1.1875</v>
      </c>
      <c r="EVJ15">
        <v>0</v>
      </c>
      <c r="EVK15">
        <v>0</v>
      </c>
      <c r="EVL15">
        <v>2</v>
      </c>
      <c r="EVM15">
        <v>1.1875</v>
      </c>
      <c r="EVN15">
        <v>0</v>
      </c>
      <c r="EVO15">
        <v>0</v>
      </c>
      <c r="EVP15">
        <v>2</v>
      </c>
      <c r="EVQ15">
        <v>1.1875</v>
      </c>
      <c r="EVR15">
        <v>0</v>
      </c>
      <c r="EVS15">
        <v>0</v>
      </c>
      <c r="EVT15">
        <v>2</v>
      </c>
      <c r="EVU15">
        <v>1.1875</v>
      </c>
      <c r="EVV15">
        <v>0</v>
      </c>
      <c r="EVW15">
        <v>0</v>
      </c>
      <c r="EVX15">
        <v>2</v>
      </c>
      <c r="EVY15">
        <v>1.1875</v>
      </c>
      <c r="EVZ15">
        <v>0</v>
      </c>
      <c r="EWA15">
        <v>0</v>
      </c>
      <c r="EWB15">
        <v>2</v>
      </c>
      <c r="EWC15">
        <v>1.1875</v>
      </c>
      <c r="EWD15">
        <v>0</v>
      </c>
      <c r="EWE15">
        <v>0</v>
      </c>
      <c r="EWF15">
        <v>2</v>
      </c>
      <c r="EWG15">
        <v>1.1875</v>
      </c>
      <c r="EWH15">
        <v>0</v>
      </c>
      <c r="EWI15">
        <v>0</v>
      </c>
      <c r="EWJ15">
        <v>2</v>
      </c>
      <c r="EWK15">
        <v>1.1875</v>
      </c>
      <c r="EWL15">
        <v>0</v>
      </c>
      <c r="EWM15">
        <v>0</v>
      </c>
      <c r="EWN15">
        <v>2</v>
      </c>
      <c r="EWO15">
        <v>1.1875</v>
      </c>
      <c r="EWP15">
        <v>0</v>
      </c>
      <c r="EWQ15">
        <v>0</v>
      </c>
      <c r="EWR15">
        <v>2</v>
      </c>
      <c r="EWS15">
        <v>1.1875</v>
      </c>
      <c r="EWT15">
        <v>0</v>
      </c>
      <c r="EWU15">
        <v>0</v>
      </c>
      <c r="EWV15">
        <v>2</v>
      </c>
      <c r="EWW15">
        <v>1.1875</v>
      </c>
      <c r="EWX15">
        <v>0</v>
      </c>
      <c r="EWY15">
        <v>0</v>
      </c>
      <c r="EWZ15">
        <v>2</v>
      </c>
      <c r="EXA15">
        <v>1.1875</v>
      </c>
      <c r="EXB15">
        <v>0</v>
      </c>
      <c r="EXC15">
        <v>0</v>
      </c>
      <c r="EXD15">
        <v>2</v>
      </c>
      <c r="EXE15">
        <v>1.1875</v>
      </c>
      <c r="EXF15">
        <v>0</v>
      </c>
      <c r="EXG15">
        <v>0</v>
      </c>
      <c r="EXH15">
        <v>2</v>
      </c>
      <c r="EXI15">
        <v>1.1875</v>
      </c>
      <c r="EXJ15">
        <v>0</v>
      </c>
      <c r="EXK15">
        <v>0</v>
      </c>
      <c r="EXL15">
        <v>2</v>
      </c>
      <c r="EXM15">
        <v>1.1875</v>
      </c>
      <c r="EXN15">
        <v>0</v>
      </c>
      <c r="EXO15">
        <v>0</v>
      </c>
      <c r="EXP15">
        <v>2</v>
      </c>
      <c r="EXQ15">
        <v>1.1875</v>
      </c>
      <c r="EXR15">
        <v>0</v>
      </c>
      <c r="EXS15">
        <v>0</v>
      </c>
      <c r="EXT15">
        <v>2</v>
      </c>
      <c r="EXU15">
        <v>1.1875</v>
      </c>
      <c r="EXV15">
        <v>0</v>
      </c>
      <c r="EXW15">
        <v>0</v>
      </c>
      <c r="EXX15">
        <v>2</v>
      </c>
      <c r="EXY15">
        <v>1.1875</v>
      </c>
      <c r="EXZ15">
        <v>0</v>
      </c>
      <c r="EYA15">
        <v>0</v>
      </c>
      <c r="EYB15">
        <v>2</v>
      </c>
      <c r="EYC15">
        <v>1.1875</v>
      </c>
      <c r="EYD15">
        <v>0</v>
      </c>
      <c r="EYE15">
        <v>0</v>
      </c>
      <c r="EYF15">
        <v>2</v>
      </c>
      <c r="EYG15">
        <v>1.1875</v>
      </c>
      <c r="EYH15">
        <v>0</v>
      </c>
      <c r="EYI15">
        <v>0</v>
      </c>
      <c r="EYJ15">
        <v>2</v>
      </c>
      <c r="EYK15">
        <v>1.1875</v>
      </c>
      <c r="EYL15">
        <v>0</v>
      </c>
      <c r="EYM15">
        <v>0</v>
      </c>
      <c r="EYN15">
        <v>2</v>
      </c>
      <c r="EYO15">
        <v>1.1875</v>
      </c>
      <c r="EYP15">
        <v>0</v>
      </c>
      <c r="EYQ15">
        <v>0</v>
      </c>
      <c r="EYR15">
        <v>2</v>
      </c>
      <c r="EYS15">
        <v>1.1875</v>
      </c>
      <c r="EYT15">
        <v>0</v>
      </c>
      <c r="EYU15">
        <v>0</v>
      </c>
      <c r="EYV15">
        <v>2</v>
      </c>
      <c r="EYW15">
        <v>1.1875</v>
      </c>
      <c r="EYX15">
        <v>0</v>
      </c>
      <c r="EYY15">
        <v>0</v>
      </c>
      <c r="EYZ15">
        <v>2</v>
      </c>
      <c r="EZA15">
        <v>1.1875</v>
      </c>
      <c r="EZB15">
        <v>0</v>
      </c>
      <c r="EZC15">
        <v>0</v>
      </c>
      <c r="EZD15">
        <v>2</v>
      </c>
      <c r="EZE15">
        <v>1.1875</v>
      </c>
      <c r="EZF15">
        <v>0</v>
      </c>
      <c r="EZG15">
        <v>0</v>
      </c>
      <c r="EZH15">
        <v>2</v>
      </c>
      <c r="EZI15">
        <v>1.1875</v>
      </c>
      <c r="EZJ15">
        <v>0</v>
      </c>
      <c r="EZK15">
        <v>0</v>
      </c>
      <c r="EZL15">
        <v>2</v>
      </c>
      <c r="EZM15">
        <v>1.1875</v>
      </c>
      <c r="EZN15">
        <v>0</v>
      </c>
      <c r="EZO15">
        <v>0</v>
      </c>
      <c r="EZP15">
        <v>2</v>
      </c>
      <c r="EZQ15">
        <v>1.1875</v>
      </c>
      <c r="EZR15">
        <v>0</v>
      </c>
      <c r="EZS15">
        <v>0</v>
      </c>
      <c r="EZT15">
        <v>2</v>
      </c>
      <c r="EZU15">
        <v>1.1875</v>
      </c>
      <c r="EZV15">
        <v>0</v>
      </c>
      <c r="EZW15">
        <v>0</v>
      </c>
      <c r="EZX15">
        <v>2</v>
      </c>
      <c r="EZY15">
        <v>1.1875</v>
      </c>
      <c r="EZZ15">
        <v>0</v>
      </c>
      <c r="FAA15">
        <v>0</v>
      </c>
      <c r="FAB15">
        <v>2</v>
      </c>
      <c r="FAC15">
        <v>1.1875</v>
      </c>
      <c r="FAD15">
        <v>0</v>
      </c>
      <c r="FAE15">
        <v>0</v>
      </c>
      <c r="FAF15">
        <v>2</v>
      </c>
      <c r="FAG15">
        <v>1.1875</v>
      </c>
      <c r="FAH15">
        <v>0</v>
      </c>
      <c r="FAI15">
        <v>0</v>
      </c>
      <c r="FAJ15">
        <v>2</v>
      </c>
      <c r="FAK15">
        <v>1.1875</v>
      </c>
      <c r="FAL15">
        <v>0</v>
      </c>
      <c r="FAM15">
        <v>0</v>
      </c>
      <c r="FAN15">
        <v>2</v>
      </c>
      <c r="FAO15">
        <v>1.1875</v>
      </c>
      <c r="FAP15">
        <v>0</v>
      </c>
      <c r="FAQ15">
        <v>0</v>
      </c>
      <c r="FAR15">
        <v>2</v>
      </c>
      <c r="FAS15">
        <v>1.1875</v>
      </c>
      <c r="FAT15">
        <v>0</v>
      </c>
      <c r="FAU15">
        <v>0</v>
      </c>
      <c r="FAV15">
        <v>2</v>
      </c>
      <c r="FAW15">
        <v>1.1875</v>
      </c>
      <c r="FAX15">
        <v>0</v>
      </c>
      <c r="FAY15">
        <v>0</v>
      </c>
      <c r="FAZ15">
        <v>2</v>
      </c>
      <c r="FBA15">
        <v>1.1875</v>
      </c>
      <c r="FBB15">
        <v>0</v>
      </c>
      <c r="FBC15">
        <v>0</v>
      </c>
      <c r="FBD15">
        <v>2</v>
      </c>
      <c r="FBE15">
        <v>1.1875</v>
      </c>
      <c r="FBF15">
        <v>0</v>
      </c>
      <c r="FBG15">
        <v>0</v>
      </c>
      <c r="FBH15">
        <v>2</v>
      </c>
      <c r="FBI15">
        <v>1.1875</v>
      </c>
      <c r="FBJ15">
        <v>0</v>
      </c>
      <c r="FBK15">
        <v>0</v>
      </c>
      <c r="FBL15">
        <v>2</v>
      </c>
      <c r="FBM15">
        <v>1.1875</v>
      </c>
      <c r="FBN15">
        <v>0</v>
      </c>
      <c r="FBO15">
        <v>0</v>
      </c>
      <c r="FBP15">
        <v>2</v>
      </c>
      <c r="FBQ15">
        <v>1.1875</v>
      </c>
      <c r="FBR15">
        <v>0</v>
      </c>
      <c r="FBS15">
        <v>0</v>
      </c>
      <c r="FBT15">
        <v>2</v>
      </c>
      <c r="FBU15">
        <v>1.1875</v>
      </c>
      <c r="FBV15">
        <v>0</v>
      </c>
      <c r="FBW15">
        <v>0</v>
      </c>
      <c r="FBX15">
        <v>2</v>
      </c>
      <c r="FBY15">
        <v>1.1875</v>
      </c>
      <c r="FBZ15">
        <v>0</v>
      </c>
      <c r="FCA15">
        <v>0</v>
      </c>
      <c r="FCB15">
        <v>2</v>
      </c>
      <c r="FCC15">
        <v>1.1875</v>
      </c>
      <c r="FCD15">
        <v>0</v>
      </c>
      <c r="FCE15">
        <v>0</v>
      </c>
      <c r="FCF15">
        <v>2</v>
      </c>
      <c r="FCG15">
        <v>1.1875</v>
      </c>
      <c r="FCH15">
        <v>0</v>
      </c>
      <c r="FCI15">
        <v>0</v>
      </c>
      <c r="FCJ15">
        <v>2</v>
      </c>
      <c r="FCK15">
        <v>1.1875</v>
      </c>
      <c r="FCL15">
        <v>0</v>
      </c>
      <c r="FCM15">
        <v>0</v>
      </c>
      <c r="FCN15">
        <v>2</v>
      </c>
      <c r="FCO15">
        <v>1.1875</v>
      </c>
      <c r="FCP15">
        <v>0</v>
      </c>
      <c r="FCQ15">
        <v>0</v>
      </c>
      <c r="FCR15">
        <v>2</v>
      </c>
      <c r="FCS15">
        <v>1.1875</v>
      </c>
      <c r="FCT15">
        <v>0</v>
      </c>
      <c r="FCU15">
        <v>0</v>
      </c>
      <c r="FCV15">
        <v>2</v>
      </c>
      <c r="FCW15">
        <v>1.1875</v>
      </c>
      <c r="FCX15">
        <v>0</v>
      </c>
      <c r="FCY15">
        <v>0</v>
      </c>
      <c r="FCZ15">
        <v>2</v>
      </c>
      <c r="FDA15">
        <v>1.1875</v>
      </c>
      <c r="FDB15">
        <v>0</v>
      </c>
      <c r="FDC15">
        <v>0</v>
      </c>
      <c r="FDD15">
        <v>2</v>
      </c>
      <c r="FDE15">
        <v>1.1875</v>
      </c>
      <c r="FDF15">
        <v>0</v>
      </c>
      <c r="FDG15">
        <v>0</v>
      </c>
      <c r="FDH15">
        <v>2</v>
      </c>
      <c r="FDI15">
        <v>1.1875</v>
      </c>
      <c r="FDJ15">
        <v>0</v>
      </c>
      <c r="FDK15">
        <v>0</v>
      </c>
      <c r="FDL15">
        <v>2</v>
      </c>
      <c r="FDM15">
        <v>1.1875</v>
      </c>
      <c r="FDN15">
        <v>0</v>
      </c>
      <c r="FDO15">
        <v>0</v>
      </c>
      <c r="FDP15">
        <v>2</v>
      </c>
      <c r="FDQ15">
        <v>1.1875</v>
      </c>
      <c r="FDR15">
        <v>0</v>
      </c>
      <c r="FDS15">
        <v>0</v>
      </c>
      <c r="FDT15">
        <v>2</v>
      </c>
      <c r="FDU15">
        <v>1.1875</v>
      </c>
      <c r="FDV15">
        <v>0</v>
      </c>
      <c r="FDW15">
        <v>0</v>
      </c>
      <c r="FDX15">
        <v>2</v>
      </c>
      <c r="FDY15">
        <v>1.1875</v>
      </c>
      <c r="FDZ15">
        <v>0</v>
      </c>
      <c r="FEA15">
        <v>0</v>
      </c>
      <c r="FEB15">
        <v>2</v>
      </c>
      <c r="FEC15">
        <v>1.1875</v>
      </c>
      <c r="FED15">
        <v>0</v>
      </c>
      <c r="FEE15">
        <v>0</v>
      </c>
      <c r="FEF15">
        <v>2</v>
      </c>
      <c r="FEG15">
        <v>1.1875</v>
      </c>
      <c r="FEH15">
        <v>0</v>
      </c>
      <c r="FEI15">
        <v>0</v>
      </c>
      <c r="FEJ15">
        <v>2</v>
      </c>
      <c r="FEK15">
        <v>1.1875</v>
      </c>
      <c r="FEL15">
        <v>0</v>
      </c>
      <c r="FEM15">
        <v>0</v>
      </c>
      <c r="FEN15">
        <v>2</v>
      </c>
      <c r="FEO15">
        <v>1.1875</v>
      </c>
      <c r="FEP15">
        <v>0</v>
      </c>
      <c r="FEQ15">
        <v>0</v>
      </c>
      <c r="FER15">
        <v>2</v>
      </c>
      <c r="FES15">
        <v>1.1875</v>
      </c>
      <c r="FET15">
        <v>0</v>
      </c>
      <c r="FEU15">
        <v>0</v>
      </c>
      <c r="FEV15">
        <v>2</v>
      </c>
      <c r="FEW15">
        <v>1.1875</v>
      </c>
      <c r="FEX15">
        <v>0</v>
      </c>
      <c r="FEY15">
        <v>0</v>
      </c>
      <c r="FEZ15">
        <v>2</v>
      </c>
      <c r="FFA15">
        <v>1.1875</v>
      </c>
      <c r="FFB15">
        <v>0</v>
      </c>
      <c r="FFC15">
        <v>0</v>
      </c>
      <c r="FFD15">
        <v>2</v>
      </c>
      <c r="FFE15">
        <v>1.1875</v>
      </c>
      <c r="FFF15">
        <v>0</v>
      </c>
      <c r="FFG15">
        <v>0</v>
      </c>
      <c r="FFH15">
        <v>2</v>
      </c>
      <c r="FFI15">
        <v>1.1875</v>
      </c>
      <c r="FFJ15">
        <v>0</v>
      </c>
      <c r="FFK15">
        <v>0</v>
      </c>
      <c r="FFL15">
        <v>2</v>
      </c>
      <c r="FFM15">
        <v>1.1875</v>
      </c>
      <c r="FFN15">
        <v>0</v>
      </c>
      <c r="FFO15">
        <v>0</v>
      </c>
      <c r="FFP15">
        <v>2</v>
      </c>
      <c r="FFQ15">
        <v>1.1875</v>
      </c>
      <c r="FFR15">
        <v>0</v>
      </c>
      <c r="FFS15">
        <v>0</v>
      </c>
      <c r="FFT15">
        <v>2</v>
      </c>
      <c r="FFU15">
        <v>1.1875</v>
      </c>
      <c r="FFV15">
        <v>0</v>
      </c>
      <c r="FFW15">
        <v>0</v>
      </c>
      <c r="FFX15">
        <v>2</v>
      </c>
      <c r="FFY15">
        <v>1.1875</v>
      </c>
      <c r="FFZ15">
        <v>0</v>
      </c>
      <c r="FGA15">
        <v>0</v>
      </c>
      <c r="FGB15">
        <v>2</v>
      </c>
      <c r="FGC15">
        <v>1.1875</v>
      </c>
      <c r="FGD15">
        <v>0</v>
      </c>
      <c r="FGE15">
        <v>0</v>
      </c>
      <c r="FGF15">
        <v>2</v>
      </c>
      <c r="FGG15">
        <v>1.1875</v>
      </c>
      <c r="FGH15">
        <v>0</v>
      </c>
      <c r="FGI15">
        <v>0</v>
      </c>
      <c r="FGJ15">
        <v>2</v>
      </c>
      <c r="FGK15">
        <v>1.1875</v>
      </c>
      <c r="FGL15">
        <v>0</v>
      </c>
      <c r="FGM15">
        <v>0</v>
      </c>
      <c r="FGN15">
        <v>2</v>
      </c>
      <c r="FGO15">
        <v>1.1875</v>
      </c>
      <c r="FGP15">
        <v>0</v>
      </c>
      <c r="FGQ15">
        <v>0</v>
      </c>
      <c r="FGR15">
        <v>2</v>
      </c>
      <c r="FGS15">
        <v>1.1875</v>
      </c>
      <c r="FGT15">
        <v>0</v>
      </c>
      <c r="FGU15">
        <v>0</v>
      </c>
      <c r="FGV15">
        <v>2</v>
      </c>
      <c r="FGW15">
        <v>1.1875</v>
      </c>
      <c r="FGX15">
        <v>0</v>
      </c>
      <c r="FGY15">
        <v>0</v>
      </c>
      <c r="FGZ15">
        <v>2</v>
      </c>
      <c r="FHA15">
        <v>1.1875</v>
      </c>
      <c r="FHB15">
        <v>0</v>
      </c>
      <c r="FHC15">
        <v>0</v>
      </c>
      <c r="FHD15">
        <v>2</v>
      </c>
      <c r="FHE15">
        <v>1.1875</v>
      </c>
      <c r="FHF15">
        <v>0</v>
      </c>
      <c r="FHG15">
        <v>0</v>
      </c>
      <c r="FHH15">
        <v>2</v>
      </c>
      <c r="FHI15">
        <v>1.1875</v>
      </c>
      <c r="FHJ15">
        <v>0</v>
      </c>
      <c r="FHK15">
        <v>0</v>
      </c>
      <c r="FHL15">
        <v>2</v>
      </c>
      <c r="FHM15">
        <v>1.1875</v>
      </c>
      <c r="FHN15">
        <v>0</v>
      </c>
      <c r="FHO15">
        <v>0</v>
      </c>
      <c r="FHP15">
        <v>2</v>
      </c>
      <c r="FHQ15">
        <v>1.1875</v>
      </c>
      <c r="FHR15">
        <v>0</v>
      </c>
      <c r="FHS15">
        <v>0</v>
      </c>
      <c r="FHT15">
        <v>2</v>
      </c>
      <c r="FHU15">
        <v>1.1875</v>
      </c>
      <c r="FHV15">
        <v>0</v>
      </c>
      <c r="FHW15">
        <v>0</v>
      </c>
      <c r="FHX15">
        <v>2</v>
      </c>
      <c r="FHY15">
        <v>1.1875</v>
      </c>
      <c r="FHZ15">
        <v>0</v>
      </c>
      <c r="FIA15">
        <v>0</v>
      </c>
      <c r="FIB15">
        <v>2</v>
      </c>
      <c r="FIC15">
        <v>1.1875</v>
      </c>
      <c r="FID15">
        <v>0</v>
      </c>
      <c r="FIE15">
        <v>0</v>
      </c>
      <c r="FIF15">
        <v>2</v>
      </c>
      <c r="FIG15">
        <v>1.1875</v>
      </c>
      <c r="FIH15">
        <v>0</v>
      </c>
      <c r="FII15">
        <v>0</v>
      </c>
      <c r="FIJ15">
        <v>2</v>
      </c>
      <c r="FIK15">
        <v>1.1875</v>
      </c>
      <c r="FIL15">
        <v>0</v>
      </c>
      <c r="FIM15">
        <v>0</v>
      </c>
      <c r="FIN15">
        <v>2</v>
      </c>
      <c r="FIO15">
        <v>1.1875</v>
      </c>
      <c r="FIP15">
        <v>0</v>
      </c>
      <c r="FIQ15">
        <v>0</v>
      </c>
      <c r="FIR15">
        <v>2</v>
      </c>
      <c r="FIS15">
        <v>1.1875</v>
      </c>
      <c r="FIT15">
        <v>0</v>
      </c>
      <c r="FIU15">
        <v>0</v>
      </c>
      <c r="FIV15">
        <v>2</v>
      </c>
      <c r="FIW15">
        <v>1.1875</v>
      </c>
      <c r="FIX15">
        <v>0</v>
      </c>
      <c r="FIY15">
        <v>0</v>
      </c>
      <c r="FIZ15">
        <v>2</v>
      </c>
      <c r="FJA15">
        <v>1.1875</v>
      </c>
      <c r="FJB15">
        <v>0</v>
      </c>
      <c r="FJC15">
        <v>0</v>
      </c>
      <c r="FJD15">
        <v>2</v>
      </c>
      <c r="FJE15">
        <v>1.1875</v>
      </c>
      <c r="FJF15">
        <v>0</v>
      </c>
      <c r="FJG15">
        <v>0</v>
      </c>
      <c r="FJH15">
        <v>2</v>
      </c>
      <c r="FJI15">
        <v>1.1875</v>
      </c>
      <c r="FJJ15">
        <v>0</v>
      </c>
      <c r="FJK15">
        <v>0</v>
      </c>
      <c r="FJL15">
        <v>2</v>
      </c>
      <c r="FJM15">
        <v>1.1875</v>
      </c>
      <c r="FJN15">
        <v>0</v>
      </c>
      <c r="FJO15">
        <v>0</v>
      </c>
      <c r="FJP15">
        <v>2</v>
      </c>
      <c r="FJQ15">
        <v>1.1875</v>
      </c>
      <c r="FJR15">
        <v>0</v>
      </c>
      <c r="FJS15">
        <v>0</v>
      </c>
      <c r="FJT15">
        <v>2</v>
      </c>
      <c r="FJU15">
        <v>1.1875</v>
      </c>
      <c r="FJV15">
        <v>0</v>
      </c>
      <c r="FJW15">
        <v>0</v>
      </c>
      <c r="FJX15">
        <v>2</v>
      </c>
      <c r="FJY15">
        <v>1.1875</v>
      </c>
      <c r="FJZ15">
        <v>0</v>
      </c>
      <c r="FKA15">
        <v>0</v>
      </c>
      <c r="FKB15">
        <v>2</v>
      </c>
      <c r="FKC15">
        <v>1.1875</v>
      </c>
      <c r="FKD15">
        <v>0</v>
      </c>
      <c r="FKE15">
        <v>0</v>
      </c>
      <c r="FKF15">
        <v>2</v>
      </c>
      <c r="FKG15">
        <v>1.1875</v>
      </c>
      <c r="FKH15">
        <v>0</v>
      </c>
      <c r="FKI15">
        <v>0</v>
      </c>
      <c r="FKJ15">
        <v>2</v>
      </c>
      <c r="FKK15">
        <v>1.1875</v>
      </c>
      <c r="FKL15">
        <v>0</v>
      </c>
      <c r="FKM15">
        <v>0</v>
      </c>
      <c r="FKN15">
        <v>2</v>
      </c>
      <c r="FKO15">
        <v>1.1875</v>
      </c>
      <c r="FKP15">
        <v>0</v>
      </c>
      <c r="FKQ15">
        <v>0</v>
      </c>
      <c r="FKR15">
        <v>2</v>
      </c>
      <c r="FKS15">
        <v>1.1875</v>
      </c>
      <c r="FKT15">
        <v>0</v>
      </c>
      <c r="FKU15">
        <v>0</v>
      </c>
      <c r="FKV15">
        <v>2</v>
      </c>
      <c r="FKW15">
        <v>1.1875</v>
      </c>
      <c r="FKX15">
        <v>0</v>
      </c>
      <c r="FKY15">
        <v>0</v>
      </c>
      <c r="FKZ15">
        <v>2</v>
      </c>
      <c r="FLA15">
        <v>1.1875</v>
      </c>
      <c r="FLB15">
        <v>0</v>
      </c>
      <c r="FLC15">
        <v>0</v>
      </c>
      <c r="FLD15">
        <v>2</v>
      </c>
      <c r="FLE15">
        <v>1.1875</v>
      </c>
      <c r="FLF15">
        <v>0</v>
      </c>
      <c r="FLG15">
        <v>0</v>
      </c>
      <c r="FLH15">
        <v>2</v>
      </c>
      <c r="FLI15">
        <v>1.1875</v>
      </c>
      <c r="FLJ15">
        <v>0</v>
      </c>
      <c r="FLK15">
        <v>0</v>
      </c>
      <c r="FLL15">
        <v>2</v>
      </c>
      <c r="FLM15">
        <v>1.1875</v>
      </c>
      <c r="FLN15">
        <v>0</v>
      </c>
      <c r="FLO15">
        <v>0</v>
      </c>
      <c r="FLP15">
        <v>2</v>
      </c>
      <c r="FLQ15">
        <v>1.1875</v>
      </c>
      <c r="FLR15">
        <v>0</v>
      </c>
      <c r="FLS15">
        <v>0</v>
      </c>
      <c r="FLT15">
        <v>2</v>
      </c>
      <c r="FLU15">
        <v>1.1875</v>
      </c>
      <c r="FLV15">
        <v>0</v>
      </c>
      <c r="FLW15">
        <v>0</v>
      </c>
      <c r="FLX15">
        <v>2</v>
      </c>
      <c r="FLY15">
        <v>1.1875</v>
      </c>
      <c r="FLZ15">
        <v>0</v>
      </c>
      <c r="FMA15">
        <v>0</v>
      </c>
      <c r="FMB15">
        <v>2</v>
      </c>
      <c r="FMC15">
        <v>1.1875</v>
      </c>
      <c r="FMD15">
        <v>0</v>
      </c>
      <c r="FME15">
        <v>0</v>
      </c>
      <c r="FMF15">
        <v>2</v>
      </c>
      <c r="FMG15">
        <v>1.1875</v>
      </c>
      <c r="FMH15">
        <v>0</v>
      </c>
      <c r="FMI15">
        <v>0</v>
      </c>
      <c r="FMJ15">
        <v>2</v>
      </c>
      <c r="FMK15">
        <v>1.1875</v>
      </c>
      <c r="FML15">
        <v>0</v>
      </c>
      <c r="FMM15">
        <v>0</v>
      </c>
      <c r="FMN15">
        <v>2</v>
      </c>
      <c r="FMO15">
        <v>1.1875</v>
      </c>
      <c r="FMP15">
        <v>0</v>
      </c>
      <c r="FMQ15">
        <v>0</v>
      </c>
      <c r="FMR15">
        <v>2</v>
      </c>
      <c r="FMS15">
        <v>1.1875</v>
      </c>
      <c r="FMT15">
        <v>0</v>
      </c>
      <c r="FMU15">
        <v>0</v>
      </c>
      <c r="FMV15">
        <v>2</v>
      </c>
      <c r="FMW15">
        <v>1.1875</v>
      </c>
      <c r="FMX15">
        <v>0</v>
      </c>
      <c r="FMY15">
        <v>0</v>
      </c>
      <c r="FMZ15">
        <v>2</v>
      </c>
      <c r="FNA15">
        <v>1.1875</v>
      </c>
      <c r="FNB15">
        <v>0</v>
      </c>
      <c r="FNC15">
        <v>0</v>
      </c>
      <c r="FND15">
        <v>2</v>
      </c>
      <c r="FNE15">
        <v>1.1875</v>
      </c>
      <c r="FNF15">
        <v>0</v>
      </c>
      <c r="FNG15">
        <v>0</v>
      </c>
      <c r="FNH15">
        <v>2</v>
      </c>
      <c r="FNI15">
        <v>1.1875</v>
      </c>
      <c r="FNJ15">
        <v>0</v>
      </c>
      <c r="FNK15">
        <v>0</v>
      </c>
      <c r="FNL15">
        <v>2</v>
      </c>
      <c r="FNM15">
        <v>1.1875</v>
      </c>
      <c r="FNN15">
        <v>0</v>
      </c>
      <c r="FNO15">
        <v>0</v>
      </c>
      <c r="FNP15">
        <v>2</v>
      </c>
      <c r="FNQ15">
        <v>1.1875</v>
      </c>
      <c r="FNR15">
        <v>0</v>
      </c>
      <c r="FNS15">
        <v>0</v>
      </c>
      <c r="FNT15">
        <v>2</v>
      </c>
      <c r="FNU15">
        <v>1.1875</v>
      </c>
      <c r="FNV15">
        <v>0</v>
      </c>
      <c r="FNW15">
        <v>0</v>
      </c>
      <c r="FNX15">
        <v>2</v>
      </c>
      <c r="FNY15">
        <v>1.1875</v>
      </c>
      <c r="FNZ15">
        <v>0</v>
      </c>
      <c r="FOA15">
        <v>0</v>
      </c>
      <c r="FOB15">
        <v>2</v>
      </c>
      <c r="FOC15">
        <v>1.1875</v>
      </c>
      <c r="FOD15">
        <v>0</v>
      </c>
      <c r="FOE15">
        <v>0</v>
      </c>
      <c r="FOF15">
        <v>2</v>
      </c>
      <c r="FOG15">
        <v>1.1875</v>
      </c>
      <c r="FOH15">
        <v>0</v>
      </c>
      <c r="FOI15">
        <v>0</v>
      </c>
      <c r="FOJ15">
        <v>2</v>
      </c>
      <c r="FOK15">
        <v>1.1875</v>
      </c>
      <c r="FOL15">
        <v>0</v>
      </c>
      <c r="FOM15">
        <v>0</v>
      </c>
      <c r="FON15">
        <v>2</v>
      </c>
      <c r="FOO15">
        <v>1.1875</v>
      </c>
      <c r="FOP15">
        <v>0</v>
      </c>
      <c r="FOQ15">
        <v>0</v>
      </c>
      <c r="FOR15">
        <v>2</v>
      </c>
      <c r="FOS15">
        <v>1.1875</v>
      </c>
      <c r="FOT15">
        <v>0</v>
      </c>
      <c r="FOU15">
        <v>0</v>
      </c>
      <c r="FOV15">
        <v>2</v>
      </c>
      <c r="FOW15">
        <v>1.1875</v>
      </c>
      <c r="FOX15">
        <v>0</v>
      </c>
      <c r="FOY15">
        <v>0</v>
      </c>
      <c r="FOZ15">
        <v>2</v>
      </c>
      <c r="FPA15">
        <v>1.1875</v>
      </c>
      <c r="FPB15">
        <v>0</v>
      </c>
      <c r="FPC15">
        <v>0</v>
      </c>
      <c r="FPD15">
        <v>2</v>
      </c>
      <c r="FPE15">
        <v>1.1875</v>
      </c>
      <c r="FPF15">
        <v>0</v>
      </c>
      <c r="FPG15">
        <v>0</v>
      </c>
      <c r="FPH15">
        <v>2</v>
      </c>
      <c r="FPI15">
        <v>1.1875</v>
      </c>
      <c r="FPJ15">
        <v>0</v>
      </c>
      <c r="FPK15">
        <v>0</v>
      </c>
      <c r="FPL15">
        <v>2</v>
      </c>
      <c r="FPM15">
        <v>1.1875</v>
      </c>
      <c r="FPN15">
        <v>0</v>
      </c>
      <c r="FPO15">
        <v>0</v>
      </c>
      <c r="FPP15">
        <v>2</v>
      </c>
      <c r="FPQ15">
        <v>1.1875</v>
      </c>
      <c r="FPR15">
        <v>0</v>
      </c>
      <c r="FPS15">
        <v>0</v>
      </c>
      <c r="FPT15">
        <v>2</v>
      </c>
      <c r="FPU15">
        <v>1.1875</v>
      </c>
      <c r="FPV15">
        <v>0</v>
      </c>
      <c r="FPW15">
        <v>0</v>
      </c>
      <c r="FPX15">
        <v>2</v>
      </c>
      <c r="FPY15">
        <v>1.1875</v>
      </c>
      <c r="FPZ15">
        <v>0</v>
      </c>
      <c r="FQA15">
        <v>0</v>
      </c>
      <c r="FQB15">
        <v>2</v>
      </c>
      <c r="FQC15">
        <v>1.1875</v>
      </c>
      <c r="FQD15">
        <v>0</v>
      </c>
      <c r="FQE15">
        <v>0</v>
      </c>
      <c r="FQF15">
        <v>2</v>
      </c>
      <c r="FQG15">
        <v>1.1875</v>
      </c>
      <c r="FQH15">
        <v>0</v>
      </c>
      <c r="FQI15">
        <v>0</v>
      </c>
      <c r="FQJ15">
        <v>2</v>
      </c>
      <c r="FQK15">
        <v>1.1875</v>
      </c>
      <c r="FQL15">
        <v>0</v>
      </c>
      <c r="FQM15">
        <v>0</v>
      </c>
      <c r="FQN15">
        <v>2</v>
      </c>
      <c r="FQO15">
        <v>1.1875</v>
      </c>
      <c r="FQP15">
        <v>0</v>
      </c>
      <c r="FQQ15">
        <v>0</v>
      </c>
      <c r="FQR15">
        <v>2</v>
      </c>
      <c r="FQS15">
        <v>1.1875</v>
      </c>
      <c r="FQT15">
        <v>0</v>
      </c>
      <c r="FQU15">
        <v>0</v>
      </c>
      <c r="FQV15">
        <v>2</v>
      </c>
      <c r="FQW15">
        <v>1.1875</v>
      </c>
      <c r="FQX15">
        <v>0</v>
      </c>
      <c r="FQY15">
        <v>0</v>
      </c>
      <c r="FQZ15">
        <v>2</v>
      </c>
      <c r="FRA15">
        <v>1.1875</v>
      </c>
      <c r="FRB15">
        <v>0</v>
      </c>
      <c r="FRC15">
        <v>0</v>
      </c>
      <c r="FRD15">
        <v>2</v>
      </c>
      <c r="FRE15">
        <v>1.1875</v>
      </c>
      <c r="FRF15">
        <v>0</v>
      </c>
      <c r="FRG15">
        <v>0</v>
      </c>
      <c r="FRH15">
        <v>2</v>
      </c>
      <c r="FRI15">
        <v>1.1875</v>
      </c>
      <c r="FRJ15">
        <v>0</v>
      </c>
      <c r="FRK15">
        <v>0</v>
      </c>
      <c r="FRL15">
        <v>2</v>
      </c>
      <c r="FRM15">
        <v>1.1875</v>
      </c>
      <c r="FRN15">
        <v>0</v>
      </c>
      <c r="FRO15">
        <v>0</v>
      </c>
      <c r="FRP15">
        <v>2</v>
      </c>
      <c r="FRQ15">
        <v>1.1875</v>
      </c>
      <c r="FRR15">
        <v>0</v>
      </c>
      <c r="FRS15">
        <v>0</v>
      </c>
      <c r="FRT15">
        <v>2</v>
      </c>
      <c r="FRU15">
        <v>1.1875</v>
      </c>
      <c r="FRV15">
        <v>0</v>
      </c>
      <c r="FRW15">
        <v>0</v>
      </c>
      <c r="FRX15">
        <v>2</v>
      </c>
      <c r="FRY15">
        <v>1.1875</v>
      </c>
      <c r="FRZ15">
        <v>0</v>
      </c>
      <c r="FSA15">
        <v>0</v>
      </c>
      <c r="FSB15">
        <v>2</v>
      </c>
      <c r="FSC15">
        <v>1.1875</v>
      </c>
      <c r="FSD15">
        <v>0</v>
      </c>
      <c r="FSE15">
        <v>0</v>
      </c>
      <c r="FSF15">
        <v>2</v>
      </c>
      <c r="FSG15">
        <v>1.1875</v>
      </c>
      <c r="FSH15">
        <v>0</v>
      </c>
      <c r="FSI15">
        <v>0</v>
      </c>
      <c r="FSJ15">
        <v>2</v>
      </c>
      <c r="FSK15">
        <v>1.1875</v>
      </c>
      <c r="FSL15">
        <v>0</v>
      </c>
      <c r="FSM15">
        <v>0</v>
      </c>
      <c r="FSN15">
        <v>2</v>
      </c>
      <c r="FSO15">
        <v>1.1875</v>
      </c>
      <c r="FSP15">
        <v>0</v>
      </c>
      <c r="FSQ15">
        <v>0</v>
      </c>
      <c r="FSR15">
        <v>2</v>
      </c>
      <c r="FSS15">
        <v>1.1875</v>
      </c>
      <c r="FST15">
        <v>0</v>
      </c>
      <c r="FSU15">
        <v>0</v>
      </c>
      <c r="FSV15">
        <v>2</v>
      </c>
      <c r="FSW15">
        <v>1.1875</v>
      </c>
      <c r="FSX15">
        <v>0</v>
      </c>
      <c r="FSY15">
        <v>0</v>
      </c>
      <c r="FSZ15">
        <v>2</v>
      </c>
      <c r="FTA15">
        <v>1.1875</v>
      </c>
      <c r="FTB15">
        <v>0</v>
      </c>
      <c r="FTC15">
        <v>0</v>
      </c>
      <c r="FTD15">
        <v>2</v>
      </c>
      <c r="FTE15">
        <v>1.1875</v>
      </c>
      <c r="FTF15">
        <v>0</v>
      </c>
      <c r="FTG15">
        <v>0</v>
      </c>
      <c r="FTH15">
        <v>2</v>
      </c>
      <c r="FTI15">
        <v>1.1875</v>
      </c>
      <c r="FTJ15">
        <v>0</v>
      </c>
      <c r="FTK15">
        <v>0</v>
      </c>
      <c r="FTL15">
        <v>2</v>
      </c>
      <c r="FTM15">
        <v>1.1875</v>
      </c>
      <c r="FTN15">
        <v>0</v>
      </c>
      <c r="FTO15">
        <v>0</v>
      </c>
      <c r="FTP15">
        <v>2</v>
      </c>
      <c r="FTQ15">
        <v>1.1875</v>
      </c>
      <c r="FTR15">
        <v>0</v>
      </c>
      <c r="FTS15">
        <v>0</v>
      </c>
      <c r="FTT15">
        <v>2</v>
      </c>
      <c r="FTU15">
        <v>1.1875</v>
      </c>
      <c r="FTV15">
        <v>0</v>
      </c>
      <c r="FTW15">
        <v>0</v>
      </c>
      <c r="FTX15">
        <v>2</v>
      </c>
      <c r="FTY15">
        <v>1.1875</v>
      </c>
      <c r="FTZ15">
        <v>0</v>
      </c>
      <c r="FUA15">
        <v>0</v>
      </c>
      <c r="FUB15">
        <v>2</v>
      </c>
      <c r="FUC15">
        <v>1.1875</v>
      </c>
      <c r="FUD15">
        <v>0</v>
      </c>
      <c r="FUE15">
        <v>0</v>
      </c>
      <c r="FUF15">
        <v>2</v>
      </c>
      <c r="FUG15">
        <v>1.1875</v>
      </c>
      <c r="FUH15">
        <v>0</v>
      </c>
      <c r="FUI15">
        <v>0</v>
      </c>
      <c r="FUJ15">
        <v>2</v>
      </c>
      <c r="FUK15">
        <v>1.1875</v>
      </c>
      <c r="FUL15">
        <v>0</v>
      </c>
      <c r="FUM15">
        <v>0</v>
      </c>
      <c r="FUN15">
        <v>2</v>
      </c>
      <c r="FUO15">
        <v>1.1875</v>
      </c>
      <c r="FUP15">
        <v>0</v>
      </c>
      <c r="FUQ15">
        <v>0</v>
      </c>
      <c r="FUR15">
        <v>2</v>
      </c>
      <c r="FUS15">
        <v>1.1875</v>
      </c>
      <c r="FUT15">
        <v>0</v>
      </c>
      <c r="FUU15">
        <v>0</v>
      </c>
      <c r="FUV15">
        <v>2</v>
      </c>
      <c r="FUW15">
        <v>1.1875</v>
      </c>
      <c r="FUX15">
        <v>0</v>
      </c>
      <c r="FUY15">
        <v>0</v>
      </c>
      <c r="FUZ15">
        <v>2</v>
      </c>
      <c r="FVA15">
        <v>1.1875</v>
      </c>
      <c r="FVB15">
        <v>0</v>
      </c>
      <c r="FVC15">
        <v>0</v>
      </c>
      <c r="FVD15">
        <v>2</v>
      </c>
      <c r="FVE15">
        <v>1.1875</v>
      </c>
      <c r="FVF15">
        <v>0</v>
      </c>
      <c r="FVG15">
        <v>0</v>
      </c>
      <c r="FVH15">
        <v>2</v>
      </c>
      <c r="FVI15">
        <v>1.1875</v>
      </c>
      <c r="FVJ15">
        <v>0</v>
      </c>
      <c r="FVK15">
        <v>0</v>
      </c>
      <c r="FVL15">
        <v>2</v>
      </c>
      <c r="FVM15">
        <v>1.1875</v>
      </c>
      <c r="FVN15">
        <v>0</v>
      </c>
      <c r="FVO15">
        <v>0</v>
      </c>
      <c r="FVP15">
        <v>2</v>
      </c>
      <c r="FVQ15">
        <v>1.1875</v>
      </c>
      <c r="FVR15">
        <v>0</v>
      </c>
      <c r="FVS15">
        <v>0</v>
      </c>
      <c r="FVT15">
        <v>2</v>
      </c>
      <c r="FVU15">
        <v>1.1875</v>
      </c>
      <c r="FVV15">
        <v>0</v>
      </c>
      <c r="FVW15">
        <v>0</v>
      </c>
      <c r="FVX15">
        <v>2</v>
      </c>
      <c r="FVY15">
        <v>1.1875</v>
      </c>
      <c r="FVZ15">
        <v>0</v>
      </c>
      <c r="FWA15">
        <v>0</v>
      </c>
      <c r="FWB15">
        <v>2</v>
      </c>
      <c r="FWC15">
        <v>1.1875</v>
      </c>
      <c r="FWD15">
        <v>0</v>
      </c>
      <c r="FWE15">
        <v>0</v>
      </c>
      <c r="FWF15">
        <v>2</v>
      </c>
      <c r="FWG15">
        <v>1.1875</v>
      </c>
      <c r="FWH15">
        <v>0</v>
      </c>
      <c r="FWI15">
        <v>0</v>
      </c>
      <c r="FWJ15">
        <v>2</v>
      </c>
      <c r="FWK15">
        <v>1.1875</v>
      </c>
      <c r="FWL15">
        <v>0</v>
      </c>
      <c r="FWM15">
        <v>0</v>
      </c>
      <c r="FWN15">
        <v>2</v>
      </c>
      <c r="FWO15">
        <v>1.1875</v>
      </c>
      <c r="FWP15">
        <v>0</v>
      </c>
      <c r="FWQ15">
        <v>0</v>
      </c>
      <c r="FWR15">
        <v>2</v>
      </c>
      <c r="FWS15">
        <v>1.1875</v>
      </c>
      <c r="FWT15">
        <v>0</v>
      </c>
      <c r="FWU15">
        <v>0</v>
      </c>
      <c r="FWV15">
        <v>2</v>
      </c>
      <c r="FWW15">
        <v>1.1875</v>
      </c>
      <c r="FWX15">
        <v>0</v>
      </c>
      <c r="FWY15">
        <v>0</v>
      </c>
      <c r="FWZ15">
        <v>2</v>
      </c>
      <c r="FXA15">
        <v>1.1875</v>
      </c>
      <c r="FXB15">
        <v>0</v>
      </c>
      <c r="FXC15">
        <v>0</v>
      </c>
      <c r="FXD15">
        <v>2</v>
      </c>
      <c r="FXE15">
        <v>1.1875</v>
      </c>
      <c r="FXF15">
        <v>0</v>
      </c>
      <c r="FXG15">
        <v>0</v>
      </c>
      <c r="FXH15">
        <v>2</v>
      </c>
      <c r="FXI15">
        <v>1.1875</v>
      </c>
      <c r="FXJ15">
        <v>0</v>
      </c>
      <c r="FXK15">
        <v>0</v>
      </c>
      <c r="FXL15">
        <v>2</v>
      </c>
      <c r="FXM15">
        <v>1.1875</v>
      </c>
      <c r="FXN15">
        <v>0</v>
      </c>
      <c r="FXO15">
        <v>0</v>
      </c>
      <c r="FXP15">
        <v>2</v>
      </c>
      <c r="FXQ15">
        <v>1.1875</v>
      </c>
      <c r="FXR15">
        <v>0</v>
      </c>
      <c r="FXS15">
        <v>0</v>
      </c>
      <c r="FXT15">
        <v>2</v>
      </c>
      <c r="FXU15">
        <v>1.1875</v>
      </c>
      <c r="FXV15">
        <v>0</v>
      </c>
      <c r="FXW15">
        <v>0</v>
      </c>
      <c r="FXX15">
        <v>2</v>
      </c>
      <c r="FXY15">
        <v>1.1875</v>
      </c>
      <c r="FXZ15">
        <v>0</v>
      </c>
      <c r="FYA15">
        <v>0</v>
      </c>
      <c r="FYB15">
        <v>2</v>
      </c>
      <c r="FYC15">
        <v>1.1875</v>
      </c>
      <c r="FYD15">
        <v>0</v>
      </c>
      <c r="FYE15">
        <v>0</v>
      </c>
      <c r="FYF15">
        <v>2</v>
      </c>
      <c r="FYG15">
        <v>1.1875</v>
      </c>
      <c r="FYH15">
        <v>0</v>
      </c>
      <c r="FYI15">
        <v>0</v>
      </c>
      <c r="FYJ15">
        <v>2</v>
      </c>
      <c r="FYK15">
        <v>1.1875</v>
      </c>
      <c r="FYL15">
        <v>0</v>
      </c>
      <c r="FYM15">
        <v>0</v>
      </c>
      <c r="FYN15">
        <v>2</v>
      </c>
      <c r="FYO15">
        <v>1.1875</v>
      </c>
      <c r="FYP15">
        <v>0</v>
      </c>
      <c r="FYQ15">
        <v>0</v>
      </c>
      <c r="FYR15">
        <v>2</v>
      </c>
      <c r="FYS15">
        <v>1.1875</v>
      </c>
      <c r="FYT15">
        <v>0</v>
      </c>
      <c r="FYU15">
        <v>0</v>
      </c>
      <c r="FYV15">
        <v>2</v>
      </c>
      <c r="FYW15">
        <v>1.1875</v>
      </c>
      <c r="FYX15">
        <v>0</v>
      </c>
      <c r="FYY15">
        <v>0</v>
      </c>
      <c r="FYZ15">
        <v>2</v>
      </c>
      <c r="FZA15">
        <v>1.1875</v>
      </c>
      <c r="FZB15">
        <v>0</v>
      </c>
      <c r="FZC15">
        <v>0</v>
      </c>
      <c r="FZD15">
        <v>2</v>
      </c>
      <c r="FZE15">
        <v>1.1875</v>
      </c>
      <c r="FZF15">
        <v>0</v>
      </c>
      <c r="FZG15">
        <v>0</v>
      </c>
      <c r="FZH15">
        <v>2</v>
      </c>
      <c r="FZI15">
        <v>1.1875</v>
      </c>
      <c r="FZJ15">
        <v>0</v>
      </c>
      <c r="FZK15">
        <v>0</v>
      </c>
      <c r="FZL15">
        <v>2</v>
      </c>
      <c r="FZM15">
        <v>1.1875</v>
      </c>
      <c r="FZN15">
        <v>0</v>
      </c>
      <c r="FZO15">
        <v>0</v>
      </c>
      <c r="FZP15">
        <v>2</v>
      </c>
      <c r="FZQ15">
        <v>1.1875</v>
      </c>
      <c r="FZR15">
        <v>0</v>
      </c>
      <c r="FZS15">
        <v>0</v>
      </c>
      <c r="FZT15">
        <v>2</v>
      </c>
      <c r="FZU15">
        <v>1.1875</v>
      </c>
      <c r="FZV15">
        <v>0</v>
      </c>
      <c r="FZW15">
        <v>0</v>
      </c>
      <c r="FZX15">
        <v>2</v>
      </c>
      <c r="FZY15">
        <v>1.1875</v>
      </c>
      <c r="FZZ15">
        <v>0</v>
      </c>
      <c r="GAA15">
        <v>0</v>
      </c>
      <c r="GAB15">
        <v>2</v>
      </c>
      <c r="GAC15">
        <v>1.1875</v>
      </c>
      <c r="GAD15">
        <v>0</v>
      </c>
      <c r="GAE15">
        <v>0</v>
      </c>
      <c r="GAF15">
        <v>2</v>
      </c>
      <c r="GAG15">
        <v>1.1875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</row>
    <row r="16" spans="1:7797" x14ac:dyDescent="0.25">
      <c r="A16" t="s">
        <v>5250</v>
      </c>
      <c r="B16" t="s">
        <v>5220</v>
      </c>
      <c r="C16" t="s">
        <v>5251</v>
      </c>
      <c r="D16" t="s">
        <v>5231</v>
      </c>
      <c r="E16" t="s">
        <v>5252</v>
      </c>
      <c r="F16">
        <v>240</v>
      </c>
      <c r="G16" t="s">
        <v>5253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2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17</v>
      </c>
      <c r="X16">
        <v>0</v>
      </c>
      <c r="Y16">
        <v>17</v>
      </c>
      <c r="Z16">
        <v>0</v>
      </c>
      <c r="AA16">
        <v>0</v>
      </c>
      <c r="AB16">
        <v>110</v>
      </c>
      <c r="AC16">
        <v>0</v>
      </c>
      <c r="AD16">
        <v>110</v>
      </c>
      <c r="AE16">
        <v>0</v>
      </c>
      <c r="AF16">
        <v>0</v>
      </c>
      <c r="AG16">
        <v>10</v>
      </c>
      <c r="AH16">
        <v>0</v>
      </c>
      <c r="AI16">
        <v>10</v>
      </c>
      <c r="AJ16">
        <v>0</v>
      </c>
      <c r="AK16">
        <v>0</v>
      </c>
      <c r="AL16">
        <v>350</v>
      </c>
      <c r="AM16">
        <v>0</v>
      </c>
      <c r="AN16">
        <v>350</v>
      </c>
      <c r="AO16">
        <v>0</v>
      </c>
      <c r="AP16">
        <v>0</v>
      </c>
      <c r="AQ16">
        <v>5</v>
      </c>
      <c r="AR16">
        <v>0</v>
      </c>
      <c r="AS16">
        <v>5</v>
      </c>
      <c r="AT16">
        <v>0</v>
      </c>
      <c r="AU16">
        <v>0</v>
      </c>
      <c r="AV16">
        <v>2</v>
      </c>
      <c r="AW16">
        <v>0</v>
      </c>
      <c r="AX16">
        <v>2</v>
      </c>
      <c r="AY16">
        <v>0</v>
      </c>
      <c r="AZ16">
        <v>0</v>
      </c>
      <c r="BA16">
        <v>36</v>
      </c>
      <c r="BB16">
        <v>0</v>
      </c>
      <c r="BC16">
        <v>36</v>
      </c>
      <c r="BD16">
        <v>0</v>
      </c>
      <c r="BE16">
        <v>0</v>
      </c>
      <c r="BF16">
        <v>11</v>
      </c>
      <c r="BG16">
        <v>0</v>
      </c>
      <c r="BH16">
        <v>11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35</v>
      </c>
      <c r="BQ16">
        <v>0</v>
      </c>
      <c r="BR16">
        <v>35</v>
      </c>
      <c r="BS16">
        <v>0</v>
      </c>
      <c r="BT16">
        <v>0</v>
      </c>
      <c r="BU16">
        <v>1010</v>
      </c>
      <c r="BV16">
        <v>0</v>
      </c>
      <c r="BW16">
        <v>1010</v>
      </c>
      <c r="BX16">
        <v>0</v>
      </c>
      <c r="BY16">
        <v>0</v>
      </c>
      <c r="BZ16">
        <v>10</v>
      </c>
      <c r="CA16">
        <v>0</v>
      </c>
      <c r="CB16">
        <v>10</v>
      </c>
      <c r="CC16">
        <v>0</v>
      </c>
      <c r="CD16">
        <v>0</v>
      </c>
      <c r="CE16">
        <v>2150</v>
      </c>
      <c r="CF16">
        <v>0</v>
      </c>
      <c r="CG16">
        <v>2150</v>
      </c>
      <c r="CH16">
        <v>0</v>
      </c>
      <c r="CI16">
        <v>0</v>
      </c>
      <c r="CJ16">
        <v>32</v>
      </c>
      <c r="CK16">
        <v>0</v>
      </c>
      <c r="CL16">
        <v>32</v>
      </c>
      <c r="CM16">
        <v>0</v>
      </c>
      <c r="CN16">
        <v>0</v>
      </c>
      <c r="CO16">
        <v>2</v>
      </c>
      <c r="CP16">
        <v>0</v>
      </c>
      <c r="CQ16">
        <v>2</v>
      </c>
      <c r="CR16">
        <v>0</v>
      </c>
      <c r="CS16">
        <v>0</v>
      </c>
      <c r="CT16">
        <v>90</v>
      </c>
      <c r="CU16">
        <v>0</v>
      </c>
      <c r="CV16">
        <v>90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8</v>
      </c>
      <c r="GL16">
        <v>0</v>
      </c>
      <c r="GM16">
        <v>8</v>
      </c>
      <c r="GN16">
        <v>0</v>
      </c>
      <c r="GO16">
        <v>0</v>
      </c>
      <c r="GP16">
        <v>5</v>
      </c>
      <c r="GQ16">
        <v>0</v>
      </c>
      <c r="GR16">
        <v>5</v>
      </c>
      <c r="GS16">
        <v>0</v>
      </c>
      <c r="GT16">
        <v>0</v>
      </c>
      <c r="GU16">
        <v>81</v>
      </c>
      <c r="GV16">
        <v>0</v>
      </c>
      <c r="GW16">
        <v>81</v>
      </c>
      <c r="GX16">
        <v>0</v>
      </c>
      <c r="GY16">
        <v>0</v>
      </c>
      <c r="GZ16">
        <v>350</v>
      </c>
      <c r="HA16">
        <v>0</v>
      </c>
      <c r="HB16">
        <v>350</v>
      </c>
      <c r="HC16">
        <v>0</v>
      </c>
      <c r="HD16">
        <v>0</v>
      </c>
      <c r="HE16">
        <v>50</v>
      </c>
      <c r="HF16">
        <v>0</v>
      </c>
      <c r="HG16">
        <v>50</v>
      </c>
      <c r="HH16">
        <v>0</v>
      </c>
      <c r="HI16">
        <v>0</v>
      </c>
      <c r="HJ16">
        <v>1350</v>
      </c>
      <c r="HK16">
        <v>0</v>
      </c>
      <c r="HL16">
        <v>1350</v>
      </c>
      <c r="HM16">
        <v>0</v>
      </c>
      <c r="HN16">
        <v>0</v>
      </c>
      <c r="HO16">
        <v>19</v>
      </c>
      <c r="HP16">
        <v>0</v>
      </c>
      <c r="HQ16">
        <v>19</v>
      </c>
      <c r="HR16">
        <v>0</v>
      </c>
      <c r="HS16">
        <v>0</v>
      </c>
      <c r="HT16">
        <v>10</v>
      </c>
      <c r="HU16">
        <v>0</v>
      </c>
      <c r="HV16">
        <v>10</v>
      </c>
      <c r="HW16">
        <v>0</v>
      </c>
      <c r="HX16">
        <v>0</v>
      </c>
      <c r="HY16">
        <v>168</v>
      </c>
      <c r="HZ16">
        <v>0</v>
      </c>
      <c r="IA16">
        <v>168</v>
      </c>
      <c r="IB16">
        <v>0</v>
      </c>
      <c r="IC16">
        <v>0</v>
      </c>
      <c r="ID16">
        <v>35</v>
      </c>
      <c r="IE16">
        <v>0</v>
      </c>
      <c r="IF16">
        <v>35</v>
      </c>
      <c r="IG16">
        <v>0</v>
      </c>
      <c r="IH16">
        <v>0</v>
      </c>
      <c r="II16">
        <v>5</v>
      </c>
      <c r="IJ16">
        <v>0</v>
      </c>
      <c r="IK16">
        <v>5</v>
      </c>
      <c r="IL16">
        <v>0</v>
      </c>
      <c r="IM16">
        <v>0</v>
      </c>
      <c r="IN16">
        <v>135</v>
      </c>
      <c r="IO16">
        <v>0</v>
      </c>
      <c r="IP16">
        <v>135</v>
      </c>
      <c r="IQ16">
        <v>0</v>
      </c>
      <c r="IR16">
        <v>0</v>
      </c>
      <c r="IS16">
        <v>3050</v>
      </c>
      <c r="IT16">
        <v>0</v>
      </c>
      <c r="IU16">
        <v>3050</v>
      </c>
      <c r="IV16">
        <v>0</v>
      </c>
      <c r="IW16">
        <v>0</v>
      </c>
      <c r="IX16">
        <v>50</v>
      </c>
      <c r="IY16">
        <v>0</v>
      </c>
      <c r="IZ16">
        <v>50</v>
      </c>
      <c r="JA16">
        <v>0</v>
      </c>
      <c r="JB16">
        <v>0</v>
      </c>
      <c r="JC16">
        <v>6750</v>
      </c>
      <c r="JD16">
        <v>0</v>
      </c>
      <c r="JE16">
        <v>6750</v>
      </c>
      <c r="JF16">
        <v>0</v>
      </c>
      <c r="JG16">
        <v>0</v>
      </c>
      <c r="JH16">
        <v>100</v>
      </c>
      <c r="JI16">
        <v>0</v>
      </c>
      <c r="JJ16">
        <v>100</v>
      </c>
      <c r="JK16">
        <v>0</v>
      </c>
      <c r="JL16">
        <v>0</v>
      </c>
      <c r="JM16">
        <v>10</v>
      </c>
      <c r="JN16">
        <v>0</v>
      </c>
      <c r="JO16">
        <v>10</v>
      </c>
      <c r="JP16">
        <v>0</v>
      </c>
      <c r="JQ16">
        <v>0</v>
      </c>
      <c r="JR16">
        <v>330</v>
      </c>
      <c r="JS16">
        <v>0</v>
      </c>
      <c r="JT16">
        <v>330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12</v>
      </c>
      <c r="NJ16">
        <v>0</v>
      </c>
      <c r="NK16">
        <v>12</v>
      </c>
      <c r="NL16">
        <v>0</v>
      </c>
      <c r="NM16">
        <v>0</v>
      </c>
      <c r="NN16">
        <v>11</v>
      </c>
      <c r="NO16">
        <v>0</v>
      </c>
      <c r="NP16">
        <v>11</v>
      </c>
      <c r="NQ16">
        <v>0</v>
      </c>
      <c r="NR16">
        <v>0</v>
      </c>
      <c r="NS16">
        <v>167</v>
      </c>
      <c r="NT16">
        <v>0</v>
      </c>
      <c r="NU16">
        <v>167</v>
      </c>
      <c r="NV16">
        <v>0</v>
      </c>
      <c r="NW16">
        <v>0</v>
      </c>
      <c r="NX16">
        <v>210</v>
      </c>
      <c r="NY16">
        <v>0</v>
      </c>
      <c r="NZ16">
        <v>210</v>
      </c>
      <c r="OA16">
        <v>0</v>
      </c>
      <c r="OB16">
        <v>0</v>
      </c>
      <c r="OC16">
        <v>110</v>
      </c>
      <c r="OD16">
        <v>0</v>
      </c>
      <c r="OE16">
        <v>110</v>
      </c>
      <c r="OF16">
        <v>0</v>
      </c>
      <c r="OG16">
        <v>0</v>
      </c>
      <c r="OH16">
        <v>1850</v>
      </c>
      <c r="OI16">
        <v>0</v>
      </c>
      <c r="OJ16">
        <v>1850</v>
      </c>
      <c r="OK16">
        <v>0</v>
      </c>
      <c r="OL16">
        <v>0</v>
      </c>
      <c r="OM16">
        <v>25</v>
      </c>
      <c r="ON16">
        <v>0</v>
      </c>
      <c r="OO16">
        <v>25</v>
      </c>
      <c r="OP16">
        <v>0</v>
      </c>
      <c r="OQ16">
        <v>0</v>
      </c>
      <c r="OR16">
        <v>22</v>
      </c>
      <c r="OS16">
        <v>0</v>
      </c>
      <c r="OT16">
        <v>22</v>
      </c>
      <c r="OU16">
        <v>0</v>
      </c>
      <c r="OV16">
        <v>0</v>
      </c>
      <c r="OW16">
        <v>336</v>
      </c>
      <c r="OX16">
        <v>0</v>
      </c>
      <c r="OY16">
        <v>336</v>
      </c>
      <c r="OZ16">
        <v>0</v>
      </c>
      <c r="PA16">
        <v>0</v>
      </c>
      <c r="PB16">
        <v>21</v>
      </c>
      <c r="PC16">
        <v>0</v>
      </c>
      <c r="PD16">
        <v>21</v>
      </c>
      <c r="PE16">
        <v>0</v>
      </c>
      <c r="PF16">
        <v>0</v>
      </c>
      <c r="PG16">
        <v>11</v>
      </c>
      <c r="PH16">
        <v>0</v>
      </c>
      <c r="PI16">
        <v>11</v>
      </c>
      <c r="PJ16">
        <v>0</v>
      </c>
      <c r="PK16">
        <v>0</v>
      </c>
      <c r="PL16">
        <v>185</v>
      </c>
      <c r="PM16">
        <v>0</v>
      </c>
      <c r="PN16">
        <v>185</v>
      </c>
      <c r="PO16">
        <v>0</v>
      </c>
      <c r="PP16">
        <v>0</v>
      </c>
      <c r="PQ16">
        <v>1110</v>
      </c>
      <c r="PR16">
        <v>0</v>
      </c>
      <c r="PS16">
        <v>1110</v>
      </c>
      <c r="PT16">
        <v>0</v>
      </c>
      <c r="PU16">
        <v>0</v>
      </c>
      <c r="PV16">
        <v>110</v>
      </c>
      <c r="PW16">
        <v>0</v>
      </c>
      <c r="PX16">
        <v>110</v>
      </c>
      <c r="PY16">
        <v>0</v>
      </c>
      <c r="PZ16">
        <v>0</v>
      </c>
      <c r="QA16">
        <v>3650</v>
      </c>
      <c r="QB16">
        <v>0</v>
      </c>
      <c r="QC16">
        <v>3650</v>
      </c>
      <c r="QD16">
        <v>0</v>
      </c>
      <c r="QE16">
        <v>0</v>
      </c>
      <c r="QF16">
        <v>52</v>
      </c>
      <c r="QG16">
        <v>0</v>
      </c>
      <c r="QH16">
        <v>52</v>
      </c>
      <c r="QI16">
        <v>0</v>
      </c>
      <c r="QJ16">
        <v>0</v>
      </c>
      <c r="QK16">
        <v>22</v>
      </c>
      <c r="QL16">
        <v>0</v>
      </c>
      <c r="QM16">
        <v>22</v>
      </c>
      <c r="QN16">
        <v>0</v>
      </c>
      <c r="QO16">
        <v>0</v>
      </c>
      <c r="QP16">
        <v>390</v>
      </c>
      <c r="QQ16">
        <v>0</v>
      </c>
      <c r="QR16">
        <v>390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18</v>
      </c>
      <c r="UH16">
        <v>0</v>
      </c>
      <c r="UI16">
        <v>18</v>
      </c>
      <c r="UJ16">
        <v>0</v>
      </c>
      <c r="UK16">
        <v>0</v>
      </c>
      <c r="UL16">
        <v>15</v>
      </c>
      <c r="UM16">
        <v>0</v>
      </c>
      <c r="UN16">
        <v>15</v>
      </c>
      <c r="UO16">
        <v>0</v>
      </c>
      <c r="UP16">
        <v>0</v>
      </c>
      <c r="UQ16">
        <v>231</v>
      </c>
      <c r="UR16">
        <v>0</v>
      </c>
      <c r="US16">
        <v>231</v>
      </c>
      <c r="UT16">
        <v>0</v>
      </c>
      <c r="UU16">
        <v>0</v>
      </c>
      <c r="UV16">
        <v>450</v>
      </c>
      <c r="UW16">
        <v>0</v>
      </c>
      <c r="UX16">
        <v>450</v>
      </c>
      <c r="UY16">
        <v>0</v>
      </c>
      <c r="UZ16">
        <v>0</v>
      </c>
      <c r="VA16">
        <v>150</v>
      </c>
      <c r="VB16">
        <v>0</v>
      </c>
      <c r="VC16">
        <v>150</v>
      </c>
      <c r="VD16">
        <v>0</v>
      </c>
      <c r="VE16">
        <v>0</v>
      </c>
      <c r="VF16">
        <v>2850</v>
      </c>
      <c r="VG16">
        <v>0</v>
      </c>
      <c r="VH16">
        <v>2850</v>
      </c>
      <c r="VI16">
        <v>0</v>
      </c>
      <c r="VJ16">
        <v>0</v>
      </c>
      <c r="VK16">
        <v>39</v>
      </c>
      <c r="VL16">
        <v>0</v>
      </c>
      <c r="VM16">
        <v>39</v>
      </c>
      <c r="VN16">
        <v>0</v>
      </c>
      <c r="VO16">
        <v>0</v>
      </c>
      <c r="VP16">
        <v>30</v>
      </c>
      <c r="VQ16">
        <v>0</v>
      </c>
      <c r="VR16">
        <v>30</v>
      </c>
      <c r="VS16">
        <v>0</v>
      </c>
      <c r="VT16">
        <v>0</v>
      </c>
      <c r="VU16">
        <v>468</v>
      </c>
      <c r="VV16">
        <v>0</v>
      </c>
      <c r="VW16">
        <v>468</v>
      </c>
      <c r="VX16">
        <v>0</v>
      </c>
      <c r="VY16">
        <v>0</v>
      </c>
      <c r="VZ16">
        <v>45</v>
      </c>
      <c r="WA16">
        <v>0</v>
      </c>
      <c r="WB16">
        <v>45</v>
      </c>
      <c r="WC16">
        <v>0</v>
      </c>
      <c r="WD16">
        <v>0</v>
      </c>
      <c r="WE16">
        <v>15</v>
      </c>
      <c r="WF16">
        <v>0</v>
      </c>
      <c r="WG16">
        <v>15</v>
      </c>
      <c r="WH16">
        <v>0</v>
      </c>
      <c r="WI16">
        <v>0</v>
      </c>
      <c r="WJ16">
        <v>285</v>
      </c>
      <c r="WK16">
        <v>0</v>
      </c>
      <c r="WL16">
        <v>285</v>
      </c>
      <c r="WM16">
        <v>0</v>
      </c>
      <c r="WN16">
        <v>0</v>
      </c>
      <c r="WO16">
        <v>3150</v>
      </c>
      <c r="WP16">
        <v>0</v>
      </c>
      <c r="WQ16">
        <v>3150</v>
      </c>
      <c r="WR16">
        <v>0</v>
      </c>
      <c r="WS16">
        <v>0</v>
      </c>
      <c r="WT16">
        <v>150</v>
      </c>
      <c r="WU16">
        <v>0</v>
      </c>
      <c r="WV16">
        <v>150</v>
      </c>
      <c r="WW16">
        <v>0</v>
      </c>
      <c r="WX16">
        <v>0</v>
      </c>
      <c r="WY16">
        <v>8250</v>
      </c>
      <c r="WZ16">
        <v>0</v>
      </c>
      <c r="XA16">
        <v>8250</v>
      </c>
      <c r="XB16">
        <v>0</v>
      </c>
      <c r="XC16">
        <v>0</v>
      </c>
      <c r="XD16">
        <v>120</v>
      </c>
      <c r="XE16">
        <v>0</v>
      </c>
      <c r="XF16">
        <v>120</v>
      </c>
      <c r="XG16">
        <v>0</v>
      </c>
      <c r="XH16">
        <v>0</v>
      </c>
      <c r="XI16">
        <v>30</v>
      </c>
      <c r="XJ16">
        <v>0</v>
      </c>
      <c r="XK16">
        <v>30</v>
      </c>
      <c r="XL16">
        <v>0</v>
      </c>
      <c r="XM16">
        <v>0</v>
      </c>
      <c r="XN16">
        <v>630</v>
      </c>
      <c r="XO16">
        <v>0</v>
      </c>
      <c r="XP16">
        <v>630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</v>
      </c>
      <c r="ABF16">
        <v>0</v>
      </c>
      <c r="ABG16">
        <v>2</v>
      </c>
      <c r="ABH16">
        <v>0</v>
      </c>
      <c r="ABI16">
        <v>0</v>
      </c>
      <c r="ABJ16">
        <v>1</v>
      </c>
      <c r="ABK16">
        <v>0</v>
      </c>
      <c r="ABL16">
        <v>1</v>
      </c>
      <c r="ABM16">
        <v>0</v>
      </c>
      <c r="ABN16">
        <v>0</v>
      </c>
      <c r="ABO16">
        <v>17</v>
      </c>
      <c r="ABP16">
        <v>0</v>
      </c>
      <c r="ABQ16">
        <v>17</v>
      </c>
      <c r="ABR16">
        <v>0</v>
      </c>
      <c r="ABS16">
        <v>0</v>
      </c>
      <c r="ABT16">
        <v>110</v>
      </c>
      <c r="ABU16">
        <v>0</v>
      </c>
      <c r="ABV16">
        <v>110</v>
      </c>
      <c r="ABW16">
        <v>0</v>
      </c>
      <c r="ABX16">
        <v>0</v>
      </c>
      <c r="ABY16">
        <v>10</v>
      </c>
      <c r="ABZ16">
        <v>0</v>
      </c>
      <c r="ACA16">
        <v>10</v>
      </c>
      <c r="ACB16">
        <v>0</v>
      </c>
      <c r="ACC16">
        <v>0</v>
      </c>
      <c r="ACD16">
        <v>350</v>
      </c>
      <c r="ACE16">
        <v>0</v>
      </c>
      <c r="ACF16">
        <v>350</v>
      </c>
      <c r="ACG16">
        <v>0</v>
      </c>
      <c r="ACH16">
        <v>0</v>
      </c>
      <c r="ACI16">
        <v>5</v>
      </c>
      <c r="ACJ16">
        <v>0</v>
      </c>
      <c r="ACK16">
        <v>5</v>
      </c>
      <c r="ACL16">
        <v>0</v>
      </c>
      <c r="ACM16">
        <v>0</v>
      </c>
      <c r="ACN16">
        <v>2</v>
      </c>
      <c r="ACO16">
        <v>0</v>
      </c>
      <c r="ACP16">
        <v>2</v>
      </c>
      <c r="ACQ16">
        <v>0</v>
      </c>
      <c r="ACR16">
        <v>0</v>
      </c>
      <c r="ACS16">
        <v>36</v>
      </c>
      <c r="ACT16">
        <v>0</v>
      </c>
      <c r="ACU16">
        <v>36</v>
      </c>
      <c r="ACV16">
        <v>0</v>
      </c>
      <c r="ACW16">
        <v>0</v>
      </c>
      <c r="ACX16">
        <v>11</v>
      </c>
      <c r="ACY16">
        <v>0</v>
      </c>
      <c r="ACZ16">
        <v>11</v>
      </c>
      <c r="ADA16">
        <v>0</v>
      </c>
      <c r="ADB16">
        <v>0</v>
      </c>
      <c r="ADC16">
        <v>1</v>
      </c>
      <c r="ADD16">
        <v>0</v>
      </c>
      <c r="ADE16">
        <v>1</v>
      </c>
      <c r="ADF16">
        <v>0</v>
      </c>
      <c r="ADG16">
        <v>0</v>
      </c>
      <c r="ADH16">
        <v>35</v>
      </c>
      <c r="ADI16">
        <v>0</v>
      </c>
      <c r="ADJ16">
        <v>35</v>
      </c>
      <c r="ADK16">
        <v>0</v>
      </c>
      <c r="ADL16">
        <v>0</v>
      </c>
      <c r="ADM16">
        <v>1010</v>
      </c>
      <c r="ADN16">
        <v>0</v>
      </c>
      <c r="ADO16">
        <v>1010</v>
      </c>
      <c r="ADP16">
        <v>0</v>
      </c>
      <c r="ADQ16">
        <v>0</v>
      </c>
      <c r="ADR16">
        <v>10</v>
      </c>
      <c r="ADS16">
        <v>0</v>
      </c>
      <c r="ADT16">
        <v>10</v>
      </c>
      <c r="ADU16">
        <v>0</v>
      </c>
      <c r="ADV16">
        <v>0</v>
      </c>
      <c r="ADW16">
        <v>2150</v>
      </c>
      <c r="ADX16">
        <v>0</v>
      </c>
      <c r="ADY16">
        <v>2150</v>
      </c>
      <c r="ADZ16">
        <v>0</v>
      </c>
      <c r="AEA16">
        <v>0</v>
      </c>
      <c r="AEB16">
        <v>32</v>
      </c>
      <c r="AEC16">
        <v>0</v>
      </c>
      <c r="AED16">
        <v>32</v>
      </c>
      <c r="AEE16">
        <v>0</v>
      </c>
      <c r="AEF16">
        <v>0</v>
      </c>
      <c r="AEG16">
        <v>2</v>
      </c>
      <c r="AEH16">
        <v>0</v>
      </c>
      <c r="AEI16">
        <v>2</v>
      </c>
      <c r="AEJ16">
        <v>0</v>
      </c>
      <c r="AEK16">
        <v>0</v>
      </c>
      <c r="AEL16">
        <v>90</v>
      </c>
      <c r="AEM16">
        <v>0</v>
      </c>
      <c r="AEN16">
        <v>90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8</v>
      </c>
      <c r="AID16">
        <v>0</v>
      </c>
      <c r="AIE16">
        <v>8</v>
      </c>
      <c r="AIF16">
        <v>0</v>
      </c>
      <c r="AIG16">
        <v>0</v>
      </c>
      <c r="AIH16">
        <v>5</v>
      </c>
      <c r="AII16">
        <v>0</v>
      </c>
      <c r="AIJ16">
        <v>5</v>
      </c>
      <c r="AIK16">
        <v>0</v>
      </c>
      <c r="AIL16">
        <v>0</v>
      </c>
      <c r="AIM16">
        <v>81</v>
      </c>
      <c r="AIN16">
        <v>0</v>
      </c>
      <c r="AIO16">
        <v>81</v>
      </c>
      <c r="AIP16">
        <v>0</v>
      </c>
      <c r="AIQ16">
        <v>0</v>
      </c>
      <c r="AIR16">
        <v>350</v>
      </c>
      <c r="AIS16">
        <v>0</v>
      </c>
      <c r="AIT16">
        <v>350</v>
      </c>
      <c r="AIU16">
        <v>0</v>
      </c>
      <c r="AIV16">
        <v>0</v>
      </c>
      <c r="AIW16">
        <v>50</v>
      </c>
      <c r="AIX16">
        <v>0</v>
      </c>
      <c r="AIY16">
        <v>50</v>
      </c>
      <c r="AIZ16">
        <v>0</v>
      </c>
      <c r="AJA16">
        <v>0</v>
      </c>
      <c r="AJB16">
        <v>1350</v>
      </c>
      <c r="AJC16">
        <v>0</v>
      </c>
      <c r="AJD16">
        <v>1350</v>
      </c>
      <c r="AJE16">
        <v>0</v>
      </c>
      <c r="AJF16">
        <v>0</v>
      </c>
      <c r="AJG16">
        <v>19</v>
      </c>
      <c r="AJH16">
        <v>0</v>
      </c>
      <c r="AJI16">
        <v>19</v>
      </c>
      <c r="AJJ16">
        <v>0</v>
      </c>
      <c r="AJK16">
        <v>0</v>
      </c>
      <c r="AJL16">
        <v>10</v>
      </c>
      <c r="AJM16">
        <v>0</v>
      </c>
      <c r="AJN16">
        <v>10</v>
      </c>
      <c r="AJO16">
        <v>0</v>
      </c>
      <c r="AJP16">
        <v>0</v>
      </c>
      <c r="AJQ16">
        <v>168</v>
      </c>
      <c r="AJR16">
        <v>0</v>
      </c>
      <c r="AJS16">
        <v>168</v>
      </c>
      <c r="AJT16">
        <v>0</v>
      </c>
      <c r="AJU16">
        <v>0</v>
      </c>
      <c r="AJV16">
        <v>35</v>
      </c>
      <c r="AJW16">
        <v>0</v>
      </c>
      <c r="AJX16">
        <v>35</v>
      </c>
      <c r="AJY16">
        <v>0</v>
      </c>
      <c r="AJZ16">
        <v>0</v>
      </c>
      <c r="AKA16">
        <v>5</v>
      </c>
      <c r="AKB16">
        <v>0</v>
      </c>
      <c r="AKC16">
        <v>5</v>
      </c>
      <c r="AKD16">
        <v>0</v>
      </c>
      <c r="AKE16">
        <v>0</v>
      </c>
      <c r="AKF16">
        <v>135</v>
      </c>
      <c r="AKG16">
        <v>0</v>
      </c>
      <c r="AKH16">
        <v>135</v>
      </c>
      <c r="AKI16">
        <v>0</v>
      </c>
      <c r="AKJ16">
        <v>0</v>
      </c>
      <c r="AKK16">
        <v>3050</v>
      </c>
      <c r="AKL16">
        <v>0</v>
      </c>
      <c r="AKM16">
        <v>3050</v>
      </c>
      <c r="AKN16">
        <v>0</v>
      </c>
      <c r="AKO16">
        <v>0</v>
      </c>
      <c r="AKP16">
        <v>50</v>
      </c>
      <c r="AKQ16">
        <v>0</v>
      </c>
      <c r="AKR16">
        <v>50</v>
      </c>
      <c r="AKS16">
        <v>0</v>
      </c>
      <c r="AKT16">
        <v>0</v>
      </c>
      <c r="AKU16">
        <v>6750</v>
      </c>
      <c r="AKV16">
        <v>0</v>
      </c>
      <c r="AKW16">
        <v>6750</v>
      </c>
      <c r="AKX16">
        <v>0</v>
      </c>
      <c r="AKY16">
        <v>0</v>
      </c>
      <c r="AKZ16">
        <v>100</v>
      </c>
      <c r="ALA16">
        <v>0</v>
      </c>
      <c r="ALB16">
        <v>100</v>
      </c>
      <c r="ALC16">
        <v>0</v>
      </c>
      <c r="ALD16">
        <v>0</v>
      </c>
      <c r="ALE16">
        <v>10</v>
      </c>
      <c r="ALF16">
        <v>0</v>
      </c>
      <c r="ALG16">
        <v>10</v>
      </c>
      <c r="ALH16">
        <v>0</v>
      </c>
      <c r="ALI16">
        <v>0</v>
      </c>
      <c r="ALJ16">
        <v>330</v>
      </c>
      <c r="ALK16">
        <v>0</v>
      </c>
      <c r="ALL16">
        <v>330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12</v>
      </c>
      <c r="APB16">
        <v>0</v>
      </c>
      <c r="APC16">
        <v>12</v>
      </c>
      <c r="APD16">
        <v>0</v>
      </c>
      <c r="APE16">
        <v>0</v>
      </c>
      <c r="APF16">
        <v>11</v>
      </c>
      <c r="APG16">
        <v>0</v>
      </c>
      <c r="APH16">
        <v>11</v>
      </c>
      <c r="API16">
        <v>0</v>
      </c>
      <c r="APJ16">
        <v>0</v>
      </c>
      <c r="APK16">
        <v>167</v>
      </c>
      <c r="APL16">
        <v>0</v>
      </c>
      <c r="APM16">
        <v>167</v>
      </c>
      <c r="APN16">
        <v>0</v>
      </c>
      <c r="APO16">
        <v>0</v>
      </c>
      <c r="APP16">
        <v>210</v>
      </c>
      <c r="APQ16">
        <v>0</v>
      </c>
      <c r="APR16">
        <v>210</v>
      </c>
      <c r="APS16">
        <v>0</v>
      </c>
      <c r="APT16">
        <v>0</v>
      </c>
      <c r="APU16">
        <v>110</v>
      </c>
      <c r="APV16">
        <v>0</v>
      </c>
      <c r="APW16">
        <v>110</v>
      </c>
      <c r="APX16">
        <v>0</v>
      </c>
      <c r="APY16">
        <v>0</v>
      </c>
      <c r="APZ16">
        <v>1850</v>
      </c>
      <c r="AQA16">
        <v>0</v>
      </c>
      <c r="AQB16">
        <v>1850</v>
      </c>
      <c r="AQC16">
        <v>0</v>
      </c>
      <c r="AQD16">
        <v>0</v>
      </c>
      <c r="AQE16">
        <v>25</v>
      </c>
      <c r="AQF16">
        <v>0</v>
      </c>
      <c r="AQG16">
        <v>25</v>
      </c>
      <c r="AQH16">
        <v>0</v>
      </c>
      <c r="AQI16">
        <v>0</v>
      </c>
      <c r="AQJ16">
        <v>22</v>
      </c>
      <c r="AQK16">
        <v>0</v>
      </c>
      <c r="AQL16">
        <v>22</v>
      </c>
      <c r="AQM16">
        <v>0</v>
      </c>
      <c r="AQN16">
        <v>0</v>
      </c>
      <c r="AQO16">
        <v>336</v>
      </c>
      <c r="AQP16">
        <v>0</v>
      </c>
      <c r="AQQ16">
        <v>336</v>
      </c>
      <c r="AQR16">
        <v>0</v>
      </c>
      <c r="AQS16">
        <v>0</v>
      </c>
      <c r="AQT16">
        <v>21</v>
      </c>
      <c r="AQU16">
        <v>0</v>
      </c>
      <c r="AQV16">
        <v>21</v>
      </c>
      <c r="AQW16">
        <v>0</v>
      </c>
      <c r="AQX16">
        <v>0</v>
      </c>
      <c r="AQY16">
        <v>11</v>
      </c>
      <c r="AQZ16">
        <v>0</v>
      </c>
      <c r="ARA16">
        <v>11</v>
      </c>
      <c r="ARB16">
        <v>0</v>
      </c>
      <c r="ARC16">
        <v>0</v>
      </c>
      <c r="ARD16">
        <v>185</v>
      </c>
      <c r="ARE16">
        <v>0</v>
      </c>
      <c r="ARF16">
        <v>185</v>
      </c>
      <c r="ARG16">
        <v>0</v>
      </c>
      <c r="ARH16">
        <v>0</v>
      </c>
      <c r="ARI16">
        <v>1110</v>
      </c>
      <c r="ARJ16">
        <v>0</v>
      </c>
      <c r="ARK16">
        <v>1110</v>
      </c>
      <c r="ARL16">
        <v>0</v>
      </c>
      <c r="ARM16">
        <v>0</v>
      </c>
      <c r="ARN16">
        <v>110</v>
      </c>
      <c r="ARO16">
        <v>0</v>
      </c>
      <c r="ARP16">
        <v>110</v>
      </c>
      <c r="ARQ16">
        <v>0</v>
      </c>
      <c r="ARR16">
        <v>0</v>
      </c>
      <c r="ARS16">
        <v>3650</v>
      </c>
      <c r="ART16">
        <v>0</v>
      </c>
      <c r="ARU16">
        <v>3650</v>
      </c>
      <c r="ARV16">
        <v>0</v>
      </c>
      <c r="ARW16">
        <v>0</v>
      </c>
      <c r="ARX16">
        <v>52</v>
      </c>
      <c r="ARY16">
        <v>0</v>
      </c>
      <c r="ARZ16">
        <v>52</v>
      </c>
      <c r="ASA16">
        <v>0</v>
      </c>
      <c r="ASB16">
        <v>0</v>
      </c>
      <c r="ASC16">
        <v>22</v>
      </c>
      <c r="ASD16">
        <v>0</v>
      </c>
      <c r="ASE16">
        <v>22</v>
      </c>
      <c r="ASF16">
        <v>0</v>
      </c>
      <c r="ASG16">
        <v>0</v>
      </c>
      <c r="ASH16">
        <v>390</v>
      </c>
      <c r="ASI16">
        <v>0</v>
      </c>
      <c r="ASJ16">
        <v>390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18</v>
      </c>
      <c r="AVZ16">
        <v>0</v>
      </c>
      <c r="AWA16">
        <v>18</v>
      </c>
      <c r="AWB16">
        <v>0</v>
      </c>
      <c r="AWC16">
        <v>0</v>
      </c>
      <c r="AWD16">
        <v>15</v>
      </c>
      <c r="AWE16">
        <v>0</v>
      </c>
      <c r="AWF16">
        <v>15</v>
      </c>
      <c r="AWG16">
        <v>0</v>
      </c>
      <c r="AWH16">
        <v>0</v>
      </c>
      <c r="AWI16">
        <v>231</v>
      </c>
      <c r="AWJ16">
        <v>0</v>
      </c>
      <c r="AWK16">
        <v>231</v>
      </c>
      <c r="AWL16">
        <v>0</v>
      </c>
      <c r="AWM16">
        <v>0</v>
      </c>
      <c r="AWN16">
        <v>450</v>
      </c>
      <c r="AWO16">
        <v>0</v>
      </c>
      <c r="AWP16">
        <v>450</v>
      </c>
      <c r="AWQ16">
        <v>0</v>
      </c>
      <c r="AWR16">
        <v>0</v>
      </c>
      <c r="AWS16">
        <v>150</v>
      </c>
      <c r="AWT16">
        <v>0</v>
      </c>
      <c r="AWU16">
        <v>150</v>
      </c>
      <c r="AWV16">
        <v>0</v>
      </c>
      <c r="AWW16">
        <v>0</v>
      </c>
      <c r="AWX16">
        <v>2850</v>
      </c>
      <c r="AWY16">
        <v>0</v>
      </c>
      <c r="AWZ16">
        <v>2850</v>
      </c>
      <c r="AXA16">
        <v>0</v>
      </c>
      <c r="AXB16">
        <v>0</v>
      </c>
      <c r="AXC16">
        <v>39</v>
      </c>
      <c r="AXD16">
        <v>0</v>
      </c>
      <c r="AXE16">
        <v>39</v>
      </c>
      <c r="AXF16">
        <v>0</v>
      </c>
      <c r="AXG16">
        <v>0</v>
      </c>
      <c r="AXH16">
        <v>30</v>
      </c>
      <c r="AXI16">
        <v>0</v>
      </c>
      <c r="AXJ16">
        <v>30</v>
      </c>
      <c r="AXK16">
        <v>0</v>
      </c>
      <c r="AXL16">
        <v>0</v>
      </c>
      <c r="AXM16">
        <v>468</v>
      </c>
      <c r="AXN16">
        <v>0</v>
      </c>
      <c r="AXO16">
        <v>468</v>
      </c>
      <c r="AXP16">
        <v>0</v>
      </c>
      <c r="AXQ16">
        <v>0</v>
      </c>
      <c r="AXR16">
        <v>45</v>
      </c>
      <c r="AXS16">
        <v>0</v>
      </c>
      <c r="AXT16">
        <v>45</v>
      </c>
      <c r="AXU16">
        <v>0</v>
      </c>
      <c r="AXV16">
        <v>0</v>
      </c>
      <c r="AXW16">
        <v>15</v>
      </c>
      <c r="AXX16">
        <v>0</v>
      </c>
      <c r="AXY16">
        <v>15</v>
      </c>
      <c r="AXZ16">
        <v>0</v>
      </c>
      <c r="AYA16">
        <v>0</v>
      </c>
      <c r="AYB16">
        <v>285</v>
      </c>
      <c r="AYC16">
        <v>0</v>
      </c>
      <c r="AYD16">
        <v>285</v>
      </c>
      <c r="AYE16">
        <v>0</v>
      </c>
      <c r="AYF16">
        <v>0</v>
      </c>
      <c r="AYG16">
        <v>3150</v>
      </c>
      <c r="AYH16">
        <v>0</v>
      </c>
      <c r="AYI16">
        <v>3150</v>
      </c>
      <c r="AYJ16">
        <v>0</v>
      </c>
      <c r="AYK16">
        <v>0</v>
      </c>
      <c r="AYL16">
        <v>150</v>
      </c>
      <c r="AYM16">
        <v>0</v>
      </c>
      <c r="AYN16">
        <v>150</v>
      </c>
      <c r="AYO16">
        <v>0</v>
      </c>
      <c r="AYP16">
        <v>0</v>
      </c>
      <c r="AYQ16">
        <v>8250</v>
      </c>
      <c r="AYR16">
        <v>0</v>
      </c>
      <c r="AYS16">
        <v>8250</v>
      </c>
      <c r="AYT16">
        <v>0</v>
      </c>
      <c r="AYU16">
        <v>0</v>
      </c>
      <c r="AYV16">
        <v>120</v>
      </c>
      <c r="AYW16">
        <v>0</v>
      </c>
      <c r="AYX16">
        <v>120</v>
      </c>
      <c r="AYY16">
        <v>0</v>
      </c>
      <c r="AYZ16">
        <v>0</v>
      </c>
      <c r="AZA16">
        <v>30</v>
      </c>
      <c r="AZB16">
        <v>0</v>
      </c>
      <c r="AZC16">
        <v>30</v>
      </c>
      <c r="AZD16">
        <v>0</v>
      </c>
      <c r="AZE16">
        <v>0</v>
      </c>
      <c r="AZF16">
        <v>630</v>
      </c>
      <c r="AZG16">
        <v>0</v>
      </c>
      <c r="AZH16">
        <v>630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2</v>
      </c>
      <c r="BCX16">
        <v>0</v>
      </c>
      <c r="BCY16">
        <v>2</v>
      </c>
      <c r="BCZ16">
        <v>0</v>
      </c>
      <c r="BDA16">
        <v>0</v>
      </c>
      <c r="BDB16">
        <v>1</v>
      </c>
      <c r="BDC16">
        <v>0</v>
      </c>
      <c r="BDD16">
        <v>1</v>
      </c>
      <c r="BDE16">
        <v>0</v>
      </c>
      <c r="BDF16">
        <v>0</v>
      </c>
      <c r="BDG16">
        <v>17</v>
      </c>
      <c r="BDH16">
        <v>0</v>
      </c>
      <c r="BDI16">
        <v>17</v>
      </c>
      <c r="BDJ16">
        <v>0</v>
      </c>
      <c r="BDK16">
        <v>0</v>
      </c>
      <c r="BDL16">
        <v>110</v>
      </c>
      <c r="BDM16">
        <v>0</v>
      </c>
      <c r="BDN16">
        <v>110</v>
      </c>
      <c r="BDO16">
        <v>0</v>
      </c>
      <c r="BDP16">
        <v>0</v>
      </c>
      <c r="BDQ16">
        <v>10</v>
      </c>
      <c r="BDR16">
        <v>0</v>
      </c>
      <c r="BDS16">
        <v>10</v>
      </c>
      <c r="BDT16">
        <v>0</v>
      </c>
      <c r="BDU16">
        <v>0</v>
      </c>
      <c r="BDV16">
        <v>350</v>
      </c>
      <c r="BDW16">
        <v>0</v>
      </c>
      <c r="BDX16">
        <v>350</v>
      </c>
      <c r="BDY16">
        <v>0</v>
      </c>
      <c r="BDZ16">
        <v>0</v>
      </c>
      <c r="BEA16">
        <v>5</v>
      </c>
      <c r="BEB16">
        <v>0</v>
      </c>
      <c r="BEC16">
        <v>5</v>
      </c>
      <c r="BED16">
        <v>0</v>
      </c>
      <c r="BEE16">
        <v>0</v>
      </c>
      <c r="BEF16">
        <v>2</v>
      </c>
      <c r="BEG16">
        <v>0</v>
      </c>
      <c r="BEH16">
        <v>2</v>
      </c>
      <c r="BEI16">
        <v>0</v>
      </c>
      <c r="BEJ16">
        <v>0</v>
      </c>
      <c r="BEK16">
        <v>36</v>
      </c>
      <c r="BEL16">
        <v>0</v>
      </c>
      <c r="BEM16">
        <v>36</v>
      </c>
      <c r="BEN16">
        <v>0</v>
      </c>
      <c r="BEO16">
        <v>0</v>
      </c>
      <c r="BEP16">
        <v>11</v>
      </c>
      <c r="BEQ16">
        <v>0</v>
      </c>
      <c r="BER16">
        <v>11</v>
      </c>
      <c r="BES16">
        <v>0</v>
      </c>
      <c r="BET16">
        <v>0</v>
      </c>
      <c r="BEU16">
        <v>1</v>
      </c>
      <c r="BEV16">
        <v>0</v>
      </c>
      <c r="BEW16">
        <v>1</v>
      </c>
      <c r="BEX16">
        <v>0</v>
      </c>
      <c r="BEY16">
        <v>0</v>
      </c>
      <c r="BEZ16">
        <v>35</v>
      </c>
      <c r="BFA16">
        <v>0</v>
      </c>
      <c r="BFB16">
        <v>35</v>
      </c>
      <c r="BFC16">
        <v>0</v>
      </c>
      <c r="BFD16">
        <v>0</v>
      </c>
      <c r="BFE16">
        <v>1010</v>
      </c>
      <c r="BFF16">
        <v>0</v>
      </c>
      <c r="BFG16">
        <v>1010</v>
      </c>
      <c r="BFH16">
        <v>0</v>
      </c>
      <c r="BFI16">
        <v>0</v>
      </c>
      <c r="BFJ16">
        <v>10</v>
      </c>
      <c r="BFK16">
        <v>0</v>
      </c>
      <c r="BFL16">
        <v>10</v>
      </c>
      <c r="BFM16">
        <v>0</v>
      </c>
      <c r="BFN16">
        <v>0</v>
      </c>
      <c r="BFO16">
        <v>2150</v>
      </c>
      <c r="BFP16">
        <v>0</v>
      </c>
      <c r="BFQ16">
        <v>2150</v>
      </c>
      <c r="BFR16">
        <v>0</v>
      </c>
      <c r="BFS16">
        <v>0</v>
      </c>
      <c r="BFT16">
        <v>32</v>
      </c>
      <c r="BFU16">
        <v>0</v>
      </c>
      <c r="BFV16">
        <v>32</v>
      </c>
      <c r="BFW16">
        <v>0</v>
      </c>
      <c r="BFX16">
        <v>0</v>
      </c>
      <c r="BFY16">
        <v>2</v>
      </c>
      <c r="BFZ16">
        <v>0</v>
      </c>
      <c r="BGA16">
        <v>2</v>
      </c>
      <c r="BGB16">
        <v>0</v>
      </c>
      <c r="BGC16">
        <v>0</v>
      </c>
      <c r="BGD16">
        <v>90</v>
      </c>
      <c r="BGE16">
        <v>0</v>
      </c>
      <c r="BGF16">
        <v>90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8</v>
      </c>
      <c r="BJV16">
        <v>0</v>
      </c>
      <c r="BJW16">
        <v>8</v>
      </c>
      <c r="BJX16">
        <v>0</v>
      </c>
      <c r="BJY16">
        <v>0</v>
      </c>
      <c r="BJZ16">
        <v>5</v>
      </c>
      <c r="BKA16">
        <v>0</v>
      </c>
      <c r="BKB16">
        <v>5</v>
      </c>
      <c r="BKC16">
        <v>0</v>
      </c>
      <c r="BKD16">
        <v>0</v>
      </c>
      <c r="BKE16">
        <v>81</v>
      </c>
      <c r="BKF16">
        <v>0</v>
      </c>
      <c r="BKG16">
        <v>81</v>
      </c>
      <c r="BKH16">
        <v>0</v>
      </c>
      <c r="BKI16">
        <v>0</v>
      </c>
      <c r="BKJ16">
        <v>350</v>
      </c>
      <c r="BKK16">
        <v>0</v>
      </c>
      <c r="BKL16">
        <v>350</v>
      </c>
      <c r="BKM16">
        <v>0</v>
      </c>
      <c r="BKN16">
        <v>0</v>
      </c>
      <c r="BKO16">
        <v>50</v>
      </c>
      <c r="BKP16">
        <v>0</v>
      </c>
      <c r="BKQ16">
        <v>50</v>
      </c>
      <c r="BKR16">
        <v>0</v>
      </c>
      <c r="BKS16">
        <v>0</v>
      </c>
      <c r="BKT16">
        <v>1350</v>
      </c>
      <c r="BKU16">
        <v>0</v>
      </c>
      <c r="BKV16">
        <v>1350</v>
      </c>
      <c r="BKW16">
        <v>0</v>
      </c>
      <c r="BKX16">
        <v>0</v>
      </c>
      <c r="BKY16">
        <v>19</v>
      </c>
      <c r="BKZ16">
        <v>0</v>
      </c>
      <c r="BLA16">
        <v>19</v>
      </c>
      <c r="BLB16">
        <v>0</v>
      </c>
      <c r="BLC16">
        <v>0</v>
      </c>
      <c r="BLD16">
        <v>10</v>
      </c>
      <c r="BLE16">
        <v>0</v>
      </c>
      <c r="BLF16">
        <v>10</v>
      </c>
      <c r="BLG16">
        <v>0</v>
      </c>
      <c r="BLH16">
        <v>0</v>
      </c>
      <c r="BLI16">
        <v>168</v>
      </c>
      <c r="BLJ16">
        <v>0</v>
      </c>
      <c r="BLK16">
        <v>168</v>
      </c>
      <c r="BLL16">
        <v>0</v>
      </c>
      <c r="BLM16">
        <v>0</v>
      </c>
      <c r="BLN16">
        <v>35</v>
      </c>
      <c r="BLO16">
        <v>0</v>
      </c>
      <c r="BLP16">
        <v>35</v>
      </c>
      <c r="BLQ16">
        <v>0</v>
      </c>
      <c r="BLR16">
        <v>0</v>
      </c>
      <c r="BLS16">
        <v>5</v>
      </c>
      <c r="BLT16">
        <v>0</v>
      </c>
      <c r="BLU16">
        <v>5</v>
      </c>
      <c r="BLV16">
        <v>0</v>
      </c>
      <c r="BLW16">
        <v>0</v>
      </c>
      <c r="BLX16">
        <v>135</v>
      </c>
      <c r="BLY16">
        <v>0</v>
      </c>
      <c r="BLZ16">
        <v>135</v>
      </c>
      <c r="BMA16">
        <v>0</v>
      </c>
      <c r="BMB16">
        <v>0</v>
      </c>
      <c r="BMC16">
        <v>3050</v>
      </c>
      <c r="BMD16">
        <v>0</v>
      </c>
      <c r="BME16">
        <v>3050</v>
      </c>
      <c r="BMF16">
        <v>0</v>
      </c>
      <c r="BMG16">
        <v>0</v>
      </c>
      <c r="BMH16">
        <v>50</v>
      </c>
      <c r="BMI16">
        <v>0</v>
      </c>
      <c r="BMJ16">
        <v>50</v>
      </c>
      <c r="BMK16">
        <v>0</v>
      </c>
      <c r="BML16">
        <v>0</v>
      </c>
      <c r="BMM16">
        <v>6750</v>
      </c>
      <c r="BMN16">
        <v>0</v>
      </c>
      <c r="BMO16">
        <v>6750</v>
      </c>
      <c r="BMP16">
        <v>0</v>
      </c>
      <c r="BMQ16">
        <v>0</v>
      </c>
      <c r="BMR16">
        <v>100</v>
      </c>
      <c r="BMS16">
        <v>0</v>
      </c>
      <c r="BMT16">
        <v>100</v>
      </c>
      <c r="BMU16">
        <v>0</v>
      </c>
      <c r="BMV16">
        <v>0</v>
      </c>
      <c r="BMW16">
        <v>10</v>
      </c>
      <c r="BMX16">
        <v>0</v>
      </c>
      <c r="BMY16">
        <v>10</v>
      </c>
      <c r="BMZ16">
        <v>0</v>
      </c>
      <c r="BNA16">
        <v>0</v>
      </c>
      <c r="BNB16">
        <v>330</v>
      </c>
      <c r="BNC16">
        <v>0</v>
      </c>
      <c r="BND16">
        <v>330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12</v>
      </c>
      <c r="BQT16">
        <v>0</v>
      </c>
      <c r="BQU16">
        <v>12</v>
      </c>
      <c r="BQV16">
        <v>0</v>
      </c>
      <c r="BQW16">
        <v>0</v>
      </c>
      <c r="BQX16">
        <v>11</v>
      </c>
      <c r="BQY16">
        <v>0</v>
      </c>
      <c r="BQZ16">
        <v>11</v>
      </c>
      <c r="BRA16">
        <v>0</v>
      </c>
      <c r="BRB16">
        <v>0</v>
      </c>
      <c r="BRC16">
        <v>167</v>
      </c>
      <c r="BRD16">
        <v>0</v>
      </c>
      <c r="BRE16">
        <v>167</v>
      </c>
      <c r="BRF16">
        <v>0</v>
      </c>
      <c r="BRG16">
        <v>0</v>
      </c>
      <c r="BRH16">
        <v>210</v>
      </c>
      <c r="BRI16">
        <v>0</v>
      </c>
      <c r="BRJ16">
        <v>210</v>
      </c>
      <c r="BRK16">
        <v>0</v>
      </c>
      <c r="BRL16">
        <v>0</v>
      </c>
      <c r="BRM16">
        <v>110</v>
      </c>
      <c r="BRN16">
        <v>0</v>
      </c>
      <c r="BRO16">
        <v>110</v>
      </c>
      <c r="BRP16">
        <v>0</v>
      </c>
      <c r="BRQ16">
        <v>0</v>
      </c>
      <c r="BRR16">
        <v>1850</v>
      </c>
      <c r="BRS16">
        <v>0</v>
      </c>
      <c r="BRT16">
        <v>1850</v>
      </c>
      <c r="BRU16">
        <v>0</v>
      </c>
      <c r="BRV16">
        <v>0</v>
      </c>
      <c r="BRW16">
        <v>25</v>
      </c>
      <c r="BRX16">
        <v>0</v>
      </c>
      <c r="BRY16">
        <v>25</v>
      </c>
      <c r="BRZ16">
        <v>0</v>
      </c>
      <c r="BSA16">
        <v>0</v>
      </c>
      <c r="BSB16">
        <v>22</v>
      </c>
      <c r="BSC16">
        <v>0</v>
      </c>
      <c r="BSD16">
        <v>22</v>
      </c>
      <c r="BSE16">
        <v>0</v>
      </c>
      <c r="BSF16">
        <v>0</v>
      </c>
      <c r="BSG16">
        <v>336</v>
      </c>
      <c r="BSH16">
        <v>0</v>
      </c>
      <c r="BSI16">
        <v>336</v>
      </c>
      <c r="BSJ16">
        <v>0</v>
      </c>
      <c r="BSK16">
        <v>0</v>
      </c>
      <c r="BSL16">
        <v>21</v>
      </c>
      <c r="BSM16">
        <v>0</v>
      </c>
      <c r="BSN16">
        <v>21</v>
      </c>
      <c r="BSO16">
        <v>0</v>
      </c>
      <c r="BSP16">
        <v>0</v>
      </c>
      <c r="BSQ16">
        <v>11</v>
      </c>
      <c r="BSR16">
        <v>0</v>
      </c>
      <c r="BSS16">
        <v>11</v>
      </c>
      <c r="BST16">
        <v>0</v>
      </c>
      <c r="BSU16">
        <v>0</v>
      </c>
      <c r="BSV16">
        <v>185</v>
      </c>
      <c r="BSW16">
        <v>0</v>
      </c>
      <c r="BSX16">
        <v>185</v>
      </c>
      <c r="BSY16">
        <v>0</v>
      </c>
      <c r="BSZ16">
        <v>0</v>
      </c>
      <c r="BTA16">
        <v>1110</v>
      </c>
      <c r="BTB16">
        <v>0</v>
      </c>
      <c r="BTC16">
        <v>1110</v>
      </c>
      <c r="BTD16">
        <v>0</v>
      </c>
      <c r="BTE16">
        <v>0</v>
      </c>
      <c r="BTF16">
        <v>110</v>
      </c>
      <c r="BTG16">
        <v>0</v>
      </c>
      <c r="BTH16">
        <v>110</v>
      </c>
      <c r="BTI16">
        <v>0</v>
      </c>
      <c r="BTJ16">
        <v>0</v>
      </c>
      <c r="BTK16">
        <v>3650</v>
      </c>
      <c r="BTL16">
        <v>0</v>
      </c>
      <c r="BTM16">
        <v>3650</v>
      </c>
      <c r="BTN16">
        <v>0</v>
      </c>
      <c r="BTO16">
        <v>0</v>
      </c>
      <c r="BTP16">
        <v>52</v>
      </c>
      <c r="BTQ16">
        <v>0</v>
      </c>
      <c r="BTR16">
        <v>52</v>
      </c>
      <c r="BTS16">
        <v>0</v>
      </c>
      <c r="BTT16">
        <v>0</v>
      </c>
      <c r="BTU16">
        <v>22</v>
      </c>
      <c r="BTV16">
        <v>0</v>
      </c>
      <c r="BTW16">
        <v>22</v>
      </c>
      <c r="BTX16">
        <v>0</v>
      </c>
      <c r="BTY16">
        <v>0</v>
      </c>
      <c r="BTZ16">
        <v>390</v>
      </c>
      <c r="BUA16">
        <v>0</v>
      </c>
      <c r="BUB16">
        <v>390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18</v>
      </c>
      <c r="BXR16">
        <v>0</v>
      </c>
      <c r="BXS16">
        <v>18</v>
      </c>
      <c r="BXT16">
        <v>0</v>
      </c>
      <c r="BXU16">
        <v>0</v>
      </c>
      <c r="BXV16">
        <v>15</v>
      </c>
      <c r="BXW16">
        <v>0</v>
      </c>
      <c r="BXX16">
        <v>15</v>
      </c>
      <c r="BXY16">
        <v>0</v>
      </c>
      <c r="BXZ16">
        <v>0</v>
      </c>
      <c r="BYA16">
        <v>231</v>
      </c>
      <c r="BYB16">
        <v>0</v>
      </c>
      <c r="BYC16">
        <v>231</v>
      </c>
      <c r="BYD16">
        <v>0</v>
      </c>
      <c r="BYE16">
        <v>0</v>
      </c>
      <c r="BYF16">
        <v>450</v>
      </c>
      <c r="BYG16">
        <v>0</v>
      </c>
      <c r="BYH16">
        <v>450</v>
      </c>
      <c r="BYI16">
        <v>0</v>
      </c>
      <c r="BYJ16">
        <v>0</v>
      </c>
      <c r="BYK16">
        <v>150</v>
      </c>
      <c r="BYL16">
        <v>0</v>
      </c>
      <c r="BYM16">
        <v>150</v>
      </c>
      <c r="BYN16">
        <v>0</v>
      </c>
      <c r="BYO16">
        <v>0</v>
      </c>
      <c r="BYP16">
        <v>2850</v>
      </c>
      <c r="BYQ16">
        <v>0</v>
      </c>
      <c r="BYR16">
        <v>2850</v>
      </c>
      <c r="BYS16">
        <v>0</v>
      </c>
      <c r="BYT16">
        <v>0</v>
      </c>
      <c r="BYU16">
        <v>39</v>
      </c>
      <c r="BYV16">
        <v>0</v>
      </c>
      <c r="BYW16">
        <v>39</v>
      </c>
      <c r="BYX16">
        <v>0</v>
      </c>
      <c r="BYY16">
        <v>0</v>
      </c>
      <c r="BYZ16">
        <v>30</v>
      </c>
      <c r="BZA16">
        <v>0</v>
      </c>
      <c r="BZB16">
        <v>30</v>
      </c>
      <c r="BZC16">
        <v>0</v>
      </c>
      <c r="BZD16">
        <v>0</v>
      </c>
      <c r="BZE16">
        <v>468</v>
      </c>
      <c r="BZF16">
        <v>0</v>
      </c>
      <c r="BZG16">
        <v>468</v>
      </c>
      <c r="BZH16">
        <v>0</v>
      </c>
      <c r="BZI16">
        <v>0</v>
      </c>
      <c r="BZJ16">
        <v>45</v>
      </c>
      <c r="BZK16">
        <v>0</v>
      </c>
      <c r="BZL16">
        <v>45</v>
      </c>
      <c r="BZM16">
        <v>0</v>
      </c>
      <c r="BZN16">
        <v>0</v>
      </c>
      <c r="BZO16">
        <v>15</v>
      </c>
      <c r="BZP16">
        <v>0</v>
      </c>
      <c r="BZQ16">
        <v>15</v>
      </c>
      <c r="BZR16">
        <v>0</v>
      </c>
      <c r="BZS16">
        <v>0</v>
      </c>
      <c r="BZT16">
        <v>285</v>
      </c>
      <c r="BZU16">
        <v>0</v>
      </c>
      <c r="BZV16">
        <v>285</v>
      </c>
      <c r="BZW16">
        <v>0</v>
      </c>
      <c r="BZX16">
        <v>0</v>
      </c>
      <c r="BZY16">
        <v>3150</v>
      </c>
      <c r="BZZ16">
        <v>0</v>
      </c>
      <c r="CAA16">
        <v>3150</v>
      </c>
      <c r="CAB16">
        <v>0</v>
      </c>
      <c r="CAC16">
        <v>0</v>
      </c>
      <c r="CAD16">
        <v>150</v>
      </c>
      <c r="CAE16">
        <v>0</v>
      </c>
      <c r="CAF16">
        <v>150</v>
      </c>
      <c r="CAG16">
        <v>0</v>
      </c>
      <c r="CAH16">
        <v>0</v>
      </c>
      <c r="CAI16">
        <v>8250</v>
      </c>
      <c r="CAJ16">
        <v>0</v>
      </c>
      <c r="CAK16">
        <v>8250</v>
      </c>
      <c r="CAL16">
        <v>0</v>
      </c>
      <c r="CAM16">
        <v>0</v>
      </c>
      <c r="CAN16">
        <v>120</v>
      </c>
      <c r="CAO16">
        <v>0</v>
      </c>
      <c r="CAP16">
        <v>120</v>
      </c>
      <c r="CAQ16">
        <v>0</v>
      </c>
      <c r="CAR16">
        <v>0</v>
      </c>
      <c r="CAS16">
        <v>30</v>
      </c>
      <c r="CAT16">
        <v>0</v>
      </c>
      <c r="CAU16">
        <v>30</v>
      </c>
      <c r="CAV16">
        <v>0</v>
      </c>
      <c r="CAW16">
        <v>0</v>
      </c>
      <c r="CAX16">
        <v>630</v>
      </c>
      <c r="CAY16">
        <v>0</v>
      </c>
      <c r="CAZ16">
        <v>630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1</v>
      </c>
      <c r="CEN16">
        <v>1</v>
      </c>
      <c r="CEO16">
        <v>2</v>
      </c>
      <c r="CEP16">
        <v>1</v>
      </c>
      <c r="CEQ16">
        <v>2</v>
      </c>
      <c r="CER16">
        <v>1</v>
      </c>
      <c r="CES16">
        <v>2</v>
      </c>
      <c r="CET16">
        <v>1</v>
      </c>
      <c r="CEU16">
        <v>2</v>
      </c>
      <c r="CEV16">
        <v>1</v>
      </c>
      <c r="CEW16">
        <v>2</v>
      </c>
      <c r="CEX16">
        <v>1</v>
      </c>
      <c r="CEY16">
        <v>2</v>
      </c>
      <c r="CEZ16">
        <v>1</v>
      </c>
      <c r="CFA16">
        <v>2</v>
      </c>
      <c r="CFB16">
        <v>1</v>
      </c>
      <c r="CFC16">
        <v>2</v>
      </c>
      <c r="CFD16">
        <v>1</v>
      </c>
      <c r="CFE16">
        <v>2</v>
      </c>
      <c r="CFF16">
        <v>1</v>
      </c>
      <c r="CFG16">
        <v>2</v>
      </c>
      <c r="CFH16">
        <v>1</v>
      </c>
      <c r="CFI16">
        <v>2</v>
      </c>
      <c r="CFJ16">
        <v>1</v>
      </c>
      <c r="CFK16">
        <v>2</v>
      </c>
      <c r="CFL16">
        <v>1</v>
      </c>
      <c r="CFM16">
        <v>2</v>
      </c>
      <c r="CFN16">
        <v>1</v>
      </c>
      <c r="CFO16">
        <v>2</v>
      </c>
      <c r="CFP16">
        <v>1</v>
      </c>
      <c r="CFQ16">
        <v>2</v>
      </c>
      <c r="CFR16">
        <v>1</v>
      </c>
      <c r="CFS16">
        <v>2</v>
      </c>
      <c r="CFT16">
        <v>1</v>
      </c>
      <c r="CFU16">
        <v>2</v>
      </c>
      <c r="CFV16">
        <v>1</v>
      </c>
      <c r="CFW16">
        <v>2</v>
      </c>
      <c r="CFX16">
        <v>1</v>
      </c>
      <c r="CFY16">
        <v>2</v>
      </c>
      <c r="CFZ16">
        <v>1</v>
      </c>
      <c r="CGA16">
        <v>2</v>
      </c>
      <c r="CGB16">
        <v>1</v>
      </c>
      <c r="CGC16">
        <v>2</v>
      </c>
      <c r="CGD16">
        <v>1</v>
      </c>
      <c r="CGE16">
        <v>2</v>
      </c>
      <c r="CGF16">
        <v>1</v>
      </c>
      <c r="CGG16">
        <v>2</v>
      </c>
      <c r="CGH16">
        <v>1</v>
      </c>
      <c r="CGI16">
        <v>2</v>
      </c>
      <c r="CGJ16">
        <v>1</v>
      </c>
      <c r="CGK16">
        <v>2</v>
      </c>
      <c r="CGL16">
        <v>1</v>
      </c>
      <c r="CGM16">
        <v>2</v>
      </c>
      <c r="CGN16">
        <v>1</v>
      </c>
      <c r="CGO16">
        <v>2</v>
      </c>
      <c r="CGP16">
        <v>1</v>
      </c>
      <c r="CGQ16">
        <v>2</v>
      </c>
      <c r="CGR16">
        <v>1</v>
      </c>
      <c r="CGS16">
        <v>2</v>
      </c>
      <c r="CGT16">
        <v>1</v>
      </c>
      <c r="CGU16">
        <v>2</v>
      </c>
      <c r="CGV16">
        <v>1</v>
      </c>
      <c r="CGW16">
        <v>2</v>
      </c>
      <c r="CGX16">
        <v>1</v>
      </c>
      <c r="CGY16">
        <v>2</v>
      </c>
      <c r="CGZ16">
        <v>1</v>
      </c>
      <c r="CHA16">
        <v>2</v>
      </c>
      <c r="CHB16">
        <v>1</v>
      </c>
      <c r="CHC16">
        <v>2</v>
      </c>
      <c r="CHD16">
        <v>1</v>
      </c>
      <c r="CHE16">
        <v>2</v>
      </c>
      <c r="CHF16">
        <v>1</v>
      </c>
      <c r="CHG16">
        <v>2</v>
      </c>
      <c r="CHH16">
        <v>1</v>
      </c>
      <c r="CHI16">
        <v>2</v>
      </c>
      <c r="CHJ16">
        <v>1</v>
      </c>
      <c r="CHK16">
        <v>2</v>
      </c>
      <c r="CHL16">
        <v>1</v>
      </c>
      <c r="CHM16">
        <v>2</v>
      </c>
      <c r="CHN16">
        <v>1</v>
      </c>
      <c r="CHO16">
        <v>2</v>
      </c>
      <c r="CHP16">
        <v>1</v>
      </c>
      <c r="CHQ16">
        <v>2</v>
      </c>
      <c r="CHR16">
        <v>1</v>
      </c>
      <c r="CHS16">
        <v>2</v>
      </c>
      <c r="CHT16">
        <v>1</v>
      </c>
      <c r="CHU16">
        <v>2</v>
      </c>
      <c r="CHV16">
        <v>1</v>
      </c>
      <c r="CHW16">
        <v>2</v>
      </c>
      <c r="CHX16">
        <v>1</v>
      </c>
      <c r="CHY16">
        <v>2</v>
      </c>
      <c r="CHZ16">
        <v>1</v>
      </c>
      <c r="CIA16">
        <v>2</v>
      </c>
      <c r="CIB16">
        <v>1</v>
      </c>
      <c r="CIC16">
        <v>2</v>
      </c>
      <c r="CID16">
        <v>1</v>
      </c>
      <c r="CIE16">
        <v>2</v>
      </c>
      <c r="CIF16">
        <v>1</v>
      </c>
      <c r="CIG16">
        <v>2</v>
      </c>
      <c r="CIH16">
        <v>1</v>
      </c>
      <c r="CII16">
        <v>2</v>
      </c>
      <c r="CIJ16">
        <v>1</v>
      </c>
      <c r="CIK16">
        <v>2</v>
      </c>
      <c r="CIL16">
        <v>1</v>
      </c>
      <c r="CIM16">
        <v>2</v>
      </c>
      <c r="CIN16">
        <v>1</v>
      </c>
      <c r="CIO16">
        <v>2</v>
      </c>
      <c r="CIP16">
        <v>1</v>
      </c>
      <c r="CIQ16">
        <v>2</v>
      </c>
      <c r="CIR16">
        <v>1</v>
      </c>
      <c r="CIS16">
        <v>2</v>
      </c>
      <c r="CIT16">
        <v>1</v>
      </c>
      <c r="CIU16">
        <v>2</v>
      </c>
      <c r="CIV16">
        <v>1</v>
      </c>
      <c r="CIW16">
        <v>2</v>
      </c>
      <c r="CIX16">
        <v>1</v>
      </c>
      <c r="CIY16">
        <v>2</v>
      </c>
      <c r="CIZ16">
        <v>1</v>
      </c>
      <c r="CJA16">
        <v>2</v>
      </c>
      <c r="CJB16">
        <v>1</v>
      </c>
      <c r="CJC16">
        <v>2</v>
      </c>
      <c r="CJD16">
        <v>1</v>
      </c>
      <c r="CJE16">
        <v>2</v>
      </c>
      <c r="CJF16">
        <v>1</v>
      </c>
      <c r="CJG16">
        <v>2</v>
      </c>
      <c r="CJH16">
        <v>1</v>
      </c>
      <c r="CJI16">
        <v>2</v>
      </c>
      <c r="CJJ16">
        <v>1</v>
      </c>
      <c r="CJK16">
        <v>2</v>
      </c>
      <c r="CJL16">
        <v>1</v>
      </c>
      <c r="CJM16">
        <v>2</v>
      </c>
      <c r="CJN16">
        <v>1</v>
      </c>
      <c r="CJO16">
        <v>2</v>
      </c>
      <c r="CJP16">
        <v>1</v>
      </c>
      <c r="CJQ16">
        <v>2</v>
      </c>
      <c r="CJR16">
        <v>1</v>
      </c>
      <c r="CJS16">
        <v>2</v>
      </c>
      <c r="CJT16">
        <v>1</v>
      </c>
      <c r="CJU16">
        <v>2</v>
      </c>
      <c r="CJV16">
        <v>1</v>
      </c>
      <c r="CJW16">
        <v>2</v>
      </c>
      <c r="CJX16">
        <v>1</v>
      </c>
      <c r="CJY16">
        <v>2</v>
      </c>
      <c r="CJZ16">
        <v>1</v>
      </c>
      <c r="CKA16">
        <v>2</v>
      </c>
      <c r="CKB16">
        <v>1</v>
      </c>
      <c r="CKC16">
        <v>2</v>
      </c>
      <c r="CKD16">
        <v>1</v>
      </c>
      <c r="CKE16">
        <v>2</v>
      </c>
      <c r="CKF16">
        <v>1</v>
      </c>
      <c r="CKG16">
        <v>2</v>
      </c>
      <c r="CKH16">
        <v>1</v>
      </c>
      <c r="CKI16">
        <v>2</v>
      </c>
      <c r="CKJ16">
        <v>1</v>
      </c>
      <c r="CKK16">
        <v>2</v>
      </c>
      <c r="CKL16">
        <v>1</v>
      </c>
      <c r="CKM16">
        <v>2</v>
      </c>
      <c r="CKN16">
        <v>1</v>
      </c>
      <c r="CKO16">
        <v>2</v>
      </c>
      <c r="CKP16">
        <v>1</v>
      </c>
      <c r="CKQ16">
        <v>2</v>
      </c>
      <c r="CKR16">
        <v>1</v>
      </c>
      <c r="CKS16">
        <v>2</v>
      </c>
      <c r="CKT16">
        <v>1</v>
      </c>
      <c r="CKU16">
        <v>2</v>
      </c>
      <c r="CKV16">
        <v>1</v>
      </c>
      <c r="CKW16">
        <v>2</v>
      </c>
      <c r="CKX16">
        <v>1</v>
      </c>
      <c r="CKY16">
        <v>2</v>
      </c>
      <c r="CKZ16">
        <v>1</v>
      </c>
      <c r="CLA16">
        <v>2</v>
      </c>
      <c r="CLB16">
        <v>1</v>
      </c>
      <c r="CLC16">
        <v>2</v>
      </c>
      <c r="CLD16">
        <v>1</v>
      </c>
      <c r="CLE16">
        <v>2</v>
      </c>
      <c r="CLF16">
        <v>1</v>
      </c>
      <c r="CLG16">
        <v>2</v>
      </c>
      <c r="CLH16">
        <v>1</v>
      </c>
      <c r="CLI16">
        <v>2</v>
      </c>
      <c r="CLJ16">
        <v>1</v>
      </c>
      <c r="CLK16">
        <v>2</v>
      </c>
      <c r="CLL16">
        <v>1</v>
      </c>
      <c r="CLM16">
        <v>2</v>
      </c>
      <c r="CLN16">
        <v>1</v>
      </c>
      <c r="CLO16">
        <v>2</v>
      </c>
      <c r="CLP16">
        <v>1</v>
      </c>
      <c r="CLQ16">
        <v>2</v>
      </c>
      <c r="CLR16">
        <v>1</v>
      </c>
      <c r="CLS16">
        <v>2</v>
      </c>
      <c r="CLT16">
        <v>1</v>
      </c>
      <c r="CLU16">
        <v>2</v>
      </c>
      <c r="CLV16">
        <v>1</v>
      </c>
      <c r="CLW16">
        <v>2</v>
      </c>
      <c r="CLX16">
        <v>1</v>
      </c>
      <c r="CLY16">
        <v>2</v>
      </c>
      <c r="CLZ16">
        <v>1</v>
      </c>
      <c r="CMA16">
        <v>2</v>
      </c>
      <c r="CMB16">
        <v>1</v>
      </c>
      <c r="CMC16">
        <v>2</v>
      </c>
      <c r="CMD16">
        <v>1</v>
      </c>
      <c r="CME16">
        <v>2</v>
      </c>
      <c r="CMF16">
        <v>1</v>
      </c>
      <c r="CMG16">
        <v>2</v>
      </c>
      <c r="CMH16">
        <v>1</v>
      </c>
      <c r="CMI16">
        <v>2</v>
      </c>
      <c r="CMJ16">
        <v>1</v>
      </c>
      <c r="CMK16">
        <v>2</v>
      </c>
      <c r="CML16">
        <v>1</v>
      </c>
      <c r="CMM16">
        <v>2</v>
      </c>
      <c r="CMN16">
        <v>1</v>
      </c>
      <c r="CMO16">
        <v>2</v>
      </c>
      <c r="CMP16">
        <v>1</v>
      </c>
      <c r="CMQ16">
        <v>2</v>
      </c>
      <c r="CMR16">
        <v>1</v>
      </c>
      <c r="CMS16">
        <v>2</v>
      </c>
      <c r="CMT16">
        <v>1</v>
      </c>
      <c r="CMU16">
        <v>2</v>
      </c>
      <c r="CMV16">
        <v>1</v>
      </c>
      <c r="CMW16">
        <v>2</v>
      </c>
      <c r="CMX16">
        <v>1</v>
      </c>
      <c r="CMY16">
        <v>2</v>
      </c>
      <c r="CMZ16">
        <v>1</v>
      </c>
      <c r="CNA16">
        <v>2</v>
      </c>
      <c r="CNB16">
        <v>1</v>
      </c>
      <c r="CNC16">
        <v>2</v>
      </c>
      <c r="CND16">
        <v>1</v>
      </c>
      <c r="CNE16">
        <v>2</v>
      </c>
      <c r="CNF16">
        <v>1</v>
      </c>
      <c r="CNG16">
        <v>2</v>
      </c>
      <c r="CNH16">
        <v>1</v>
      </c>
      <c r="CNI16">
        <v>2</v>
      </c>
      <c r="CNJ16">
        <v>1</v>
      </c>
      <c r="CNK16">
        <v>2</v>
      </c>
      <c r="CNL16">
        <v>1</v>
      </c>
      <c r="CNM16">
        <v>2</v>
      </c>
      <c r="CNN16">
        <v>1</v>
      </c>
      <c r="CNO16">
        <v>2</v>
      </c>
      <c r="CNP16">
        <v>1</v>
      </c>
      <c r="CNQ16">
        <v>2</v>
      </c>
      <c r="CNR16">
        <v>1</v>
      </c>
      <c r="CNS16">
        <v>2</v>
      </c>
      <c r="CNT16">
        <v>1</v>
      </c>
      <c r="CNU16">
        <v>2</v>
      </c>
      <c r="CNV16">
        <v>1</v>
      </c>
      <c r="CNW16">
        <v>2</v>
      </c>
      <c r="CNX16">
        <v>1</v>
      </c>
      <c r="CNY16">
        <v>2</v>
      </c>
      <c r="CNZ16">
        <v>1</v>
      </c>
      <c r="COA16">
        <v>2</v>
      </c>
      <c r="COB16">
        <v>1</v>
      </c>
      <c r="COC16">
        <v>2</v>
      </c>
      <c r="COD16">
        <v>1</v>
      </c>
      <c r="COE16">
        <v>2</v>
      </c>
      <c r="COF16">
        <v>1</v>
      </c>
      <c r="COG16">
        <v>2</v>
      </c>
      <c r="COH16">
        <v>1</v>
      </c>
      <c r="COI16">
        <v>2</v>
      </c>
      <c r="COJ16">
        <v>1</v>
      </c>
      <c r="COK16">
        <v>2</v>
      </c>
      <c r="COL16">
        <v>1</v>
      </c>
      <c r="COM16">
        <v>2</v>
      </c>
      <c r="CON16">
        <v>1</v>
      </c>
      <c r="COO16">
        <v>2</v>
      </c>
      <c r="COP16">
        <v>1</v>
      </c>
      <c r="COQ16">
        <v>2</v>
      </c>
      <c r="COR16">
        <v>1</v>
      </c>
      <c r="COS16">
        <v>2</v>
      </c>
      <c r="COT16">
        <v>1</v>
      </c>
      <c r="COU16">
        <v>2</v>
      </c>
      <c r="COV16">
        <v>1</v>
      </c>
      <c r="COW16">
        <v>2</v>
      </c>
      <c r="COX16">
        <v>1</v>
      </c>
      <c r="COY16">
        <v>2</v>
      </c>
      <c r="COZ16">
        <v>1</v>
      </c>
      <c r="CPA16">
        <v>2</v>
      </c>
      <c r="CPB16">
        <v>1</v>
      </c>
      <c r="CPC16">
        <v>2</v>
      </c>
      <c r="CPD16">
        <v>1</v>
      </c>
      <c r="CPE16">
        <v>2</v>
      </c>
      <c r="CPF16">
        <v>1</v>
      </c>
      <c r="CPG16">
        <v>2</v>
      </c>
      <c r="CPH16">
        <v>1</v>
      </c>
      <c r="CPI16">
        <v>2</v>
      </c>
      <c r="CPJ16">
        <v>1</v>
      </c>
      <c r="CPK16">
        <v>2</v>
      </c>
      <c r="CPL16">
        <v>1</v>
      </c>
      <c r="CPM16">
        <v>2</v>
      </c>
      <c r="CPN16">
        <v>1</v>
      </c>
      <c r="CPO16">
        <v>2</v>
      </c>
      <c r="CPP16">
        <v>1</v>
      </c>
      <c r="CPQ16">
        <v>2</v>
      </c>
      <c r="CPR16">
        <v>1</v>
      </c>
      <c r="CPS16">
        <v>2</v>
      </c>
      <c r="CPT16">
        <v>1</v>
      </c>
      <c r="CPU16">
        <v>2</v>
      </c>
      <c r="CPV16">
        <v>1</v>
      </c>
      <c r="CPW16">
        <v>2</v>
      </c>
      <c r="CPX16">
        <v>1</v>
      </c>
      <c r="CPY16">
        <v>2</v>
      </c>
      <c r="CPZ16">
        <v>1</v>
      </c>
      <c r="CQA16">
        <v>2</v>
      </c>
      <c r="CQB16">
        <v>1</v>
      </c>
      <c r="CQC16">
        <v>2</v>
      </c>
      <c r="CQD16">
        <v>1</v>
      </c>
      <c r="CQE16">
        <v>2</v>
      </c>
      <c r="CQF16">
        <v>1</v>
      </c>
      <c r="CQG16">
        <v>2</v>
      </c>
      <c r="CQH16">
        <v>1</v>
      </c>
      <c r="CQI16">
        <v>2</v>
      </c>
      <c r="CQJ16">
        <v>1</v>
      </c>
      <c r="CQK16">
        <v>2</v>
      </c>
      <c r="CQL16">
        <v>1</v>
      </c>
      <c r="CQM16">
        <v>2</v>
      </c>
      <c r="CQN16">
        <v>1</v>
      </c>
      <c r="CQO16">
        <v>2</v>
      </c>
      <c r="CQP16">
        <v>1</v>
      </c>
      <c r="CQQ16">
        <v>2</v>
      </c>
      <c r="CQR16">
        <v>1</v>
      </c>
      <c r="CQS16">
        <v>2</v>
      </c>
      <c r="CQT16">
        <v>1</v>
      </c>
      <c r="CQU16">
        <v>2</v>
      </c>
      <c r="CQV16">
        <v>1</v>
      </c>
      <c r="CQW16">
        <v>2</v>
      </c>
      <c r="CQX16">
        <v>1</v>
      </c>
      <c r="CQY16">
        <v>2</v>
      </c>
      <c r="CQZ16">
        <v>1</v>
      </c>
      <c r="CRA16">
        <v>2</v>
      </c>
      <c r="CRB16">
        <v>1</v>
      </c>
      <c r="CRC16">
        <v>2</v>
      </c>
      <c r="CRD16">
        <v>1</v>
      </c>
      <c r="CRE16">
        <v>2</v>
      </c>
      <c r="CRF16">
        <v>1</v>
      </c>
      <c r="CRG16">
        <v>2</v>
      </c>
      <c r="CRH16">
        <v>1</v>
      </c>
      <c r="CRI16">
        <v>2</v>
      </c>
      <c r="CRJ16">
        <v>1</v>
      </c>
      <c r="CRK16">
        <v>2</v>
      </c>
      <c r="CRL16">
        <v>1</v>
      </c>
      <c r="CRM16">
        <v>2</v>
      </c>
      <c r="CRN16">
        <v>1</v>
      </c>
      <c r="CRO16">
        <v>2</v>
      </c>
      <c r="CRP16">
        <v>1</v>
      </c>
      <c r="CRQ16">
        <v>2</v>
      </c>
      <c r="CRR16">
        <v>1</v>
      </c>
      <c r="CRS16">
        <v>2</v>
      </c>
      <c r="CRT16">
        <v>1</v>
      </c>
      <c r="CRU16">
        <v>2</v>
      </c>
      <c r="CRV16">
        <v>1</v>
      </c>
      <c r="CRW16">
        <v>2</v>
      </c>
      <c r="CRX16">
        <v>1</v>
      </c>
      <c r="CRY16">
        <v>2</v>
      </c>
      <c r="CRZ16">
        <v>1</v>
      </c>
      <c r="CSA16">
        <v>2</v>
      </c>
      <c r="CSB16">
        <v>1</v>
      </c>
      <c r="CSC16">
        <v>2</v>
      </c>
      <c r="CSD16">
        <v>1</v>
      </c>
      <c r="CSE16">
        <v>2</v>
      </c>
      <c r="CSF16">
        <v>1</v>
      </c>
      <c r="CSG16">
        <v>2</v>
      </c>
      <c r="CSH16">
        <v>1</v>
      </c>
      <c r="CSI16">
        <v>2</v>
      </c>
      <c r="CSJ16">
        <v>1</v>
      </c>
      <c r="CSK16">
        <v>2</v>
      </c>
      <c r="CSL16">
        <v>1</v>
      </c>
      <c r="CSM16">
        <v>2</v>
      </c>
      <c r="CSN16">
        <v>1</v>
      </c>
      <c r="CSO16">
        <v>2</v>
      </c>
      <c r="CSP16">
        <v>1</v>
      </c>
      <c r="CSQ16">
        <v>2</v>
      </c>
      <c r="CSR16">
        <v>1</v>
      </c>
      <c r="CSS16">
        <v>2</v>
      </c>
      <c r="CST16">
        <v>1</v>
      </c>
      <c r="CSU16">
        <v>2</v>
      </c>
      <c r="CSV16">
        <v>1</v>
      </c>
      <c r="CSW16">
        <v>2</v>
      </c>
      <c r="CSX16">
        <v>1</v>
      </c>
      <c r="CSY16">
        <v>2</v>
      </c>
      <c r="CSZ16">
        <v>1</v>
      </c>
      <c r="CTA16">
        <v>2</v>
      </c>
      <c r="CTB16">
        <v>1</v>
      </c>
      <c r="CTC16">
        <v>2</v>
      </c>
      <c r="CTD16">
        <v>1</v>
      </c>
      <c r="CTE16">
        <v>2</v>
      </c>
      <c r="CTF16">
        <v>1</v>
      </c>
      <c r="CTG16">
        <v>2</v>
      </c>
      <c r="CTH16">
        <v>1</v>
      </c>
      <c r="CTI16">
        <v>2</v>
      </c>
      <c r="CTJ16">
        <v>1</v>
      </c>
      <c r="CTK16">
        <v>2</v>
      </c>
      <c r="CTL16">
        <v>1</v>
      </c>
      <c r="CTM16">
        <v>2</v>
      </c>
      <c r="CTN16">
        <v>1</v>
      </c>
      <c r="CTO16">
        <v>2</v>
      </c>
      <c r="CTP16">
        <v>1</v>
      </c>
      <c r="CTQ16">
        <v>2</v>
      </c>
      <c r="CTR16">
        <v>1</v>
      </c>
      <c r="CTS16">
        <v>2</v>
      </c>
      <c r="CTT16">
        <v>1</v>
      </c>
      <c r="CTU16">
        <v>2</v>
      </c>
      <c r="CTV16">
        <v>1</v>
      </c>
      <c r="CTW16">
        <v>2</v>
      </c>
      <c r="CTX16">
        <v>1</v>
      </c>
      <c r="CTY16">
        <v>2</v>
      </c>
      <c r="CTZ16">
        <v>1</v>
      </c>
      <c r="CUA16">
        <v>2</v>
      </c>
      <c r="CUB16">
        <v>1</v>
      </c>
      <c r="CUC16">
        <v>2</v>
      </c>
      <c r="CUD16">
        <v>1</v>
      </c>
      <c r="CUE16">
        <v>2</v>
      </c>
      <c r="CUF16">
        <v>1</v>
      </c>
      <c r="CUG16">
        <v>2</v>
      </c>
      <c r="CUH16">
        <v>1</v>
      </c>
      <c r="CUI16">
        <v>2</v>
      </c>
      <c r="CUJ16">
        <v>1</v>
      </c>
      <c r="CUK16">
        <v>2</v>
      </c>
      <c r="CUL16">
        <v>1</v>
      </c>
      <c r="CUM16">
        <v>2</v>
      </c>
      <c r="CUN16">
        <v>1</v>
      </c>
      <c r="CUO16">
        <v>2</v>
      </c>
      <c r="CUP16">
        <v>1</v>
      </c>
      <c r="CUQ16">
        <v>2</v>
      </c>
      <c r="CUR16">
        <v>1</v>
      </c>
      <c r="CUS16">
        <v>2</v>
      </c>
      <c r="CUT16">
        <v>1</v>
      </c>
      <c r="CUU16">
        <v>2</v>
      </c>
      <c r="CUV16">
        <v>1</v>
      </c>
      <c r="CUW16">
        <v>2</v>
      </c>
      <c r="CUX16">
        <v>1</v>
      </c>
      <c r="CUY16">
        <v>2</v>
      </c>
      <c r="CUZ16">
        <v>1</v>
      </c>
      <c r="CVA16">
        <v>2</v>
      </c>
      <c r="CVB16">
        <v>1</v>
      </c>
      <c r="CVC16">
        <v>2</v>
      </c>
      <c r="CVD16">
        <v>1</v>
      </c>
      <c r="CVE16">
        <v>2</v>
      </c>
      <c r="CVF16">
        <v>1</v>
      </c>
      <c r="CVG16">
        <v>2</v>
      </c>
      <c r="CVH16">
        <v>1</v>
      </c>
      <c r="CVI16">
        <v>2</v>
      </c>
      <c r="CVJ16">
        <v>1</v>
      </c>
      <c r="CVK16">
        <v>2</v>
      </c>
      <c r="CVL16">
        <v>1</v>
      </c>
      <c r="CVM16">
        <v>2</v>
      </c>
      <c r="CVN16">
        <v>1</v>
      </c>
      <c r="CVO16">
        <v>2</v>
      </c>
      <c r="CVP16">
        <v>1</v>
      </c>
      <c r="CVQ16">
        <v>2</v>
      </c>
      <c r="CVR16">
        <v>1</v>
      </c>
      <c r="CVS16">
        <v>2</v>
      </c>
      <c r="CVT16">
        <v>1</v>
      </c>
      <c r="CVU16">
        <v>2</v>
      </c>
      <c r="CVV16">
        <v>1</v>
      </c>
      <c r="CVW16">
        <v>2</v>
      </c>
      <c r="CVX16">
        <v>1</v>
      </c>
      <c r="CVY16">
        <v>2</v>
      </c>
      <c r="CVZ16">
        <v>1</v>
      </c>
      <c r="CWA16">
        <v>2</v>
      </c>
      <c r="CWB16">
        <v>1</v>
      </c>
      <c r="CWC16">
        <v>2</v>
      </c>
      <c r="CWD16">
        <v>1</v>
      </c>
      <c r="CWE16">
        <v>2</v>
      </c>
      <c r="CWF16">
        <v>1</v>
      </c>
      <c r="CWG16">
        <v>2</v>
      </c>
      <c r="CWH16">
        <v>1</v>
      </c>
      <c r="CWI16">
        <v>2</v>
      </c>
      <c r="CWJ16">
        <v>1</v>
      </c>
      <c r="CWK16">
        <v>2</v>
      </c>
      <c r="CWL16">
        <v>1</v>
      </c>
      <c r="CWM16">
        <v>2</v>
      </c>
      <c r="CWN16">
        <v>1</v>
      </c>
      <c r="CWO16">
        <v>2</v>
      </c>
      <c r="CWP16">
        <v>1</v>
      </c>
      <c r="CWQ16">
        <v>2</v>
      </c>
      <c r="CWR16">
        <v>1</v>
      </c>
      <c r="CWS16">
        <v>2</v>
      </c>
      <c r="CWT16">
        <v>1</v>
      </c>
      <c r="CWU16">
        <v>2</v>
      </c>
      <c r="CWV16">
        <v>1</v>
      </c>
      <c r="CWW16">
        <v>2</v>
      </c>
      <c r="CWX16">
        <v>1</v>
      </c>
      <c r="CWY16">
        <v>2</v>
      </c>
      <c r="CWZ16">
        <v>1</v>
      </c>
      <c r="CXA16">
        <v>2</v>
      </c>
      <c r="CXB16">
        <v>1</v>
      </c>
      <c r="CXC16">
        <v>2</v>
      </c>
      <c r="CXD16">
        <v>1</v>
      </c>
      <c r="CXE16">
        <v>2</v>
      </c>
      <c r="CXF16">
        <v>1</v>
      </c>
      <c r="CXG16">
        <v>2</v>
      </c>
      <c r="CXH16">
        <v>1</v>
      </c>
      <c r="CXI16">
        <v>2</v>
      </c>
      <c r="CXJ16">
        <v>1</v>
      </c>
      <c r="CXK16">
        <v>2</v>
      </c>
      <c r="CXL16">
        <v>1</v>
      </c>
      <c r="CXM16">
        <v>2</v>
      </c>
      <c r="CXN16">
        <v>1</v>
      </c>
      <c r="CXO16">
        <v>2</v>
      </c>
      <c r="CXP16">
        <v>1</v>
      </c>
      <c r="CXQ16">
        <v>2</v>
      </c>
      <c r="CXR16">
        <v>1</v>
      </c>
      <c r="CXS16">
        <v>2</v>
      </c>
      <c r="CXT16">
        <v>1</v>
      </c>
      <c r="CXU16">
        <v>2</v>
      </c>
      <c r="CXV16">
        <v>1</v>
      </c>
      <c r="CXW16">
        <v>2</v>
      </c>
      <c r="CXX16">
        <v>1</v>
      </c>
      <c r="CXY16">
        <v>2</v>
      </c>
      <c r="CXZ16">
        <v>1</v>
      </c>
      <c r="CYA16">
        <v>2</v>
      </c>
      <c r="CYB16">
        <v>1</v>
      </c>
      <c r="CYC16">
        <v>2</v>
      </c>
      <c r="CYD16">
        <v>1</v>
      </c>
      <c r="CYE16">
        <v>2</v>
      </c>
      <c r="CYF16">
        <v>1</v>
      </c>
      <c r="CYG16">
        <v>2</v>
      </c>
      <c r="CYH16">
        <v>1</v>
      </c>
      <c r="CYI16">
        <v>2</v>
      </c>
      <c r="CYJ16">
        <v>1</v>
      </c>
      <c r="CYK16">
        <v>2</v>
      </c>
      <c r="CYL16">
        <v>1</v>
      </c>
      <c r="CYM16">
        <v>2</v>
      </c>
      <c r="CYN16">
        <v>1</v>
      </c>
      <c r="CYO16">
        <v>2</v>
      </c>
      <c r="CYP16">
        <v>1</v>
      </c>
      <c r="CYQ16">
        <v>2</v>
      </c>
      <c r="CYR16">
        <v>1</v>
      </c>
      <c r="CYS16">
        <v>2</v>
      </c>
      <c r="CYT16">
        <v>1</v>
      </c>
      <c r="CYU16">
        <v>2</v>
      </c>
      <c r="CYV16">
        <v>1</v>
      </c>
      <c r="CYW16">
        <v>2</v>
      </c>
      <c r="CYX16">
        <v>1</v>
      </c>
      <c r="CYY16">
        <v>2</v>
      </c>
      <c r="CYZ16">
        <v>1</v>
      </c>
      <c r="CZA16">
        <v>2</v>
      </c>
      <c r="CZB16">
        <v>1</v>
      </c>
      <c r="CZC16">
        <v>2</v>
      </c>
      <c r="CZD16">
        <v>1</v>
      </c>
      <c r="CZE16">
        <v>2</v>
      </c>
      <c r="CZF16">
        <v>1</v>
      </c>
      <c r="CZG16">
        <v>2</v>
      </c>
      <c r="CZH16">
        <v>1</v>
      </c>
      <c r="CZI16">
        <v>2</v>
      </c>
      <c r="CZJ16">
        <v>1</v>
      </c>
      <c r="CZK16">
        <v>2</v>
      </c>
      <c r="CZL16">
        <v>1</v>
      </c>
      <c r="CZM16">
        <v>2</v>
      </c>
      <c r="CZN16">
        <v>1</v>
      </c>
      <c r="CZO16">
        <v>2</v>
      </c>
      <c r="CZP16">
        <v>1</v>
      </c>
      <c r="CZQ16">
        <v>2</v>
      </c>
      <c r="CZR16">
        <v>1</v>
      </c>
      <c r="CZS16">
        <v>2</v>
      </c>
      <c r="CZT16">
        <v>1</v>
      </c>
      <c r="CZU16">
        <v>2</v>
      </c>
      <c r="CZV16">
        <v>1</v>
      </c>
      <c r="CZW16">
        <v>2</v>
      </c>
      <c r="CZX16">
        <v>1</v>
      </c>
      <c r="CZY16">
        <v>2</v>
      </c>
      <c r="CZZ16">
        <v>1</v>
      </c>
      <c r="DAA16">
        <v>2</v>
      </c>
      <c r="DAB16">
        <v>1</v>
      </c>
      <c r="DAC16">
        <v>2</v>
      </c>
      <c r="DAD16">
        <v>1</v>
      </c>
      <c r="DAE16">
        <v>2</v>
      </c>
      <c r="DAF16">
        <v>1</v>
      </c>
      <c r="DAG16">
        <v>2</v>
      </c>
      <c r="DAH16">
        <v>1</v>
      </c>
      <c r="DAI16">
        <v>2</v>
      </c>
      <c r="DAJ16">
        <v>1</v>
      </c>
      <c r="DAK16">
        <v>2</v>
      </c>
      <c r="DAL16">
        <v>1</v>
      </c>
      <c r="DAM16">
        <v>2</v>
      </c>
      <c r="DAN16">
        <v>1</v>
      </c>
      <c r="DAO16">
        <v>2</v>
      </c>
      <c r="DAP16">
        <v>1</v>
      </c>
      <c r="DAQ16">
        <v>2</v>
      </c>
      <c r="DAR16">
        <v>1</v>
      </c>
      <c r="DAS16">
        <v>2</v>
      </c>
      <c r="DAT16">
        <v>1</v>
      </c>
      <c r="DAU16">
        <v>2</v>
      </c>
      <c r="DAV16">
        <v>1</v>
      </c>
      <c r="DAW16">
        <v>2</v>
      </c>
      <c r="DAX16">
        <v>1</v>
      </c>
      <c r="DAY16">
        <v>2</v>
      </c>
      <c r="DAZ16">
        <v>1</v>
      </c>
      <c r="DBA16">
        <v>2</v>
      </c>
      <c r="DBB16">
        <v>1</v>
      </c>
      <c r="DBC16">
        <v>2</v>
      </c>
      <c r="DBD16">
        <v>1</v>
      </c>
      <c r="DBE16">
        <v>2</v>
      </c>
      <c r="DBF16">
        <v>1</v>
      </c>
      <c r="DBG16">
        <v>2</v>
      </c>
      <c r="DBH16">
        <v>1</v>
      </c>
      <c r="DBI16">
        <v>2</v>
      </c>
      <c r="DBJ16">
        <v>1</v>
      </c>
      <c r="DBK16">
        <v>2</v>
      </c>
      <c r="DBL16">
        <v>1</v>
      </c>
      <c r="DBM16">
        <v>2</v>
      </c>
      <c r="DBN16">
        <v>1</v>
      </c>
      <c r="DBO16">
        <v>2</v>
      </c>
      <c r="DBP16">
        <v>1</v>
      </c>
      <c r="DBQ16">
        <v>2</v>
      </c>
      <c r="DBR16">
        <v>1</v>
      </c>
      <c r="DBS16">
        <v>2</v>
      </c>
      <c r="DBT16">
        <v>1</v>
      </c>
      <c r="DBU16">
        <v>2</v>
      </c>
      <c r="DBV16">
        <v>1</v>
      </c>
      <c r="DBW16">
        <v>2</v>
      </c>
      <c r="DBX16">
        <v>1</v>
      </c>
      <c r="DBY16">
        <v>2</v>
      </c>
      <c r="DBZ16">
        <v>1</v>
      </c>
      <c r="DCA16">
        <v>2</v>
      </c>
      <c r="DCB16">
        <v>1</v>
      </c>
      <c r="DCC16">
        <v>2</v>
      </c>
      <c r="DCD16">
        <v>1</v>
      </c>
      <c r="DCE16">
        <v>2</v>
      </c>
      <c r="DCF16">
        <v>1</v>
      </c>
      <c r="DCG16">
        <v>2</v>
      </c>
      <c r="DCH16">
        <v>1</v>
      </c>
      <c r="DCI16">
        <v>2</v>
      </c>
      <c r="DCJ16">
        <v>1</v>
      </c>
      <c r="DCK16">
        <v>2</v>
      </c>
      <c r="DCL16">
        <v>1</v>
      </c>
      <c r="DCM16">
        <v>2</v>
      </c>
      <c r="DCN16">
        <v>1</v>
      </c>
      <c r="DCO16">
        <v>2</v>
      </c>
      <c r="DCP16">
        <v>1</v>
      </c>
      <c r="DCQ16">
        <v>2</v>
      </c>
      <c r="DCR16">
        <v>1</v>
      </c>
      <c r="DCS16">
        <v>2</v>
      </c>
      <c r="DCT16">
        <v>1</v>
      </c>
      <c r="DCU16">
        <v>2</v>
      </c>
      <c r="DCV16">
        <v>1</v>
      </c>
      <c r="DCW16">
        <v>2</v>
      </c>
      <c r="DCX16">
        <v>1</v>
      </c>
      <c r="DCY16">
        <v>2</v>
      </c>
      <c r="DCZ16">
        <v>1</v>
      </c>
      <c r="DDA16">
        <v>2</v>
      </c>
      <c r="DDB16">
        <v>1</v>
      </c>
      <c r="DDC16">
        <v>2</v>
      </c>
      <c r="DDD16">
        <v>1</v>
      </c>
      <c r="DDE16">
        <v>2</v>
      </c>
      <c r="DDF16">
        <v>1</v>
      </c>
      <c r="DDG16">
        <v>2</v>
      </c>
      <c r="DDH16">
        <v>1</v>
      </c>
      <c r="DDI16">
        <v>2</v>
      </c>
      <c r="DDJ16">
        <v>1</v>
      </c>
      <c r="DDK16">
        <v>2</v>
      </c>
      <c r="DDL16">
        <v>1</v>
      </c>
      <c r="DDM16">
        <v>2</v>
      </c>
      <c r="DDN16">
        <v>1</v>
      </c>
      <c r="DDO16">
        <v>2</v>
      </c>
      <c r="DDP16">
        <v>1</v>
      </c>
      <c r="DDQ16">
        <v>2</v>
      </c>
      <c r="DDR16">
        <v>1</v>
      </c>
      <c r="DDS16">
        <v>2</v>
      </c>
      <c r="DDT16">
        <v>1</v>
      </c>
      <c r="DDU16">
        <v>2</v>
      </c>
      <c r="DDV16">
        <v>1</v>
      </c>
      <c r="DDW16">
        <v>2</v>
      </c>
      <c r="DDX16">
        <v>1</v>
      </c>
      <c r="DDY16">
        <v>2</v>
      </c>
      <c r="DDZ16">
        <v>1</v>
      </c>
      <c r="DEA16">
        <v>2</v>
      </c>
      <c r="DEB16">
        <v>1</v>
      </c>
      <c r="DEC16">
        <v>2</v>
      </c>
      <c r="DED16">
        <v>1</v>
      </c>
      <c r="DEE16">
        <v>2</v>
      </c>
      <c r="DEF16">
        <v>1</v>
      </c>
      <c r="DEG16">
        <v>2</v>
      </c>
      <c r="DEH16">
        <v>1</v>
      </c>
      <c r="DEI16">
        <v>2</v>
      </c>
      <c r="DEJ16">
        <v>1</v>
      </c>
      <c r="DEK16">
        <v>2</v>
      </c>
      <c r="DEL16">
        <v>1</v>
      </c>
      <c r="DEM16">
        <v>2</v>
      </c>
      <c r="DEN16">
        <v>1</v>
      </c>
      <c r="DEO16">
        <v>2</v>
      </c>
      <c r="DEP16">
        <v>1</v>
      </c>
      <c r="DEQ16">
        <v>2</v>
      </c>
      <c r="DER16">
        <v>1</v>
      </c>
      <c r="DES16">
        <v>2</v>
      </c>
      <c r="DET16">
        <v>1</v>
      </c>
      <c r="DEU16">
        <v>2</v>
      </c>
      <c r="DEV16">
        <v>1</v>
      </c>
      <c r="DEW16">
        <v>2</v>
      </c>
      <c r="DEX16">
        <v>1</v>
      </c>
      <c r="DEY16">
        <v>2</v>
      </c>
      <c r="DEZ16">
        <v>1</v>
      </c>
      <c r="DFA16">
        <v>2</v>
      </c>
      <c r="DFB16">
        <v>1</v>
      </c>
      <c r="DFC16">
        <v>2</v>
      </c>
      <c r="DFD16">
        <v>1</v>
      </c>
      <c r="DFE16">
        <v>2</v>
      </c>
      <c r="DFF16">
        <v>1</v>
      </c>
      <c r="DFG16">
        <v>2</v>
      </c>
      <c r="DFH16">
        <v>1</v>
      </c>
      <c r="DFI16">
        <v>2</v>
      </c>
      <c r="DFJ16">
        <v>1</v>
      </c>
      <c r="DFK16">
        <v>2</v>
      </c>
      <c r="DFL16">
        <v>1</v>
      </c>
      <c r="DFM16">
        <v>2</v>
      </c>
      <c r="DFN16">
        <v>1</v>
      </c>
      <c r="DFO16">
        <v>2</v>
      </c>
      <c r="DFP16">
        <v>1</v>
      </c>
      <c r="DFQ16">
        <v>2</v>
      </c>
      <c r="DFR16">
        <v>1</v>
      </c>
      <c r="DFS16">
        <v>2</v>
      </c>
      <c r="DFT16">
        <v>1</v>
      </c>
      <c r="DFU16">
        <v>2</v>
      </c>
      <c r="DFV16">
        <v>1</v>
      </c>
      <c r="DFW16">
        <v>2</v>
      </c>
      <c r="DFX16">
        <v>1</v>
      </c>
      <c r="DFY16">
        <v>2</v>
      </c>
      <c r="DFZ16">
        <v>1</v>
      </c>
      <c r="DGA16">
        <v>2</v>
      </c>
      <c r="DGB16">
        <v>1</v>
      </c>
      <c r="DGC16">
        <v>2</v>
      </c>
      <c r="DGD16">
        <v>1</v>
      </c>
      <c r="DGE16">
        <v>2</v>
      </c>
      <c r="DGF16">
        <v>1</v>
      </c>
      <c r="DGG16">
        <v>2</v>
      </c>
      <c r="DGH16">
        <v>1</v>
      </c>
      <c r="DGI16">
        <v>2</v>
      </c>
      <c r="DGJ16">
        <v>1</v>
      </c>
      <c r="DGK16">
        <v>2</v>
      </c>
      <c r="DGL16">
        <v>1</v>
      </c>
      <c r="DGM16">
        <v>2</v>
      </c>
      <c r="DGN16">
        <v>1</v>
      </c>
      <c r="DGO16">
        <v>2</v>
      </c>
      <c r="DGP16">
        <v>1</v>
      </c>
      <c r="DGQ16">
        <v>2</v>
      </c>
      <c r="DGR16">
        <v>1</v>
      </c>
      <c r="DGS16">
        <v>2</v>
      </c>
      <c r="DGT16">
        <v>1</v>
      </c>
      <c r="DGU16">
        <v>2</v>
      </c>
      <c r="DGV16">
        <v>1</v>
      </c>
      <c r="DGW16">
        <v>2</v>
      </c>
      <c r="DGX16">
        <v>1</v>
      </c>
      <c r="DGY16">
        <v>2</v>
      </c>
      <c r="DGZ16">
        <v>1</v>
      </c>
      <c r="DHA16">
        <v>2</v>
      </c>
      <c r="DHB16">
        <v>1</v>
      </c>
      <c r="DHC16">
        <v>2</v>
      </c>
      <c r="DHD16">
        <v>1</v>
      </c>
      <c r="DHE16">
        <v>2</v>
      </c>
      <c r="DHF16">
        <v>1</v>
      </c>
      <c r="DHG16">
        <v>2</v>
      </c>
      <c r="DHH16">
        <v>1</v>
      </c>
      <c r="DHI16">
        <v>2</v>
      </c>
      <c r="DHJ16">
        <v>1</v>
      </c>
      <c r="DHK16">
        <v>2</v>
      </c>
      <c r="DHL16">
        <v>1</v>
      </c>
      <c r="DHM16">
        <v>2</v>
      </c>
      <c r="DHN16">
        <v>1</v>
      </c>
      <c r="DHO16">
        <v>2</v>
      </c>
      <c r="DHP16">
        <v>1</v>
      </c>
      <c r="DHQ16">
        <v>2</v>
      </c>
      <c r="DHR16">
        <v>1</v>
      </c>
      <c r="DHS16">
        <v>2</v>
      </c>
      <c r="DHT16">
        <v>1</v>
      </c>
      <c r="DHU16">
        <v>2</v>
      </c>
      <c r="DHV16">
        <v>1</v>
      </c>
      <c r="DHW16">
        <v>2</v>
      </c>
      <c r="DHX16">
        <v>1</v>
      </c>
      <c r="DHY16">
        <v>2</v>
      </c>
      <c r="DHZ16">
        <v>1</v>
      </c>
      <c r="DIA16">
        <v>2</v>
      </c>
      <c r="DIB16">
        <v>1</v>
      </c>
      <c r="DIC16">
        <v>2</v>
      </c>
      <c r="DID16">
        <v>1</v>
      </c>
      <c r="DIE16">
        <v>2</v>
      </c>
      <c r="DIF16">
        <v>1</v>
      </c>
      <c r="DIG16">
        <v>2</v>
      </c>
      <c r="DIH16">
        <v>1</v>
      </c>
      <c r="DII16">
        <v>2</v>
      </c>
      <c r="DIJ16">
        <v>1</v>
      </c>
      <c r="DIK16">
        <v>2</v>
      </c>
      <c r="DIL16">
        <v>1</v>
      </c>
      <c r="DIM16">
        <v>2</v>
      </c>
      <c r="DIN16">
        <v>1</v>
      </c>
      <c r="DIO16">
        <v>2</v>
      </c>
      <c r="DIP16">
        <v>1</v>
      </c>
      <c r="DIQ16">
        <v>2</v>
      </c>
      <c r="DIR16">
        <v>1</v>
      </c>
      <c r="DIS16">
        <v>2</v>
      </c>
      <c r="DIT16">
        <v>1</v>
      </c>
      <c r="DIU16">
        <v>2</v>
      </c>
      <c r="DIV16">
        <v>1</v>
      </c>
      <c r="DIW16">
        <v>2</v>
      </c>
      <c r="DIX16">
        <v>1</v>
      </c>
      <c r="DIY16">
        <v>2</v>
      </c>
      <c r="DIZ16">
        <v>1</v>
      </c>
      <c r="DJA16">
        <v>2</v>
      </c>
      <c r="DJB16">
        <v>1</v>
      </c>
      <c r="DJC16">
        <v>2</v>
      </c>
      <c r="DJD16">
        <v>1</v>
      </c>
      <c r="DJE16">
        <v>2</v>
      </c>
      <c r="DJF16">
        <v>1</v>
      </c>
      <c r="DJG16">
        <v>2</v>
      </c>
      <c r="DJH16">
        <v>1</v>
      </c>
      <c r="DJI16">
        <v>2</v>
      </c>
      <c r="DJJ16">
        <v>1</v>
      </c>
      <c r="DJK16">
        <v>2</v>
      </c>
      <c r="DJL16">
        <v>1</v>
      </c>
      <c r="DJM16">
        <v>2</v>
      </c>
      <c r="DJN16">
        <v>1</v>
      </c>
      <c r="DJO16">
        <v>2</v>
      </c>
      <c r="DJP16">
        <v>1</v>
      </c>
      <c r="DJQ16">
        <v>2</v>
      </c>
      <c r="DJR16">
        <v>1</v>
      </c>
      <c r="DJS16">
        <v>2</v>
      </c>
      <c r="DJT16">
        <v>1</v>
      </c>
      <c r="DJU16">
        <v>2</v>
      </c>
      <c r="DJV16">
        <v>1</v>
      </c>
      <c r="DJW16">
        <v>2</v>
      </c>
      <c r="DJX16">
        <v>1</v>
      </c>
      <c r="DJY16">
        <v>2</v>
      </c>
      <c r="DJZ16">
        <v>1</v>
      </c>
      <c r="DKA16">
        <v>2</v>
      </c>
      <c r="DKB16">
        <v>1</v>
      </c>
      <c r="DKC16">
        <v>2</v>
      </c>
      <c r="DKD16">
        <v>1</v>
      </c>
      <c r="DKE16">
        <v>2</v>
      </c>
      <c r="DKF16">
        <v>1</v>
      </c>
      <c r="DKG16">
        <v>2</v>
      </c>
      <c r="DKH16">
        <v>1</v>
      </c>
      <c r="DKI16">
        <v>2</v>
      </c>
      <c r="DKJ16">
        <v>1</v>
      </c>
      <c r="DKK16">
        <v>2</v>
      </c>
      <c r="DKL16">
        <v>1</v>
      </c>
      <c r="DKM16">
        <v>2</v>
      </c>
      <c r="DKN16">
        <v>1</v>
      </c>
      <c r="DKO16">
        <v>2</v>
      </c>
      <c r="DKP16">
        <v>1</v>
      </c>
      <c r="DKQ16">
        <v>2</v>
      </c>
      <c r="DKR16">
        <v>1</v>
      </c>
      <c r="DKS16">
        <v>2</v>
      </c>
      <c r="DKT16">
        <v>1</v>
      </c>
      <c r="DKU16">
        <v>2</v>
      </c>
      <c r="DKV16">
        <v>1</v>
      </c>
      <c r="DKW16">
        <v>2</v>
      </c>
      <c r="DKX16">
        <v>1</v>
      </c>
      <c r="DKY16">
        <v>2</v>
      </c>
      <c r="DKZ16">
        <v>1</v>
      </c>
      <c r="DLA16">
        <v>2</v>
      </c>
      <c r="DLB16">
        <v>1</v>
      </c>
      <c r="DLC16">
        <v>2</v>
      </c>
      <c r="DLD16">
        <v>1</v>
      </c>
      <c r="DLE16">
        <v>2</v>
      </c>
      <c r="DLF16">
        <v>1</v>
      </c>
      <c r="DLG16">
        <v>2</v>
      </c>
      <c r="DLH16">
        <v>1</v>
      </c>
      <c r="DLI16">
        <v>2</v>
      </c>
      <c r="DLJ16">
        <v>1</v>
      </c>
      <c r="DLK16">
        <v>2</v>
      </c>
      <c r="DLL16">
        <v>1</v>
      </c>
      <c r="DLM16">
        <v>2</v>
      </c>
      <c r="DLN16">
        <v>1</v>
      </c>
      <c r="DLO16">
        <v>2</v>
      </c>
      <c r="DLP16">
        <v>1</v>
      </c>
      <c r="DLQ16">
        <v>2</v>
      </c>
      <c r="DLR16">
        <v>1</v>
      </c>
      <c r="DLS16">
        <v>2</v>
      </c>
      <c r="DLT16">
        <v>1</v>
      </c>
      <c r="DLU16">
        <v>1</v>
      </c>
      <c r="DLV16">
        <v>0</v>
      </c>
      <c r="DLW16">
        <v>0</v>
      </c>
      <c r="DLX16">
        <v>1</v>
      </c>
      <c r="DLY16">
        <v>1</v>
      </c>
      <c r="DLZ16">
        <v>0</v>
      </c>
      <c r="DMA16">
        <v>0</v>
      </c>
      <c r="DMB16">
        <v>1</v>
      </c>
      <c r="DMC16">
        <v>1</v>
      </c>
      <c r="DMD16">
        <v>0</v>
      </c>
      <c r="DME16">
        <v>0</v>
      </c>
      <c r="DMF16">
        <v>1</v>
      </c>
      <c r="DMG16">
        <v>1</v>
      </c>
      <c r="DMH16">
        <v>0</v>
      </c>
      <c r="DMI16">
        <v>0</v>
      </c>
      <c r="DMJ16">
        <v>1</v>
      </c>
      <c r="DMK16">
        <v>1</v>
      </c>
      <c r="DML16">
        <v>0</v>
      </c>
      <c r="DMM16">
        <v>0</v>
      </c>
      <c r="DMN16">
        <v>1</v>
      </c>
      <c r="DMO16">
        <v>1</v>
      </c>
      <c r="DMP16">
        <v>0</v>
      </c>
      <c r="DMQ16">
        <v>0</v>
      </c>
      <c r="DMR16">
        <v>1</v>
      </c>
      <c r="DMS16">
        <v>1</v>
      </c>
      <c r="DMT16">
        <v>0</v>
      </c>
      <c r="DMU16">
        <v>0</v>
      </c>
      <c r="DMV16">
        <v>1</v>
      </c>
      <c r="DMW16">
        <v>1</v>
      </c>
      <c r="DMX16">
        <v>0</v>
      </c>
      <c r="DMY16">
        <v>0</v>
      </c>
      <c r="DMZ16">
        <v>1</v>
      </c>
      <c r="DNA16">
        <v>1</v>
      </c>
      <c r="DNB16">
        <v>0</v>
      </c>
      <c r="DNC16">
        <v>0</v>
      </c>
      <c r="DND16">
        <v>1</v>
      </c>
      <c r="DNE16">
        <v>1</v>
      </c>
      <c r="DNF16">
        <v>0</v>
      </c>
      <c r="DNG16">
        <v>0</v>
      </c>
      <c r="DNH16">
        <v>1</v>
      </c>
      <c r="DNI16">
        <v>1</v>
      </c>
      <c r="DNJ16">
        <v>0</v>
      </c>
      <c r="DNK16">
        <v>0</v>
      </c>
      <c r="DNL16">
        <v>1</v>
      </c>
      <c r="DNM16">
        <v>1</v>
      </c>
      <c r="DNN16">
        <v>0</v>
      </c>
      <c r="DNO16">
        <v>0</v>
      </c>
      <c r="DNP16">
        <v>1</v>
      </c>
      <c r="DNQ16">
        <v>1</v>
      </c>
      <c r="DNR16">
        <v>0</v>
      </c>
      <c r="DNS16">
        <v>0</v>
      </c>
      <c r="DNT16">
        <v>1</v>
      </c>
      <c r="DNU16">
        <v>1</v>
      </c>
      <c r="DNV16">
        <v>0</v>
      </c>
      <c r="DNW16">
        <v>0</v>
      </c>
      <c r="DNX16">
        <v>1</v>
      </c>
      <c r="DNY16">
        <v>1</v>
      </c>
      <c r="DNZ16">
        <v>0</v>
      </c>
      <c r="DOA16">
        <v>0</v>
      </c>
      <c r="DOB16">
        <v>1</v>
      </c>
      <c r="DOC16">
        <v>1</v>
      </c>
      <c r="DOD16">
        <v>0</v>
      </c>
      <c r="DOE16">
        <v>0</v>
      </c>
      <c r="DOF16">
        <v>1</v>
      </c>
      <c r="DOG16">
        <v>1</v>
      </c>
      <c r="DOH16">
        <v>0</v>
      </c>
      <c r="DOI16">
        <v>0</v>
      </c>
      <c r="DOJ16">
        <v>1</v>
      </c>
      <c r="DOK16">
        <v>1</v>
      </c>
      <c r="DOL16">
        <v>0</v>
      </c>
      <c r="DOM16">
        <v>0</v>
      </c>
      <c r="DON16">
        <v>1</v>
      </c>
      <c r="DOO16">
        <v>1</v>
      </c>
      <c r="DOP16">
        <v>0</v>
      </c>
      <c r="DOQ16">
        <v>0</v>
      </c>
      <c r="DOR16">
        <v>1</v>
      </c>
      <c r="DOS16">
        <v>1</v>
      </c>
      <c r="DOT16">
        <v>0</v>
      </c>
      <c r="DOU16">
        <v>0</v>
      </c>
      <c r="DOV16">
        <v>1</v>
      </c>
      <c r="DOW16">
        <v>1</v>
      </c>
      <c r="DOX16">
        <v>0</v>
      </c>
      <c r="DOY16">
        <v>0</v>
      </c>
      <c r="DOZ16">
        <v>1</v>
      </c>
      <c r="DPA16">
        <v>1</v>
      </c>
      <c r="DPB16">
        <v>0</v>
      </c>
      <c r="DPC16">
        <v>0</v>
      </c>
      <c r="DPD16">
        <v>1</v>
      </c>
      <c r="DPE16">
        <v>1</v>
      </c>
      <c r="DPF16">
        <v>0</v>
      </c>
      <c r="DPG16">
        <v>0</v>
      </c>
      <c r="DPH16">
        <v>1</v>
      </c>
      <c r="DPI16">
        <v>1</v>
      </c>
      <c r="DPJ16">
        <v>0</v>
      </c>
      <c r="DPK16">
        <v>0</v>
      </c>
      <c r="DPL16">
        <v>1</v>
      </c>
      <c r="DPM16">
        <v>1</v>
      </c>
      <c r="DPN16">
        <v>0</v>
      </c>
      <c r="DPO16">
        <v>0</v>
      </c>
      <c r="DPP16">
        <v>1</v>
      </c>
      <c r="DPQ16">
        <v>1</v>
      </c>
      <c r="DPR16">
        <v>0</v>
      </c>
      <c r="DPS16">
        <v>0</v>
      </c>
      <c r="DPT16">
        <v>1</v>
      </c>
      <c r="DPU16">
        <v>1</v>
      </c>
      <c r="DPV16">
        <v>0</v>
      </c>
      <c r="DPW16">
        <v>0</v>
      </c>
      <c r="DPX16">
        <v>1</v>
      </c>
      <c r="DPY16">
        <v>1</v>
      </c>
      <c r="DPZ16">
        <v>0</v>
      </c>
      <c r="DQA16">
        <v>0</v>
      </c>
      <c r="DQB16">
        <v>1</v>
      </c>
      <c r="DQC16">
        <v>1</v>
      </c>
      <c r="DQD16">
        <v>0</v>
      </c>
      <c r="DQE16">
        <v>0</v>
      </c>
      <c r="DQF16">
        <v>1</v>
      </c>
      <c r="DQG16">
        <v>1</v>
      </c>
      <c r="DQH16">
        <v>0</v>
      </c>
      <c r="DQI16">
        <v>0</v>
      </c>
      <c r="DQJ16">
        <v>1</v>
      </c>
      <c r="DQK16">
        <v>1</v>
      </c>
      <c r="DQL16">
        <v>0</v>
      </c>
      <c r="DQM16">
        <v>0</v>
      </c>
      <c r="DQN16">
        <v>1</v>
      </c>
      <c r="DQO16">
        <v>1</v>
      </c>
      <c r="DQP16">
        <v>0</v>
      </c>
      <c r="DQQ16">
        <v>0</v>
      </c>
      <c r="DQR16">
        <v>1</v>
      </c>
      <c r="DQS16">
        <v>1</v>
      </c>
      <c r="DQT16">
        <v>0</v>
      </c>
      <c r="DQU16">
        <v>0</v>
      </c>
      <c r="DQV16">
        <v>1</v>
      </c>
      <c r="DQW16">
        <v>1</v>
      </c>
      <c r="DQX16">
        <v>0</v>
      </c>
      <c r="DQY16">
        <v>0</v>
      </c>
      <c r="DQZ16">
        <v>1</v>
      </c>
      <c r="DRA16">
        <v>1</v>
      </c>
      <c r="DRB16">
        <v>0</v>
      </c>
      <c r="DRC16">
        <v>0</v>
      </c>
      <c r="DRD16">
        <v>1</v>
      </c>
      <c r="DRE16">
        <v>1</v>
      </c>
      <c r="DRF16">
        <v>0</v>
      </c>
      <c r="DRG16">
        <v>0</v>
      </c>
      <c r="DRH16">
        <v>1</v>
      </c>
      <c r="DRI16">
        <v>1</v>
      </c>
      <c r="DRJ16">
        <v>0</v>
      </c>
      <c r="DRK16">
        <v>0</v>
      </c>
      <c r="DRL16">
        <v>1</v>
      </c>
      <c r="DRM16">
        <v>1</v>
      </c>
      <c r="DRN16">
        <v>0</v>
      </c>
      <c r="DRO16">
        <v>0</v>
      </c>
      <c r="DRP16">
        <v>1</v>
      </c>
      <c r="DRQ16">
        <v>1</v>
      </c>
      <c r="DRR16">
        <v>0</v>
      </c>
      <c r="DRS16">
        <v>0</v>
      </c>
      <c r="DRT16">
        <v>1</v>
      </c>
      <c r="DRU16">
        <v>1</v>
      </c>
      <c r="DRV16">
        <v>0</v>
      </c>
      <c r="DRW16">
        <v>0</v>
      </c>
      <c r="DRX16">
        <v>1</v>
      </c>
      <c r="DRY16">
        <v>1</v>
      </c>
      <c r="DRZ16">
        <v>0</v>
      </c>
      <c r="DSA16">
        <v>0</v>
      </c>
      <c r="DSB16">
        <v>1</v>
      </c>
      <c r="DSC16">
        <v>1</v>
      </c>
      <c r="DSD16">
        <v>0</v>
      </c>
      <c r="DSE16">
        <v>0</v>
      </c>
      <c r="DSF16">
        <v>1</v>
      </c>
      <c r="DSG16">
        <v>1</v>
      </c>
      <c r="DSH16">
        <v>0</v>
      </c>
      <c r="DSI16">
        <v>0</v>
      </c>
      <c r="DSJ16">
        <v>1</v>
      </c>
      <c r="DSK16">
        <v>1</v>
      </c>
      <c r="DSL16">
        <v>0</v>
      </c>
      <c r="DSM16">
        <v>0</v>
      </c>
      <c r="DSN16">
        <v>1</v>
      </c>
      <c r="DSO16">
        <v>1</v>
      </c>
      <c r="DSP16">
        <v>0</v>
      </c>
      <c r="DSQ16">
        <v>0</v>
      </c>
      <c r="DSR16">
        <v>1</v>
      </c>
      <c r="DSS16">
        <v>1</v>
      </c>
      <c r="DST16">
        <v>0</v>
      </c>
      <c r="DSU16">
        <v>0</v>
      </c>
      <c r="DSV16">
        <v>1</v>
      </c>
      <c r="DSW16">
        <v>1</v>
      </c>
      <c r="DSX16">
        <v>0</v>
      </c>
      <c r="DSY16">
        <v>0</v>
      </c>
      <c r="DSZ16">
        <v>1</v>
      </c>
      <c r="DTA16">
        <v>1</v>
      </c>
      <c r="DTB16">
        <v>0</v>
      </c>
      <c r="DTC16">
        <v>0</v>
      </c>
      <c r="DTD16">
        <v>1</v>
      </c>
      <c r="DTE16">
        <v>1</v>
      </c>
      <c r="DTF16">
        <v>0</v>
      </c>
      <c r="DTG16">
        <v>0</v>
      </c>
      <c r="DTH16">
        <v>1</v>
      </c>
      <c r="DTI16">
        <v>1</v>
      </c>
      <c r="DTJ16">
        <v>0</v>
      </c>
      <c r="DTK16">
        <v>0</v>
      </c>
      <c r="DTL16">
        <v>1</v>
      </c>
      <c r="DTM16">
        <v>1</v>
      </c>
      <c r="DTN16">
        <v>0</v>
      </c>
      <c r="DTO16">
        <v>0</v>
      </c>
      <c r="DTP16">
        <v>1</v>
      </c>
      <c r="DTQ16">
        <v>1</v>
      </c>
      <c r="DTR16">
        <v>0</v>
      </c>
      <c r="DTS16">
        <v>0</v>
      </c>
      <c r="DTT16">
        <v>1</v>
      </c>
      <c r="DTU16">
        <v>1</v>
      </c>
      <c r="DTV16">
        <v>0</v>
      </c>
      <c r="DTW16">
        <v>0</v>
      </c>
      <c r="DTX16">
        <v>1</v>
      </c>
      <c r="DTY16">
        <v>1</v>
      </c>
      <c r="DTZ16">
        <v>0</v>
      </c>
      <c r="DUA16">
        <v>0</v>
      </c>
      <c r="DUB16">
        <v>1</v>
      </c>
      <c r="DUC16">
        <v>1</v>
      </c>
      <c r="DUD16">
        <v>0</v>
      </c>
      <c r="DUE16">
        <v>0</v>
      </c>
      <c r="DUF16">
        <v>1</v>
      </c>
      <c r="DUG16">
        <v>1</v>
      </c>
      <c r="DUH16">
        <v>0</v>
      </c>
      <c r="DUI16">
        <v>0</v>
      </c>
      <c r="DUJ16">
        <v>1</v>
      </c>
      <c r="DUK16">
        <v>1</v>
      </c>
      <c r="DUL16">
        <v>0</v>
      </c>
      <c r="DUM16">
        <v>0</v>
      </c>
      <c r="DUN16">
        <v>1</v>
      </c>
      <c r="DUO16">
        <v>1</v>
      </c>
      <c r="DUP16">
        <v>0</v>
      </c>
      <c r="DUQ16">
        <v>0</v>
      </c>
      <c r="DUR16">
        <v>1</v>
      </c>
      <c r="DUS16">
        <v>1</v>
      </c>
      <c r="DUT16">
        <v>0</v>
      </c>
      <c r="DUU16">
        <v>0</v>
      </c>
      <c r="DUV16">
        <v>1</v>
      </c>
      <c r="DUW16">
        <v>1</v>
      </c>
      <c r="DUX16">
        <v>0</v>
      </c>
      <c r="DUY16">
        <v>0</v>
      </c>
      <c r="DUZ16">
        <v>1</v>
      </c>
      <c r="DVA16">
        <v>1</v>
      </c>
      <c r="DVB16">
        <v>0</v>
      </c>
      <c r="DVC16">
        <v>0</v>
      </c>
      <c r="DVD16">
        <v>1</v>
      </c>
      <c r="DVE16">
        <v>1</v>
      </c>
      <c r="DVF16">
        <v>0</v>
      </c>
      <c r="DVG16">
        <v>0</v>
      </c>
      <c r="DVH16">
        <v>1</v>
      </c>
      <c r="DVI16">
        <v>1</v>
      </c>
      <c r="DVJ16">
        <v>0</v>
      </c>
      <c r="DVK16">
        <v>0</v>
      </c>
      <c r="DVL16">
        <v>1</v>
      </c>
      <c r="DVM16">
        <v>1</v>
      </c>
      <c r="DVN16">
        <v>0</v>
      </c>
      <c r="DVO16">
        <v>0</v>
      </c>
      <c r="DVP16">
        <v>1</v>
      </c>
      <c r="DVQ16">
        <v>1</v>
      </c>
      <c r="DVR16">
        <v>0</v>
      </c>
      <c r="DVS16">
        <v>0</v>
      </c>
      <c r="DVT16">
        <v>1</v>
      </c>
      <c r="DVU16">
        <v>1</v>
      </c>
      <c r="DVV16">
        <v>0</v>
      </c>
      <c r="DVW16">
        <v>0</v>
      </c>
      <c r="DVX16">
        <v>1</v>
      </c>
      <c r="DVY16">
        <v>1</v>
      </c>
      <c r="DVZ16">
        <v>0</v>
      </c>
      <c r="DWA16">
        <v>0</v>
      </c>
      <c r="DWB16">
        <v>1</v>
      </c>
      <c r="DWC16">
        <v>1</v>
      </c>
      <c r="DWD16">
        <v>0</v>
      </c>
      <c r="DWE16">
        <v>0</v>
      </c>
      <c r="DWF16">
        <v>1</v>
      </c>
      <c r="DWG16">
        <v>1</v>
      </c>
      <c r="DWH16">
        <v>0</v>
      </c>
      <c r="DWI16">
        <v>0</v>
      </c>
      <c r="DWJ16">
        <v>1</v>
      </c>
      <c r="DWK16">
        <v>1</v>
      </c>
      <c r="DWL16">
        <v>0</v>
      </c>
      <c r="DWM16">
        <v>0</v>
      </c>
      <c r="DWN16">
        <v>1</v>
      </c>
      <c r="DWO16">
        <v>1</v>
      </c>
      <c r="DWP16">
        <v>0</v>
      </c>
      <c r="DWQ16">
        <v>0</v>
      </c>
      <c r="DWR16">
        <v>1</v>
      </c>
      <c r="DWS16">
        <v>1</v>
      </c>
      <c r="DWT16">
        <v>0</v>
      </c>
      <c r="DWU16">
        <v>0</v>
      </c>
      <c r="DWV16">
        <v>1</v>
      </c>
      <c r="DWW16">
        <v>1</v>
      </c>
      <c r="DWX16">
        <v>0</v>
      </c>
      <c r="DWY16">
        <v>0</v>
      </c>
      <c r="DWZ16">
        <v>1</v>
      </c>
      <c r="DXA16">
        <v>1</v>
      </c>
      <c r="DXB16">
        <v>0</v>
      </c>
      <c r="DXC16">
        <v>0</v>
      </c>
      <c r="DXD16">
        <v>1</v>
      </c>
      <c r="DXE16">
        <v>1</v>
      </c>
      <c r="DXF16">
        <v>0</v>
      </c>
      <c r="DXG16">
        <v>0</v>
      </c>
      <c r="DXH16">
        <v>1</v>
      </c>
      <c r="DXI16">
        <v>1</v>
      </c>
      <c r="DXJ16">
        <v>0</v>
      </c>
      <c r="DXK16">
        <v>0</v>
      </c>
      <c r="DXL16">
        <v>1</v>
      </c>
      <c r="DXM16">
        <v>1</v>
      </c>
      <c r="DXN16">
        <v>0</v>
      </c>
      <c r="DXO16">
        <v>0</v>
      </c>
      <c r="DXP16">
        <v>1</v>
      </c>
      <c r="DXQ16">
        <v>1</v>
      </c>
      <c r="DXR16">
        <v>0</v>
      </c>
      <c r="DXS16">
        <v>0</v>
      </c>
      <c r="DXT16">
        <v>1</v>
      </c>
      <c r="DXU16">
        <v>1</v>
      </c>
      <c r="DXV16">
        <v>0</v>
      </c>
      <c r="DXW16">
        <v>0</v>
      </c>
      <c r="DXX16">
        <v>1</v>
      </c>
      <c r="DXY16">
        <v>1</v>
      </c>
      <c r="DXZ16">
        <v>0</v>
      </c>
      <c r="DYA16">
        <v>0</v>
      </c>
      <c r="DYB16">
        <v>1</v>
      </c>
      <c r="DYC16">
        <v>1</v>
      </c>
      <c r="DYD16">
        <v>0</v>
      </c>
      <c r="DYE16">
        <v>0</v>
      </c>
      <c r="DYF16">
        <v>1</v>
      </c>
      <c r="DYG16">
        <v>1</v>
      </c>
      <c r="DYH16">
        <v>0</v>
      </c>
      <c r="DYI16">
        <v>0</v>
      </c>
      <c r="DYJ16">
        <v>1</v>
      </c>
      <c r="DYK16">
        <v>1</v>
      </c>
      <c r="DYL16">
        <v>0</v>
      </c>
      <c r="DYM16">
        <v>0</v>
      </c>
      <c r="DYN16">
        <v>1</v>
      </c>
      <c r="DYO16">
        <v>1</v>
      </c>
      <c r="DYP16">
        <v>0</v>
      </c>
      <c r="DYQ16">
        <v>0</v>
      </c>
      <c r="DYR16">
        <v>1</v>
      </c>
      <c r="DYS16">
        <v>1</v>
      </c>
      <c r="DYT16">
        <v>0</v>
      </c>
      <c r="DYU16">
        <v>0</v>
      </c>
      <c r="DYV16">
        <v>1</v>
      </c>
      <c r="DYW16">
        <v>1</v>
      </c>
      <c r="DYX16">
        <v>0</v>
      </c>
      <c r="DYY16">
        <v>0</v>
      </c>
      <c r="DYZ16">
        <v>1</v>
      </c>
      <c r="DZA16">
        <v>1</v>
      </c>
      <c r="DZB16">
        <v>0</v>
      </c>
      <c r="DZC16">
        <v>0</v>
      </c>
      <c r="DZD16">
        <v>1</v>
      </c>
      <c r="DZE16">
        <v>1</v>
      </c>
      <c r="DZF16">
        <v>0</v>
      </c>
      <c r="DZG16">
        <v>0</v>
      </c>
      <c r="DZH16">
        <v>1</v>
      </c>
      <c r="DZI16">
        <v>1</v>
      </c>
      <c r="DZJ16">
        <v>0</v>
      </c>
      <c r="DZK16">
        <v>0</v>
      </c>
      <c r="DZL16">
        <v>1</v>
      </c>
      <c r="DZM16">
        <v>1</v>
      </c>
      <c r="DZN16">
        <v>0</v>
      </c>
      <c r="DZO16">
        <v>0</v>
      </c>
      <c r="DZP16">
        <v>1</v>
      </c>
      <c r="DZQ16">
        <v>1</v>
      </c>
      <c r="DZR16">
        <v>0</v>
      </c>
      <c r="DZS16">
        <v>0</v>
      </c>
      <c r="DZT16">
        <v>1</v>
      </c>
      <c r="DZU16">
        <v>1</v>
      </c>
      <c r="DZV16">
        <v>0</v>
      </c>
      <c r="DZW16">
        <v>0</v>
      </c>
      <c r="DZX16">
        <v>1</v>
      </c>
      <c r="DZY16">
        <v>1</v>
      </c>
      <c r="DZZ16">
        <v>0</v>
      </c>
      <c r="EAA16">
        <v>0</v>
      </c>
      <c r="EAB16">
        <v>1</v>
      </c>
      <c r="EAC16">
        <v>1</v>
      </c>
      <c r="EAD16">
        <v>0</v>
      </c>
      <c r="EAE16">
        <v>0</v>
      </c>
      <c r="EAF16">
        <v>1</v>
      </c>
      <c r="EAG16">
        <v>1</v>
      </c>
      <c r="EAH16">
        <v>0</v>
      </c>
      <c r="EAI16">
        <v>0</v>
      </c>
      <c r="EAJ16">
        <v>1</v>
      </c>
      <c r="EAK16">
        <v>1</v>
      </c>
      <c r="EAL16">
        <v>0</v>
      </c>
      <c r="EAM16">
        <v>0</v>
      </c>
      <c r="EAN16">
        <v>1</v>
      </c>
      <c r="EAO16">
        <v>1</v>
      </c>
      <c r="EAP16">
        <v>0</v>
      </c>
      <c r="EAQ16">
        <v>0</v>
      </c>
      <c r="EAR16">
        <v>1</v>
      </c>
      <c r="EAS16">
        <v>1</v>
      </c>
      <c r="EAT16">
        <v>0</v>
      </c>
      <c r="EAU16">
        <v>0</v>
      </c>
      <c r="EAV16">
        <v>1</v>
      </c>
      <c r="EAW16">
        <v>1</v>
      </c>
      <c r="EAX16">
        <v>0</v>
      </c>
      <c r="EAY16">
        <v>0</v>
      </c>
      <c r="EAZ16">
        <v>1</v>
      </c>
      <c r="EBA16">
        <v>1</v>
      </c>
      <c r="EBB16">
        <v>0</v>
      </c>
      <c r="EBC16">
        <v>0</v>
      </c>
      <c r="EBD16">
        <v>1</v>
      </c>
      <c r="EBE16">
        <v>1</v>
      </c>
      <c r="EBF16">
        <v>0</v>
      </c>
      <c r="EBG16">
        <v>0</v>
      </c>
      <c r="EBH16">
        <v>1</v>
      </c>
      <c r="EBI16">
        <v>1</v>
      </c>
      <c r="EBJ16">
        <v>0</v>
      </c>
      <c r="EBK16">
        <v>0</v>
      </c>
      <c r="EBL16">
        <v>1</v>
      </c>
      <c r="EBM16">
        <v>1</v>
      </c>
      <c r="EBN16">
        <v>0</v>
      </c>
      <c r="EBO16">
        <v>0</v>
      </c>
      <c r="EBP16">
        <v>1</v>
      </c>
      <c r="EBQ16">
        <v>1</v>
      </c>
      <c r="EBR16">
        <v>0</v>
      </c>
      <c r="EBS16">
        <v>0</v>
      </c>
      <c r="EBT16">
        <v>1</v>
      </c>
      <c r="EBU16">
        <v>1</v>
      </c>
      <c r="EBV16">
        <v>0</v>
      </c>
      <c r="EBW16">
        <v>0</v>
      </c>
      <c r="EBX16">
        <v>1</v>
      </c>
      <c r="EBY16">
        <v>1</v>
      </c>
      <c r="EBZ16">
        <v>0</v>
      </c>
      <c r="ECA16">
        <v>0</v>
      </c>
      <c r="ECB16">
        <v>1</v>
      </c>
      <c r="ECC16">
        <v>1</v>
      </c>
      <c r="ECD16">
        <v>0</v>
      </c>
      <c r="ECE16">
        <v>0</v>
      </c>
      <c r="ECF16">
        <v>1</v>
      </c>
      <c r="ECG16">
        <v>1</v>
      </c>
      <c r="ECH16">
        <v>0</v>
      </c>
      <c r="ECI16">
        <v>0</v>
      </c>
      <c r="ECJ16">
        <v>1</v>
      </c>
      <c r="ECK16">
        <v>1</v>
      </c>
      <c r="ECL16">
        <v>0</v>
      </c>
      <c r="ECM16">
        <v>0</v>
      </c>
      <c r="ECN16">
        <v>1</v>
      </c>
      <c r="ECO16">
        <v>1</v>
      </c>
      <c r="ECP16">
        <v>0</v>
      </c>
      <c r="ECQ16">
        <v>0</v>
      </c>
      <c r="ECR16">
        <v>1</v>
      </c>
      <c r="ECS16">
        <v>1</v>
      </c>
      <c r="ECT16">
        <v>0</v>
      </c>
      <c r="ECU16">
        <v>0</v>
      </c>
      <c r="ECV16">
        <v>1</v>
      </c>
      <c r="ECW16">
        <v>1</v>
      </c>
      <c r="ECX16">
        <v>0</v>
      </c>
      <c r="ECY16">
        <v>0</v>
      </c>
      <c r="ECZ16">
        <v>1</v>
      </c>
      <c r="EDA16">
        <v>1</v>
      </c>
      <c r="EDB16">
        <v>0</v>
      </c>
      <c r="EDC16">
        <v>0</v>
      </c>
      <c r="EDD16">
        <v>1</v>
      </c>
      <c r="EDE16">
        <v>1</v>
      </c>
      <c r="EDF16">
        <v>0</v>
      </c>
      <c r="EDG16">
        <v>0</v>
      </c>
      <c r="EDH16">
        <v>1</v>
      </c>
      <c r="EDI16">
        <v>1</v>
      </c>
      <c r="EDJ16">
        <v>0</v>
      </c>
      <c r="EDK16">
        <v>0</v>
      </c>
      <c r="EDL16">
        <v>1</v>
      </c>
      <c r="EDM16">
        <v>1</v>
      </c>
      <c r="EDN16">
        <v>0</v>
      </c>
      <c r="EDO16">
        <v>0</v>
      </c>
      <c r="EDP16">
        <v>1</v>
      </c>
      <c r="EDQ16">
        <v>1</v>
      </c>
      <c r="EDR16">
        <v>0</v>
      </c>
      <c r="EDS16">
        <v>0</v>
      </c>
      <c r="EDT16">
        <v>1</v>
      </c>
      <c r="EDU16">
        <v>1</v>
      </c>
      <c r="EDV16">
        <v>0</v>
      </c>
      <c r="EDW16">
        <v>0</v>
      </c>
      <c r="EDX16">
        <v>1</v>
      </c>
      <c r="EDY16">
        <v>1</v>
      </c>
      <c r="EDZ16">
        <v>0</v>
      </c>
      <c r="EEA16">
        <v>0</v>
      </c>
      <c r="EEB16">
        <v>1</v>
      </c>
      <c r="EEC16">
        <v>1</v>
      </c>
      <c r="EED16">
        <v>0</v>
      </c>
      <c r="EEE16">
        <v>0</v>
      </c>
      <c r="EEF16">
        <v>1</v>
      </c>
      <c r="EEG16">
        <v>1</v>
      </c>
      <c r="EEH16">
        <v>0</v>
      </c>
      <c r="EEI16">
        <v>0</v>
      </c>
      <c r="EEJ16">
        <v>1</v>
      </c>
      <c r="EEK16">
        <v>1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1</v>
      </c>
      <c r="EES16">
        <v>1</v>
      </c>
      <c r="EET16">
        <v>0</v>
      </c>
      <c r="EEU16">
        <v>0</v>
      </c>
      <c r="EEV16">
        <v>1</v>
      </c>
      <c r="EEW16">
        <v>1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1</v>
      </c>
      <c r="EFE16">
        <v>1</v>
      </c>
      <c r="EFF16">
        <v>0</v>
      </c>
      <c r="EFG16">
        <v>0</v>
      </c>
      <c r="EFH16">
        <v>1</v>
      </c>
      <c r="EFI16">
        <v>1</v>
      </c>
      <c r="EFJ16">
        <v>0</v>
      </c>
      <c r="EFK16">
        <v>0</v>
      </c>
      <c r="EFL16">
        <v>1</v>
      </c>
      <c r="EFM16">
        <v>1</v>
      </c>
      <c r="EFN16">
        <v>0</v>
      </c>
      <c r="EFO16">
        <v>0</v>
      </c>
      <c r="EFP16">
        <v>1</v>
      </c>
      <c r="EFQ16">
        <v>1</v>
      </c>
      <c r="EFR16">
        <v>0</v>
      </c>
      <c r="EFS16">
        <v>0</v>
      </c>
      <c r="EFT16">
        <v>1</v>
      </c>
      <c r="EFU16">
        <v>1</v>
      </c>
      <c r="EFV16">
        <v>0</v>
      </c>
      <c r="EFW16">
        <v>0</v>
      </c>
      <c r="EFX16">
        <v>1</v>
      </c>
      <c r="EFY16">
        <v>1</v>
      </c>
      <c r="EFZ16">
        <v>0</v>
      </c>
      <c r="EGA16">
        <v>0</v>
      </c>
      <c r="EGB16">
        <v>1</v>
      </c>
      <c r="EGC16">
        <v>1</v>
      </c>
      <c r="EGD16">
        <v>0</v>
      </c>
      <c r="EGE16">
        <v>0</v>
      </c>
      <c r="EGF16">
        <v>1</v>
      </c>
      <c r="EGG16">
        <v>1</v>
      </c>
      <c r="EGH16">
        <v>0</v>
      </c>
      <c r="EGI16">
        <v>0</v>
      </c>
      <c r="EGJ16">
        <v>1</v>
      </c>
      <c r="EGK16">
        <v>1</v>
      </c>
      <c r="EGL16">
        <v>0</v>
      </c>
      <c r="EGM16">
        <v>0</v>
      </c>
      <c r="EGN16">
        <v>1</v>
      </c>
      <c r="EGO16">
        <v>1</v>
      </c>
      <c r="EGP16">
        <v>0</v>
      </c>
      <c r="EGQ16">
        <v>0</v>
      </c>
      <c r="EGR16">
        <v>1</v>
      </c>
      <c r="EGS16">
        <v>1</v>
      </c>
      <c r="EGT16">
        <v>0</v>
      </c>
      <c r="EGU16">
        <v>0</v>
      </c>
      <c r="EGV16">
        <v>1</v>
      </c>
      <c r="EGW16">
        <v>1</v>
      </c>
      <c r="EGX16">
        <v>0</v>
      </c>
      <c r="EGY16">
        <v>0</v>
      </c>
      <c r="EGZ16">
        <v>1</v>
      </c>
      <c r="EHA16">
        <v>1</v>
      </c>
      <c r="EHB16">
        <v>0</v>
      </c>
      <c r="EHC16">
        <v>0</v>
      </c>
      <c r="EHD16">
        <v>1</v>
      </c>
      <c r="EHE16">
        <v>1</v>
      </c>
      <c r="EHF16">
        <v>0</v>
      </c>
      <c r="EHG16">
        <v>0</v>
      </c>
      <c r="EHH16">
        <v>1</v>
      </c>
      <c r="EHI16">
        <v>1</v>
      </c>
      <c r="EHJ16">
        <v>0</v>
      </c>
      <c r="EHK16">
        <v>0</v>
      </c>
      <c r="EHL16">
        <v>1</v>
      </c>
      <c r="EHM16">
        <v>1</v>
      </c>
      <c r="EHN16">
        <v>0</v>
      </c>
      <c r="EHO16">
        <v>0</v>
      </c>
      <c r="EHP16">
        <v>1</v>
      </c>
      <c r="EHQ16">
        <v>1</v>
      </c>
      <c r="EHR16">
        <v>0</v>
      </c>
      <c r="EHS16">
        <v>0</v>
      </c>
      <c r="EHT16">
        <v>1</v>
      </c>
      <c r="EHU16">
        <v>1</v>
      </c>
      <c r="EHV16">
        <v>0</v>
      </c>
      <c r="EHW16">
        <v>0</v>
      </c>
      <c r="EHX16">
        <v>1</v>
      </c>
      <c r="EHY16">
        <v>1</v>
      </c>
      <c r="EHZ16">
        <v>0</v>
      </c>
      <c r="EIA16">
        <v>0</v>
      </c>
      <c r="EIB16">
        <v>1</v>
      </c>
      <c r="EIC16">
        <v>1</v>
      </c>
      <c r="EID16">
        <v>0</v>
      </c>
      <c r="EIE16">
        <v>0</v>
      </c>
      <c r="EIF16">
        <v>1</v>
      </c>
      <c r="EIG16">
        <v>1</v>
      </c>
      <c r="EIH16">
        <v>0</v>
      </c>
      <c r="EII16">
        <v>0</v>
      </c>
      <c r="EIJ16">
        <v>1</v>
      </c>
      <c r="EIK16">
        <v>1</v>
      </c>
      <c r="EIL16">
        <v>0</v>
      </c>
      <c r="EIM16">
        <v>0</v>
      </c>
      <c r="EIN16">
        <v>1</v>
      </c>
      <c r="EIO16">
        <v>1</v>
      </c>
      <c r="EIP16">
        <v>0</v>
      </c>
      <c r="EIQ16">
        <v>0</v>
      </c>
      <c r="EIR16">
        <v>1</v>
      </c>
      <c r="EIS16">
        <v>1</v>
      </c>
      <c r="EIT16">
        <v>0</v>
      </c>
      <c r="EIU16">
        <v>0</v>
      </c>
      <c r="EIV16">
        <v>1</v>
      </c>
      <c r="EIW16">
        <v>1</v>
      </c>
      <c r="EIX16">
        <v>0</v>
      </c>
      <c r="EIY16">
        <v>0</v>
      </c>
      <c r="EIZ16">
        <v>1</v>
      </c>
      <c r="EJA16">
        <v>1</v>
      </c>
      <c r="EJB16">
        <v>0</v>
      </c>
      <c r="EJC16">
        <v>0</v>
      </c>
      <c r="EJD16">
        <v>1</v>
      </c>
      <c r="EJE16">
        <v>1</v>
      </c>
      <c r="EJF16">
        <v>0</v>
      </c>
      <c r="EJG16">
        <v>0</v>
      </c>
      <c r="EJH16">
        <v>1</v>
      </c>
      <c r="EJI16">
        <v>1</v>
      </c>
      <c r="EJJ16">
        <v>0</v>
      </c>
      <c r="EJK16">
        <v>0</v>
      </c>
      <c r="EJL16">
        <v>1</v>
      </c>
      <c r="EJM16">
        <v>1</v>
      </c>
      <c r="EJN16">
        <v>0</v>
      </c>
      <c r="EJO16">
        <v>0</v>
      </c>
      <c r="EJP16">
        <v>1</v>
      </c>
      <c r="EJQ16">
        <v>1</v>
      </c>
      <c r="EJR16">
        <v>0</v>
      </c>
      <c r="EJS16">
        <v>0</v>
      </c>
      <c r="EJT16">
        <v>1</v>
      </c>
      <c r="EJU16">
        <v>1</v>
      </c>
      <c r="EJV16">
        <v>0</v>
      </c>
      <c r="EJW16">
        <v>0</v>
      </c>
      <c r="EJX16">
        <v>1</v>
      </c>
      <c r="EJY16">
        <v>1</v>
      </c>
      <c r="EJZ16">
        <v>0</v>
      </c>
      <c r="EKA16">
        <v>0</v>
      </c>
      <c r="EKB16">
        <v>1</v>
      </c>
      <c r="EKC16">
        <v>1</v>
      </c>
      <c r="EKD16">
        <v>0</v>
      </c>
      <c r="EKE16">
        <v>0</v>
      </c>
      <c r="EKF16">
        <v>1</v>
      </c>
      <c r="EKG16">
        <v>1</v>
      </c>
      <c r="EKH16">
        <v>0</v>
      </c>
      <c r="EKI16">
        <v>0</v>
      </c>
      <c r="EKJ16">
        <v>1</v>
      </c>
      <c r="EKK16">
        <v>1</v>
      </c>
      <c r="EKL16">
        <v>0</v>
      </c>
      <c r="EKM16">
        <v>0</v>
      </c>
      <c r="EKN16">
        <v>1</v>
      </c>
      <c r="EKO16">
        <v>1</v>
      </c>
      <c r="EKP16">
        <v>0</v>
      </c>
      <c r="EKQ16">
        <v>0</v>
      </c>
      <c r="EKR16">
        <v>1</v>
      </c>
      <c r="EKS16">
        <v>1</v>
      </c>
      <c r="EKT16">
        <v>0</v>
      </c>
      <c r="EKU16">
        <v>0</v>
      </c>
      <c r="EKV16">
        <v>1</v>
      </c>
      <c r="EKW16">
        <v>1</v>
      </c>
      <c r="EKX16">
        <v>0</v>
      </c>
      <c r="EKY16">
        <v>0</v>
      </c>
      <c r="EKZ16">
        <v>1</v>
      </c>
      <c r="ELA16">
        <v>1</v>
      </c>
      <c r="ELB16">
        <v>0</v>
      </c>
      <c r="ELC16">
        <v>0</v>
      </c>
      <c r="ELD16">
        <v>1</v>
      </c>
      <c r="ELE16">
        <v>1</v>
      </c>
      <c r="ELF16">
        <v>0</v>
      </c>
      <c r="ELG16">
        <v>0</v>
      </c>
      <c r="ELH16">
        <v>1</v>
      </c>
      <c r="ELI16">
        <v>1</v>
      </c>
      <c r="ELJ16">
        <v>0</v>
      </c>
      <c r="ELK16">
        <v>0</v>
      </c>
      <c r="ELL16">
        <v>1</v>
      </c>
      <c r="ELM16">
        <v>1</v>
      </c>
      <c r="ELN16">
        <v>0</v>
      </c>
      <c r="ELO16">
        <v>0</v>
      </c>
      <c r="ELP16">
        <v>1</v>
      </c>
      <c r="ELQ16">
        <v>1</v>
      </c>
      <c r="ELR16">
        <v>0</v>
      </c>
      <c r="ELS16">
        <v>0</v>
      </c>
      <c r="ELT16">
        <v>1</v>
      </c>
      <c r="ELU16">
        <v>1</v>
      </c>
      <c r="ELV16">
        <v>0</v>
      </c>
      <c r="ELW16">
        <v>0</v>
      </c>
      <c r="ELX16">
        <v>1</v>
      </c>
      <c r="ELY16">
        <v>1</v>
      </c>
      <c r="ELZ16">
        <v>0</v>
      </c>
      <c r="EMA16">
        <v>0</v>
      </c>
      <c r="EMB16">
        <v>1</v>
      </c>
      <c r="EMC16">
        <v>1</v>
      </c>
      <c r="EMD16">
        <v>0</v>
      </c>
      <c r="EME16">
        <v>0</v>
      </c>
      <c r="EMF16">
        <v>1</v>
      </c>
      <c r="EMG16">
        <v>1</v>
      </c>
      <c r="EMH16">
        <v>0</v>
      </c>
      <c r="EMI16">
        <v>0</v>
      </c>
      <c r="EMJ16">
        <v>1</v>
      </c>
      <c r="EMK16">
        <v>1</v>
      </c>
      <c r="EML16">
        <v>0</v>
      </c>
      <c r="EMM16">
        <v>0</v>
      </c>
      <c r="EMN16">
        <v>1</v>
      </c>
      <c r="EMO16">
        <v>1</v>
      </c>
      <c r="EMP16">
        <v>0</v>
      </c>
      <c r="EMQ16">
        <v>0</v>
      </c>
      <c r="EMR16">
        <v>1</v>
      </c>
      <c r="EMS16">
        <v>1</v>
      </c>
      <c r="EMT16">
        <v>0</v>
      </c>
      <c r="EMU16">
        <v>0</v>
      </c>
      <c r="EMV16">
        <v>1</v>
      </c>
      <c r="EMW16">
        <v>1</v>
      </c>
      <c r="EMX16">
        <v>0</v>
      </c>
      <c r="EMY16">
        <v>0</v>
      </c>
      <c r="EMZ16">
        <v>1</v>
      </c>
      <c r="ENA16">
        <v>1</v>
      </c>
      <c r="ENB16">
        <v>0</v>
      </c>
      <c r="ENC16">
        <v>0</v>
      </c>
      <c r="END16">
        <v>1</v>
      </c>
      <c r="ENE16">
        <v>1</v>
      </c>
      <c r="ENF16">
        <v>0</v>
      </c>
      <c r="ENG16">
        <v>0</v>
      </c>
      <c r="ENH16">
        <v>1</v>
      </c>
      <c r="ENI16">
        <v>1</v>
      </c>
      <c r="ENJ16">
        <v>0</v>
      </c>
      <c r="ENK16">
        <v>0</v>
      </c>
      <c r="ENL16">
        <v>1</v>
      </c>
      <c r="ENM16">
        <v>1</v>
      </c>
      <c r="ENN16">
        <v>0</v>
      </c>
      <c r="ENO16">
        <v>0</v>
      </c>
      <c r="ENP16">
        <v>1</v>
      </c>
      <c r="ENQ16">
        <v>1</v>
      </c>
      <c r="ENR16">
        <v>0</v>
      </c>
      <c r="ENS16">
        <v>0</v>
      </c>
      <c r="ENT16">
        <v>1</v>
      </c>
      <c r="ENU16">
        <v>1</v>
      </c>
      <c r="ENV16">
        <v>0</v>
      </c>
      <c r="ENW16">
        <v>0</v>
      </c>
      <c r="ENX16">
        <v>1</v>
      </c>
      <c r="ENY16">
        <v>1</v>
      </c>
      <c r="ENZ16">
        <v>0</v>
      </c>
      <c r="EOA16">
        <v>0</v>
      </c>
      <c r="EOB16">
        <v>1</v>
      </c>
      <c r="EOC16">
        <v>1</v>
      </c>
      <c r="EOD16">
        <v>0</v>
      </c>
      <c r="EOE16">
        <v>0</v>
      </c>
      <c r="EOF16">
        <v>1</v>
      </c>
      <c r="EOG16">
        <v>1</v>
      </c>
      <c r="EOH16">
        <v>0</v>
      </c>
      <c r="EOI16">
        <v>0</v>
      </c>
      <c r="EOJ16">
        <v>1</v>
      </c>
      <c r="EOK16">
        <v>1</v>
      </c>
      <c r="EOL16">
        <v>0</v>
      </c>
      <c r="EOM16">
        <v>0</v>
      </c>
      <c r="EON16">
        <v>1</v>
      </c>
      <c r="EOO16">
        <v>1</v>
      </c>
      <c r="EOP16">
        <v>0</v>
      </c>
      <c r="EOQ16">
        <v>0</v>
      </c>
      <c r="EOR16">
        <v>1</v>
      </c>
      <c r="EOS16">
        <v>1</v>
      </c>
      <c r="EOT16">
        <v>0</v>
      </c>
      <c r="EOU16">
        <v>0</v>
      </c>
      <c r="EOV16">
        <v>1</v>
      </c>
      <c r="EOW16">
        <v>1</v>
      </c>
      <c r="EOX16">
        <v>0</v>
      </c>
      <c r="EOY16">
        <v>0</v>
      </c>
      <c r="EOZ16">
        <v>1</v>
      </c>
      <c r="EPA16">
        <v>1</v>
      </c>
      <c r="EPB16">
        <v>0</v>
      </c>
      <c r="EPC16">
        <v>0</v>
      </c>
      <c r="EPD16">
        <v>1</v>
      </c>
      <c r="EPE16">
        <v>1</v>
      </c>
      <c r="EPF16">
        <v>0</v>
      </c>
      <c r="EPG16">
        <v>0</v>
      </c>
      <c r="EPH16">
        <v>1</v>
      </c>
      <c r="EPI16">
        <v>1</v>
      </c>
      <c r="EPJ16">
        <v>0</v>
      </c>
      <c r="EPK16">
        <v>0</v>
      </c>
      <c r="EPL16">
        <v>1</v>
      </c>
      <c r="EPM16">
        <v>1</v>
      </c>
      <c r="EPN16">
        <v>0</v>
      </c>
      <c r="EPO16">
        <v>0</v>
      </c>
      <c r="EPP16">
        <v>1</v>
      </c>
      <c r="EPQ16">
        <v>1</v>
      </c>
      <c r="EPR16">
        <v>0</v>
      </c>
      <c r="EPS16">
        <v>0</v>
      </c>
      <c r="EPT16">
        <v>1</v>
      </c>
      <c r="EPU16">
        <v>1</v>
      </c>
      <c r="EPV16">
        <v>0</v>
      </c>
      <c r="EPW16">
        <v>0</v>
      </c>
      <c r="EPX16">
        <v>1</v>
      </c>
      <c r="EPY16">
        <v>1</v>
      </c>
      <c r="EPZ16">
        <v>0</v>
      </c>
      <c r="EQA16">
        <v>0</v>
      </c>
      <c r="EQB16">
        <v>1</v>
      </c>
      <c r="EQC16">
        <v>1</v>
      </c>
      <c r="EQD16">
        <v>0</v>
      </c>
      <c r="EQE16">
        <v>0</v>
      </c>
      <c r="EQF16">
        <v>1</v>
      </c>
      <c r="EQG16">
        <v>1</v>
      </c>
      <c r="EQH16">
        <v>0</v>
      </c>
      <c r="EQI16">
        <v>0</v>
      </c>
      <c r="EQJ16">
        <v>1</v>
      </c>
      <c r="EQK16">
        <v>1</v>
      </c>
      <c r="EQL16">
        <v>0</v>
      </c>
      <c r="EQM16">
        <v>0</v>
      </c>
      <c r="EQN16">
        <v>1</v>
      </c>
      <c r="EQO16">
        <v>1</v>
      </c>
      <c r="EQP16">
        <v>0</v>
      </c>
      <c r="EQQ16">
        <v>0</v>
      </c>
      <c r="EQR16">
        <v>1</v>
      </c>
      <c r="EQS16">
        <v>1</v>
      </c>
      <c r="EQT16">
        <v>0</v>
      </c>
      <c r="EQU16">
        <v>0</v>
      </c>
      <c r="EQV16">
        <v>1</v>
      </c>
      <c r="EQW16">
        <v>1</v>
      </c>
      <c r="EQX16">
        <v>0</v>
      </c>
      <c r="EQY16">
        <v>0</v>
      </c>
      <c r="EQZ16">
        <v>1</v>
      </c>
      <c r="ERA16">
        <v>1</v>
      </c>
      <c r="ERB16">
        <v>0</v>
      </c>
      <c r="ERC16">
        <v>0</v>
      </c>
      <c r="ERD16">
        <v>1</v>
      </c>
      <c r="ERE16">
        <v>1</v>
      </c>
      <c r="ERF16">
        <v>0</v>
      </c>
      <c r="ERG16">
        <v>0</v>
      </c>
      <c r="ERH16">
        <v>1</v>
      </c>
      <c r="ERI16">
        <v>1</v>
      </c>
      <c r="ERJ16">
        <v>0</v>
      </c>
      <c r="ERK16">
        <v>0</v>
      </c>
      <c r="ERL16">
        <v>1</v>
      </c>
      <c r="ERM16">
        <v>1</v>
      </c>
      <c r="ERN16">
        <v>0</v>
      </c>
      <c r="ERO16">
        <v>0</v>
      </c>
      <c r="ERP16">
        <v>1</v>
      </c>
      <c r="ERQ16">
        <v>1</v>
      </c>
      <c r="ERR16">
        <v>0</v>
      </c>
      <c r="ERS16">
        <v>0</v>
      </c>
      <c r="ERT16">
        <v>1</v>
      </c>
      <c r="ERU16">
        <v>1</v>
      </c>
      <c r="ERV16">
        <v>0</v>
      </c>
      <c r="ERW16">
        <v>0</v>
      </c>
      <c r="ERX16">
        <v>1</v>
      </c>
      <c r="ERY16">
        <v>1</v>
      </c>
      <c r="ERZ16">
        <v>0</v>
      </c>
      <c r="ESA16">
        <v>0</v>
      </c>
      <c r="ESB16">
        <v>1</v>
      </c>
      <c r="ESC16">
        <v>1</v>
      </c>
      <c r="ESD16">
        <v>0</v>
      </c>
      <c r="ESE16">
        <v>0</v>
      </c>
      <c r="ESF16">
        <v>1</v>
      </c>
      <c r="ESG16">
        <v>1</v>
      </c>
      <c r="ESH16">
        <v>0</v>
      </c>
      <c r="ESI16">
        <v>0</v>
      </c>
      <c r="ESJ16">
        <v>1</v>
      </c>
      <c r="ESK16">
        <v>1</v>
      </c>
      <c r="ESL16">
        <v>0</v>
      </c>
      <c r="ESM16">
        <v>0</v>
      </c>
      <c r="ESN16">
        <v>1</v>
      </c>
      <c r="ESO16">
        <v>1</v>
      </c>
      <c r="ESP16">
        <v>0</v>
      </c>
      <c r="ESQ16">
        <v>0</v>
      </c>
      <c r="ESR16">
        <v>1</v>
      </c>
      <c r="ESS16">
        <v>1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1</v>
      </c>
      <c r="ETB16">
        <v>0</v>
      </c>
      <c r="ETC16">
        <v>0</v>
      </c>
      <c r="ETD16">
        <v>1</v>
      </c>
      <c r="ETE16">
        <v>1</v>
      </c>
      <c r="ETF16">
        <v>0</v>
      </c>
      <c r="ETG16">
        <v>0</v>
      </c>
      <c r="ETH16">
        <v>1</v>
      </c>
      <c r="ETI16">
        <v>1</v>
      </c>
      <c r="ETJ16">
        <v>0</v>
      </c>
      <c r="ETK16">
        <v>0</v>
      </c>
      <c r="ETL16">
        <v>1</v>
      </c>
      <c r="ETM16">
        <v>1</v>
      </c>
      <c r="ETN16">
        <v>0</v>
      </c>
      <c r="ETO16">
        <v>0</v>
      </c>
      <c r="ETP16">
        <v>1</v>
      </c>
      <c r="ETQ16">
        <v>1</v>
      </c>
      <c r="ETR16">
        <v>0</v>
      </c>
      <c r="ETS16">
        <v>0</v>
      </c>
      <c r="ETT16">
        <v>1</v>
      </c>
      <c r="ETU16">
        <v>1</v>
      </c>
      <c r="ETV16">
        <v>0</v>
      </c>
      <c r="ETW16">
        <v>0</v>
      </c>
      <c r="ETX16">
        <v>1</v>
      </c>
      <c r="ETY16">
        <v>1</v>
      </c>
      <c r="ETZ16">
        <v>0</v>
      </c>
      <c r="EUA16">
        <v>0</v>
      </c>
      <c r="EUB16">
        <v>1</v>
      </c>
      <c r="EUC16">
        <v>1</v>
      </c>
      <c r="EUD16">
        <v>0</v>
      </c>
      <c r="EUE16">
        <v>0</v>
      </c>
      <c r="EUF16">
        <v>1</v>
      </c>
      <c r="EUG16">
        <v>1</v>
      </c>
      <c r="EUH16">
        <v>0</v>
      </c>
      <c r="EUI16">
        <v>0</v>
      </c>
      <c r="EUJ16">
        <v>1</v>
      </c>
      <c r="EUK16">
        <v>1</v>
      </c>
      <c r="EUL16">
        <v>0</v>
      </c>
      <c r="EUM16">
        <v>0</v>
      </c>
      <c r="EUN16">
        <v>1</v>
      </c>
      <c r="EUO16">
        <v>1</v>
      </c>
      <c r="EUP16">
        <v>0</v>
      </c>
      <c r="EUQ16">
        <v>0</v>
      </c>
      <c r="EUR16">
        <v>1</v>
      </c>
      <c r="EUS16">
        <v>1</v>
      </c>
      <c r="EUT16">
        <v>0</v>
      </c>
      <c r="EUU16">
        <v>0</v>
      </c>
      <c r="EUV16">
        <v>1</v>
      </c>
      <c r="EUW16">
        <v>1</v>
      </c>
      <c r="EUX16">
        <v>0</v>
      </c>
      <c r="EUY16">
        <v>0</v>
      </c>
      <c r="EUZ16">
        <v>1</v>
      </c>
      <c r="EVA16">
        <v>1</v>
      </c>
      <c r="EVB16">
        <v>0</v>
      </c>
      <c r="EVC16">
        <v>0</v>
      </c>
      <c r="EVD16">
        <v>1</v>
      </c>
      <c r="EVE16">
        <v>1</v>
      </c>
      <c r="EVF16">
        <v>0</v>
      </c>
      <c r="EVG16">
        <v>0</v>
      </c>
      <c r="EVH16">
        <v>1</v>
      </c>
      <c r="EVI16">
        <v>1</v>
      </c>
      <c r="EVJ16">
        <v>0</v>
      </c>
      <c r="EVK16">
        <v>0</v>
      </c>
      <c r="EVL16">
        <v>1</v>
      </c>
      <c r="EVM16">
        <v>1</v>
      </c>
      <c r="EVN16">
        <v>0</v>
      </c>
      <c r="EVO16">
        <v>0</v>
      </c>
      <c r="EVP16">
        <v>1</v>
      </c>
      <c r="EVQ16">
        <v>1</v>
      </c>
      <c r="EVR16">
        <v>0</v>
      </c>
      <c r="EVS16">
        <v>0</v>
      </c>
      <c r="EVT16">
        <v>1</v>
      </c>
      <c r="EVU16">
        <v>1</v>
      </c>
      <c r="EVV16">
        <v>0</v>
      </c>
      <c r="EVW16">
        <v>0</v>
      </c>
      <c r="EVX16">
        <v>1</v>
      </c>
      <c r="EVY16">
        <v>1</v>
      </c>
      <c r="EVZ16">
        <v>0</v>
      </c>
      <c r="EWA16">
        <v>0</v>
      </c>
      <c r="EWB16">
        <v>1</v>
      </c>
      <c r="EWC16">
        <v>1</v>
      </c>
      <c r="EWD16">
        <v>0</v>
      </c>
      <c r="EWE16">
        <v>0</v>
      </c>
      <c r="EWF16">
        <v>1</v>
      </c>
      <c r="EWG16">
        <v>1</v>
      </c>
      <c r="EWH16">
        <v>0</v>
      </c>
      <c r="EWI16">
        <v>0</v>
      </c>
      <c r="EWJ16">
        <v>1</v>
      </c>
      <c r="EWK16">
        <v>1</v>
      </c>
      <c r="EWL16">
        <v>0</v>
      </c>
      <c r="EWM16">
        <v>0</v>
      </c>
      <c r="EWN16">
        <v>1</v>
      </c>
      <c r="EWO16">
        <v>1</v>
      </c>
      <c r="EWP16">
        <v>0</v>
      </c>
      <c r="EWQ16">
        <v>0</v>
      </c>
      <c r="EWR16">
        <v>1</v>
      </c>
      <c r="EWS16">
        <v>1</v>
      </c>
      <c r="EWT16">
        <v>0</v>
      </c>
      <c r="EWU16">
        <v>0</v>
      </c>
      <c r="EWV16">
        <v>1</v>
      </c>
      <c r="EWW16">
        <v>1</v>
      </c>
      <c r="EWX16">
        <v>0</v>
      </c>
      <c r="EWY16">
        <v>0</v>
      </c>
      <c r="EWZ16">
        <v>1</v>
      </c>
      <c r="EXA16">
        <v>1</v>
      </c>
      <c r="EXB16">
        <v>0</v>
      </c>
      <c r="EXC16">
        <v>0</v>
      </c>
      <c r="EXD16">
        <v>1</v>
      </c>
      <c r="EXE16">
        <v>1</v>
      </c>
      <c r="EXF16">
        <v>0</v>
      </c>
      <c r="EXG16">
        <v>0</v>
      </c>
      <c r="EXH16">
        <v>1</v>
      </c>
      <c r="EXI16">
        <v>1</v>
      </c>
      <c r="EXJ16">
        <v>0</v>
      </c>
      <c r="EXK16">
        <v>0</v>
      </c>
      <c r="EXL16">
        <v>1</v>
      </c>
      <c r="EXM16">
        <v>1</v>
      </c>
      <c r="EXN16">
        <v>0</v>
      </c>
      <c r="EXO16">
        <v>0</v>
      </c>
      <c r="EXP16">
        <v>1</v>
      </c>
      <c r="EXQ16">
        <v>1</v>
      </c>
      <c r="EXR16">
        <v>0</v>
      </c>
      <c r="EXS16">
        <v>0</v>
      </c>
      <c r="EXT16">
        <v>1</v>
      </c>
      <c r="EXU16">
        <v>1</v>
      </c>
      <c r="EXV16">
        <v>0</v>
      </c>
      <c r="EXW16">
        <v>0</v>
      </c>
      <c r="EXX16">
        <v>1</v>
      </c>
      <c r="EXY16">
        <v>1</v>
      </c>
      <c r="EXZ16">
        <v>0</v>
      </c>
      <c r="EYA16">
        <v>0</v>
      </c>
      <c r="EYB16">
        <v>1</v>
      </c>
      <c r="EYC16">
        <v>1</v>
      </c>
      <c r="EYD16">
        <v>0</v>
      </c>
      <c r="EYE16">
        <v>0</v>
      </c>
      <c r="EYF16">
        <v>1</v>
      </c>
      <c r="EYG16">
        <v>1</v>
      </c>
      <c r="EYH16">
        <v>0</v>
      </c>
      <c r="EYI16">
        <v>0</v>
      </c>
      <c r="EYJ16">
        <v>1</v>
      </c>
      <c r="EYK16">
        <v>1</v>
      </c>
      <c r="EYL16">
        <v>0</v>
      </c>
      <c r="EYM16">
        <v>0</v>
      </c>
      <c r="EYN16">
        <v>1</v>
      </c>
      <c r="EYO16">
        <v>1</v>
      </c>
      <c r="EYP16">
        <v>0</v>
      </c>
      <c r="EYQ16">
        <v>0</v>
      </c>
      <c r="EYR16">
        <v>1</v>
      </c>
      <c r="EYS16">
        <v>1</v>
      </c>
      <c r="EYT16">
        <v>0</v>
      </c>
      <c r="EYU16">
        <v>0</v>
      </c>
      <c r="EYV16">
        <v>1</v>
      </c>
      <c r="EYW16">
        <v>1</v>
      </c>
      <c r="EYX16">
        <v>0</v>
      </c>
      <c r="EYY16">
        <v>0</v>
      </c>
      <c r="EYZ16">
        <v>1</v>
      </c>
      <c r="EZA16">
        <v>1</v>
      </c>
      <c r="EZB16">
        <v>0</v>
      </c>
      <c r="EZC16">
        <v>0</v>
      </c>
      <c r="EZD16">
        <v>1</v>
      </c>
      <c r="EZE16">
        <v>1</v>
      </c>
      <c r="EZF16">
        <v>0</v>
      </c>
      <c r="EZG16">
        <v>0</v>
      </c>
      <c r="EZH16">
        <v>1</v>
      </c>
      <c r="EZI16">
        <v>1</v>
      </c>
      <c r="EZJ16">
        <v>0</v>
      </c>
      <c r="EZK16">
        <v>0</v>
      </c>
      <c r="EZL16">
        <v>1</v>
      </c>
      <c r="EZM16">
        <v>1</v>
      </c>
      <c r="EZN16">
        <v>0</v>
      </c>
      <c r="EZO16">
        <v>0</v>
      </c>
      <c r="EZP16">
        <v>1</v>
      </c>
      <c r="EZQ16">
        <v>1</v>
      </c>
      <c r="EZR16">
        <v>0</v>
      </c>
      <c r="EZS16">
        <v>0</v>
      </c>
      <c r="EZT16">
        <v>1</v>
      </c>
      <c r="EZU16">
        <v>1</v>
      </c>
      <c r="EZV16">
        <v>0</v>
      </c>
      <c r="EZW16">
        <v>0</v>
      </c>
      <c r="EZX16">
        <v>1</v>
      </c>
      <c r="EZY16">
        <v>1</v>
      </c>
      <c r="EZZ16">
        <v>0</v>
      </c>
      <c r="FAA16">
        <v>0</v>
      </c>
      <c r="FAB16">
        <v>1</v>
      </c>
      <c r="FAC16">
        <v>1</v>
      </c>
      <c r="FAD16">
        <v>0</v>
      </c>
      <c r="FAE16">
        <v>0</v>
      </c>
      <c r="FAF16">
        <v>1</v>
      </c>
      <c r="FAG16">
        <v>1</v>
      </c>
      <c r="FAH16">
        <v>0</v>
      </c>
      <c r="FAI16">
        <v>0</v>
      </c>
      <c r="FAJ16">
        <v>1</v>
      </c>
      <c r="FAK16">
        <v>1</v>
      </c>
      <c r="FAL16">
        <v>0</v>
      </c>
      <c r="FAM16">
        <v>0</v>
      </c>
      <c r="FAN16">
        <v>1</v>
      </c>
      <c r="FAO16">
        <v>1</v>
      </c>
      <c r="FAP16">
        <v>0</v>
      </c>
      <c r="FAQ16">
        <v>0</v>
      </c>
      <c r="FAR16">
        <v>1</v>
      </c>
      <c r="FAS16">
        <v>1</v>
      </c>
      <c r="FAT16">
        <v>0</v>
      </c>
      <c r="FAU16">
        <v>0</v>
      </c>
      <c r="FAV16">
        <v>1</v>
      </c>
      <c r="FAW16">
        <v>1</v>
      </c>
      <c r="FAX16">
        <v>0</v>
      </c>
      <c r="FAY16">
        <v>0</v>
      </c>
      <c r="FAZ16">
        <v>1</v>
      </c>
      <c r="FBA16">
        <v>1</v>
      </c>
      <c r="FBB16">
        <v>0</v>
      </c>
      <c r="FBC16">
        <v>0</v>
      </c>
      <c r="FBD16">
        <v>1</v>
      </c>
      <c r="FBE16">
        <v>1</v>
      </c>
      <c r="FBF16">
        <v>0</v>
      </c>
      <c r="FBG16">
        <v>0</v>
      </c>
      <c r="FBH16">
        <v>1</v>
      </c>
      <c r="FBI16">
        <v>1</v>
      </c>
      <c r="FBJ16">
        <v>0</v>
      </c>
      <c r="FBK16">
        <v>0</v>
      </c>
      <c r="FBL16">
        <v>1</v>
      </c>
      <c r="FBM16">
        <v>1</v>
      </c>
      <c r="FBN16">
        <v>0</v>
      </c>
      <c r="FBO16">
        <v>0</v>
      </c>
      <c r="FBP16">
        <v>1</v>
      </c>
      <c r="FBQ16">
        <v>1</v>
      </c>
      <c r="FBR16">
        <v>0</v>
      </c>
      <c r="FBS16">
        <v>0</v>
      </c>
      <c r="FBT16">
        <v>1</v>
      </c>
      <c r="FBU16">
        <v>1</v>
      </c>
      <c r="FBV16">
        <v>0</v>
      </c>
      <c r="FBW16">
        <v>0</v>
      </c>
      <c r="FBX16">
        <v>1</v>
      </c>
      <c r="FBY16">
        <v>1</v>
      </c>
      <c r="FBZ16">
        <v>0</v>
      </c>
      <c r="FCA16">
        <v>0</v>
      </c>
      <c r="FCB16">
        <v>1</v>
      </c>
      <c r="FCC16">
        <v>1</v>
      </c>
      <c r="FCD16">
        <v>0</v>
      </c>
      <c r="FCE16">
        <v>0</v>
      </c>
      <c r="FCF16">
        <v>1</v>
      </c>
      <c r="FCG16">
        <v>1</v>
      </c>
      <c r="FCH16">
        <v>0</v>
      </c>
      <c r="FCI16">
        <v>0</v>
      </c>
      <c r="FCJ16">
        <v>1</v>
      </c>
      <c r="FCK16">
        <v>1</v>
      </c>
      <c r="FCL16">
        <v>0</v>
      </c>
      <c r="FCM16">
        <v>0</v>
      </c>
      <c r="FCN16">
        <v>1</v>
      </c>
      <c r="FCO16">
        <v>1</v>
      </c>
      <c r="FCP16">
        <v>0</v>
      </c>
      <c r="FCQ16">
        <v>0</v>
      </c>
      <c r="FCR16">
        <v>1</v>
      </c>
      <c r="FCS16">
        <v>1</v>
      </c>
      <c r="FCT16">
        <v>0</v>
      </c>
      <c r="FCU16">
        <v>0</v>
      </c>
      <c r="FCV16">
        <v>1</v>
      </c>
      <c r="FCW16">
        <v>1</v>
      </c>
      <c r="FCX16">
        <v>0</v>
      </c>
      <c r="FCY16">
        <v>0</v>
      </c>
      <c r="FCZ16">
        <v>1</v>
      </c>
      <c r="FDA16">
        <v>1</v>
      </c>
      <c r="FDB16">
        <v>0</v>
      </c>
      <c r="FDC16">
        <v>0</v>
      </c>
      <c r="FDD16">
        <v>1</v>
      </c>
      <c r="FDE16">
        <v>1</v>
      </c>
      <c r="FDF16">
        <v>0</v>
      </c>
      <c r="FDG16">
        <v>0</v>
      </c>
      <c r="FDH16">
        <v>1</v>
      </c>
      <c r="FDI16">
        <v>1</v>
      </c>
      <c r="FDJ16">
        <v>0</v>
      </c>
      <c r="FDK16">
        <v>0</v>
      </c>
      <c r="FDL16">
        <v>1</v>
      </c>
      <c r="FDM16">
        <v>1</v>
      </c>
      <c r="FDN16">
        <v>0</v>
      </c>
      <c r="FDO16">
        <v>0</v>
      </c>
      <c r="FDP16">
        <v>1</v>
      </c>
      <c r="FDQ16">
        <v>1</v>
      </c>
      <c r="FDR16">
        <v>0</v>
      </c>
      <c r="FDS16">
        <v>0</v>
      </c>
      <c r="FDT16">
        <v>1</v>
      </c>
      <c r="FDU16">
        <v>1</v>
      </c>
      <c r="FDV16">
        <v>0</v>
      </c>
      <c r="FDW16">
        <v>0</v>
      </c>
      <c r="FDX16">
        <v>1</v>
      </c>
      <c r="FDY16">
        <v>1</v>
      </c>
      <c r="FDZ16">
        <v>0</v>
      </c>
      <c r="FEA16">
        <v>0</v>
      </c>
      <c r="FEB16">
        <v>1</v>
      </c>
      <c r="FEC16">
        <v>1</v>
      </c>
      <c r="FED16">
        <v>0</v>
      </c>
      <c r="FEE16">
        <v>0</v>
      </c>
      <c r="FEF16">
        <v>1</v>
      </c>
      <c r="FEG16">
        <v>1</v>
      </c>
      <c r="FEH16">
        <v>0</v>
      </c>
      <c r="FEI16">
        <v>0</v>
      </c>
      <c r="FEJ16">
        <v>1</v>
      </c>
      <c r="FEK16">
        <v>1</v>
      </c>
      <c r="FEL16">
        <v>0</v>
      </c>
      <c r="FEM16">
        <v>0</v>
      </c>
      <c r="FEN16">
        <v>1</v>
      </c>
      <c r="FEO16">
        <v>1</v>
      </c>
      <c r="FEP16">
        <v>0</v>
      </c>
      <c r="FEQ16">
        <v>0</v>
      </c>
      <c r="FER16">
        <v>1</v>
      </c>
      <c r="FES16">
        <v>1</v>
      </c>
      <c r="FET16">
        <v>0</v>
      </c>
      <c r="FEU16">
        <v>0</v>
      </c>
      <c r="FEV16">
        <v>1</v>
      </c>
      <c r="FEW16">
        <v>1</v>
      </c>
      <c r="FEX16">
        <v>0</v>
      </c>
      <c r="FEY16">
        <v>0</v>
      </c>
      <c r="FEZ16">
        <v>1</v>
      </c>
      <c r="FFA16">
        <v>1</v>
      </c>
      <c r="FFB16">
        <v>0</v>
      </c>
      <c r="FFC16">
        <v>0</v>
      </c>
      <c r="FFD16">
        <v>1</v>
      </c>
      <c r="FFE16">
        <v>1</v>
      </c>
      <c r="FFF16">
        <v>0</v>
      </c>
      <c r="FFG16">
        <v>0</v>
      </c>
      <c r="FFH16">
        <v>1</v>
      </c>
      <c r="FFI16">
        <v>1</v>
      </c>
      <c r="FFJ16">
        <v>0</v>
      </c>
      <c r="FFK16">
        <v>0</v>
      </c>
      <c r="FFL16">
        <v>1</v>
      </c>
      <c r="FFM16">
        <v>1</v>
      </c>
      <c r="FFN16">
        <v>0</v>
      </c>
      <c r="FFO16">
        <v>0</v>
      </c>
      <c r="FFP16">
        <v>1</v>
      </c>
      <c r="FFQ16">
        <v>1</v>
      </c>
      <c r="FFR16">
        <v>0</v>
      </c>
      <c r="FFS16">
        <v>0</v>
      </c>
      <c r="FFT16">
        <v>1</v>
      </c>
      <c r="FFU16">
        <v>1</v>
      </c>
      <c r="FFV16">
        <v>0</v>
      </c>
      <c r="FFW16">
        <v>0</v>
      </c>
      <c r="FFX16">
        <v>1</v>
      </c>
      <c r="FFY16">
        <v>1</v>
      </c>
      <c r="FFZ16">
        <v>0</v>
      </c>
      <c r="FGA16">
        <v>0</v>
      </c>
      <c r="FGB16">
        <v>1</v>
      </c>
      <c r="FGC16">
        <v>1</v>
      </c>
      <c r="FGD16">
        <v>0</v>
      </c>
      <c r="FGE16">
        <v>0</v>
      </c>
      <c r="FGF16">
        <v>1</v>
      </c>
      <c r="FGG16">
        <v>1</v>
      </c>
      <c r="FGH16">
        <v>0</v>
      </c>
      <c r="FGI16">
        <v>0</v>
      </c>
      <c r="FGJ16">
        <v>1</v>
      </c>
      <c r="FGK16">
        <v>1</v>
      </c>
      <c r="FGL16">
        <v>0</v>
      </c>
      <c r="FGM16">
        <v>0</v>
      </c>
      <c r="FGN16">
        <v>1</v>
      </c>
      <c r="FGO16">
        <v>1</v>
      </c>
      <c r="FGP16">
        <v>0</v>
      </c>
      <c r="FGQ16">
        <v>0</v>
      </c>
      <c r="FGR16">
        <v>1</v>
      </c>
      <c r="FGS16">
        <v>1</v>
      </c>
      <c r="FGT16">
        <v>0</v>
      </c>
      <c r="FGU16">
        <v>0</v>
      </c>
      <c r="FGV16">
        <v>1</v>
      </c>
      <c r="FGW16">
        <v>1</v>
      </c>
      <c r="FGX16">
        <v>0</v>
      </c>
      <c r="FGY16">
        <v>0</v>
      </c>
      <c r="FGZ16">
        <v>1</v>
      </c>
      <c r="FHA16">
        <v>1</v>
      </c>
      <c r="FHB16">
        <v>0</v>
      </c>
      <c r="FHC16">
        <v>0</v>
      </c>
      <c r="FHD16">
        <v>1</v>
      </c>
      <c r="FHE16">
        <v>1</v>
      </c>
      <c r="FHF16">
        <v>0</v>
      </c>
      <c r="FHG16">
        <v>0</v>
      </c>
      <c r="FHH16">
        <v>1</v>
      </c>
      <c r="FHI16">
        <v>1</v>
      </c>
      <c r="FHJ16">
        <v>0</v>
      </c>
      <c r="FHK16">
        <v>0</v>
      </c>
      <c r="FHL16">
        <v>1</v>
      </c>
      <c r="FHM16">
        <v>1</v>
      </c>
      <c r="FHN16">
        <v>0</v>
      </c>
      <c r="FHO16">
        <v>0</v>
      </c>
      <c r="FHP16">
        <v>1</v>
      </c>
      <c r="FHQ16">
        <v>1</v>
      </c>
      <c r="FHR16">
        <v>0</v>
      </c>
      <c r="FHS16">
        <v>0</v>
      </c>
      <c r="FHT16">
        <v>1</v>
      </c>
      <c r="FHU16">
        <v>1</v>
      </c>
      <c r="FHV16">
        <v>0</v>
      </c>
      <c r="FHW16">
        <v>0</v>
      </c>
      <c r="FHX16">
        <v>1</v>
      </c>
      <c r="FHY16">
        <v>1</v>
      </c>
      <c r="FHZ16">
        <v>0</v>
      </c>
      <c r="FIA16">
        <v>0</v>
      </c>
      <c r="FIB16">
        <v>1</v>
      </c>
      <c r="FIC16">
        <v>1</v>
      </c>
      <c r="FID16">
        <v>0</v>
      </c>
      <c r="FIE16">
        <v>0</v>
      </c>
      <c r="FIF16">
        <v>1</v>
      </c>
      <c r="FIG16">
        <v>1</v>
      </c>
      <c r="FIH16">
        <v>0</v>
      </c>
      <c r="FII16">
        <v>0</v>
      </c>
      <c r="FIJ16">
        <v>1</v>
      </c>
      <c r="FIK16">
        <v>1</v>
      </c>
      <c r="FIL16">
        <v>0</v>
      </c>
      <c r="FIM16">
        <v>0</v>
      </c>
      <c r="FIN16">
        <v>1</v>
      </c>
      <c r="FIO16">
        <v>1</v>
      </c>
      <c r="FIP16">
        <v>0</v>
      </c>
      <c r="FIQ16">
        <v>0</v>
      </c>
      <c r="FIR16">
        <v>1</v>
      </c>
      <c r="FIS16">
        <v>1</v>
      </c>
      <c r="FIT16">
        <v>0</v>
      </c>
      <c r="FIU16">
        <v>0</v>
      </c>
      <c r="FIV16">
        <v>1</v>
      </c>
      <c r="FIW16">
        <v>1</v>
      </c>
      <c r="FIX16">
        <v>0</v>
      </c>
      <c r="FIY16">
        <v>0</v>
      </c>
      <c r="FIZ16">
        <v>1</v>
      </c>
      <c r="FJA16">
        <v>1</v>
      </c>
      <c r="FJB16">
        <v>0</v>
      </c>
      <c r="FJC16">
        <v>0</v>
      </c>
      <c r="FJD16">
        <v>1</v>
      </c>
      <c r="FJE16">
        <v>1</v>
      </c>
      <c r="FJF16">
        <v>0</v>
      </c>
      <c r="FJG16">
        <v>0</v>
      </c>
      <c r="FJH16">
        <v>1</v>
      </c>
      <c r="FJI16">
        <v>1</v>
      </c>
      <c r="FJJ16">
        <v>0</v>
      </c>
      <c r="FJK16">
        <v>0</v>
      </c>
      <c r="FJL16">
        <v>1</v>
      </c>
      <c r="FJM16">
        <v>1</v>
      </c>
      <c r="FJN16">
        <v>0</v>
      </c>
      <c r="FJO16">
        <v>0</v>
      </c>
      <c r="FJP16">
        <v>1</v>
      </c>
      <c r="FJQ16">
        <v>1</v>
      </c>
      <c r="FJR16">
        <v>0</v>
      </c>
      <c r="FJS16">
        <v>0</v>
      </c>
      <c r="FJT16">
        <v>1</v>
      </c>
      <c r="FJU16">
        <v>1</v>
      </c>
      <c r="FJV16">
        <v>0</v>
      </c>
      <c r="FJW16">
        <v>0</v>
      </c>
      <c r="FJX16">
        <v>1</v>
      </c>
      <c r="FJY16">
        <v>1</v>
      </c>
      <c r="FJZ16">
        <v>0</v>
      </c>
      <c r="FKA16">
        <v>0</v>
      </c>
      <c r="FKB16">
        <v>1</v>
      </c>
      <c r="FKC16">
        <v>1</v>
      </c>
      <c r="FKD16">
        <v>0</v>
      </c>
      <c r="FKE16">
        <v>0</v>
      </c>
      <c r="FKF16">
        <v>1</v>
      </c>
      <c r="FKG16">
        <v>1</v>
      </c>
      <c r="FKH16">
        <v>0</v>
      </c>
      <c r="FKI16">
        <v>0</v>
      </c>
      <c r="FKJ16">
        <v>1</v>
      </c>
      <c r="FKK16">
        <v>1</v>
      </c>
      <c r="FKL16">
        <v>0</v>
      </c>
      <c r="FKM16">
        <v>0</v>
      </c>
      <c r="FKN16">
        <v>1</v>
      </c>
      <c r="FKO16">
        <v>1</v>
      </c>
      <c r="FKP16">
        <v>0</v>
      </c>
      <c r="FKQ16">
        <v>0</v>
      </c>
      <c r="FKR16">
        <v>1</v>
      </c>
      <c r="FKS16">
        <v>1</v>
      </c>
      <c r="FKT16">
        <v>0</v>
      </c>
      <c r="FKU16">
        <v>0</v>
      </c>
      <c r="FKV16">
        <v>1</v>
      </c>
      <c r="FKW16">
        <v>1</v>
      </c>
      <c r="FKX16">
        <v>0</v>
      </c>
      <c r="FKY16">
        <v>0</v>
      </c>
      <c r="FKZ16">
        <v>1</v>
      </c>
      <c r="FLA16">
        <v>1</v>
      </c>
      <c r="FLB16">
        <v>0</v>
      </c>
      <c r="FLC16">
        <v>0</v>
      </c>
      <c r="FLD16">
        <v>1</v>
      </c>
      <c r="FLE16">
        <v>1</v>
      </c>
      <c r="FLF16">
        <v>0</v>
      </c>
      <c r="FLG16">
        <v>0</v>
      </c>
      <c r="FLH16">
        <v>1</v>
      </c>
      <c r="FLI16">
        <v>1</v>
      </c>
      <c r="FLJ16">
        <v>0</v>
      </c>
      <c r="FLK16">
        <v>0</v>
      </c>
      <c r="FLL16">
        <v>1</v>
      </c>
      <c r="FLM16">
        <v>1</v>
      </c>
      <c r="FLN16">
        <v>0</v>
      </c>
      <c r="FLO16">
        <v>0</v>
      </c>
      <c r="FLP16">
        <v>1</v>
      </c>
      <c r="FLQ16">
        <v>1</v>
      </c>
      <c r="FLR16">
        <v>0</v>
      </c>
      <c r="FLS16">
        <v>0</v>
      </c>
      <c r="FLT16">
        <v>1</v>
      </c>
      <c r="FLU16">
        <v>1</v>
      </c>
      <c r="FLV16">
        <v>0</v>
      </c>
      <c r="FLW16">
        <v>0</v>
      </c>
      <c r="FLX16">
        <v>1</v>
      </c>
      <c r="FLY16">
        <v>1</v>
      </c>
      <c r="FLZ16">
        <v>0</v>
      </c>
      <c r="FMA16">
        <v>0</v>
      </c>
      <c r="FMB16">
        <v>1</v>
      </c>
      <c r="FMC16">
        <v>1</v>
      </c>
      <c r="FMD16">
        <v>0</v>
      </c>
      <c r="FME16">
        <v>0</v>
      </c>
      <c r="FMF16">
        <v>1</v>
      </c>
      <c r="FMG16">
        <v>1</v>
      </c>
      <c r="FMH16">
        <v>0</v>
      </c>
      <c r="FMI16">
        <v>0</v>
      </c>
      <c r="FMJ16">
        <v>1</v>
      </c>
      <c r="FMK16">
        <v>1</v>
      </c>
      <c r="FML16">
        <v>0</v>
      </c>
      <c r="FMM16">
        <v>0</v>
      </c>
      <c r="FMN16">
        <v>1</v>
      </c>
      <c r="FMO16">
        <v>1</v>
      </c>
      <c r="FMP16">
        <v>0</v>
      </c>
      <c r="FMQ16">
        <v>0</v>
      </c>
      <c r="FMR16">
        <v>1</v>
      </c>
      <c r="FMS16">
        <v>1</v>
      </c>
      <c r="FMT16">
        <v>0</v>
      </c>
      <c r="FMU16">
        <v>0</v>
      </c>
      <c r="FMV16">
        <v>1</v>
      </c>
      <c r="FMW16">
        <v>1</v>
      </c>
      <c r="FMX16">
        <v>0</v>
      </c>
      <c r="FMY16">
        <v>0</v>
      </c>
      <c r="FMZ16">
        <v>1</v>
      </c>
      <c r="FNA16">
        <v>1</v>
      </c>
      <c r="FNB16">
        <v>0</v>
      </c>
      <c r="FNC16">
        <v>0</v>
      </c>
      <c r="FND16">
        <v>1</v>
      </c>
      <c r="FNE16">
        <v>1</v>
      </c>
      <c r="FNF16">
        <v>0</v>
      </c>
      <c r="FNG16">
        <v>0</v>
      </c>
      <c r="FNH16">
        <v>1</v>
      </c>
      <c r="FNI16">
        <v>1</v>
      </c>
      <c r="FNJ16">
        <v>0</v>
      </c>
      <c r="FNK16">
        <v>0</v>
      </c>
      <c r="FNL16">
        <v>1</v>
      </c>
      <c r="FNM16">
        <v>1</v>
      </c>
      <c r="FNN16">
        <v>0</v>
      </c>
      <c r="FNO16">
        <v>0</v>
      </c>
      <c r="FNP16">
        <v>1</v>
      </c>
      <c r="FNQ16">
        <v>1</v>
      </c>
      <c r="FNR16">
        <v>0</v>
      </c>
      <c r="FNS16">
        <v>0</v>
      </c>
      <c r="FNT16">
        <v>1</v>
      </c>
      <c r="FNU16">
        <v>1</v>
      </c>
      <c r="FNV16">
        <v>0</v>
      </c>
      <c r="FNW16">
        <v>0</v>
      </c>
      <c r="FNX16">
        <v>1</v>
      </c>
      <c r="FNY16">
        <v>1</v>
      </c>
      <c r="FNZ16">
        <v>0</v>
      </c>
      <c r="FOA16">
        <v>0</v>
      </c>
      <c r="FOB16">
        <v>1</v>
      </c>
      <c r="FOC16">
        <v>1</v>
      </c>
      <c r="FOD16">
        <v>0</v>
      </c>
      <c r="FOE16">
        <v>0</v>
      </c>
      <c r="FOF16">
        <v>1</v>
      </c>
      <c r="FOG16">
        <v>1</v>
      </c>
      <c r="FOH16">
        <v>0</v>
      </c>
      <c r="FOI16">
        <v>0</v>
      </c>
      <c r="FOJ16">
        <v>1</v>
      </c>
      <c r="FOK16">
        <v>1</v>
      </c>
      <c r="FOL16">
        <v>0</v>
      </c>
      <c r="FOM16">
        <v>0</v>
      </c>
      <c r="FON16">
        <v>1</v>
      </c>
      <c r="FOO16">
        <v>1</v>
      </c>
      <c r="FOP16">
        <v>0</v>
      </c>
      <c r="FOQ16">
        <v>0</v>
      </c>
      <c r="FOR16">
        <v>1</v>
      </c>
      <c r="FOS16">
        <v>1</v>
      </c>
      <c r="FOT16">
        <v>0</v>
      </c>
      <c r="FOU16">
        <v>0</v>
      </c>
      <c r="FOV16">
        <v>1</v>
      </c>
      <c r="FOW16">
        <v>1</v>
      </c>
      <c r="FOX16">
        <v>0</v>
      </c>
      <c r="FOY16">
        <v>0</v>
      </c>
      <c r="FOZ16">
        <v>1</v>
      </c>
      <c r="FPA16">
        <v>1</v>
      </c>
      <c r="FPB16">
        <v>0</v>
      </c>
      <c r="FPC16">
        <v>0</v>
      </c>
      <c r="FPD16">
        <v>1</v>
      </c>
      <c r="FPE16">
        <v>1</v>
      </c>
      <c r="FPF16">
        <v>0</v>
      </c>
      <c r="FPG16">
        <v>0</v>
      </c>
      <c r="FPH16">
        <v>1</v>
      </c>
      <c r="FPI16">
        <v>1</v>
      </c>
      <c r="FPJ16">
        <v>0</v>
      </c>
      <c r="FPK16">
        <v>0</v>
      </c>
      <c r="FPL16">
        <v>1</v>
      </c>
      <c r="FPM16">
        <v>1</v>
      </c>
      <c r="FPN16">
        <v>0</v>
      </c>
      <c r="FPO16">
        <v>0</v>
      </c>
      <c r="FPP16">
        <v>1</v>
      </c>
      <c r="FPQ16">
        <v>1</v>
      </c>
      <c r="FPR16">
        <v>0</v>
      </c>
      <c r="FPS16">
        <v>0</v>
      </c>
      <c r="FPT16">
        <v>1</v>
      </c>
      <c r="FPU16">
        <v>1</v>
      </c>
      <c r="FPV16">
        <v>0</v>
      </c>
      <c r="FPW16">
        <v>0</v>
      </c>
      <c r="FPX16">
        <v>1</v>
      </c>
      <c r="FPY16">
        <v>1</v>
      </c>
      <c r="FPZ16">
        <v>0</v>
      </c>
      <c r="FQA16">
        <v>0</v>
      </c>
      <c r="FQB16">
        <v>1</v>
      </c>
      <c r="FQC16">
        <v>1</v>
      </c>
      <c r="FQD16">
        <v>0</v>
      </c>
      <c r="FQE16">
        <v>0</v>
      </c>
      <c r="FQF16">
        <v>1</v>
      </c>
      <c r="FQG16">
        <v>1</v>
      </c>
      <c r="FQH16">
        <v>0</v>
      </c>
      <c r="FQI16">
        <v>0</v>
      </c>
      <c r="FQJ16">
        <v>1</v>
      </c>
      <c r="FQK16">
        <v>1</v>
      </c>
      <c r="FQL16">
        <v>0</v>
      </c>
      <c r="FQM16">
        <v>0</v>
      </c>
      <c r="FQN16">
        <v>1</v>
      </c>
      <c r="FQO16">
        <v>1</v>
      </c>
      <c r="FQP16">
        <v>0</v>
      </c>
      <c r="FQQ16">
        <v>0</v>
      </c>
      <c r="FQR16">
        <v>1</v>
      </c>
      <c r="FQS16">
        <v>1</v>
      </c>
      <c r="FQT16">
        <v>0</v>
      </c>
      <c r="FQU16">
        <v>0</v>
      </c>
      <c r="FQV16">
        <v>1</v>
      </c>
      <c r="FQW16">
        <v>1</v>
      </c>
      <c r="FQX16">
        <v>0</v>
      </c>
      <c r="FQY16">
        <v>0</v>
      </c>
      <c r="FQZ16">
        <v>1</v>
      </c>
      <c r="FRA16">
        <v>1</v>
      </c>
      <c r="FRB16">
        <v>0</v>
      </c>
      <c r="FRC16">
        <v>0</v>
      </c>
      <c r="FRD16">
        <v>1</v>
      </c>
      <c r="FRE16">
        <v>1</v>
      </c>
      <c r="FRF16">
        <v>0</v>
      </c>
      <c r="FRG16">
        <v>0</v>
      </c>
      <c r="FRH16">
        <v>1</v>
      </c>
      <c r="FRI16">
        <v>1</v>
      </c>
      <c r="FRJ16">
        <v>0</v>
      </c>
      <c r="FRK16">
        <v>0</v>
      </c>
      <c r="FRL16">
        <v>1</v>
      </c>
      <c r="FRM16">
        <v>1</v>
      </c>
      <c r="FRN16">
        <v>0</v>
      </c>
      <c r="FRO16">
        <v>0</v>
      </c>
      <c r="FRP16">
        <v>1</v>
      </c>
      <c r="FRQ16">
        <v>1</v>
      </c>
      <c r="FRR16">
        <v>0</v>
      </c>
      <c r="FRS16">
        <v>0</v>
      </c>
      <c r="FRT16">
        <v>1</v>
      </c>
      <c r="FRU16">
        <v>1</v>
      </c>
      <c r="FRV16">
        <v>0</v>
      </c>
      <c r="FRW16">
        <v>0</v>
      </c>
      <c r="FRX16">
        <v>1</v>
      </c>
      <c r="FRY16">
        <v>1</v>
      </c>
      <c r="FRZ16">
        <v>0</v>
      </c>
      <c r="FSA16">
        <v>0</v>
      </c>
      <c r="FSB16">
        <v>1</v>
      </c>
      <c r="FSC16">
        <v>1</v>
      </c>
      <c r="FSD16">
        <v>0</v>
      </c>
      <c r="FSE16">
        <v>0</v>
      </c>
      <c r="FSF16">
        <v>1</v>
      </c>
      <c r="FSG16">
        <v>1</v>
      </c>
      <c r="FSH16">
        <v>0</v>
      </c>
      <c r="FSI16">
        <v>0</v>
      </c>
      <c r="FSJ16">
        <v>1</v>
      </c>
      <c r="FSK16">
        <v>1</v>
      </c>
      <c r="FSL16">
        <v>0</v>
      </c>
      <c r="FSM16">
        <v>0</v>
      </c>
      <c r="FSN16">
        <v>1</v>
      </c>
      <c r="FSO16">
        <v>1</v>
      </c>
      <c r="FSP16">
        <v>0</v>
      </c>
      <c r="FSQ16">
        <v>0</v>
      </c>
      <c r="FSR16">
        <v>1</v>
      </c>
      <c r="FSS16">
        <v>1</v>
      </c>
      <c r="FST16">
        <v>0</v>
      </c>
      <c r="FSU16">
        <v>0</v>
      </c>
      <c r="FSV16">
        <v>1</v>
      </c>
      <c r="FSW16">
        <v>1</v>
      </c>
      <c r="FSX16">
        <v>0</v>
      </c>
      <c r="FSY16">
        <v>0</v>
      </c>
      <c r="FSZ16">
        <v>1</v>
      </c>
      <c r="FTA16">
        <v>1</v>
      </c>
      <c r="FTB16">
        <v>0</v>
      </c>
      <c r="FTC16">
        <v>0</v>
      </c>
      <c r="FTD16">
        <v>1</v>
      </c>
      <c r="FTE16">
        <v>1</v>
      </c>
      <c r="FTF16">
        <v>0</v>
      </c>
      <c r="FTG16">
        <v>0</v>
      </c>
      <c r="FTH16">
        <v>1</v>
      </c>
      <c r="FTI16">
        <v>1</v>
      </c>
      <c r="FTJ16">
        <v>0</v>
      </c>
      <c r="FTK16">
        <v>0</v>
      </c>
      <c r="FTL16">
        <v>1</v>
      </c>
      <c r="FTM16">
        <v>1</v>
      </c>
      <c r="FTN16">
        <v>0</v>
      </c>
      <c r="FTO16">
        <v>0</v>
      </c>
      <c r="FTP16">
        <v>1</v>
      </c>
      <c r="FTQ16">
        <v>1</v>
      </c>
      <c r="FTR16">
        <v>0</v>
      </c>
      <c r="FTS16">
        <v>0</v>
      </c>
      <c r="FTT16">
        <v>1</v>
      </c>
      <c r="FTU16">
        <v>1</v>
      </c>
      <c r="FTV16">
        <v>0</v>
      </c>
      <c r="FTW16">
        <v>0</v>
      </c>
      <c r="FTX16">
        <v>1</v>
      </c>
      <c r="FTY16">
        <v>1</v>
      </c>
      <c r="FTZ16">
        <v>0</v>
      </c>
      <c r="FUA16">
        <v>0</v>
      </c>
      <c r="FUB16">
        <v>1</v>
      </c>
      <c r="FUC16">
        <v>1</v>
      </c>
      <c r="FUD16">
        <v>0</v>
      </c>
      <c r="FUE16">
        <v>0</v>
      </c>
      <c r="FUF16">
        <v>1</v>
      </c>
      <c r="FUG16">
        <v>1</v>
      </c>
      <c r="FUH16">
        <v>0</v>
      </c>
      <c r="FUI16">
        <v>0</v>
      </c>
      <c r="FUJ16">
        <v>1</v>
      </c>
      <c r="FUK16">
        <v>1</v>
      </c>
      <c r="FUL16">
        <v>0</v>
      </c>
      <c r="FUM16">
        <v>0</v>
      </c>
      <c r="FUN16">
        <v>1</v>
      </c>
      <c r="FUO16">
        <v>1</v>
      </c>
      <c r="FUP16">
        <v>0</v>
      </c>
      <c r="FUQ16">
        <v>0</v>
      </c>
      <c r="FUR16">
        <v>1</v>
      </c>
      <c r="FUS16">
        <v>1</v>
      </c>
      <c r="FUT16">
        <v>0</v>
      </c>
      <c r="FUU16">
        <v>0</v>
      </c>
      <c r="FUV16">
        <v>1</v>
      </c>
      <c r="FUW16">
        <v>1</v>
      </c>
      <c r="FUX16">
        <v>0</v>
      </c>
      <c r="FUY16">
        <v>0</v>
      </c>
      <c r="FUZ16">
        <v>1</v>
      </c>
      <c r="FVA16">
        <v>1</v>
      </c>
      <c r="FVB16">
        <v>0</v>
      </c>
      <c r="FVC16">
        <v>0</v>
      </c>
      <c r="FVD16">
        <v>1</v>
      </c>
      <c r="FVE16">
        <v>1</v>
      </c>
      <c r="FVF16">
        <v>0</v>
      </c>
      <c r="FVG16">
        <v>0</v>
      </c>
      <c r="FVH16">
        <v>1</v>
      </c>
      <c r="FVI16">
        <v>1</v>
      </c>
      <c r="FVJ16">
        <v>0</v>
      </c>
      <c r="FVK16">
        <v>0</v>
      </c>
      <c r="FVL16">
        <v>1</v>
      </c>
      <c r="FVM16">
        <v>1</v>
      </c>
      <c r="FVN16">
        <v>0</v>
      </c>
      <c r="FVO16">
        <v>0</v>
      </c>
      <c r="FVP16">
        <v>1</v>
      </c>
      <c r="FVQ16">
        <v>1</v>
      </c>
      <c r="FVR16">
        <v>0</v>
      </c>
      <c r="FVS16">
        <v>0</v>
      </c>
      <c r="FVT16">
        <v>1</v>
      </c>
      <c r="FVU16">
        <v>1</v>
      </c>
      <c r="FVV16">
        <v>0</v>
      </c>
      <c r="FVW16">
        <v>0</v>
      </c>
      <c r="FVX16">
        <v>1</v>
      </c>
      <c r="FVY16">
        <v>1</v>
      </c>
      <c r="FVZ16">
        <v>0</v>
      </c>
      <c r="FWA16">
        <v>0</v>
      </c>
      <c r="FWB16">
        <v>1</v>
      </c>
      <c r="FWC16">
        <v>1</v>
      </c>
      <c r="FWD16">
        <v>0</v>
      </c>
      <c r="FWE16">
        <v>0</v>
      </c>
      <c r="FWF16">
        <v>1</v>
      </c>
      <c r="FWG16">
        <v>1</v>
      </c>
      <c r="FWH16">
        <v>0</v>
      </c>
      <c r="FWI16">
        <v>0</v>
      </c>
      <c r="FWJ16">
        <v>1</v>
      </c>
      <c r="FWK16">
        <v>1</v>
      </c>
      <c r="FWL16">
        <v>0</v>
      </c>
      <c r="FWM16">
        <v>0</v>
      </c>
      <c r="FWN16">
        <v>1</v>
      </c>
      <c r="FWO16">
        <v>1</v>
      </c>
      <c r="FWP16">
        <v>0</v>
      </c>
      <c r="FWQ16">
        <v>0</v>
      </c>
      <c r="FWR16">
        <v>1</v>
      </c>
      <c r="FWS16">
        <v>1</v>
      </c>
      <c r="FWT16">
        <v>0</v>
      </c>
      <c r="FWU16">
        <v>0</v>
      </c>
      <c r="FWV16">
        <v>1</v>
      </c>
      <c r="FWW16">
        <v>1</v>
      </c>
      <c r="FWX16">
        <v>0</v>
      </c>
      <c r="FWY16">
        <v>0</v>
      </c>
      <c r="FWZ16">
        <v>1</v>
      </c>
      <c r="FXA16">
        <v>1</v>
      </c>
      <c r="FXB16">
        <v>0</v>
      </c>
      <c r="FXC16">
        <v>0</v>
      </c>
      <c r="FXD16">
        <v>1</v>
      </c>
      <c r="FXE16">
        <v>1</v>
      </c>
      <c r="FXF16">
        <v>0</v>
      </c>
      <c r="FXG16">
        <v>0</v>
      </c>
      <c r="FXH16">
        <v>1</v>
      </c>
      <c r="FXI16">
        <v>1</v>
      </c>
      <c r="FXJ16">
        <v>0</v>
      </c>
      <c r="FXK16">
        <v>0</v>
      </c>
      <c r="FXL16">
        <v>1</v>
      </c>
      <c r="FXM16">
        <v>1</v>
      </c>
      <c r="FXN16">
        <v>0</v>
      </c>
      <c r="FXO16">
        <v>0</v>
      </c>
      <c r="FXP16">
        <v>1</v>
      </c>
      <c r="FXQ16">
        <v>1</v>
      </c>
      <c r="FXR16">
        <v>0</v>
      </c>
      <c r="FXS16">
        <v>0</v>
      </c>
      <c r="FXT16">
        <v>1</v>
      </c>
      <c r="FXU16">
        <v>1</v>
      </c>
      <c r="FXV16">
        <v>0</v>
      </c>
      <c r="FXW16">
        <v>0</v>
      </c>
      <c r="FXX16">
        <v>1</v>
      </c>
      <c r="FXY16">
        <v>1</v>
      </c>
      <c r="FXZ16">
        <v>0</v>
      </c>
      <c r="FYA16">
        <v>0</v>
      </c>
      <c r="FYB16">
        <v>1</v>
      </c>
      <c r="FYC16">
        <v>1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1</v>
      </c>
      <c r="FYO16">
        <v>1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1</v>
      </c>
      <c r="FYW16">
        <v>1</v>
      </c>
      <c r="FYX16">
        <v>0</v>
      </c>
      <c r="FYY16">
        <v>0</v>
      </c>
      <c r="FYZ16">
        <v>1</v>
      </c>
      <c r="FZA16">
        <v>1</v>
      </c>
      <c r="FZB16">
        <v>0</v>
      </c>
      <c r="FZC16">
        <v>0</v>
      </c>
      <c r="FZD16">
        <v>1</v>
      </c>
      <c r="FZE16">
        <v>1</v>
      </c>
      <c r="FZF16">
        <v>0</v>
      </c>
      <c r="FZG16">
        <v>0</v>
      </c>
      <c r="FZH16">
        <v>1</v>
      </c>
      <c r="FZI16">
        <v>1</v>
      </c>
      <c r="FZJ16">
        <v>0</v>
      </c>
      <c r="FZK16">
        <v>0</v>
      </c>
      <c r="FZL16">
        <v>1</v>
      </c>
      <c r="FZM16">
        <v>1</v>
      </c>
      <c r="FZN16">
        <v>0</v>
      </c>
      <c r="FZO16">
        <v>0</v>
      </c>
      <c r="FZP16">
        <v>1</v>
      </c>
      <c r="FZQ16">
        <v>1</v>
      </c>
      <c r="FZR16">
        <v>0</v>
      </c>
      <c r="FZS16">
        <v>0</v>
      </c>
      <c r="FZT16">
        <v>1</v>
      </c>
      <c r="FZU16">
        <v>1</v>
      </c>
      <c r="FZV16">
        <v>0</v>
      </c>
      <c r="FZW16">
        <v>0</v>
      </c>
      <c r="FZX16">
        <v>1</v>
      </c>
      <c r="FZY16">
        <v>1</v>
      </c>
      <c r="FZZ16">
        <v>0</v>
      </c>
      <c r="GAA16">
        <v>0</v>
      </c>
      <c r="GAB16">
        <v>1</v>
      </c>
      <c r="GAC16">
        <v>1</v>
      </c>
      <c r="GAD16">
        <v>0</v>
      </c>
      <c r="GAE16">
        <v>0</v>
      </c>
      <c r="GAF16">
        <v>1</v>
      </c>
      <c r="GAG16">
        <v>1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2</v>
      </c>
      <c r="HYE16">
        <v>2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</row>
    <row r="17" spans="7:7797" x14ac:dyDescent="0.25">
      <c r="G17" s="2" t="s">
        <v>5254</v>
      </c>
      <c r="H17">
        <f>MIN(H$1:H$16)</f>
        <v>1</v>
      </c>
      <c r="I17">
        <f t="shared" ref="I17:BT17" si="0">MIN(I$1:I$16)</f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1</v>
      </c>
      <c r="N17">
        <f t="shared" si="0"/>
        <v>0</v>
      </c>
      <c r="O17">
        <f t="shared" si="0"/>
        <v>1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6</v>
      </c>
      <c r="X17">
        <f t="shared" si="0"/>
        <v>0</v>
      </c>
      <c r="Y17">
        <f t="shared" si="0"/>
        <v>6</v>
      </c>
      <c r="Z17">
        <f t="shared" si="0"/>
        <v>0</v>
      </c>
      <c r="AA17">
        <f t="shared" si="0"/>
        <v>0</v>
      </c>
      <c r="AB17">
        <f t="shared" si="0"/>
        <v>10</v>
      </c>
      <c r="AC17">
        <f t="shared" si="0"/>
        <v>0</v>
      </c>
      <c r="AD17">
        <f t="shared" si="0"/>
        <v>10</v>
      </c>
      <c r="AE17">
        <f t="shared" si="0"/>
        <v>0</v>
      </c>
      <c r="AF17">
        <f t="shared" si="0"/>
        <v>0</v>
      </c>
      <c r="AG17">
        <f t="shared" si="0"/>
        <v>0</v>
      </c>
      <c r="AH17">
        <f t="shared" si="0"/>
        <v>0</v>
      </c>
      <c r="AI17">
        <f t="shared" si="0"/>
        <v>0</v>
      </c>
      <c r="AJ17">
        <f t="shared" si="0"/>
        <v>0</v>
      </c>
      <c r="AK17">
        <f t="shared" si="0"/>
        <v>0</v>
      </c>
      <c r="AL17">
        <f t="shared" si="0"/>
        <v>120</v>
      </c>
      <c r="AM17">
        <f t="shared" si="0"/>
        <v>0</v>
      </c>
      <c r="AN17">
        <f t="shared" si="0"/>
        <v>120</v>
      </c>
      <c r="AO17">
        <f t="shared" si="0"/>
        <v>0</v>
      </c>
      <c r="AP17">
        <f t="shared" si="0"/>
        <v>0</v>
      </c>
      <c r="AQ17">
        <f t="shared" si="0"/>
        <v>2</v>
      </c>
      <c r="AR17">
        <f t="shared" si="0"/>
        <v>0</v>
      </c>
      <c r="AS17">
        <f t="shared" si="0"/>
        <v>2</v>
      </c>
      <c r="AT17">
        <f t="shared" si="0"/>
        <v>0</v>
      </c>
      <c r="AU17">
        <f t="shared" si="0"/>
        <v>0</v>
      </c>
      <c r="AV17">
        <f t="shared" si="0"/>
        <v>0</v>
      </c>
      <c r="AW17">
        <f t="shared" si="0"/>
        <v>0</v>
      </c>
      <c r="AX17">
        <f t="shared" si="0"/>
        <v>0</v>
      </c>
      <c r="AY17">
        <f t="shared" si="0"/>
        <v>0</v>
      </c>
      <c r="AZ17">
        <f t="shared" si="0"/>
        <v>0</v>
      </c>
      <c r="BA17">
        <f t="shared" si="0"/>
        <v>18</v>
      </c>
      <c r="BB17">
        <f t="shared" si="0"/>
        <v>0</v>
      </c>
      <c r="BC17">
        <f t="shared" si="0"/>
        <v>18</v>
      </c>
      <c r="BD17">
        <f t="shared" si="0"/>
        <v>0</v>
      </c>
      <c r="BE17">
        <f t="shared" si="0"/>
        <v>0</v>
      </c>
      <c r="BF17">
        <f t="shared" si="0"/>
        <v>1</v>
      </c>
      <c r="BG17">
        <f t="shared" si="0"/>
        <v>0</v>
      </c>
      <c r="BH17">
        <f t="shared" si="0"/>
        <v>1</v>
      </c>
      <c r="BI17">
        <f t="shared" si="0"/>
        <v>0</v>
      </c>
      <c r="BJ17">
        <f t="shared" si="0"/>
        <v>0</v>
      </c>
      <c r="BK17">
        <f t="shared" si="0"/>
        <v>0</v>
      </c>
      <c r="BL17">
        <f t="shared" si="0"/>
        <v>0</v>
      </c>
      <c r="BM17">
        <f t="shared" si="0"/>
        <v>0</v>
      </c>
      <c r="BN17">
        <f t="shared" si="0"/>
        <v>0</v>
      </c>
      <c r="BO17">
        <f t="shared" si="0"/>
        <v>0</v>
      </c>
      <c r="BP17">
        <f t="shared" si="0"/>
        <v>6</v>
      </c>
      <c r="BQ17">
        <f t="shared" si="0"/>
        <v>0</v>
      </c>
      <c r="BR17">
        <f t="shared" si="0"/>
        <v>6</v>
      </c>
      <c r="BS17">
        <f t="shared" si="0"/>
        <v>0</v>
      </c>
      <c r="BT17">
        <f t="shared" si="0"/>
        <v>0</v>
      </c>
      <c r="BU17">
        <f t="shared" ref="BU17:EF17" si="1">MIN(BU$1:BU$16)</f>
        <v>10</v>
      </c>
      <c r="BV17">
        <f t="shared" si="1"/>
        <v>0</v>
      </c>
      <c r="BW17">
        <f t="shared" si="1"/>
        <v>10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120</v>
      </c>
      <c r="CF17">
        <f t="shared" si="1"/>
        <v>0</v>
      </c>
      <c r="CG17">
        <f t="shared" si="1"/>
        <v>120</v>
      </c>
      <c r="CH17">
        <f t="shared" si="1"/>
        <v>0</v>
      </c>
      <c r="CI17">
        <f t="shared" si="1"/>
        <v>0</v>
      </c>
      <c r="CJ17">
        <f t="shared" si="1"/>
        <v>2</v>
      </c>
      <c r="CK17">
        <f t="shared" si="1"/>
        <v>0</v>
      </c>
      <c r="CL17">
        <f t="shared" si="1"/>
        <v>2</v>
      </c>
      <c r="CM17">
        <f t="shared" si="1"/>
        <v>0</v>
      </c>
      <c r="CN17">
        <f t="shared" si="1"/>
        <v>0</v>
      </c>
      <c r="CO17">
        <f t="shared" si="1"/>
        <v>0</v>
      </c>
      <c r="CP17">
        <f t="shared" si="1"/>
        <v>0</v>
      </c>
      <c r="CQ17">
        <f t="shared" si="1"/>
        <v>0</v>
      </c>
      <c r="CR17">
        <f t="shared" si="1"/>
        <v>0</v>
      </c>
      <c r="CS17">
        <f t="shared" si="1"/>
        <v>0</v>
      </c>
      <c r="CT17">
        <f t="shared" si="1"/>
        <v>18</v>
      </c>
      <c r="CU17">
        <f t="shared" si="1"/>
        <v>0</v>
      </c>
      <c r="CV17">
        <f t="shared" si="1"/>
        <v>18</v>
      </c>
      <c r="CW17">
        <f t="shared" si="1"/>
        <v>0</v>
      </c>
      <c r="CX17">
        <f t="shared" si="1"/>
        <v>0</v>
      </c>
      <c r="CY17">
        <f t="shared" si="1"/>
        <v>0</v>
      </c>
      <c r="CZ17">
        <f t="shared" si="1"/>
        <v>0</v>
      </c>
      <c r="DA17">
        <f t="shared" si="1"/>
        <v>0</v>
      </c>
      <c r="DB17">
        <f t="shared" si="1"/>
        <v>0</v>
      </c>
      <c r="DC17">
        <f t="shared" si="1"/>
        <v>0</v>
      </c>
      <c r="DD17">
        <f t="shared" si="1"/>
        <v>0</v>
      </c>
      <c r="DE17">
        <f t="shared" si="1"/>
        <v>0</v>
      </c>
      <c r="DF17">
        <f t="shared" si="1"/>
        <v>0</v>
      </c>
      <c r="DG17">
        <f t="shared" si="1"/>
        <v>0</v>
      </c>
      <c r="DH17">
        <f t="shared" si="1"/>
        <v>0</v>
      </c>
      <c r="DI17">
        <f t="shared" si="1"/>
        <v>0</v>
      </c>
      <c r="DJ17">
        <f t="shared" si="1"/>
        <v>0</v>
      </c>
      <c r="DK17">
        <f t="shared" si="1"/>
        <v>0</v>
      </c>
      <c r="DL17">
        <f t="shared" si="1"/>
        <v>0</v>
      </c>
      <c r="DM17">
        <f t="shared" si="1"/>
        <v>0</v>
      </c>
      <c r="DN17">
        <f t="shared" si="1"/>
        <v>0</v>
      </c>
      <c r="DO17">
        <f t="shared" si="1"/>
        <v>0</v>
      </c>
      <c r="DP17">
        <f t="shared" si="1"/>
        <v>0</v>
      </c>
      <c r="DQ17">
        <f t="shared" si="1"/>
        <v>0</v>
      </c>
      <c r="DR17">
        <f t="shared" si="1"/>
        <v>0</v>
      </c>
      <c r="DS17">
        <f t="shared" si="1"/>
        <v>0</v>
      </c>
      <c r="DT17">
        <f t="shared" si="1"/>
        <v>0</v>
      </c>
      <c r="DU17">
        <f t="shared" si="1"/>
        <v>0</v>
      </c>
      <c r="DV17">
        <f t="shared" si="1"/>
        <v>0</v>
      </c>
      <c r="DW17">
        <f t="shared" si="1"/>
        <v>0</v>
      </c>
      <c r="DX17">
        <f t="shared" si="1"/>
        <v>0</v>
      </c>
      <c r="DY17">
        <f t="shared" si="1"/>
        <v>0</v>
      </c>
      <c r="DZ17">
        <f t="shared" si="1"/>
        <v>0</v>
      </c>
      <c r="EA17">
        <f t="shared" si="1"/>
        <v>0</v>
      </c>
      <c r="EB17">
        <f t="shared" si="1"/>
        <v>0</v>
      </c>
      <c r="EC17">
        <f t="shared" si="1"/>
        <v>0</v>
      </c>
      <c r="ED17">
        <f t="shared" si="1"/>
        <v>0</v>
      </c>
      <c r="EE17">
        <f t="shared" si="1"/>
        <v>0</v>
      </c>
      <c r="EF17">
        <f t="shared" si="1"/>
        <v>0</v>
      </c>
      <c r="EG17">
        <f t="shared" ref="EG17:GR17" si="2">MIN(EG$1:EG$16)</f>
        <v>0</v>
      </c>
      <c r="EH17">
        <f t="shared" si="2"/>
        <v>0</v>
      </c>
      <c r="EI17">
        <f t="shared" si="2"/>
        <v>0</v>
      </c>
      <c r="EJ17">
        <f t="shared" si="2"/>
        <v>0</v>
      </c>
      <c r="EK17">
        <f t="shared" si="2"/>
        <v>0</v>
      </c>
      <c r="EL17">
        <f t="shared" si="2"/>
        <v>0</v>
      </c>
      <c r="EM17">
        <f t="shared" si="2"/>
        <v>0</v>
      </c>
      <c r="EN17">
        <f t="shared" si="2"/>
        <v>0</v>
      </c>
      <c r="EO17">
        <f t="shared" si="2"/>
        <v>0</v>
      </c>
      <c r="EP17">
        <f t="shared" si="2"/>
        <v>0</v>
      </c>
      <c r="EQ17">
        <f t="shared" si="2"/>
        <v>0</v>
      </c>
      <c r="ER17">
        <f t="shared" si="2"/>
        <v>0</v>
      </c>
      <c r="ES17">
        <f t="shared" si="2"/>
        <v>0</v>
      </c>
      <c r="ET17">
        <f t="shared" si="2"/>
        <v>0</v>
      </c>
      <c r="EU17">
        <f t="shared" si="2"/>
        <v>0</v>
      </c>
      <c r="EV17">
        <f t="shared" si="2"/>
        <v>0</v>
      </c>
      <c r="EW17">
        <f t="shared" si="2"/>
        <v>0</v>
      </c>
      <c r="EX17">
        <f t="shared" si="2"/>
        <v>0</v>
      </c>
      <c r="EY17">
        <f t="shared" si="2"/>
        <v>0</v>
      </c>
      <c r="EZ17">
        <f t="shared" si="2"/>
        <v>0</v>
      </c>
      <c r="FA17">
        <f t="shared" si="2"/>
        <v>0</v>
      </c>
      <c r="FB17">
        <f t="shared" si="2"/>
        <v>0</v>
      </c>
      <c r="FC17">
        <f t="shared" si="2"/>
        <v>0</v>
      </c>
      <c r="FD17">
        <f t="shared" si="2"/>
        <v>0</v>
      </c>
      <c r="FE17">
        <f t="shared" si="2"/>
        <v>0</v>
      </c>
      <c r="FF17">
        <f t="shared" si="2"/>
        <v>0</v>
      </c>
      <c r="FG17">
        <f t="shared" si="2"/>
        <v>0</v>
      </c>
      <c r="FH17">
        <f t="shared" si="2"/>
        <v>0</v>
      </c>
      <c r="FI17">
        <f t="shared" si="2"/>
        <v>0</v>
      </c>
      <c r="FJ17">
        <f t="shared" si="2"/>
        <v>0</v>
      </c>
      <c r="FK17">
        <f t="shared" si="2"/>
        <v>0</v>
      </c>
      <c r="FL17">
        <f t="shared" si="2"/>
        <v>0</v>
      </c>
      <c r="FM17">
        <f t="shared" si="2"/>
        <v>0</v>
      </c>
      <c r="FN17">
        <f t="shared" si="2"/>
        <v>0</v>
      </c>
      <c r="FO17">
        <f t="shared" si="2"/>
        <v>0</v>
      </c>
      <c r="FP17">
        <f t="shared" si="2"/>
        <v>0</v>
      </c>
      <c r="FQ17">
        <f t="shared" si="2"/>
        <v>0</v>
      </c>
      <c r="FR17">
        <f t="shared" si="2"/>
        <v>0</v>
      </c>
      <c r="FS17">
        <f t="shared" si="2"/>
        <v>0</v>
      </c>
      <c r="FT17">
        <f t="shared" si="2"/>
        <v>0</v>
      </c>
      <c r="FU17">
        <f t="shared" si="2"/>
        <v>0</v>
      </c>
      <c r="FV17">
        <f t="shared" si="2"/>
        <v>0</v>
      </c>
      <c r="FW17">
        <f t="shared" si="2"/>
        <v>0</v>
      </c>
      <c r="FX17">
        <f t="shared" si="2"/>
        <v>0</v>
      </c>
      <c r="FY17">
        <f t="shared" si="2"/>
        <v>0</v>
      </c>
      <c r="FZ17">
        <f t="shared" si="2"/>
        <v>0</v>
      </c>
      <c r="GA17">
        <f t="shared" si="2"/>
        <v>0</v>
      </c>
      <c r="GB17">
        <f t="shared" si="2"/>
        <v>0</v>
      </c>
      <c r="GC17">
        <f t="shared" si="2"/>
        <v>0</v>
      </c>
      <c r="GD17">
        <f t="shared" si="2"/>
        <v>0</v>
      </c>
      <c r="GE17">
        <f t="shared" si="2"/>
        <v>0</v>
      </c>
      <c r="GF17">
        <f t="shared" si="2"/>
        <v>0</v>
      </c>
      <c r="GG17">
        <f t="shared" si="2"/>
        <v>0</v>
      </c>
      <c r="GH17">
        <f t="shared" si="2"/>
        <v>0</v>
      </c>
      <c r="GI17">
        <f t="shared" si="2"/>
        <v>0</v>
      </c>
      <c r="GJ17">
        <f t="shared" si="2"/>
        <v>0</v>
      </c>
      <c r="GK17">
        <f t="shared" si="2"/>
        <v>6</v>
      </c>
      <c r="GL17">
        <f t="shared" si="2"/>
        <v>0</v>
      </c>
      <c r="GM17">
        <f t="shared" si="2"/>
        <v>6</v>
      </c>
      <c r="GN17">
        <f t="shared" si="2"/>
        <v>0</v>
      </c>
      <c r="GO17">
        <f t="shared" si="2"/>
        <v>0</v>
      </c>
      <c r="GP17">
        <f t="shared" si="2"/>
        <v>0</v>
      </c>
      <c r="GQ17">
        <f t="shared" si="2"/>
        <v>0</v>
      </c>
      <c r="GR17">
        <f t="shared" si="2"/>
        <v>0</v>
      </c>
      <c r="GS17">
        <f t="shared" ref="GS17:JD17" si="3">MIN(GS$1:GS$16)</f>
        <v>0</v>
      </c>
      <c r="GT17">
        <f t="shared" si="3"/>
        <v>0</v>
      </c>
      <c r="GU17">
        <f t="shared" si="3"/>
        <v>22</v>
      </c>
      <c r="GV17">
        <f t="shared" si="3"/>
        <v>0</v>
      </c>
      <c r="GW17">
        <f t="shared" si="3"/>
        <v>22</v>
      </c>
      <c r="GX17">
        <f t="shared" si="3"/>
        <v>0</v>
      </c>
      <c r="GY17">
        <f t="shared" si="3"/>
        <v>0</v>
      </c>
      <c r="GZ17">
        <f t="shared" si="3"/>
        <v>70</v>
      </c>
      <c r="HA17">
        <f t="shared" si="3"/>
        <v>0</v>
      </c>
      <c r="HB17">
        <f t="shared" si="3"/>
        <v>70</v>
      </c>
      <c r="HC17">
        <f t="shared" si="3"/>
        <v>0</v>
      </c>
      <c r="HD17">
        <f t="shared" si="3"/>
        <v>0</v>
      </c>
      <c r="HE17">
        <f t="shared" si="3"/>
        <v>0</v>
      </c>
      <c r="HF17">
        <f t="shared" si="3"/>
        <v>0</v>
      </c>
      <c r="HG17">
        <f t="shared" si="3"/>
        <v>0</v>
      </c>
      <c r="HH17">
        <f t="shared" si="3"/>
        <v>0</v>
      </c>
      <c r="HI17">
        <f t="shared" si="3"/>
        <v>0</v>
      </c>
      <c r="HJ17">
        <f t="shared" si="3"/>
        <v>400</v>
      </c>
      <c r="HK17">
        <f t="shared" si="3"/>
        <v>0</v>
      </c>
      <c r="HL17">
        <f t="shared" si="3"/>
        <v>400</v>
      </c>
      <c r="HM17">
        <f t="shared" si="3"/>
        <v>0</v>
      </c>
      <c r="HN17">
        <f t="shared" si="3"/>
        <v>0</v>
      </c>
      <c r="HO17">
        <f t="shared" si="3"/>
        <v>14</v>
      </c>
      <c r="HP17">
        <f t="shared" si="3"/>
        <v>0</v>
      </c>
      <c r="HQ17">
        <f t="shared" si="3"/>
        <v>14</v>
      </c>
      <c r="HR17">
        <f t="shared" si="3"/>
        <v>0</v>
      </c>
      <c r="HS17">
        <f t="shared" si="3"/>
        <v>0</v>
      </c>
      <c r="HT17">
        <f t="shared" si="3"/>
        <v>0</v>
      </c>
      <c r="HU17">
        <f t="shared" si="3"/>
        <v>0</v>
      </c>
      <c r="HV17">
        <f t="shared" si="3"/>
        <v>0</v>
      </c>
      <c r="HW17">
        <f t="shared" si="3"/>
        <v>0</v>
      </c>
      <c r="HX17">
        <f t="shared" si="3"/>
        <v>0</v>
      </c>
      <c r="HY17">
        <f t="shared" si="3"/>
        <v>68</v>
      </c>
      <c r="HZ17">
        <f t="shared" si="3"/>
        <v>0</v>
      </c>
      <c r="IA17">
        <f t="shared" si="3"/>
        <v>68</v>
      </c>
      <c r="IB17">
        <f t="shared" si="3"/>
        <v>0</v>
      </c>
      <c r="IC17">
        <f t="shared" si="3"/>
        <v>0</v>
      </c>
      <c r="ID17">
        <f t="shared" si="3"/>
        <v>6</v>
      </c>
      <c r="IE17">
        <f t="shared" si="3"/>
        <v>0</v>
      </c>
      <c r="IF17">
        <f t="shared" si="3"/>
        <v>6</v>
      </c>
      <c r="IG17">
        <f t="shared" si="3"/>
        <v>0</v>
      </c>
      <c r="IH17">
        <f t="shared" si="3"/>
        <v>0</v>
      </c>
      <c r="II17">
        <f t="shared" si="3"/>
        <v>0</v>
      </c>
      <c r="IJ17">
        <f t="shared" si="3"/>
        <v>0</v>
      </c>
      <c r="IK17">
        <f t="shared" si="3"/>
        <v>0</v>
      </c>
      <c r="IL17">
        <f t="shared" si="3"/>
        <v>0</v>
      </c>
      <c r="IM17">
        <f t="shared" si="3"/>
        <v>0</v>
      </c>
      <c r="IN17">
        <f t="shared" si="3"/>
        <v>22</v>
      </c>
      <c r="IO17">
        <f t="shared" si="3"/>
        <v>0</v>
      </c>
      <c r="IP17">
        <f t="shared" si="3"/>
        <v>22</v>
      </c>
      <c r="IQ17">
        <f t="shared" si="3"/>
        <v>0</v>
      </c>
      <c r="IR17">
        <f t="shared" si="3"/>
        <v>0</v>
      </c>
      <c r="IS17">
        <f t="shared" si="3"/>
        <v>70</v>
      </c>
      <c r="IT17">
        <f t="shared" si="3"/>
        <v>0</v>
      </c>
      <c r="IU17">
        <f t="shared" si="3"/>
        <v>70</v>
      </c>
      <c r="IV17">
        <f t="shared" si="3"/>
        <v>0</v>
      </c>
      <c r="IW17">
        <f t="shared" si="3"/>
        <v>0</v>
      </c>
      <c r="IX17">
        <f t="shared" si="3"/>
        <v>0</v>
      </c>
      <c r="IY17">
        <f t="shared" si="3"/>
        <v>0</v>
      </c>
      <c r="IZ17">
        <f t="shared" si="3"/>
        <v>0</v>
      </c>
      <c r="JA17">
        <f t="shared" si="3"/>
        <v>0</v>
      </c>
      <c r="JB17">
        <f t="shared" si="3"/>
        <v>0</v>
      </c>
      <c r="JC17">
        <f t="shared" si="3"/>
        <v>400</v>
      </c>
      <c r="JD17">
        <f t="shared" si="3"/>
        <v>0</v>
      </c>
      <c r="JE17">
        <f t="shared" ref="JE17:LP17" si="4">MIN(JE$1:JE$16)</f>
        <v>400</v>
      </c>
      <c r="JF17">
        <f t="shared" si="4"/>
        <v>0</v>
      </c>
      <c r="JG17">
        <f t="shared" si="4"/>
        <v>0</v>
      </c>
      <c r="JH17">
        <f t="shared" si="4"/>
        <v>14</v>
      </c>
      <c r="JI17">
        <f t="shared" si="4"/>
        <v>0</v>
      </c>
      <c r="JJ17">
        <f t="shared" si="4"/>
        <v>14</v>
      </c>
      <c r="JK17">
        <f t="shared" si="4"/>
        <v>0</v>
      </c>
      <c r="JL17">
        <f t="shared" si="4"/>
        <v>0</v>
      </c>
      <c r="JM17">
        <f t="shared" si="4"/>
        <v>0</v>
      </c>
      <c r="JN17">
        <f t="shared" si="4"/>
        <v>0</v>
      </c>
      <c r="JO17">
        <f t="shared" si="4"/>
        <v>0</v>
      </c>
      <c r="JP17">
        <f t="shared" si="4"/>
        <v>0</v>
      </c>
      <c r="JQ17">
        <f t="shared" si="4"/>
        <v>0</v>
      </c>
      <c r="JR17">
        <f t="shared" si="4"/>
        <v>68</v>
      </c>
      <c r="JS17">
        <f t="shared" si="4"/>
        <v>0</v>
      </c>
      <c r="JT17">
        <f t="shared" si="4"/>
        <v>68</v>
      </c>
      <c r="JU17">
        <f t="shared" si="4"/>
        <v>0</v>
      </c>
      <c r="JV17">
        <f t="shared" si="4"/>
        <v>0</v>
      </c>
      <c r="JW17">
        <f t="shared" si="4"/>
        <v>0</v>
      </c>
      <c r="JX17">
        <f t="shared" si="4"/>
        <v>0</v>
      </c>
      <c r="JY17">
        <f t="shared" si="4"/>
        <v>0</v>
      </c>
      <c r="JZ17">
        <f t="shared" si="4"/>
        <v>0</v>
      </c>
      <c r="KA17">
        <f t="shared" si="4"/>
        <v>0</v>
      </c>
      <c r="KB17">
        <f t="shared" si="4"/>
        <v>0</v>
      </c>
      <c r="KC17">
        <f t="shared" si="4"/>
        <v>0</v>
      </c>
      <c r="KD17">
        <f t="shared" si="4"/>
        <v>0</v>
      </c>
      <c r="KE17">
        <f t="shared" si="4"/>
        <v>0</v>
      </c>
      <c r="KF17">
        <f t="shared" si="4"/>
        <v>0</v>
      </c>
      <c r="KG17">
        <f t="shared" si="4"/>
        <v>0</v>
      </c>
      <c r="KH17">
        <f t="shared" si="4"/>
        <v>0</v>
      </c>
      <c r="KI17">
        <f t="shared" si="4"/>
        <v>0</v>
      </c>
      <c r="KJ17">
        <f t="shared" si="4"/>
        <v>0</v>
      </c>
      <c r="KK17">
        <f t="shared" si="4"/>
        <v>0</v>
      </c>
      <c r="KL17">
        <f t="shared" si="4"/>
        <v>0</v>
      </c>
      <c r="KM17">
        <f t="shared" si="4"/>
        <v>0</v>
      </c>
      <c r="KN17">
        <f t="shared" si="4"/>
        <v>0</v>
      </c>
      <c r="KO17">
        <f t="shared" si="4"/>
        <v>0</v>
      </c>
      <c r="KP17">
        <f t="shared" si="4"/>
        <v>0</v>
      </c>
      <c r="KQ17">
        <f t="shared" si="4"/>
        <v>0</v>
      </c>
      <c r="KR17">
        <f t="shared" si="4"/>
        <v>0</v>
      </c>
      <c r="KS17">
        <f t="shared" si="4"/>
        <v>0</v>
      </c>
      <c r="KT17">
        <f t="shared" si="4"/>
        <v>0</v>
      </c>
      <c r="KU17">
        <f t="shared" si="4"/>
        <v>0</v>
      </c>
      <c r="KV17">
        <f t="shared" si="4"/>
        <v>0</v>
      </c>
      <c r="KW17">
        <f t="shared" si="4"/>
        <v>0</v>
      </c>
      <c r="KX17">
        <f t="shared" si="4"/>
        <v>0</v>
      </c>
      <c r="KY17">
        <f t="shared" si="4"/>
        <v>0</v>
      </c>
      <c r="KZ17">
        <f t="shared" si="4"/>
        <v>0</v>
      </c>
      <c r="LA17">
        <f t="shared" si="4"/>
        <v>0</v>
      </c>
      <c r="LB17">
        <f t="shared" si="4"/>
        <v>0</v>
      </c>
      <c r="LC17">
        <f t="shared" si="4"/>
        <v>0</v>
      </c>
      <c r="LD17">
        <f t="shared" si="4"/>
        <v>0</v>
      </c>
      <c r="LE17">
        <f t="shared" si="4"/>
        <v>0</v>
      </c>
      <c r="LF17">
        <f t="shared" si="4"/>
        <v>0</v>
      </c>
      <c r="LG17">
        <f t="shared" si="4"/>
        <v>0</v>
      </c>
      <c r="LH17">
        <f t="shared" si="4"/>
        <v>0</v>
      </c>
      <c r="LI17">
        <f t="shared" si="4"/>
        <v>0</v>
      </c>
      <c r="LJ17">
        <f t="shared" si="4"/>
        <v>0</v>
      </c>
      <c r="LK17">
        <f t="shared" si="4"/>
        <v>0</v>
      </c>
      <c r="LL17">
        <f t="shared" si="4"/>
        <v>0</v>
      </c>
      <c r="LM17">
        <f t="shared" si="4"/>
        <v>0</v>
      </c>
      <c r="LN17">
        <f t="shared" si="4"/>
        <v>0</v>
      </c>
      <c r="LO17">
        <f t="shared" si="4"/>
        <v>0</v>
      </c>
      <c r="LP17">
        <f t="shared" si="4"/>
        <v>0</v>
      </c>
      <c r="LQ17">
        <f t="shared" ref="LQ17:OB17" si="5">MIN(LQ$1:LQ$16)</f>
        <v>0</v>
      </c>
      <c r="LR17">
        <f t="shared" si="5"/>
        <v>0</v>
      </c>
      <c r="LS17">
        <f t="shared" si="5"/>
        <v>0</v>
      </c>
      <c r="LT17">
        <f t="shared" si="5"/>
        <v>0</v>
      </c>
      <c r="LU17">
        <f t="shared" si="5"/>
        <v>0</v>
      </c>
      <c r="LV17">
        <f t="shared" si="5"/>
        <v>0</v>
      </c>
      <c r="LW17">
        <f t="shared" si="5"/>
        <v>0</v>
      </c>
      <c r="LX17">
        <f t="shared" si="5"/>
        <v>0</v>
      </c>
      <c r="LY17">
        <f t="shared" si="5"/>
        <v>0</v>
      </c>
      <c r="LZ17">
        <f t="shared" si="5"/>
        <v>0</v>
      </c>
      <c r="MA17">
        <f t="shared" si="5"/>
        <v>0</v>
      </c>
      <c r="MB17">
        <f t="shared" si="5"/>
        <v>0</v>
      </c>
      <c r="MC17">
        <f t="shared" si="5"/>
        <v>0</v>
      </c>
      <c r="MD17">
        <f t="shared" si="5"/>
        <v>0</v>
      </c>
      <c r="ME17">
        <f t="shared" si="5"/>
        <v>0</v>
      </c>
      <c r="MF17">
        <f t="shared" si="5"/>
        <v>0</v>
      </c>
      <c r="MG17">
        <f t="shared" si="5"/>
        <v>0</v>
      </c>
      <c r="MH17">
        <f t="shared" si="5"/>
        <v>0</v>
      </c>
      <c r="MI17">
        <f t="shared" si="5"/>
        <v>0</v>
      </c>
      <c r="MJ17">
        <f t="shared" si="5"/>
        <v>0</v>
      </c>
      <c r="MK17">
        <f t="shared" si="5"/>
        <v>0</v>
      </c>
      <c r="ML17">
        <f t="shared" si="5"/>
        <v>0</v>
      </c>
      <c r="MM17">
        <f t="shared" si="5"/>
        <v>0</v>
      </c>
      <c r="MN17">
        <f t="shared" si="5"/>
        <v>0</v>
      </c>
      <c r="MO17">
        <f t="shared" si="5"/>
        <v>0</v>
      </c>
      <c r="MP17">
        <f t="shared" si="5"/>
        <v>0</v>
      </c>
      <c r="MQ17">
        <f t="shared" si="5"/>
        <v>0</v>
      </c>
      <c r="MR17">
        <f t="shared" si="5"/>
        <v>0</v>
      </c>
      <c r="MS17">
        <f t="shared" si="5"/>
        <v>0</v>
      </c>
      <c r="MT17">
        <f t="shared" si="5"/>
        <v>0</v>
      </c>
      <c r="MU17">
        <f t="shared" si="5"/>
        <v>0</v>
      </c>
      <c r="MV17">
        <f t="shared" si="5"/>
        <v>0</v>
      </c>
      <c r="MW17">
        <f t="shared" si="5"/>
        <v>0</v>
      </c>
      <c r="MX17">
        <f t="shared" si="5"/>
        <v>0</v>
      </c>
      <c r="MY17">
        <f t="shared" si="5"/>
        <v>0</v>
      </c>
      <c r="MZ17">
        <f t="shared" si="5"/>
        <v>0</v>
      </c>
      <c r="NA17">
        <f t="shared" si="5"/>
        <v>0</v>
      </c>
      <c r="NB17">
        <f t="shared" si="5"/>
        <v>0</v>
      </c>
      <c r="NC17">
        <f t="shared" si="5"/>
        <v>0</v>
      </c>
      <c r="ND17">
        <f t="shared" si="5"/>
        <v>0</v>
      </c>
      <c r="NE17">
        <f t="shared" si="5"/>
        <v>0</v>
      </c>
      <c r="NF17">
        <f t="shared" si="5"/>
        <v>0</v>
      </c>
      <c r="NG17">
        <f t="shared" si="5"/>
        <v>0</v>
      </c>
      <c r="NH17">
        <f t="shared" si="5"/>
        <v>0</v>
      </c>
      <c r="NI17">
        <f t="shared" si="5"/>
        <v>1</v>
      </c>
      <c r="NJ17">
        <f t="shared" si="5"/>
        <v>0</v>
      </c>
      <c r="NK17">
        <f t="shared" si="5"/>
        <v>1</v>
      </c>
      <c r="NL17">
        <f t="shared" si="5"/>
        <v>0</v>
      </c>
      <c r="NM17">
        <f t="shared" si="5"/>
        <v>0</v>
      </c>
      <c r="NN17">
        <f t="shared" si="5"/>
        <v>0</v>
      </c>
      <c r="NO17">
        <f t="shared" si="5"/>
        <v>0</v>
      </c>
      <c r="NP17">
        <f t="shared" si="5"/>
        <v>0</v>
      </c>
      <c r="NQ17">
        <f t="shared" si="5"/>
        <v>0</v>
      </c>
      <c r="NR17">
        <f t="shared" si="5"/>
        <v>0</v>
      </c>
      <c r="NS17">
        <f t="shared" si="5"/>
        <v>6</v>
      </c>
      <c r="NT17">
        <f t="shared" si="5"/>
        <v>0</v>
      </c>
      <c r="NU17">
        <f t="shared" si="5"/>
        <v>6</v>
      </c>
      <c r="NV17">
        <f t="shared" si="5"/>
        <v>0</v>
      </c>
      <c r="NW17">
        <f t="shared" si="5"/>
        <v>0</v>
      </c>
      <c r="NX17">
        <f t="shared" si="5"/>
        <v>60</v>
      </c>
      <c r="NY17">
        <f t="shared" si="5"/>
        <v>0</v>
      </c>
      <c r="NZ17">
        <f t="shared" si="5"/>
        <v>60</v>
      </c>
      <c r="OA17">
        <f t="shared" si="5"/>
        <v>0</v>
      </c>
      <c r="OB17">
        <f t="shared" si="5"/>
        <v>0</v>
      </c>
      <c r="OC17">
        <f t="shared" ref="OC17:QN17" si="6">MIN(OC$1:OC$16)</f>
        <v>0</v>
      </c>
      <c r="OD17">
        <f t="shared" si="6"/>
        <v>0</v>
      </c>
      <c r="OE17">
        <f t="shared" si="6"/>
        <v>0</v>
      </c>
      <c r="OF17">
        <f t="shared" si="6"/>
        <v>0</v>
      </c>
      <c r="OG17">
        <f t="shared" si="6"/>
        <v>0</v>
      </c>
      <c r="OH17">
        <f t="shared" si="6"/>
        <v>200</v>
      </c>
      <c r="OI17">
        <f t="shared" si="6"/>
        <v>0</v>
      </c>
      <c r="OJ17">
        <f t="shared" si="6"/>
        <v>200</v>
      </c>
      <c r="OK17">
        <f t="shared" si="6"/>
        <v>0</v>
      </c>
      <c r="OL17">
        <f t="shared" si="6"/>
        <v>0</v>
      </c>
      <c r="OM17">
        <f t="shared" si="6"/>
        <v>3</v>
      </c>
      <c r="ON17">
        <f t="shared" si="6"/>
        <v>0</v>
      </c>
      <c r="OO17">
        <f t="shared" si="6"/>
        <v>3</v>
      </c>
      <c r="OP17">
        <f t="shared" si="6"/>
        <v>0</v>
      </c>
      <c r="OQ17">
        <f t="shared" si="6"/>
        <v>0</v>
      </c>
      <c r="OR17">
        <f t="shared" si="6"/>
        <v>0</v>
      </c>
      <c r="OS17">
        <f t="shared" si="6"/>
        <v>0</v>
      </c>
      <c r="OT17">
        <f t="shared" si="6"/>
        <v>0</v>
      </c>
      <c r="OU17">
        <f t="shared" si="6"/>
        <v>0</v>
      </c>
      <c r="OV17">
        <f t="shared" si="6"/>
        <v>0</v>
      </c>
      <c r="OW17">
        <f t="shared" si="6"/>
        <v>18</v>
      </c>
      <c r="OX17">
        <f t="shared" si="6"/>
        <v>0</v>
      </c>
      <c r="OY17">
        <f t="shared" si="6"/>
        <v>18</v>
      </c>
      <c r="OZ17">
        <f t="shared" si="6"/>
        <v>0</v>
      </c>
      <c r="PA17">
        <f t="shared" si="6"/>
        <v>0</v>
      </c>
      <c r="PB17">
        <f t="shared" si="6"/>
        <v>1</v>
      </c>
      <c r="PC17">
        <f t="shared" si="6"/>
        <v>0</v>
      </c>
      <c r="PD17">
        <f t="shared" si="6"/>
        <v>1</v>
      </c>
      <c r="PE17">
        <f t="shared" si="6"/>
        <v>0</v>
      </c>
      <c r="PF17">
        <f t="shared" si="6"/>
        <v>0</v>
      </c>
      <c r="PG17">
        <f t="shared" si="6"/>
        <v>0</v>
      </c>
      <c r="PH17">
        <f t="shared" si="6"/>
        <v>0</v>
      </c>
      <c r="PI17">
        <f t="shared" si="6"/>
        <v>0</v>
      </c>
      <c r="PJ17">
        <f t="shared" si="6"/>
        <v>0</v>
      </c>
      <c r="PK17">
        <f t="shared" si="6"/>
        <v>0</v>
      </c>
      <c r="PL17">
        <f t="shared" si="6"/>
        <v>6</v>
      </c>
      <c r="PM17">
        <f t="shared" si="6"/>
        <v>0</v>
      </c>
      <c r="PN17">
        <f t="shared" si="6"/>
        <v>6</v>
      </c>
      <c r="PO17">
        <f t="shared" si="6"/>
        <v>0</v>
      </c>
      <c r="PP17">
        <f t="shared" si="6"/>
        <v>0</v>
      </c>
      <c r="PQ17">
        <f t="shared" si="6"/>
        <v>60</v>
      </c>
      <c r="PR17">
        <f t="shared" si="6"/>
        <v>0</v>
      </c>
      <c r="PS17">
        <f t="shared" si="6"/>
        <v>60</v>
      </c>
      <c r="PT17">
        <f t="shared" si="6"/>
        <v>0</v>
      </c>
      <c r="PU17">
        <f t="shared" si="6"/>
        <v>0</v>
      </c>
      <c r="PV17">
        <f t="shared" si="6"/>
        <v>0</v>
      </c>
      <c r="PW17">
        <f t="shared" si="6"/>
        <v>0</v>
      </c>
      <c r="PX17">
        <f t="shared" si="6"/>
        <v>0</v>
      </c>
      <c r="PY17">
        <f t="shared" si="6"/>
        <v>0</v>
      </c>
      <c r="PZ17">
        <f t="shared" si="6"/>
        <v>0</v>
      </c>
      <c r="QA17">
        <f t="shared" si="6"/>
        <v>200</v>
      </c>
      <c r="QB17">
        <f t="shared" si="6"/>
        <v>0</v>
      </c>
      <c r="QC17">
        <f t="shared" si="6"/>
        <v>200</v>
      </c>
      <c r="QD17">
        <f t="shared" si="6"/>
        <v>0</v>
      </c>
      <c r="QE17">
        <f t="shared" si="6"/>
        <v>0</v>
      </c>
      <c r="QF17">
        <f t="shared" si="6"/>
        <v>3</v>
      </c>
      <c r="QG17">
        <f t="shared" si="6"/>
        <v>0</v>
      </c>
      <c r="QH17">
        <f t="shared" si="6"/>
        <v>3</v>
      </c>
      <c r="QI17">
        <f t="shared" si="6"/>
        <v>0</v>
      </c>
      <c r="QJ17">
        <f t="shared" si="6"/>
        <v>0</v>
      </c>
      <c r="QK17">
        <f t="shared" si="6"/>
        <v>0</v>
      </c>
      <c r="QL17">
        <f t="shared" si="6"/>
        <v>0</v>
      </c>
      <c r="QM17">
        <f t="shared" si="6"/>
        <v>0</v>
      </c>
      <c r="QN17">
        <f t="shared" si="6"/>
        <v>0</v>
      </c>
      <c r="QO17">
        <f t="shared" ref="QO17:SZ17" si="7">MIN(QO$1:QO$16)</f>
        <v>0</v>
      </c>
      <c r="QP17">
        <f t="shared" si="7"/>
        <v>18</v>
      </c>
      <c r="QQ17">
        <f t="shared" si="7"/>
        <v>0</v>
      </c>
      <c r="QR17">
        <f t="shared" si="7"/>
        <v>18</v>
      </c>
      <c r="QS17">
        <f t="shared" si="7"/>
        <v>0</v>
      </c>
      <c r="QT17">
        <f t="shared" si="7"/>
        <v>0</v>
      </c>
      <c r="QU17">
        <f t="shared" si="7"/>
        <v>0</v>
      </c>
      <c r="QV17">
        <f t="shared" si="7"/>
        <v>0</v>
      </c>
      <c r="QW17">
        <f t="shared" si="7"/>
        <v>0</v>
      </c>
      <c r="QX17">
        <f t="shared" si="7"/>
        <v>0</v>
      </c>
      <c r="QY17">
        <f t="shared" si="7"/>
        <v>0</v>
      </c>
      <c r="QZ17">
        <f t="shared" si="7"/>
        <v>0</v>
      </c>
      <c r="RA17">
        <f t="shared" si="7"/>
        <v>0</v>
      </c>
      <c r="RB17">
        <f t="shared" si="7"/>
        <v>0</v>
      </c>
      <c r="RC17">
        <f t="shared" si="7"/>
        <v>0</v>
      </c>
      <c r="RD17">
        <f t="shared" si="7"/>
        <v>0</v>
      </c>
      <c r="RE17">
        <f t="shared" si="7"/>
        <v>0</v>
      </c>
      <c r="RF17">
        <f t="shared" si="7"/>
        <v>0</v>
      </c>
      <c r="RG17">
        <f t="shared" si="7"/>
        <v>0</v>
      </c>
      <c r="RH17">
        <f t="shared" si="7"/>
        <v>0</v>
      </c>
      <c r="RI17">
        <f t="shared" si="7"/>
        <v>0</v>
      </c>
      <c r="RJ17">
        <f t="shared" si="7"/>
        <v>0</v>
      </c>
      <c r="RK17">
        <f t="shared" si="7"/>
        <v>0</v>
      </c>
      <c r="RL17">
        <f t="shared" si="7"/>
        <v>0</v>
      </c>
      <c r="RM17">
        <f t="shared" si="7"/>
        <v>0</v>
      </c>
      <c r="RN17">
        <f t="shared" si="7"/>
        <v>0</v>
      </c>
      <c r="RO17">
        <f t="shared" si="7"/>
        <v>0</v>
      </c>
      <c r="RP17">
        <f t="shared" si="7"/>
        <v>0</v>
      </c>
      <c r="RQ17">
        <f t="shared" si="7"/>
        <v>0</v>
      </c>
      <c r="RR17">
        <f t="shared" si="7"/>
        <v>0</v>
      </c>
      <c r="RS17">
        <f t="shared" si="7"/>
        <v>0</v>
      </c>
      <c r="RT17">
        <f t="shared" si="7"/>
        <v>0</v>
      </c>
      <c r="RU17">
        <f t="shared" si="7"/>
        <v>0</v>
      </c>
      <c r="RV17">
        <f t="shared" si="7"/>
        <v>0</v>
      </c>
      <c r="RW17">
        <f t="shared" si="7"/>
        <v>0</v>
      </c>
      <c r="RX17">
        <f t="shared" si="7"/>
        <v>0</v>
      </c>
      <c r="RY17">
        <f t="shared" si="7"/>
        <v>0</v>
      </c>
      <c r="RZ17">
        <f t="shared" si="7"/>
        <v>0</v>
      </c>
      <c r="SA17">
        <f t="shared" si="7"/>
        <v>0</v>
      </c>
      <c r="SB17">
        <f t="shared" si="7"/>
        <v>0</v>
      </c>
      <c r="SC17">
        <f t="shared" si="7"/>
        <v>0</v>
      </c>
      <c r="SD17">
        <f t="shared" si="7"/>
        <v>0</v>
      </c>
      <c r="SE17">
        <f t="shared" si="7"/>
        <v>0</v>
      </c>
      <c r="SF17">
        <f t="shared" si="7"/>
        <v>0</v>
      </c>
      <c r="SG17">
        <f t="shared" si="7"/>
        <v>0</v>
      </c>
      <c r="SH17">
        <f t="shared" si="7"/>
        <v>0</v>
      </c>
      <c r="SI17">
        <f t="shared" si="7"/>
        <v>0</v>
      </c>
      <c r="SJ17">
        <f t="shared" si="7"/>
        <v>0</v>
      </c>
      <c r="SK17">
        <f t="shared" si="7"/>
        <v>0</v>
      </c>
      <c r="SL17">
        <f t="shared" si="7"/>
        <v>0</v>
      </c>
      <c r="SM17">
        <f t="shared" si="7"/>
        <v>0</v>
      </c>
      <c r="SN17">
        <f t="shared" si="7"/>
        <v>0</v>
      </c>
      <c r="SO17">
        <f t="shared" si="7"/>
        <v>0</v>
      </c>
      <c r="SP17">
        <f t="shared" si="7"/>
        <v>0</v>
      </c>
      <c r="SQ17">
        <f t="shared" si="7"/>
        <v>0</v>
      </c>
      <c r="SR17">
        <f t="shared" si="7"/>
        <v>0</v>
      </c>
      <c r="SS17">
        <f t="shared" si="7"/>
        <v>0</v>
      </c>
      <c r="ST17">
        <f t="shared" si="7"/>
        <v>0</v>
      </c>
      <c r="SU17">
        <f t="shared" si="7"/>
        <v>0</v>
      </c>
      <c r="SV17">
        <f t="shared" si="7"/>
        <v>0</v>
      </c>
      <c r="SW17">
        <f t="shared" si="7"/>
        <v>0</v>
      </c>
      <c r="SX17">
        <f t="shared" si="7"/>
        <v>0</v>
      </c>
      <c r="SY17">
        <f t="shared" si="7"/>
        <v>0</v>
      </c>
      <c r="SZ17">
        <f t="shared" si="7"/>
        <v>0</v>
      </c>
      <c r="TA17">
        <f t="shared" ref="TA17:VL17" si="8">MIN(TA$1:TA$16)</f>
        <v>0</v>
      </c>
      <c r="TB17">
        <f t="shared" si="8"/>
        <v>0</v>
      </c>
      <c r="TC17">
        <f t="shared" si="8"/>
        <v>0</v>
      </c>
      <c r="TD17">
        <f t="shared" si="8"/>
        <v>0</v>
      </c>
      <c r="TE17">
        <f t="shared" si="8"/>
        <v>0</v>
      </c>
      <c r="TF17">
        <f t="shared" si="8"/>
        <v>0</v>
      </c>
      <c r="TG17">
        <f t="shared" si="8"/>
        <v>0</v>
      </c>
      <c r="TH17">
        <f t="shared" si="8"/>
        <v>0</v>
      </c>
      <c r="TI17">
        <f t="shared" si="8"/>
        <v>0</v>
      </c>
      <c r="TJ17">
        <f t="shared" si="8"/>
        <v>0</v>
      </c>
      <c r="TK17">
        <f t="shared" si="8"/>
        <v>0</v>
      </c>
      <c r="TL17">
        <f t="shared" si="8"/>
        <v>0</v>
      </c>
      <c r="TM17">
        <f t="shared" si="8"/>
        <v>0</v>
      </c>
      <c r="TN17">
        <f t="shared" si="8"/>
        <v>0</v>
      </c>
      <c r="TO17">
        <f t="shared" si="8"/>
        <v>0</v>
      </c>
      <c r="TP17">
        <f t="shared" si="8"/>
        <v>0</v>
      </c>
      <c r="TQ17">
        <f t="shared" si="8"/>
        <v>0</v>
      </c>
      <c r="TR17">
        <f t="shared" si="8"/>
        <v>0</v>
      </c>
      <c r="TS17">
        <f t="shared" si="8"/>
        <v>0</v>
      </c>
      <c r="TT17">
        <f t="shared" si="8"/>
        <v>0</v>
      </c>
      <c r="TU17">
        <f t="shared" si="8"/>
        <v>0</v>
      </c>
      <c r="TV17">
        <f t="shared" si="8"/>
        <v>0</v>
      </c>
      <c r="TW17">
        <f t="shared" si="8"/>
        <v>0</v>
      </c>
      <c r="TX17">
        <f t="shared" si="8"/>
        <v>0</v>
      </c>
      <c r="TY17">
        <f t="shared" si="8"/>
        <v>0</v>
      </c>
      <c r="TZ17">
        <f t="shared" si="8"/>
        <v>0</v>
      </c>
      <c r="UA17">
        <f t="shared" si="8"/>
        <v>0</v>
      </c>
      <c r="UB17">
        <f t="shared" si="8"/>
        <v>0</v>
      </c>
      <c r="UC17">
        <f t="shared" si="8"/>
        <v>0</v>
      </c>
      <c r="UD17">
        <f t="shared" si="8"/>
        <v>0</v>
      </c>
      <c r="UE17">
        <f t="shared" si="8"/>
        <v>0</v>
      </c>
      <c r="UF17">
        <f t="shared" si="8"/>
        <v>0</v>
      </c>
      <c r="UG17">
        <f t="shared" si="8"/>
        <v>6</v>
      </c>
      <c r="UH17">
        <f t="shared" si="8"/>
        <v>0</v>
      </c>
      <c r="UI17">
        <f t="shared" si="8"/>
        <v>6</v>
      </c>
      <c r="UJ17">
        <f t="shared" si="8"/>
        <v>0</v>
      </c>
      <c r="UK17">
        <f t="shared" si="8"/>
        <v>0</v>
      </c>
      <c r="UL17">
        <f t="shared" si="8"/>
        <v>0</v>
      </c>
      <c r="UM17">
        <f t="shared" si="8"/>
        <v>0</v>
      </c>
      <c r="UN17">
        <f t="shared" si="8"/>
        <v>0</v>
      </c>
      <c r="UO17">
        <f t="shared" si="8"/>
        <v>0</v>
      </c>
      <c r="UP17">
        <f t="shared" si="8"/>
        <v>0</v>
      </c>
      <c r="UQ17">
        <f t="shared" si="8"/>
        <v>27</v>
      </c>
      <c r="UR17">
        <f t="shared" si="8"/>
        <v>0</v>
      </c>
      <c r="US17">
        <f t="shared" si="8"/>
        <v>27</v>
      </c>
      <c r="UT17">
        <f t="shared" si="8"/>
        <v>0</v>
      </c>
      <c r="UU17">
        <f t="shared" si="8"/>
        <v>0</v>
      </c>
      <c r="UV17">
        <f t="shared" si="8"/>
        <v>120</v>
      </c>
      <c r="UW17">
        <f t="shared" si="8"/>
        <v>0</v>
      </c>
      <c r="UX17">
        <f t="shared" si="8"/>
        <v>120</v>
      </c>
      <c r="UY17">
        <f t="shared" si="8"/>
        <v>0</v>
      </c>
      <c r="UZ17">
        <f t="shared" si="8"/>
        <v>0</v>
      </c>
      <c r="VA17">
        <f t="shared" si="8"/>
        <v>0</v>
      </c>
      <c r="VB17">
        <f t="shared" si="8"/>
        <v>0</v>
      </c>
      <c r="VC17">
        <f t="shared" si="8"/>
        <v>0</v>
      </c>
      <c r="VD17">
        <f t="shared" si="8"/>
        <v>0</v>
      </c>
      <c r="VE17">
        <f t="shared" si="8"/>
        <v>0</v>
      </c>
      <c r="VF17">
        <f t="shared" si="8"/>
        <v>450</v>
      </c>
      <c r="VG17">
        <f t="shared" si="8"/>
        <v>0</v>
      </c>
      <c r="VH17">
        <f t="shared" si="8"/>
        <v>450</v>
      </c>
      <c r="VI17">
        <f t="shared" si="8"/>
        <v>0</v>
      </c>
      <c r="VJ17">
        <f t="shared" si="8"/>
        <v>0</v>
      </c>
      <c r="VK17">
        <f t="shared" si="8"/>
        <v>18</v>
      </c>
      <c r="VL17">
        <f t="shared" si="8"/>
        <v>0</v>
      </c>
      <c r="VM17">
        <f t="shared" ref="VM17:XX17" si="9">MIN(VM$1:VM$16)</f>
        <v>18</v>
      </c>
      <c r="VN17">
        <f t="shared" si="9"/>
        <v>0</v>
      </c>
      <c r="VO17">
        <f t="shared" si="9"/>
        <v>0</v>
      </c>
      <c r="VP17">
        <f t="shared" si="9"/>
        <v>0</v>
      </c>
      <c r="VQ17">
        <f t="shared" si="9"/>
        <v>0</v>
      </c>
      <c r="VR17">
        <f t="shared" si="9"/>
        <v>0</v>
      </c>
      <c r="VS17">
        <f t="shared" si="9"/>
        <v>0</v>
      </c>
      <c r="VT17">
        <f t="shared" si="9"/>
        <v>0</v>
      </c>
      <c r="VU17">
        <f t="shared" si="9"/>
        <v>83</v>
      </c>
      <c r="VV17">
        <f t="shared" si="9"/>
        <v>0</v>
      </c>
      <c r="VW17">
        <f t="shared" si="9"/>
        <v>83</v>
      </c>
      <c r="VX17">
        <f t="shared" si="9"/>
        <v>0</v>
      </c>
      <c r="VY17">
        <f t="shared" si="9"/>
        <v>0</v>
      </c>
      <c r="VZ17">
        <f t="shared" si="9"/>
        <v>6</v>
      </c>
      <c r="WA17">
        <f t="shared" si="9"/>
        <v>0</v>
      </c>
      <c r="WB17">
        <f t="shared" si="9"/>
        <v>6</v>
      </c>
      <c r="WC17">
        <f t="shared" si="9"/>
        <v>0</v>
      </c>
      <c r="WD17">
        <f t="shared" si="9"/>
        <v>0</v>
      </c>
      <c r="WE17">
        <f t="shared" si="9"/>
        <v>0</v>
      </c>
      <c r="WF17">
        <f t="shared" si="9"/>
        <v>0</v>
      </c>
      <c r="WG17">
        <f t="shared" si="9"/>
        <v>0</v>
      </c>
      <c r="WH17">
        <f t="shared" si="9"/>
        <v>0</v>
      </c>
      <c r="WI17">
        <f t="shared" si="9"/>
        <v>0</v>
      </c>
      <c r="WJ17">
        <f t="shared" si="9"/>
        <v>27</v>
      </c>
      <c r="WK17">
        <f t="shared" si="9"/>
        <v>0</v>
      </c>
      <c r="WL17">
        <f t="shared" si="9"/>
        <v>27</v>
      </c>
      <c r="WM17">
        <f t="shared" si="9"/>
        <v>0</v>
      </c>
      <c r="WN17">
        <f t="shared" si="9"/>
        <v>0</v>
      </c>
      <c r="WO17">
        <f t="shared" si="9"/>
        <v>120</v>
      </c>
      <c r="WP17">
        <f t="shared" si="9"/>
        <v>0</v>
      </c>
      <c r="WQ17">
        <f t="shared" si="9"/>
        <v>120</v>
      </c>
      <c r="WR17">
        <f t="shared" si="9"/>
        <v>0</v>
      </c>
      <c r="WS17">
        <f t="shared" si="9"/>
        <v>0</v>
      </c>
      <c r="WT17">
        <f t="shared" si="9"/>
        <v>0</v>
      </c>
      <c r="WU17">
        <f t="shared" si="9"/>
        <v>0</v>
      </c>
      <c r="WV17">
        <f t="shared" si="9"/>
        <v>0</v>
      </c>
      <c r="WW17">
        <f t="shared" si="9"/>
        <v>0</v>
      </c>
      <c r="WX17">
        <f t="shared" si="9"/>
        <v>0</v>
      </c>
      <c r="WY17">
        <f t="shared" si="9"/>
        <v>450</v>
      </c>
      <c r="WZ17">
        <f t="shared" si="9"/>
        <v>0</v>
      </c>
      <c r="XA17">
        <f t="shared" si="9"/>
        <v>450</v>
      </c>
      <c r="XB17">
        <f t="shared" si="9"/>
        <v>0</v>
      </c>
      <c r="XC17">
        <f t="shared" si="9"/>
        <v>0</v>
      </c>
      <c r="XD17">
        <f t="shared" si="9"/>
        <v>18</v>
      </c>
      <c r="XE17">
        <f t="shared" si="9"/>
        <v>0</v>
      </c>
      <c r="XF17">
        <f t="shared" si="9"/>
        <v>18</v>
      </c>
      <c r="XG17">
        <f t="shared" si="9"/>
        <v>0</v>
      </c>
      <c r="XH17">
        <f t="shared" si="9"/>
        <v>0</v>
      </c>
      <c r="XI17">
        <f t="shared" si="9"/>
        <v>0</v>
      </c>
      <c r="XJ17">
        <f t="shared" si="9"/>
        <v>0</v>
      </c>
      <c r="XK17">
        <f t="shared" si="9"/>
        <v>0</v>
      </c>
      <c r="XL17">
        <f t="shared" si="9"/>
        <v>0</v>
      </c>
      <c r="XM17">
        <f t="shared" si="9"/>
        <v>0</v>
      </c>
      <c r="XN17">
        <f t="shared" si="9"/>
        <v>83</v>
      </c>
      <c r="XO17">
        <f t="shared" si="9"/>
        <v>0</v>
      </c>
      <c r="XP17">
        <f t="shared" si="9"/>
        <v>83</v>
      </c>
      <c r="XQ17">
        <f t="shared" si="9"/>
        <v>0</v>
      </c>
      <c r="XR17">
        <f t="shared" si="9"/>
        <v>0</v>
      </c>
      <c r="XS17">
        <f t="shared" si="9"/>
        <v>0</v>
      </c>
      <c r="XT17">
        <f t="shared" si="9"/>
        <v>0</v>
      </c>
      <c r="XU17">
        <f t="shared" si="9"/>
        <v>0</v>
      </c>
      <c r="XV17">
        <f t="shared" si="9"/>
        <v>0</v>
      </c>
      <c r="XW17">
        <f t="shared" si="9"/>
        <v>0</v>
      </c>
      <c r="XX17">
        <f t="shared" si="9"/>
        <v>0</v>
      </c>
      <c r="XY17">
        <f t="shared" ref="XY17:AAJ17" si="10">MIN(XY$1:XY$16)</f>
        <v>0</v>
      </c>
      <c r="XZ17">
        <f t="shared" si="10"/>
        <v>0</v>
      </c>
      <c r="YA17">
        <f t="shared" si="10"/>
        <v>0</v>
      </c>
      <c r="YB17">
        <f t="shared" si="10"/>
        <v>0</v>
      </c>
      <c r="YC17">
        <f t="shared" si="10"/>
        <v>0</v>
      </c>
      <c r="YD17">
        <f t="shared" si="10"/>
        <v>0</v>
      </c>
      <c r="YE17">
        <f t="shared" si="10"/>
        <v>0</v>
      </c>
      <c r="YF17">
        <f t="shared" si="10"/>
        <v>0</v>
      </c>
      <c r="YG17">
        <f t="shared" si="10"/>
        <v>0</v>
      </c>
      <c r="YH17">
        <f t="shared" si="10"/>
        <v>0</v>
      </c>
      <c r="YI17">
        <f t="shared" si="10"/>
        <v>0</v>
      </c>
      <c r="YJ17">
        <f t="shared" si="10"/>
        <v>0</v>
      </c>
      <c r="YK17">
        <f t="shared" si="10"/>
        <v>0</v>
      </c>
      <c r="YL17">
        <f t="shared" si="10"/>
        <v>0</v>
      </c>
      <c r="YM17">
        <f t="shared" si="10"/>
        <v>0</v>
      </c>
      <c r="YN17">
        <f t="shared" si="10"/>
        <v>0</v>
      </c>
      <c r="YO17">
        <f t="shared" si="10"/>
        <v>0</v>
      </c>
      <c r="YP17">
        <f t="shared" si="10"/>
        <v>0</v>
      </c>
      <c r="YQ17">
        <f t="shared" si="10"/>
        <v>0</v>
      </c>
      <c r="YR17">
        <f t="shared" si="10"/>
        <v>0</v>
      </c>
      <c r="YS17">
        <f t="shared" si="10"/>
        <v>0</v>
      </c>
      <c r="YT17">
        <f t="shared" si="10"/>
        <v>0</v>
      </c>
      <c r="YU17">
        <f t="shared" si="10"/>
        <v>0</v>
      </c>
      <c r="YV17">
        <f t="shared" si="10"/>
        <v>0</v>
      </c>
      <c r="YW17">
        <f t="shared" si="10"/>
        <v>0</v>
      </c>
      <c r="YX17">
        <f t="shared" si="10"/>
        <v>0</v>
      </c>
      <c r="YY17">
        <f t="shared" si="10"/>
        <v>0</v>
      </c>
      <c r="YZ17">
        <f t="shared" si="10"/>
        <v>0</v>
      </c>
      <c r="ZA17">
        <f t="shared" si="10"/>
        <v>0</v>
      </c>
      <c r="ZB17">
        <f t="shared" si="10"/>
        <v>0</v>
      </c>
      <c r="ZC17">
        <f t="shared" si="10"/>
        <v>0</v>
      </c>
      <c r="ZD17">
        <f t="shared" si="10"/>
        <v>0</v>
      </c>
      <c r="ZE17">
        <f t="shared" si="10"/>
        <v>0</v>
      </c>
      <c r="ZF17">
        <f t="shared" si="10"/>
        <v>0</v>
      </c>
      <c r="ZG17">
        <f t="shared" si="10"/>
        <v>0</v>
      </c>
      <c r="ZH17">
        <f t="shared" si="10"/>
        <v>0</v>
      </c>
      <c r="ZI17">
        <f t="shared" si="10"/>
        <v>0</v>
      </c>
      <c r="ZJ17">
        <f t="shared" si="10"/>
        <v>0</v>
      </c>
      <c r="ZK17">
        <f t="shared" si="10"/>
        <v>0</v>
      </c>
      <c r="ZL17">
        <f t="shared" si="10"/>
        <v>0</v>
      </c>
      <c r="ZM17">
        <f t="shared" si="10"/>
        <v>0</v>
      </c>
      <c r="ZN17">
        <f t="shared" si="10"/>
        <v>0</v>
      </c>
      <c r="ZO17">
        <f t="shared" si="10"/>
        <v>0</v>
      </c>
      <c r="ZP17">
        <f t="shared" si="10"/>
        <v>0</v>
      </c>
      <c r="ZQ17">
        <f t="shared" si="10"/>
        <v>0</v>
      </c>
      <c r="ZR17">
        <f t="shared" si="10"/>
        <v>0</v>
      </c>
      <c r="ZS17">
        <f t="shared" si="10"/>
        <v>0</v>
      </c>
      <c r="ZT17">
        <f t="shared" si="10"/>
        <v>0</v>
      </c>
      <c r="ZU17">
        <f t="shared" si="10"/>
        <v>0</v>
      </c>
      <c r="ZV17">
        <f t="shared" si="10"/>
        <v>0</v>
      </c>
      <c r="ZW17">
        <f t="shared" si="10"/>
        <v>0</v>
      </c>
      <c r="ZX17">
        <f t="shared" si="10"/>
        <v>0</v>
      </c>
      <c r="ZY17">
        <f t="shared" si="10"/>
        <v>0</v>
      </c>
      <c r="ZZ17">
        <f t="shared" si="10"/>
        <v>0</v>
      </c>
      <c r="AAA17">
        <f t="shared" si="10"/>
        <v>0</v>
      </c>
      <c r="AAB17">
        <f t="shared" si="10"/>
        <v>0</v>
      </c>
      <c r="AAC17">
        <f t="shared" si="10"/>
        <v>0</v>
      </c>
      <c r="AAD17">
        <f t="shared" si="10"/>
        <v>0</v>
      </c>
      <c r="AAE17">
        <f t="shared" si="10"/>
        <v>0</v>
      </c>
      <c r="AAF17">
        <f t="shared" si="10"/>
        <v>0</v>
      </c>
      <c r="AAG17">
        <f t="shared" si="10"/>
        <v>0</v>
      </c>
      <c r="AAH17">
        <f t="shared" si="10"/>
        <v>0</v>
      </c>
      <c r="AAI17">
        <f t="shared" si="10"/>
        <v>0</v>
      </c>
      <c r="AAJ17">
        <f t="shared" si="10"/>
        <v>0</v>
      </c>
      <c r="AAK17">
        <f t="shared" ref="AAK17:ACV17" si="11">MIN(AAK$1:AAK$16)</f>
        <v>0</v>
      </c>
      <c r="AAL17">
        <f t="shared" si="11"/>
        <v>0</v>
      </c>
      <c r="AAM17">
        <f t="shared" si="11"/>
        <v>0</v>
      </c>
      <c r="AAN17">
        <f t="shared" si="11"/>
        <v>0</v>
      </c>
      <c r="AAO17">
        <f t="shared" si="11"/>
        <v>0</v>
      </c>
      <c r="AAP17">
        <f t="shared" si="11"/>
        <v>0</v>
      </c>
      <c r="AAQ17">
        <f t="shared" si="11"/>
        <v>0</v>
      </c>
      <c r="AAR17">
        <f t="shared" si="11"/>
        <v>0</v>
      </c>
      <c r="AAS17">
        <f t="shared" si="11"/>
        <v>0</v>
      </c>
      <c r="AAT17">
        <f t="shared" si="11"/>
        <v>0</v>
      </c>
      <c r="AAU17">
        <f t="shared" si="11"/>
        <v>0</v>
      </c>
      <c r="AAV17">
        <f t="shared" si="11"/>
        <v>0</v>
      </c>
      <c r="AAW17">
        <f t="shared" si="11"/>
        <v>0</v>
      </c>
      <c r="AAX17">
        <f t="shared" si="11"/>
        <v>0</v>
      </c>
      <c r="AAY17">
        <f t="shared" si="11"/>
        <v>0</v>
      </c>
      <c r="AAZ17">
        <f t="shared" si="11"/>
        <v>0</v>
      </c>
      <c r="ABA17">
        <f t="shared" si="11"/>
        <v>0</v>
      </c>
      <c r="ABB17">
        <f t="shared" si="11"/>
        <v>0</v>
      </c>
      <c r="ABC17">
        <f t="shared" si="11"/>
        <v>0</v>
      </c>
      <c r="ABD17">
        <f t="shared" si="11"/>
        <v>0</v>
      </c>
      <c r="ABE17">
        <f t="shared" si="11"/>
        <v>1</v>
      </c>
      <c r="ABF17">
        <f t="shared" si="11"/>
        <v>0</v>
      </c>
      <c r="ABG17">
        <f t="shared" si="11"/>
        <v>1</v>
      </c>
      <c r="ABH17">
        <f t="shared" si="11"/>
        <v>0</v>
      </c>
      <c r="ABI17">
        <f t="shared" si="11"/>
        <v>0</v>
      </c>
      <c r="ABJ17">
        <f t="shared" si="11"/>
        <v>0</v>
      </c>
      <c r="ABK17">
        <f t="shared" si="11"/>
        <v>0</v>
      </c>
      <c r="ABL17">
        <f t="shared" si="11"/>
        <v>0</v>
      </c>
      <c r="ABM17">
        <f t="shared" si="11"/>
        <v>0</v>
      </c>
      <c r="ABN17">
        <f t="shared" si="11"/>
        <v>0</v>
      </c>
      <c r="ABO17">
        <f t="shared" si="11"/>
        <v>6</v>
      </c>
      <c r="ABP17">
        <f t="shared" si="11"/>
        <v>0</v>
      </c>
      <c r="ABQ17">
        <f t="shared" si="11"/>
        <v>6</v>
      </c>
      <c r="ABR17">
        <f t="shared" si="11"/>
        <v>0</v>
      </c>
      <c r="ABS17">
        <f t="shared" si="11"/>
        <v>0</v>
      </c>
      <c r="ABT17">
        <f t="shared" si="11"/>
        <v>10</v>
      </c>
      <c r="ABU17">
        <f t="shared" si="11"/>
        <v>0</v>
      </c>
      <c r="ABV17">
        <f t="shared" si="11"/>
        <v>10</v>
      </c>
      <c r="ABW17">
        <f t="shared" si="11"/>
        <v>0</v>
      </c>
      <c r="ABX17">
        <f t="shared" si="11"/>
        <v>0</v>
      </c>
      <c r="ABY17">
        <f t="shared" si="11"/>
        <v>0</v>
      </c>
      <c r="ABZ17">
        <f t="shared" si="11"/>
        <v>0</v>
      </c>
      <c r="ACA17">
        <f t="shared" si="11"/>
        <v>0</v>
      </c>
      <c r="ACB17">
        <f t="shared" si="11"/>
        <v>0</v>
      </c>
      <c r="ACC17">
        <f t="shared" si="11"/>
        <v>0</v>
      </c>
      <c r="ACD17">
        <f t="shared" si="11"/>
        <v>120</v>
      </c>
      <c r="ACE17">
        <f t="shared" si="11"/>
        <v>0</v>
      </c>
      <c r="ACF17">
        <f t="shared" si="11"/>
        <v>120</v>
      </c>
      <c r="ACG17">
        <f t="shared" si="11"/>
        <v>0</v>
      </c>
      <c r="ACH17">
        <f t="shared" si="11"/>
        <v>0</v>
      </c>
      <c r="ACI17">
        <f t="shared" si="11"/>
        <v>2</v>
      </c>
      <c r="ACJ17">
        <f t="shared" si="11"/>
        <v>0</v>
      </c>
      <c r="ACK17">
        <f t="shared" si="11"/>
        <v>2</v>
      </c>
      <c r="ACL17">
        <f t="shared" si="11"/>
        <v>0</v>
      </c>
      <c r="ACM17">
        <f t="shared" si="11"/>
        <v>0</v>
      </c>
      <c r="ACN17">
        <f t="shared" si="11"/>
        <v>0</v>
      </c>
      <c r="ACO17">
        <f t="shared" si="11"/>
        <v>0</v>
      </c>
      <c r="ACP17">
        <f t="shared" si="11"/>
        <v>0</v>
      </c>
      <c r="ACQ17">
        <f t="shared" si="11"/>
        <v>0</v>
      </c>
      <c r="ACR17">
        <f t="shared" si="11"/>
        <v>0</v>
      </c>
      <c r="ACS17">
        <f t="shared" si="11"/>
        <v>18</v>
      </c>
      <c r="ACT17">
        <f t="shared" si="11"/>
        <v>0</v>
      </c>
      <c r="ACU17">
        <f t="shared" si="11"/>
        <v>18</v>
      </c>
      <c r="ACV17">
        <f t="shared" si="11"/>
        <v>0</v>
      </c>
      <c r="ACW17">
        <f t="shared" ref="ACW17:AFH17" si="12">MIN(ACW$1:ACW$16)</f>
        <v>0</v>
      </c>
      <c r="ACX17">
        <f t="shared" si="12"/>
        <v>1</v>
      </c>
      <c r="ACY17">
        <f t="shared" si="12"/>
        <v>0</v>
      </c>
      <c r="ACZ17">
        <f t="shared" si="12"/>
        <v>1</v>
      </c>
      <c r="ADA17">
        <f t="shared" si="12"/>
        <v>0</v>
      </c>
      <c r="ADB17">
        <f t="shared" si="12"/>
        <v>0</v>
      </c>
      <c r="ADC17">
        <f t="shared" si="12"/>
        <v>0</v>
      </c>
      <c r="ADD17">
        <f t="shared" si="12"/>
        <v>0</v>
      </c>
      <c r="ADE17">
        <f t="shared" si="12"/>
        <v>0</v>
      </c>
      <c r="ADF17">
        <f t="shared" si="12"/>
        <v>0</v>
      </c>
      <c r="ADG17">
        <f t="shared" si="12"/>
        <v>0</v>
      </c>
      <c r="ADH17">
        <f t="shared" si="12"/>
        <v>6</v>
      </c>
      <c r="ADI17">
        <f t="shared" si="12"/>
        <v>0</v>
      </c>
      <c r="ADJ17">
        <f t="shared" si="12"/>
        <v>6</v>
      </c>
      <c r="ADK17">
        <f t="shared" si="12"/>
        <v>0</v>
      </c>
      <c r="ADL17">
        <f t="shared" si="12"/>
        <v>0</v>
      </c>
      <c r="ADM17">
        <f t="shared" si="12"/>
        <v>10</v>
      </c>
      <c r="ADN17">
        <f t="shared" si="12"/>
        <v>0</v>
      </c>
      <c r="ADO17">
        <f t="shared" si="12"/>
        <v>10</v>
      </c>
      <c r="ADP17">
        <f t="shared" si="12"/>
        <v>0</v>
      </c>
      <c r="ADQ17">
        <f t="shared" si="12"/>
        <v>0</v>
      </c>
      <c r="ADR17">
        <f t="shared" si="12"/>
        <v>0</v>
      </c>
      <c r="ADS17">
        <f t="shared" si="12"/>
        <v>0</v>
      </c>
      <c r="ADT17">
        <f t="shared" si="12"/>
        <v>0</v>
      </c>
      <c r="ADU17">
        <f t="shared" si="12"/>
        <v>0</v>
      </c>
      <c r="ADV17">
        <f t="shared" si="12"/>
        <v>0</v>
      </c>
      <c r="ADW17">
        <f t="shared" si="12"/>
        <v>120</v>
      </c>
      <c r="ADX17">
        <f t="shared" si="12"/>
        <v>0</v>
      </c>
      <c r="ADY17">
        <f t="shared" si="12"/>
        <v>120</v>
      </c>
      <c r="ADZ17">
        <f t="shared" si="12"/>
        <v>0</v>
      </c>
      <c r="AEA17">
        <f t="shared" si="12"/>
        <v>0</v>
      </c>
      <c r="AEB17">
        <f t="shared" si="12"/>
        <v>2</v>
      </c>
      <c r="AEC17">
        <f t="shared" si="12"/>
        <v>0</v>
      </c>
      <c r="AED17">
        <f t="shared" si="12"/>
        <v>2</v>
      </c>
      <c r="AEE17">
        <f t="shared" si="12"/>
        <v>0</v>
      </c>
      <c r="AEF17">
        <f t="shared" si="12"/>
        <v>0</v>
      </c>
      <c r="AEG17">
        <f t="shared" si="12"/>
        <v>0</v>
      </c>
      <c r="AEH17">
        <f t="shared" si="12"/>
        <v>0</v>
      </c>
      <c r="AEI17">
        <f t="shared" si="12"/>
        <v>0</v>
      </c>
      <c r="AEJ17">
        <f t="shared" si="12"/>
        <v>0</v>
      </c>
      <c r="AEK17">
        <f t="shared" si="12"/>
        <v>0</v>
      </c>
      <c r="AEL17">
        <f t="shared" si="12"/>
        <v>18</v>
      </c>
      <c r="AEM17">
        <f t="shared" si="12"/>
        <v>0</v>
      </c>
      <c r="AEN17">
        <f t="shared" si="12"/>
        <v>18</v>
      </c>
      <c r="AEO17">
        <f t="shared" si="12"/>
        <v>0</v>
      </c>
      <c r="AEP17">
        <f t="shared" si="12"/>
        <v>0</v>
      </c>
      <c r="AEQ17">
        <f t="shared" si="12"/>
        <v>0</v>
      </c>
      <c r="AER17">
        <f t="shared" si="12"/>
        <v>0</v>
      </c>
      <c r="AES17">
        <f t="shared" si="12"/>
        <v>0</v>
      </c>
      <c r="AET17">
        <f t="shared" si="12"/>
        <v>0</v>
      </c>
      <c r="AEU17">
        <f t="shared" si="12"/>
        <v>0</v>
      </c>
      <c r="AEV17">
        <f t="shared" si="12"/>
        <v>0</v>
      </c>
      <c r="AEW17">
        <f t="shared" si="12"/>
        <v>0</v>
      </c>
      <c r="AEX17">
        <f t="shared" si="12"/>
        <v>0</v>
      </c>
      <c r="AEY17">
        <f t="shared" si="12"/>
        <v>0</v>
      </c>
      <c r="AEZ17">
        <f t="shared" si="12"/>
        <v>0</v>
      </c>
      <c r="AFA17">
        <f t="shared" si="12"/>
        <v>0</v>
      </c>
      <c r="AFB17">
        <f t="shared" si="12"/>
        <v>0</v>
      </c>
      <c r="AFC17">
        <f t="shared" si="12"/>
        <v>0</v>
      </c>
      <c r="AFD17">
        <f t="shared" si="12"/>
        <v>0</v>
      </c>
      <c r="AFE17">
        <f t="shared" si="12"/>
        <v>0</v>
      </c>
      <c r="AFF17">
        <f t="shared" si="12"/>
        <v>0</v>
      </c>
      <c r="AFG17">
        <f t="shared" si="12"/>
        <v>0</v>
      </c>
      <c r="AFH17">
        <f t="shared" si="12"/>
        <v>0</v>
      </c>
      <c r="AFI17">
        <f t="shared" ref="AFI17:AHT17" si="13">MIN(AFI$1:AFI$16)</f>
        <v>0</v>
      </c>
      <c r="AFJ17">
        <f t="shared" si="13"/>
        <v>0</v>
      </c>
      <c r="AFK17">
        <f t="shared" si="13"/>
        <v>0</v>
      </c>
      <c r="AFL17">
        <f t="shared" si="13"/>
        <v>0</v>
      </c>
      <c r="AFM17">
        <f t="shared" si="13"/>
        <v>0</v>
      </c>
      <c r="AFN17">
        <f t="shared" si="13"/>
        <v>0</v>
      </c>
      <c r="AFO17">
        <f t="shared" si="13"/>
        <v>0</v>
      </c>
      <c r="AFP17">
        <f t="shared" si="13"/>
        <v>0</v>
      </c>
      <c r="AFQ17">
        <f t="shared" si="13"/>
        <v>0</v>
      </c>
      <c r="AFR17">
        <f t="shared" si="13"/>
        <v>0</v>
      </c>
      <c r="AFS17">
        <f t="shared" si="13"/>
        <v>0</v>
      </c>
      <c r="AFT17">
        <f t="shared" si="13"/>
        <v>0</v>
      </c>
      <c r="AFU17">
        <f t="shared" si="13"/>
        <v>0</v>
      </c>
      <c r="AFV17">
        <f t="shared" si="13"/>
        <v>0</v>
      </c>
      <c r="AFW17">
        <f t="shared" si="13"/>
        <v>0</v>
      </c>
      <c r="AFX17">
        <f t="shared" si="13"/>
        <v>0</v>
      </c>
      <c r="AFY17">
        <f t="shared" si="13"/>
        <v>0</v>
      </c>
      <c r="AFZ17">
        <f t="shared" si="13"/>
        <v>0</v>
      </c>
      <c r="AGA17">
        <f t="shared" si="13"/>
        <v>0</v>
      </c>
      <c r="AGB17">
        <f t="shared" si="13"/>
        <v>0</v>
      </c>
      <c r="AGC17">
        <f t="shared" si="13"/>
        <v>0</v>
      </c>
      <c r="AGD17">
        <f t="shared" si="13"/>
        <v>0</v>
      </c>
      <c r="AGE17">
        <f t="shared" si="13"/>
        <v>0</v>
      </c>
      <c r="AGF17">
        <f t="shared" si="13"/>
        <v>0</v>
      </c>
      <c r="AGG17">
        <f t="shared" si="13"/>
        <v>0</v>
      </c>
      <c r="AGH17">
        <f t="shared" si="13"/>
        <v>0</v>
      </c>
      <c r="AGI17">
        <f t="shared" si="13"/>
        <v>0</v>
      </c>
      <c r="AGJ17">
        <f t="shared" si="13"/>
        <v>0</v>
      </c>
      <c r="AGK17">
        <f t="shared" si="13"/>
        <v>0</v>
      </c>
      <c r="AGL17">
        <f t="shared" si="13"/>
        <v>0</v>
      </c>
      <c r="AGM17">
        <f t="shared" si="13"/>
        <v>0</v>
      </c>
      <c r="AGN17">
        <f t="shared" si="13"/>
        <v>0</v>
      </c>
      <c r="AGO17">
        <f t="shared" si="13"/>
        <v>0</v>
      </c>
      <c r="AGP17">
        <f t="shared" si="13"/>
        <v>0</v>
      </c>
      <c r="AGQ17">
        <f t="shared" si="13"/>
        <v>0</v>
      </c>
      <c r="AGR17">
        <f t="shared" si="13"/>
        <v>0</v>
      </c>
      <c r="AGS17">
        <f t="shared" si="13"/>
        <v>0</v>
      </c>
      <c r="AGT17">
        <f t="shared" si="13"/>
        <v>0</v>
      </c>
      <c r="AGU17">
        <f t="shared" si="13"/>
        <v>0</v>
      </c>
      <c r="AGV17">
        <f t="shared" si="13"/>
        <v>0</v>
      </c>
      <c r="AGW17">
        <f t="shared" si="13"/>
        <v>0</v>
      </c>
      <c r="AGX17">
        <f t="shared" si="13"/>
        <v>0</v>
      </c>
      <c r="AGY17">
        <f t="shared" si="13"/>
        <v>0</v>
      </c>
      <c r="AGZ17">
        <f t="shared" si="13"/>
        <v>0</v>
      </c>
      <c r="AHA17">
        <f t="shared" si="13"/>
        <v>0</v>
      </c>
      <c r="AHB17">
        <f t="shared" si="13"/>
        <v>0</v>
      </c>
      <c r="AHC17">
        <f t="shared" si="13"/>
        <v>0</v>
      </c>
      <c r="AHD17">
        <f t="shared" si="13"/>
        <v>0</v>
      </c>
      <c r="AHE17">
        <f t="shared" si="13"/>
        <v>0</v>
      </c>
      <c r="AHF17">
        <f t="shared" si="13"/>
        <v>0</v>
      </c>
      <c r="AHG17">
        <f t="shared" si="13"/>
        <v>0</v>
      </c>
      <c r="AHH17">
        <f t="shared" si="13"/>
        <v>0</v>
      </c>
      <c r="AHI17">
        <f t="shared" si="13"/>
        <v>0</v>
      </c>
      <c r="AHJ17">
        <f t="shared" si="13"/>
        <v>0</v>
      </c>
      <c r="AHK17">
        <f t="shared" si="13"/>
        <v>0</v>
      </c>
      <c r="AHL17">
        <f t="shared" si="13"/>
        <v>0</v>
      </c>
      <c r="AHM17">
        <f t="shared" si="13"/>
        <v>0</v>
      </c>
      <c r="AHN17">
        <f t="shared" si="13"/>
        <v>0</v>
      </c>
      <c r="AHO17">
        <f t="shared" si="13"/>
        <v>0</v>
      </c>
      <c r="AHP17">
        <f t="shared" si="13"/>
        <v>0</v>
      </c>
      <c r="AHQ17">
        <f t="shared" si="13"/>
        <v>0</v>
      </c>
      <c r="AHR17">
        <f t="shared" si="13"/>
        <v>0</v>
      </c>
      <c r="AHS17">
        <f t="shared" si="13"/>
        <v>0</v>
      </c>
      <c r="AHT17">
        <f t="shared" si="13"/>
        <v>0</v>
      </c>
      <c r="AHU17">
        <f t="shared" ref="AHU17:AKF17" si="14">MIN(AHU$1:AHU$16)</f>
        <v>0</v>
      </c>
      <c r="AHV17">
        <f t="shared" si="14"/>
        <v>0</v>
      </c>
      <c r="AHW17">
        <f t="shared" si="14"/>
        <v>0</v>
      </c>
      <c r="AHX17">
        <f t="shared" si="14"/>
        <v>0</v>
      </c>
      <c r="AHY17">
        <f t="shared" si="14"/>
        <v>0</v>
      </c>
      <c r="AHZ17">
        <f t="shared" si="14"/>
        <v>0</v>
      </c>
      <c r="AIA17">
        <f t="shared" si="14"/>
        <v>0</v>
      </c>
      <c r="AIB17">
        <f t="shared" si="14"/>
        <v>0</v>
      </c>
      <c r="AIC17">
        <f t="shared" si="14"/>
        <v>6</v>
      </c>
      <c r="AID17">
        <f t="shared" si="14"/>
        <v>0</v>
      </c>
      <c r="AIE17">
        <f t="shared" si="14"/>
        <v>6</v>
      </c>
      <c r="AIF17">
        <f t="shared" si="14"/>
        <v>0</v>
      </c>
      <c r="AIG17">
        <f t="shared" si="14"/>
        <v>0</v>
      </c>
      <c r="AIH17">
        <f t="shared" si="14"/>
        <v>0</v>
      </c>
      <c r="AII17">
        <f t="shared" si="14"/>
        <v>0</v>
      </c>
      <c r="AIJ17">
        <f t="shared" si="14"/>
        <v>0</v>
      </c>
      <c r="AIK17">
        <f t="shared" si="14"/>
        <v>0</v>
      </c>
      <c r="AIL17">
        <f t="shared" si="14"/>
        <v>0</v>
      </c>
      <c r="AIM17">
        <f t="shared" si="14"/>
        <v>28</v>
      </c>
      <c r="AIN17">
        <f t="shared" si="14"/>
        <v>0</v>
      </c>
      <c r="AIO17">
        <f t="shared" si="14"/>
        <v>28</v>
      </c>
      <c r="AIP17">
        <f t="shared" si="14"/>
        <v>0</v>
      </c>
      <c r="AIQ17">
        <f t="shared" si="14"/>
        <v>0</v>
      </c>
      <c r="AIR17">
        <f t="shared" si="14"/>
        <v>70</v>
      </c>
      <c r="AIS17">
        <f t="shared" si="14"/>
        <v>0</v>
      </c>
      <c r="AIT17">
        <f t="shared" si="14"/>
        <v>70</v>
      </c>
      <c r="AIU17">
        <f t="shared" si="14"/>
        <v>0</v>
      </c>
      <c r="AIV17">
        <f t="shared" si="14"/>
        <v>0</v>
      </c>
      <c r="AIW17">
        <f t="shared" si="14"/>
        <v>0</v>
      </c>
      <c r="AIX17">
        <f t="shared" si="14"/>
        <v>0</v>
      </c>
      <c r="AIY17">
        <f t="shared" si="14"/>
        <v>0</v>
      </c>
      <c r="AIZ17">
        <f t="shared" si="14"/>
        <v>0</v>
      </c>
      <c r="AJA17">
        <f t="shared" si="14"/>
        <v>0</v>
      </c>
      <c r="AJB17">
        <f t="shared" si="14"/>
        <v>840</v>
      </c>
      <c r="AJC17">
        <f t="shared" si="14"/>
        <v>0</v>
      </c>
      <c r="AJD17">
        <f t="shared" si="14"/>
        <v>840</v>
      </c>
      <c r="AJE17">
        <f t="shared" si="14"/>
        <v>0</v>
      </c>
      <c r="AJF17">
        <f t="shared" si="14"/>
        <v>0</v>
      </c>
      <c r="AJG17">
        <f t="shared" si="14"/>
        <v>14</v>
      </c>
      <c r="AJH17">
        <f t="shared" si="14"/>
        <v>0</v>
      </c>
      <c r="AJI17">
        <f t="shared" si="14"/>
        <v>14</v>
      </c>
      <c r="AJJ17">
        <f t="shared" si="14"/>
        <v>0</v>
      </c>
      <c r="AJK17">
        <f t="shared" si="14"/>
        <v>0</v>
      </c>
      <c r="AJL17">
        <f t="shared" si="14"/>
        <v>0</v>
      </c>
      <c r="AJM17">
        <f t="shared" si="14"/>
        <v>0</v>
      </c>
      <c r="AJN17">
        <f t="shared" si="14"/>
        <v>0</v>
      </c>
      <c r="AJO17">
        <f t="shared" si="14"/>
        <v>0</v>
      </c>
      <c r="AJP17">
        <f t="shared" si="14"/>
        <v>0</v>
      </c>
      <c r="AJQ17">
        <f t="shared" si="14"/>
        <v>92</v>
      </c>
      <c r="AJR17">
        <f t="shared" si="14"/>
        <v>0</v>
      </c>
      <c r="AJS17">
        <f t="shared" si="14"/>
        <v>92</v>
      </c>
      <c r="AJT17">
        <f t="shared" si="14"/>
        <v>0</v>
      </c>
      <c r="AJU17">
        <f t="shared" si="14"/>
        <v>0</v>
      </c>
      <c r="AJV17">
        <f t="shared" si="14"/>
        <v>6</v>
      </c>
      <c r="AJW17">
        <f t="shared" si="14"/>
        <v>0</v>
      </c>
      <c r="AJX17">
        <f t="shared" si="14"/>
        <v>6</v>
      </c>
      <c r="AJY17">
        <f t="shared" si="14"/>
        <v>0</v>
      </c>
      <c r="AJZ17">
        <f t="shared" si="14"/>
        <v>0</v>
      </c>
      <c r="AKA17">
        <f t="shared" si="14"/>
        <v>0</v>
      </c>
      <c r="AKB17">
        <f t="shared" si="14"/>
        <v>0</v>
      </c>
      <c r="AKC17">
        <f t="shared" si="14"/>
        <v>0</v>
      </c>
      <c r="AKD17">
        <f t="shared" si="14"/>
        <v>0</v>
      </c>
      <c r="AKE17">
        <f t="shared" si="14"/>
        <v>0</v>
      </c>
      <c r="AKF17">
        <f t="shared" si="14"/>
        <v>28</v>
      </c>
      <c r="AKG17">
        <f t="shared" ref="AKG17:AMR17" si="15">MIN(AKG$1:AKG$16)</f>
        <v>0</v>
      </c>
      <c r="AKH17">
        <f t="shared" si="15"/>
        <v>28</v>
      </c>
      <c r="AKI17">
        <f t="shared" si="15"/>
        <v>0</v>
      </c>
      <c r="AKJ17">
        <f t="shared" si="15"/>
        <v>0</v>
      </c>
      <c r="AKK17">
        <f t="shared" si="15"/>
        <v>70</v>
      </c>
      <c r="AKL17">
        <f t="shared" si="15"/>
        <v>0</v>
      </c>
      <c r="AKM17">
        <f t="shared" si="15"/>
        <v>70</v>
      </c>
      <c r="AKN17">
        <f t="shared" si="15"/>
        <v>0</v>
      </c>
      <c r="AKO17">
        <f t="shared" si="15"/>
        <v>0</v>
      </c>
      <c r="AKP17">
        <f t="shared" si="15"/>
        <v>0</v>
      </c>
      <c r="AKQ17">
        <f t="shared" si="15"/>
        <v>0</v>
      </c>
      <c r="AKR17">
        <f t="shared" si="15"/>
        <v>0</v>
      </c>
      <c r="AKS17">
        <f t="shared" si="15"/>
        <v>0</v>
      </c>
      <c r="AKT17">
        <f t="shared" si="15"/>
        <v>0</v>
      </c>
      <c r="AKU17">
        <f t="shared" si="15"/>
        <v>840</v>
      </c>
      <c r="AKV17">
        <f t="shared" si="15"/>
        <v>0</v>
      </c>
      <c r="AKW17">
        <f t="shared" si="15"/>
        <v>840</v>
      </c>
      <c r="AKX17">
        <f t="shared" si="15"/>
        <v>0</v>
      </c>
      <c r="AKY17">
        <f t="shared" si="15"/>
        <v>0</v>
      </c>
      <c r="AKZ17">
        <f t="shared" si="15"/>
        <v>14</v>
      </c>
      <c r="ALA17">
        <f t="shared" si="15"/>
        <v>0</v>
      </c>
      <c r="ALB17">
        <f t="shared" si="15"/>
        <v>14</v>
      </c>
      <c r="ALC17">
        <f t="shared" si="15"/>
        <v>0</v>
      </c>
      <c r="ALD17">
        <f t="shared" si="15"/>
        <v>0</v>
      </c>
      <c r="ALE17">
        <f t="shared" si="15"/>
        <v>0</v>
      </c>
      <c r="ALF17">
        <f t="shared" si="15"/>
        <v>0</v>
      </c>
      <c r="ALG17">
        <f t="shared" si="15"/>
        <v>0</v>
      </c>
      <c r="ALH17">
        <f t="shared" si="15"/>
        <v>0</v>
      </c>
      <c r="ALI17">
        <f t="shared" si="15"/>
        <v>0</v>
      </c>
      <c r="ALJ17">
        <f t="shared" si="15"/>
        <v>92</v>
      </c>
      <c r="ALK17">
        <f t="shared" si="15"/>
        <v>0</v>
      </c>
      <c r="ALL17">
        <f t="shared" si="15"/>
        <v>92</v>
      </c>
      <c r="ALM17">
        <f t="shared" si="15"/>
        <v>0</v>
      </c>
      <c r="ALN17">
        <f t="shared" si="15"/>
        <v>0</v>
      </c>
      <c r="ALO17">
        <f t="shared" si="15"/>
        <v>0</v>
      </c>
      <c r="ALP17">
        <f t="shared" si="15"/>
        <v>0</v>
      </c>
      <c r="ALQ17">
        <f t="shared" si="15"/>
        <v>0</v>
      </c>
      <c r="ALR17">
        <f t="shared" si="15"/>
        <v>0</v>
      </c>
      <c r="ALS17">
        <f t="shared" si="15"/>
        <v>0</v>
      </c>
      <c r="ALT17">
        <f t="shared" si="15"/>
        <v>0</v>
      </c>
      <c r="ALU17">
        <f t="shared" si="15"/>
        <v>0</v>
      </c>
      <c r="ALV17">
        <f t="shared" si="15"/>
        <v>0</v>
      </c>
      <c r="ALW17">
        <f t="shared" si="15"/>
        <v>0</v>
      </c>
      <c r="ALX17">
        <f t="shared" si="15"/>
        <v>0</v>
      </c>
      <c r="ALY17">
        <f t="shared" si="15"/>
        <v>0</v>
      </c>
      <c r="ALZ17">
        <f t="shared" si="15"/>
        <v>0</v>
      </c>
      <c r="AMA17">
        <f t="shared" si="15"/>
        <v>0</v>
      </c>
      <c r="AMB17">
        <f t="shared" si="15"/>
        <v>0</v>
      </c>
      <c r="AMC17">
        <f t="shared" si="15"/>
        <v>0</v>
      </c>
      <c r="AMD17">
        <f t="shared" si="15"/>
        <v>0</v>
      </c>
      <c r="AME17">
        <f t="shared" si="15"/>
        <v>0</v>
      </c>
      <c r="AMF17">
        <f t="shared" si="15"/>
        <v>0</v>
      </c>
      <c r="AMG17">
        <f t="shared" si="15"/>
        <v>0</v>
      </c>
      <c r="AMH17">
        <f t="shared" si="15"/>
        <v>0</v>
      </c>
      <c r="AMI17">
        <f t="shared" si="15"/>
        <v>0</v>
      </c>
      <c r="AMJ17">
        <f t="shared" si="15"/>
        <v>0</v>
      </c>
      <c r="AMK17">
        <f t="shared" si="15"/>
        <v>0</v>
      </c>
      <c r="AML17">
        <f t="shared" si="15"/>
        <v>0</v>
      </c>
      <c r="AMM17">
        <f t="shared" si="15"/>
        <v>0</v>
      </c>
      <c r="AMN17">
        <f t="shared" si="15"/>
        <v>0</v>
      </c>
      <c r="AMO17">
        <f t="shared" si="15"/>
        <v>0</v>
      </c>
      <c r="AMP17">
        <f t="shared" si="15"/>
        <v>0</v>
      </c>
      <c r="AMQ17">
        <f t="shared" si="15"/>
        <v>0</v>
      </c>
      <c r="AMR17">
        <f t="shared" si="15"/>
        <v>0</v>
      </c>
      <c r="AMS17">
        <f t="shared" ref="AMS17:APD17" si="16">MIN(AMS$1:AMS$16)</f>
        <v>0</v>
      </c>
      <c r="AMT17">
        <f t="shared" si="16"/>
        <v>0</v>
      </c>
      <c r="AMU17">
        <f t="shared" si="16"/>
        <v>0</v>
      </c>
      <c r="AMV17">
        <f t="shared" si="16"/>
        <v>0</v>
      </c>
      <c r="AMW17">
        <f t="shared" si="16"/>
        <v>0</v>
      </c>
      <c r="AMX17">
        <f t="shared" si="16"/>
        <v>0</v>
      </c>
      <c r="AMY17">
        <f t="shared" si="16"/>
        <v>0</v>
      </c>
      <c r="AMZ17">
        <f t="shared" si="16"/>
        <v>0</v>
      </c>
      <c r="ANA17">
        <f t="shared" si="16"/>
        <v>0</v>
      </c>
      <c r="ANB17">
        <f t="shared" si="16"/>
        <v>0</v>
      </c>
      <c r="ANC17">
        <f t="shared" si="16"/>
        <v>0</v>
      </c>
      <c r="AND17">
        <f t="shared" si="16"/>
        <v>0</v>
      </c>
      <c r="ANE17">
        <f t="shared" si="16"/>
        <v>0</v>
      </c>
      <c r="ANF17">
        <f t="shared" si="16"/>
        <v>0</v>
      </c>
      <c r="ANG17">
        <f t="shared" si="16"/>
        <v>0</v>
      </c>
      <c r="ANH17">
        <f t="shared" si="16"/>
        <v>0</v>
      </c>
      <c r="ANI17">
        <f t="shared" si="16"/>
        <v>0</v>
      </c>
      <c r="ANJ17">
        <f t="shared" si="16"/>
        <v>0</v>
      </c>
      <c r="ANK17">
        <f t="shared" si="16"/>
        <v>0</v>
      </c>
      <c r="ANL17">
        <f t="shared" si="16"/>
        <v>0</v>
      </c>
      <c r="ANM17">
        <f t="shared" si="16"/>
        <v>0</v>
      </c>
      <c r="ANN17">
        <f t="shared" si="16"/>
        <v>0</v>
      </c>
      <c r="ANO17">
        <f t="shared" si="16"/>
        <v>0</v>
      </c>
      <c r="ANP17">
        <f t="shared" si="16"/>
        <v>0</v>
      </c>
      <c r="ANQ17">
        <f t="shared" si="16"/>
        <v>0</v>
      </c>
      <c r="ANR17">
        <f t="shared" si="16"/>
        <v>0</v>
      </c>
      <c r="ANS17">
        <f t="shared" si="16"/>
        <v>0</v>
      </c>
      <c r="ANT17">
        <f t="shared" si="16"/>
        <v>0</v>
      </c>
      <c r="ANU17">
        <f t="shared" si="16"/>
        <v>0</v>
      </c>
      <c r="ANV17">
        <f t="shared" si="16"/>
        <v>0</v>
      </c>
      <c r="ANW17">
        <f t="shared" si="16"/>
        <v>0</v>
      </c>
      <c r="ANX17">
        <f t="shared" si="16"/>
        <v>0</v>
      </c>
      <c r="ANY17">
        <f t="shared" si="16"/>
        <v>0</v>
      </c>
      <c r="ANZ17">
        <f t="shared" si="16"/>
        <v>0</v>
      </c>
      <c r="AOA17">
        <f t="shared" si="16"/>
        <v>0</v>
      </c>
      <c r="AOB17">
        <f t="shared" si="16"/>
        <v>0</v>
      </c>
      <c r="AOC17">
        <f t="shared" si="16"/>
        <v>0</v>
      </c>
      <c r="AOD17">
        <f t="shared" si="16"/>
        <v>0</v>
      </c>
      <c r="AOE17">
        <f t="shared" si="16"/>
        <v>0</v>
      </c>
      <c r="AOF17">
        <f t="shared" si="16"/>
        <v>0</v>
      </c>
      <c r="AOG17">
        <f t="shared" si="16"/>
        <v>0</v>
      </c>
      <c r="AOH17">
        <f t="shared" si="16"/>
        <v>0</v>
      </c>
      <c r="AOI17">
        <f t="shared" si="16"/>
        <v>0</v>
      </c>
      <c r="AOJ17">
        <f t="shared" si="16"/>
        <v>0</v>
      </c>
      <c r="AOK17">
        <f t="shared" si="16"/>
        <v>0</v>
      </c>
      <c r="AOL17">
        <f t="shared" si="16"/>
        <v>0</v>
      </c>
      <c r="AOM17">
        <f t="shared" si="16"/>
        <v>0</v>
      </c>
      <c r="AON17">
        <f t="shared" si="16"/>
        <v>0</v>
      </c>
      <c r="AOO17">
        <f t="shared" si="16"/>
        <v>0</v>
      </c>
      <c r="AOP17">
        <f t="shared" si="16"/>
        <v>0</v>
      </c>
      <c r="AOQ17">
        <f t="shared" si="16"/>
        <v>0</v>
      </c>
      <c r="AOR17">
        <f t="shared" si="16"/>
        <v>0</v>
      </c>
      <c r="AOS17">
        <f t="shared" si="16"/>
        <v>0</v>
      </c>
      <c r="AOT17">
        <f t="shared" si="16"/>
        <v>0</v>
      </c>
      <c r="AOU17">
        <f t="shared" si="16"/>
        <v>0</v>
      </c>
      <c r="AOV17">
        <f t="shared" si="16"/>
        <v>0</v>
      </c>
      <c r="AOW17">
        <f t="shared" si="16"/>
        <v>0</v>
      </c>
      <c r="AOX17">
        <f t="shared" si="16"/>
        <v>0</v>
      </c>
      <c r="AOY17">
        <f t="shared" si="16"/>
        <v>0</v>
      </c>
      <c r="AOZ17">
        <f t="shared" si="16"/>
        <v>0</v>
      </c>
      <c r="APA17">
        <f t="shared" si="16"/>
        <v>1</v>
      </c>
      <c r="APB17">
        <f t="shared" si="16"/>
        <v>0</v>
      </c>
      <c r="APC17">
        <f t="shared" si="16"/>
        <v>1</v>
      </c>
      <c r="APD17">
        <f t="shared" si="16"/>
        <v>0</v>
      </c>
      <c r="APE17">
        <f t="shared" ref="APE17:ARP17" si="17">MIN(APE$1:APE$16)</f>
        <v>0</v>
      </c>
      <c r="APF17">
        <f t="shared" si="17"/>
        <v>0</v>
      </c>
      <c r="APG17">
        <f t="shared" si="17"/>
        <v>0</v>
      </c>
      <c r="APH17">
        <f t="shared" si="17"/>
        <v>0</v>
      </c>
      <c r="API17">
        <f t="shared" si="17"/>
        <v>0</v>
      </c>
      <c r="APJ17">
        <f t="shared" si="17"/>
        <v>0</v>
      </c>
      <c r="APK17">
        <f t="shared" si="17"/>
        <v>6</v>
      </c>
      <c r="APL17">
        <f t="shared" si="17"/>
        <v>0</v>
      </c>
      <c r="APM17">
        <f t="shared" si="17"/>
        <v>6</v>
      </c>
      <c r="APN17">
        <f t="shared" si="17"/>
        <v>0</v>
      </c>
      <c r="APO17">
        <f t="shared" si="17"/>
        <v>0</v>
      </c>
      <c r="APP17">
        <f t="shared" si="17"/>
        <v>60</v>
      </c>
      <c r="APQ17">
        <f t="shared" si="17"/>
        <v>0</v>
      </c>
      <c r="APR17">
        <f t="shared" si="17"/>
        <v>60</v>
      </c>
      <c r="APS17">
        <f t="shared" si="17"/>
        <v>0</v>
      </c>
      <c r="APT17">
        <f t="shared" si="17"/>
        <v>0</v>
      </c>
      <c r="APU17">
        <f t="shared" si="17"/>
        <v>0</v>
      </c>
      <c r="APV17">
        <f t="shared" si="17"/>
        <v>0</v>
      </c>
      <c r="APW17">
        <f t="shared" si="17"/>
        <v>0</v>
      </c>
      <c r="APX17">
        <f t="shared" si="17"/>
        <v>0</v>
      </c>
      <c r="APY17">
        <f t="shared" si="17"/>
        <v>0</v>
      </c>
      <c r="APZ17">
        <f t="shared" si="17"/>
        <v>500</v>
      </c>
      <c r="AQA17">
        <f t="shared" si="17"/>
        <v>0</v>
      </c>
      <c r="AQB17">
        <f t="shared" si="17"/>
        <v>500</v>
      </c>
      <c r="AQC17">
        <f t="shared" si="17"/>
        <v>0</v>
      </c>
      <c r="AQD17">
        <f t="shared" si="17"/>
        <v>0</v>
      </c>
      <c r="AQE17">
        <f t="shared" si="17"/>
        <v>3</v>
      </c>
      <c r="AQF17">
        <f t="shared" si="17"/>
        <v>0</v>
      </c>
      <c r="AQG17">
        <f t="shared" si="17"/>
        <v>3</v>
      </c>
      <c r="AQH17">
        <f t="shared" si="17"/>
        <v>0</v>
      </c>
      <c r="AQI17">
        <f t="shared" si="17"/>
        <v>0</v>
      </c>
      <c r="AQJ17">
        <f t="shared" si="17"/>
        <v>0</v>
      </c>
      <c r="AQK17">
        <f t="shared" si="17"/>
        <v>0</v>
      </c>
      <c r="AQL17">
        <f t="shared" si="17"/>
        <v>0</v>
      </c>
      <c r="AQM17">
        <f t="shared" si="17"/>
        <v>0</v>
      </c>
      <c r="AQN17">
        <f t="shared" si="17"/>
        <v>0</v>
      </c>
      <c r="AQO17">
        <f t="shared" si="17"/>
        <v>18</v>
      </c>
      <c r="AQP17">
        <f t="shared" si="17"/>
        <v>0</v>
      </c>
      <c r="AQQ17">
        <f t="shared" si="17"/>
        <v>18</v>
      </c>
      <c r="AQR17">
        <f t="shared" si="17"/>
        <v>0</v>
      </c>
      <c r="AQS17">
        <f t="shared" si="17"/>
        <v>0</v>
      </c>
      <c r="AQT17">
        <f t="shared" si="17"/>
        <v>1</v>
      </c>
      <c r="AQU17">
        <f t="shared" si="17"/>
        <v>0</v>
      </c>
      <c r="AQV17">
        <f t="shared" si="17"/>
        <v>1</v>
      </c>
      <c r="AQW17">
        <f t="shared" si="17"/>
        <v>0</v>
      </c>
      <c r="AQX17">
        <f t="shared" si="17"/>
        <v>0</v>
      </c>
      <c r="AQY17">
        <f t="shared" si="17"/>
        <v>0</v>
      </c>
      <c r="AQZ17">
        <f t="shared" si="17"/>
        <v>0</v>
      </c>
      <c r="ARA17">
        <f t="shared" si="17"/>
        <v>0</v>
      </c>
      <c r="ARB17">
        <f t="shared" si="17"/>
        <v>0</v>
      </c>
      <c r="ARC17">
        <f t="shared" si="17"/>
        <v>0</v>
      </c>
      <c r="ARD17">
        <f t="shared" si="17"/>
        <v>6</v>
      </c>
      <c r="ARE17">
        <f t="shared" si="17"/>
        <v>0</v>
      </c>
      <c r="ARF17">
        <f t="shared" si="17"/>
        <v>6</v>
      </c>
      <c r="ARG17">
        <f t="shared" si="17"/>
        <v>0</v>
      </c>
      <c r="ARH17">
        <f t="shared" si="17"/>
        <v>0</v>
      </c>
      <c r="ARI17">
        <f t="shared" si="17"/>
        <v>60</v>
      </c>
      <c r="ARJ17">
        <f t="shared" si="17"/>
        <v>0</v>
      </c>
      <c r="ARK17">
        <f t="shared" si="17"/>
        <v>60</v>
      </c>
      <c r="ARL17">
        <f t="shared" si="17"/>
        <v>0</v>
      </c>
      <c r="ARM17">
        <f t="shared" si="17"/>
        <v>0</v>
      </c>
      <c r="ARN17">
        <f t="shared" si="17"/>
        <v>0</v>
      </c>
      <c r="ARO17">
        <f t="shared" si="17"/>
        <v>0</v>
      </c>
      <c r="ARP17">
        <f t="shared" si="17"/>
        <v>0</v>
      </c>
      <c r="ARQ17">
        <f t="shared" ref="ARQ17:AUB17" si="18">MIN(ARQ$1:ARQ$16)</f>
        <v>0</v>
      </c>
      <c r="ARR17">
        <f t="shared" si="18"/>
        <v>0</v>
      </c>
      <c r="ARS17">
        <f t="shared" si="18"/>
        <v>500</v>
      </c>
      <c r="ART17">
        <f t="shared" si="18"/>
        <v>0</v>
      </c>
      <c r="ARU17">
        <f t="shared" si="18"/>
        <v>500</v>
      </c>
      <c r="ARV17">
        <f t="shared" si="18"/>
        <v>0</v>
      </c>
      <c r="ARW17">
        <f t="shared" si="18"/>
        <v>0</v>
      </c>
      <c r="ARX17">
        <f t="shared" si="18"/>
        <v>3</v>
      </c>
      <c r="ARY17">
        <f t="shared" si="18"/>
        <v>0</v>
      </c>
      <c r="ARZ17">
        <f t="shared" si="18"/>
        <v>3</v>
      </c>
      <c r="ASA17">
        <f t="shared" si="18"/>
        <v>0</v>
      </c>
      <c r="ASB17">
        <f t="shared" si="18"/>
        <v>0</v>
      </c>
      <c r="ASC17">
        <f t="shared" si="18"/>
        <v>0</v>
      </c>
      <c r="ASD17">
        <f t="shared" si="18"/>
        <v>0</v>
      </c>
      <c r="ASE17">
        <f t="shared" si="18"/>
        <v>0</v>
      </c>
      <c r="ASF17">
        <f t="shared" si="18"/>
        <v>0</v>
      </c>
      <c r="ASG17">
        <f t="shared" si="18"/>
        <v>0</v>
      </c>
      <c r="ASH17">
        <f t="shared" si="18"/>
        <v>18</v>
      </c>
      <c r="ASI17">
        <f t="shared" si="18"/>
        <v>0</v>
      </c>
      <c r="ASJ17">
        <f t="shared" si="18"/>
        <v>18</v>
      </c>
      <c r="ASK17">
        <f t="shared" si="18"/>
        <v>0</v>
      </c>
      <c r="ASL17">
        <f t="shared" si="18"/>
        <v>0</v>
      </c>
      <c r="ASM17">
        <f t="shared" si="18"/>
        <v>0</v>
      </c>
      <c r="ASN17">
        <f t="shared" si="18"/>
        <v>0</v>
      </c>
      <c r="ASO17">
        <f t="shared" si="18"/>
        <v>0</v>
      </c>
      <c r="ASP17">
        <f t="shared" si="18"/>
        <v>0</v>
      </c>
      <c r="ASQ17">
        <f t="shared" si="18"/>
        <v>0</v>
      </c>
      <c r="ASR17">
        <f t="shared" si="18"/>
        <v>0</v>
      </c>
      <c r="ASS17">
        <f t="shared" si="18"/>
        <v>0</v>
      </c>
      <c r="AST17">
        <f t="shared" si="18"/>
        <v>0</v>
      </c>
      <c r="ASU17">
        <f t="shared" si="18"/>
        <v>0</v>
      </c>
      <c r="ASV17">
        <f t="shared" si="18"/>
        <v>0</v>
      </c>
      <c r="ASW17">
        <f t="shared" si="18"/>
        <v>0</v>
      </c>
      <c r="ASX17">
        <f t="shared" si="18"/>
        <v>0</v>
      </c>
      <c r="ASY17">
        <f t="shared" si="18"/>
        <v>0</v>
      </c>
      <c r="ASZ17">
        <f t="shared" si="18"/>
        <v>0</v>
      </c>
      <c r="ATA17">
        <f t="shared" si="18"/>
        <v>0</v>
      </c>
      <c r="ATB17">
        <f t="shared" si="18"/>
        <v>0</v>
      </c>
      <c r="ATC17">
        <f t="shared" si="18"/>
        <v>0</v>
      </c>
      <c r="ATD17">
        <f t="shared" si="18"/>
        <v>0</v>
      </c>
      <c r="ATE17">
        <f t="shared" si="18"/>
        <v>0</v>
      </c>
      <c r="ATF17">
        <f t="shared" si="18"/>
        <v>0</v>
      </c>
      <c r="ATG17">
        <f t="shared" si="18"/>
        <v>0</v>
      </c>
      <c r="ATH17">
        <f t="shared" si="18"/>
        <v>0</v>
      </c>
      <c r="ATI17">
        <f t="shared" si="18"/>
        <v>0</v>
      </c>
      <c r="ATJ17">
        <f t="shared" si="18"/>
        <v>0</v>
      </c>
      <c r="ATK17">
        <f t="shared" si="18"/>
        <v>0</v>
      </c>
      <c r="ATL17">
        <f t="shared" si="18"/>
        <v>0</v>
      </c>
      <c r="ATM17">
        <f t="shared" si="18"/>
        <v>0</v>
      </c>
      <c r="ATN17">
        <f t="shared" si="18"/>
        <v>0</v>
      </c>
      <c r="ATO17">
        <f t="shared" si="18"/>
        <v>0</v>
      </c>
      <c r="ATP17">
        <f t="shared" si="18"/>
        <v>0</v>
      </c>
      <c r="ATQ17">
        <f t="shared" si="18"/>
        <v>0</v>
      </c>
      <c r="ATR17">
        <f t="shared" si="18"/>
        <v>0</v>
      </c>
      <c r="ATS17">
        <f t="shared" si="18"/>
        <v>0</v>
      </c>
      <c r="ATT17">
        <f t="shared" si="18"/>
        <v>0</v>
      </c>
      <c r="ATU17">
        <f t="shared" si="18"/>
        <v>0</v>
      </c>
      <c r="ATV17">
        <f t="shared" si="18"/>
        <v>0</v>
      </c>
      <c r="ATW17">
        <f t="shared" si="18"/>
        <v>0</v>
      </c>
      <c r="ATX17">
        <f t="shared" si="18"/>
        <v>0</v>
      </c>
      <c r="ATY17">
        <f t="shared" si="18"/>
        <v>0</v>
      </c>
      <c r="ATZ17">
        <f t="shared" si="18"/>
        <v>0</v>
      </c>
      <c r="AUA17">
        <f t="shared" si="18"/>
        <v>0</v>
      </c>
      <c r="AUB17">
        <f t="shared" si="18"/>
        <v>0</v>
      </c>
      <c r="AUC17">
        <f t="shared" ref="AUC17:AWN17" si="19">MIN(AUC$1:AUC$16)</f>
        <v>0</v>
      </c>
      <c r="AUD17">
        <f t="shared" si="19"/>
        <v>0</v>
      </c>
      <c r="AUE17">
        <f t="shared" si="19"/>
        <v>0</v>
      </c>
      <c r="AUF17">
        <f t="shared" si="19"/>
        <v>0</v>
      </c>
      <c r="AUG17">
        <f t="shared" si="19"/>
        <v>0</v>
      </c>
      <c r="AUH17">
        <f t="shared" si="19"/>
        <v>0</v>
      </c>
      <c r="AUI17">
        <f t="shared" si="19"/>
        <v>0</v>
      </c>
      <c r="AUJ17">
        <f t="shared" si="19"/>
        <v>0</v>
      </c>
      <c r="AUK17">
        <f t="shared" si="19"/>
        <v>0</v>
      </c>
      <c r="AUL17">
        <f t="shared" si="19"/>
        <v>0</v>
      </c>
      <c r="AUM17">
        <f t="shared" si="19"/>
        <v>0</v>
      </c>
      <c r="AUN17">
        <f t="shared" si="19"/>
        <v>0</v>
      </c>
      <c r="AUO17">
        <f t="shared" si="19"/>
        <v>0</v>
      </c>
      <c r="AUP17">
        <f t="shared" si="19"/>
        <v>0</v>
      </c>
      <c r="AUQ17">
        <f t="shared" si="19"/>
        <v>0</v>
      </c>
      <c r="AUR17">
        <f t="shared" si="19"/>
        <v>0</v>
      </c>
      <c r="AUS17">
        <f t="shared" si="19"/>
        <v>0</v>
      </c>
      <c r="AUT17">
        <f t="shared" si="19"/>
        <v>0</v>
      </c>
      <c r="AUU17">
        <f t="shared" si="19"/>
        <v>0</v>
      </c>
      <c r="AUV17">
        <f t="shared" si="19"/>
        <v>0</v>
      </c>
      <c r="AUW17">
        <f t="shared" si="19"/>
        <v>0</v>
      </c>
      <c r="AUX17">
        <f t="shared" si="19"/>
        <v>0</v>
      </c>
      <c r="AUY17">
        <f t="shared" si="19"/>
        <v>0</v>
      </c>
      <c r="AUZ17">
        <f t="shared" si="19"/>
        <v>0</v>
      </c>
      <c r="AVA17">
        <f t="shared" si="19"/>
        <v>0</v>
      </c>
      <c r="AVB17">
        <f t="shared" si="19"/>
        <v>0</v>
      </c>
      <c r="AVC17">
        <f t="shared" si="19"/>
        <v>0</v>
      </c>
      <c r="AVD17">
        <f t="shared" si="19"/>
        <v>0</v>
      </c>
      <c r="AVE17">
        <f t="shared" si="19"/>
        <v>0</v>
      </c>
      <c r="AVF17">
        <f t="shared" si="19"/>
        <v>0</v>
      </c>
      <c r="AVG17">
        <f t="shared" si="19"/>
        <v>0</v>
      </c>
      <c r="AVH17">
        <f t="shared" si="19"/>
        <v>0</v>
      </c>
      <c r="AVI17">
        <f t="shared" si="19"/>
        <v>0</v>
      </c>
      <c r="AVJ17">
        <f t="shared" si="19"/>
        <v>0</v>
      </c>
      <c r="AVK17">
        <f t="shared" si="19"/>
        <v>0</v>
      </c>
      <c r="AVL17">
        <f t="shared" si="19"/>
        <v>0</v>
      </c>
      <c r="AVM17">
        <f t="shared" si="19"/>
        <v>0</v>
      </c>
      <c r="AVN17">
        <f t="shared" si="19"/>
        <v>0</v>
      </c>
      <c r="AVO17">
        <f t="shared" si="19"/>
        <v>0</v>
      </c>
      <c r="AVP17">
        <f t="shared" si="19"/>
        <v>0</v>
      </c>
      <c r="AVQ17">
        <f t="shared" si="19"/>
        <v>0</v>
      </c>
      <c r="AVR17">
        <f t="shared" si="19"/>
        <v>0</v>
      </c>
      <c r="AVS17">
        <f t="shared" si="19"/>
        <v>0</v>
      </c>
      <c r="AVT17">
        <f t="shared" si="19"/>
        <v>0</v>
      </c>
      <c r="AVU17">
        <f t="shared" si="19"/>
        <v>0</v>
      </c>
      <c r="AVV17">
        <f t="shared" si="19"/>
        <v>0</v>
      </c>
      <c r="AVW17">
        <f t="shared" si="19"/>
        <v>0</v>
      </c>
      <c r="AVX17">
        <f t="shared" si="19"/>
        <v>0</v>
      </c>
      <c r="AVY17">
        <f t="shared" si="19"/>
        <v>6</v>
      </c>
      <c r="AVZ17">
        <f t="shared" si="19"/>
        <v>0</v>
      </c>
      <c r="AWA17">
        <f t="shared" si="19"/>
        <v>6</v>
      </c>
      <c r="AWB17">
        <f t="shared" si="19"/>
        <v>0</v>
      </c>
      <c r="AWC17">
        <f t="shared" si="19"/>
        <v>0</v>
      </c>
      <c r="AWD17">
        <f t="shared" si="19"/>
        <v>0</v>
      </c>
      <c r="AWE17">
        <f t="shared" si="19"/>
        <v>0</v>
      </c>
      <c r="AWF17">
        <f t="shared" si="19"/>
        <v>0</v>
      </c>
      <c r="AWG17">
        <f t="shared" si="19"/>
        <v>0</v>
      </c>
      <c r="AWH17">
        <f t="shared" si="19"/>
        <v>0</v>
      </c>
      <c r="AWI17">
        <f t="shared" si="19"/>
        <v>33</v>
      </c>
      <c r="AWJ17">
        <f t="shared" si="19"/>
        <v>0</v>
      </c>
      <c r="AWK17">
        <f t="shared" si="19"/>
        <v>33</v>
      </c>
      <c r="AWL17">
        <f t="shared" si="19"/>
        <v>0</v>
      </c>
      <c r="AWM17">
        <f t="shared" si="19"/>
        <v>0</v>
      </c>
      <c r="AWN17">
        <f t="shared" si="19"/>
        <v>120</v>
      </c>
      <c r="AWO17">
        <f t="shared" ref="AWO17:AYZ17" si="20">MIN(AWO$1:AWO$16)</f>
        <v>0</v>
      </c>
      <c r="AWP17">
        <f t="shared" si="20"/>
        <v>120</v>
      </c>
      <c r="AWQ17">
        <f t="shared" si="20"/>
        <v>0</v>
      </c>
      <c r="AWR17">
        <f t="shared" si="20"/>
        <v>0</v>
      </c>
      <c r="AWS17">
        <f t="shared" si="20"/>
        <v>0</v>
      </c>
      <c r="AWT17">
        <f t="shared" si="20"/>
        <v>0</v>
      </c>
      <c r="AWU17">
        <f t="shared" si="20"/>
        <v>0</v>
      </c>
      <c r="AWV17">
        <f t="shared" si="20"/>
        <v>0</v>
      </c>
      <c r="AWW17">
        <f t="shared" si="20"/>
        <v>0</v>
      </c>
      <c r="AWX17">
        <f t="shared" si="20"/>
        <v>1050</v>
      </c>
      <c r="AWY17">
        <f t="shared" si="20"/>
        <v>0</v>
      </c>
      <c r="AWZ17">
        <f t="shared" si="20"/>
        <v>1050</v>
      </c>
      <c r="AXA17">
        <f t="shared" si="20"/>
        <v>0</v>
      </c>
      <c r="AXB17">
        <f t="shared" si="20"/>
        <v>0</v>
      </c>
      <c r="AXC17">
        <f t="shared" si="20"/>
        <v>18</v>
      </c>
      <c r="AXD17">
        <f t="shared" si="20"/>
        <v>0</v>
      </c>
      <c r="AXE17">
        <f t="shared" si="20"/>
        <v>18</v>
      </c>
      <c r="AXF17">
        <f t="shared" si="20"/>
        <v>0</v>
      </c>
      <c r="AXG17">
        <f t="shared" si="20"/>
        <v>0</v>
      </c>
      <c r="AXH17">
        <f t="shared" si="20"/>
        <v>0</v>
      </c>
      <c r="AXI17">
        <f t="shared" si="20"/>
        <v>0</v>
      </c>
      <c r="AXJ17">
        <f t="shared" si="20"/>
        <v>0</v>
      </c>
      <c r="AXK17">
        <f t="shared" si="20"/>
        <v>0</v>
      </c>
      <c r="AXL17">
        <f t="shared" si="20"/>
        <v>0</v>
      </c>
      <c r="AXM17">
        <f t="shared" si="20"/>
        <v>107</v>
      </c>
      <c r="AXN17">
        <f t="shared" si="20"/>
        <v>0</v>
      </c>
      <c r="AXO17">
        <f t="shared" si="20"/>
        <v>107</v>
      </c>
      <c r="AXP17">
        <f t="shared" si="20"/>
        <v>0</v>
      </c>
      <c r="AXQ17">
        <f t="shared" si="20"/>
        <v>0</v>
      </c>
      <c r="AXR17">
        <f t="shared" si="20"/>
        <v>6</v>
      </c>
      <c r="AXS17">
        <f t="shared" si="20"/>
        <v>0</v>
      </c>
      <c r="AXT17">
        <f t="shared" si="20"/>
        <v>6</v>
      </c>
      <c r="AXU17">
        <f t="shared" si="20"/>
        <v>0</v>
      </c>
      <c r="AXV17">
        <f t="shared" si="20"/>
        <v>0</v>
      </c>
      <c r="AXW17">
        <f t="shared" si="20"/>
        <v>0</v>
      </c>
      <c r="AXX17">
        <f t="shared" si="20"/>
        <v>0</v>
      </c>
      <c r="AXY17">
        <f t="shared" si="20"/>
        <v>0</v>
      </c>
      <c r="AXZ17">
        <f t="shared" si="20"/>
        <v>0</v>
      </c>
      <c r="AYA17">
        <f t="shared" si="20"/>
        <v>0</v>
      </c>
      <c r="AYB17">
        <f t="shared" si="20"/>
        <v>33</v>
      </c>
      <c r="AYC17">
        <f t="shared" si="20"/>
        <v>0</v>
      </c>
      <c r="AYD17">
        <f t="shared" si="20"/>
        <v>33</v>
      </c>
      <c r="AYE17">
        <f t="shared" si="20"/>
        <v>0</v>
      </c>
      <c r="AYF17">
        <f t="shared" si="20"/>
        <v>0</v>
      </c>
      <c r="AYG17">
        <f t="shared" si="20"/>
        <v>120</v>
      </c>
      <c r="AYH17">
        <f t="shared" si="20"/>
        <v>0</v>
      </c>
      <c r="AYI17">
        <f t="shared" si="20"/>
        <v>120</v>
      </c>
      <c r="AYJ17">
        <f t="shared" si="20"/>
        <v>0</v>
      </c>
      <c r="AYK17">
        <f t="shared" si="20"/>
        <v>0</v>
      </c>
      <c r="AYL17">
        <f t="shared" si="20"/>
        <v>0</v>
      </c>
      <c r="AYM17">
        <f t="shared" si="20"/>
        <v>0</v>
      </c>
      <c r="AYN17">
        <f t="shared" si="20"/>
        <v>0</v>
      </c>
      <c r="AYO17">
        <f t="shared" si="20"/>
        <v>0</v>
      </c>
      <c r="AYP17">
        <f t="shared" si="20"/>
        <v>0</v>
      </c>
      <c r="AYQ17">
        <f t="shared" si="20"/>
        <v>1050</v>
      </c>
      <c r="AYR17">
        <f t="shared" si="20"/>
        <v>0</v>
      </c>
      <c r="AYS17">
        <f t="shared" si="20"/>
        <v>1050</v>
      </c>
      <c r="AYT17">
        <f t="shared" si="20"/>
        <v>0</v>
      </c>
      <c r="AYU17">
        <f t="shared" si="20"/>
        <v>0</v>
      </c>
      <c r="AYV17">
        <f t="shared" si="20"/>
        <v>18</v>
      </c>
      <c r="AYW17">
        <f t="shared" si="20"/>
        <v>0</v>
      </c>
      <c r="AYX17">
        <f t="shared" si="20"/>
        <v>18</v>
      </c>
      <c r="AYY17">
        <f t="shared" si="20"/>
        <v>0</v>
      </c>
      <c r="AYZ17">
        <f t="shared" si="20"/>
        <v>0</v>
      </c>
      <c r="AZA17">
        <f t="shared" ref="AZA17:BBL17" si="21">MIN(AZA$1:AZA$16)</f>
        <v>0</v>
      </c>
      <c r="AZB17">
        <f t="shared" si="21"/>
        <v>0</v>
      </c>
      <c r="AZC17">
        <f t="shared" si="21"/>
        <v>0</v>
      </c>
      <c r="AZD17">
        <f t="shared" si="21"/>
        <v>0</v>
      </c>
      <c r="AZE17">
        <f t="shared" si="21"/>
        <v>0</v>
      </c>
      <c r="AZF17">
        <f t="shared" si="21"/>
        <v>107</v>
      </c>
      <c r="AZG17">
        <f t="shared" si="21"/>
        <v>0</v>
      </c>
      <c r="AZH17">
        <f t="shared" si="21"/>
        <v>107</v>
      </c>
      <c r="AZI17">
        <f t="shared" si="21"/>
        <v>0</v>
      </c>
      <c r="AZJ17">
        <f t="shared" si="21"/>
        <v>0</v>
      </c>
      <c r="AZK17">
        <f t="shared" si="21"/>
        <v>0</v>
      </c>
      <c r="AZL17">
        <f t="shared" si="21"/>
        <v>0</v>
      </c>
      <c r="AZM17">
        <f t="shared" si="21"/>
        <v>0</v>
      </c>
      <c r="AZN17">
        <f t="shared" si="21"/>
        <v>0</v>
      </c>
      <c r="AZO17">
        <f t="shared" si="21"/>
        <v>0</v>
      </c>
      <c r="AZP17">
        <f t="shared" si="21"/>
        <v>0</v>
      </c>
      <c r="AZQ17">
        <f t="shared" si="21"/>
        <v>0</v>
      </c>
      <c r="AZR17">
        <f t="shared" si="21"/>
        <v>0</v>
      </c>
      <c r="AZS17">
        <f t="shared" si="21"/>
        <v>0</v>
      </c>
      <c r="AZT17">
        <f t="shared" si="21"/>
        <v>0</v>
      </c>
      <c r="AZU17">
        <f t="shared" si="21"/>
        <v>0</v>
      </c>
      <c r="AZV17">
        <f t="shared" si="21"/>
        <v>0</v>
      </c>
      <c r="AZW17">
        <f t="shared" si="21"/>
        <v>0</v>
      </c>
      <c r="AZX17">
        <f t="shared" si="21"/>
        <v>0</v>
      </c>
      <c r="AZY17">
        <f t="shared" si="21"/>
        <v>0</v>
      </c>
      <c r="AZZ17">
        <f t="shared" si="21"/>
        <v>0</v>
      </c>
      <c r="BAA17">
        <f t="shared" si="21"/>
        <v>0</v>
      </c>
      <c r="BAB17">
        <f t="shared" si="21"/>
        <v>0</v>
      </c>
      <c r="BAC17">
        <f t="shared" si="21"/>
        <v>0</v>
      </c>
      <c r="BAD17">
        <f t="shared" si="21"/>
        <v>0</v>
      </c>
      <c r="BAE17">
        <f t="shared" si="21"/>
        <v>0</v>
      </c>
      <c r="BAF17">
        <f t="shared" si="21"/>
        <v>0</v>
      </c>
      <c r="BAG17">
        <f t="shared" si="21"/>
        <v>0</v>
      </c>
      <c r="BAH17">
        <f t="shared" si="21"/>
        <v>0</v>
      </c>
      <c r="BAI17">
        <f t="shared" si="21"/>
        <v>0</v>
      </c>
      <c r="BAJ17">
        <f t="shared" si="21"/>
        <v>0</v>
      </c>
      <c r="BAK17">
        <f t="shared" si="21"/>
        <v>0</v>
      </c>
      <c r="BAL17">
        <f t="shared" si="21"/>
        <v>0</v>
      </c>
      <c r="BAM17">
        <f t="shared" si="21"/>
        <v>0</v>
      </c>
      <c r="BAN17">
        <f t="shared" si="21"/>
        <v>0</v>
      </c>
      <c r="BAO17">
        <f t="shared" si="21"/>
        <v>0</v>
      </c>
      <c r="BAP17">
        <f t="shared" si="21"/>
        <v>0</v>
      </c>
      <c r="BAQ17">
        <f t="shared" si="21"/>
        <v>0</v>
      </c>
      <c r="BAR17">
        <f t="shared" si="21"/>
        <v>0</v>
      </c>
      <c r="BAS17">
        <f t="shared" si="21"/>
        <v>0</v>
      </c>
      <c r="BAT17">
        <f t="shared" si="21"/>
        <v>0</v>
      </c>
      <c r="BAU17">
        <f t="shared" si="21"/>
        <v>0</v>
      </c>
      <c r="BAV17">
        <f t="shared" si="21"/>
        <v>0</v>
      </c>
      <c r="BAW17">
        <f t="shared" si="21"/>
        <v>0</v>
      </c>
      <c r="BAX17">
        <f t="shared" si="21"/>
        <v>0</v>
      </c>
      <c r="BAY17">
        <f t="shared" si="21"/>
        <v>0</v>
      </c>
      <c r="BAZ17">
        <f t="shared" si="21"/>
        <v>0</v>
      </c>
      <c r="BBA17">
        <f t="shared" si="21"/>
        <v>0</v>
      </c>
      <c r="BBB17">
        <f t="shared" si="21"/>
        <v>0</v>
      </c>
      <c r="BBC17">
        <f t="shared" si="21"/>
        <v>0</v>
      </c>
      <c r="BBD17">
        <f t="shared" si="21"/>
        <v>0</v>
      </c>
      <c r="BBE17">
        <f t="shared" si="21"/>
        <v>0</v>
      </c>
      <c r="BBF17">
        <f t="shared" si="21"/>
        <v>0</v>
      </c>
      <c r="BBG17">
        <f t="shared" si="21"/>
        <v>0</v>
      </c>
      <c r="BBH17">
        <f t="shared" si="21"/>
        <v>0</v>
      </c>
      <c r="BBI17">
        <f t="shared" si="21"/>
        <v>0</v>
      </c>
      <c r="BBJ17">
        <f t="shared" si="21"/>
        <v>0</v>
      </c>
      <c r="BBK17">
        <f t="shared" si="21"/>
        <v>0</v>
      </c>
      <c r="BBL17">
        <f t="shared" si="21"/>
        <v>0</v>
      </c>
      <c r="BBM17">
        <f t="shared" ref="BBM17:BDX17" si="22">MIN(BBM$1:BBM$16)</f>
        <v>0</v>
      </c>
      <c r="BBN17">
        <f t="shared" si="22"/>
        <v>0</v>
      </c>
      <c r="BBO17">
        <f t="shared" si="22"/>
        <v>0</v>
      </c>
      <c r="BBP17">
        <f t="shared" si="22"/>
        <v>0</v>
      </c>
      <c r="BBQ17">
        <f t="shared" si="22"/>
        <v>0</v>
      </c>
      <c r="BBR17">
        <f t="shared" si="22"/>
        <v>0</v>
      </c>
      <c r="BBS17">
        <f t="shared" si="22"/>
        <v>0</v>
      </c>
      <c r="BBT17">
        <f t="shared" si="22"/>
        <v>0</v>
      </c>
      <c r="BBU17">
        <f t="shared" si="22"/>
        <v>0</v>
      </c>
      <c r="BBV17">
        <f t="shared" si="22"/>
        <v>0</v>
      </c>
      <c r="BBW17">
        <f t="shared" si="22"/>
        <v>0</v>
      </c>
      <c r="BBX17">
        <f t="shared" si="22"/>
        <v>0</v>
      </c>
      <c r="BBY17">
        <f t="shared" si="22"/>
        <v>0</v>
      </c>
      <c r="BBZ17">
        <f t="shared" si="22"/>
        <v>0</v>
      </c>
      <c r="BCA17">
        <f t="shared" si="22"/>
        <v>0</v>
      </c>
      <c r="BCB17">
        <f t="shared" si="22"/>
        <v>0</v>
      </c>
      <c r="BCC17">
        <f t="shared" si="22"/>
        <v>0</v>
      </c>
      <c r="BCD17">
        <f t="shared" si="22"/>
        <v>0</v>
      </c>
      <c r="BCE17">
        <f t="shared" si="22"/>
        <v>0</v>
      </c>
      <c r="BCF17">
        <f t="shared" si="22"/>
        <v>0</v>
      </c>
      <c r="BCG17">
        <f t="shared" si="22"/>
        <v>0</v>
      </c>
      <c r="BCH17">
        <f t="shared" si="22"/>
        <v>0</v>
      </c>
      <c r="BCI17">
        <f t="shared" si="22"/>
        <v>0</v>
      </c>
      <c r="BCJ17">
        <f t="shared" si="22"/>
        <v>0</v>
      </c>
      <c r="BCK17">
        <f t="shared" si="22"/>
        <v>0</v>
      </c>
      <c r="BCL17">
        <f t="shared" si="22"/>
        <v>0</v>
      </c>
      <c r="BCM17">
        <f t="shared" si="22"/>
        <v>0</v>
      </c>
      <c r="BCN17">
        <f t="shared" si="22"/>
        <v>0</v>
      </c>
      <c r="BCO17">
        <f t="shared" si="22"/>
        <v>0</v>
      </c>
      <c r="BCP17">
        <f t="shared" si="22"/>
        <v>0</v>
      </c>
      <c r="BCQ17">
        <f t="shared" si="22"/>
        <v>0</v>
      </c>
      <c r="BCR17">
        <f t="shared" si="22"/>
        <v>0</v>
      </c>
      <c r="BCS17">
        <f t="shared" si="22"/>
        <v>0</v>
      </c>
      <c r="BCT17">
        <f t="shared" si="22"/>
        <v>0</v>
      </c>
      <c r="BCU17">
        <f t="shared" si="22"/>
        <v>0</v>
      </c>
      <c r="BCV17">
        <f t="shared" si="22"/>
        <v>0</v>
      </c>
      <c r="BCW17">
        <f t="shared" si="22"/>
        <v>1</v>
      </c>
      <c r="BCX17">
        <f t="shared" si="22"/>
        <v>0</v>
      </c>
      <c r="BCY17">
        <f t="shared" si="22"/>
        <v>1</v>
      </c>
      <c r="BCZ17">
        <f t="shared" si="22"/>
        <v>0</v>
      </c>
      <c r="BDA17">
        <f t="shared" si="22"/>
        <v>0</v>
      </c>
      <c r="BDB17">
        <f t="shared" si="22"/>
        <v>0</v>
      </c>
      <c r="BDC17">
        <f t="shared" si="22"/>
        <v>0</v>
      </c>
      <c r="BDD17">
        <f t="shared" si="22"/>
        <v>0</v>
      </c>
      <c r="BDE17">
        <f t="shared" si="22"/>
        <v>0</v>
      </c>
      <c r="BDF17">
        <f t="shared" si="22"/>
        <v>0</v>
      </c>
      <c r="BDG17">
        <f t="shared" si="22"/>
        <v>6</v>
      </c>
      <c r="BDH17">
        <f t="shared" si="22"/>
        <v>0</v>
      </c>
      <c r="BDI17">
        <f t="shared" si="22"/>
        <v>6</v>
      </c>
      <c r="BDJ17">
        <f t="shared" si="22"/>
        <v>0</v>
      </c>
      <c r="BDK17">
        <f t="shared" si="22"/>
        <v>0</v>
      </c>
      <c r="BDL17">
        <f t="shared" si="22"/>
        <v>10</v>
      </c>
      <c r="BDM17">
        <f t="shared" si="22"/>
        <v>0</v>
      </c>
      <c r="BDN17">
        <f t="shared" si="22"/>
        <v>10</v>
      </c>
      <c r="BDO17">
        <f t="shared" si="22"/>
        <v>0</v>
      </c>
      <c r="BDP17">
        <f t="shared" si="22"/>
        <v>0</v>
      </c>
      <c r="BDQ17">
        <f t="shared" si="22"/>
        <v>0</v>
      </c>
      <c r="BDR17">
        <f t="shared" si="22"/>
        <v>0</v>
      </c>
      <c r="BDS17">
        <f t="shared" si="22"/>
        <v>0</v>
      </c>
      <c r="BDT17">
        <f t="shared" si="22"/>
        <v>0</v>
      </c>
      <c r="BDU17">
        <f t="shared" si="22"/>
        <v>0</v>
      </c>
      <c r="BDV17">
        <f t="shared" si="22"/>
        <v>120</v>
      </c>
      <c r="BDW17">
        <f t="shared" si="22"/>
        <v>0</v>
      </c>
      <c r="BDX17">
        <f t="shared" si="22"/>
        <v>120</v>
      </c>
      <c r="BDY17">
        <f t="shared" ref="BDY17:BGJ17" si="23">MIN(BDY$1:BDY$16)</f>
        <v>0</v>
      </c>
      <c r="BDZ17">
        <f t="shared" si="23"/>
        <v>0</v>
      </c>
      <c r="BEA17">
        <f t="shared" si="23"/>
        <v>2</v>
      </c>
      <c r="BEB17">
        <f t="shared" si="23"/>
        <v>0</v>
      </c>
      <c r="BEC17">
        <f t="shared" si="23"/>
        <v>2</v>
      </c>
      <c r="BED17">
        <f t="shared" si="23"/>
        <v>0</v>
      </c>
      <c r="BEE17">
        <f t="shared" si="23"/>
        <v>0</v>
      </c>
      <c r="BEF17">
        <f t="shared" si="23"/>
        <v>0</v>
      </c>
      <c r="BEG17">
        <f t="shared" si="23"/>
        <v>0</v>
      </c>
      <c r="BEH17">
        <f t="shared" si="23"/>
        <v>0</v>
      </c>
      <c r="BEI17">
        <f t="shared" si="23"/>
        <v>0</v>
      </c>
      <c r="BEJ17">
        <f t="shared" si="23"/>
        <v>0</v>
      </c>
      <c r="BEK17">
        <f t="shared" si="23"/>
        <v>18</v>
      </c>
      <c r="BEL17">
        <f t="shared" si="23"/>
        <v>0</v>
      </c>
      <c r="BEM17">
        <f t="shared" si="23"/>
        <v>18</v>
      </c>
      <c r="BEN17">
        <f t="shared" si="23"/>
        <v>0</v>
      </c>
      <c r="BEO17">
        <f t="shared" si="23"/>
        <v>0</v>
      </c>
      <c r="BEP17">
        <f t="shared" si="23"/>
        <v>1</v>
      </c>
      <c r="BEQ17">
        <f t="shared" si="23"/>
        <v>0</v>
      </c>
      <c r="BER17">
        <f t="shared" si="23"/>
        <v>1</v>
      </c>
      <c r="BES17">
        <f t="shared" si="23"/>
        <v>0</v>
      </c>
      <c r="BET17">
        <f t="shared" si="23"/>
        <v>0</v>
      </c>
      <c r="BEU17">
        <f t="shared" si="23"/>
        <v>0</v>
      </c>
      <c r="BEV17">
        <f t="shared" si="23"/>
        <v>0</v>
      </c>
      <c r="BEW17">
        <f t="shared" si="23"/>
        <v>0</v>
      </c>
      <c r="BEX17">
        <f t="shared" si="23"/>
        <v>0</v>
      </c>
      <c r="BEY17">
        <f t="shared" si="23"/>
        <v>0</v>
      </c>
      <c r="BEZ17">
        <f t="shared" si="23"/>
        <v>6</v>
      </c>
      <c r="BFA17">
        <f t="shared" si="23"/>
        <v>0</v>
      </c>
      <c r="BFB17">
        <f t="shared" si="23"/>
        <v>6</v>
      </c>
      <c r="BFC17">
        <f t="shared" si="23"/>
        <v>0</v>
      </c>
      <c r="BFD17">
        <f t="shared" si="23"/>
        <v>0</v>
      </c>
      <c r="BFE17">
        <f t="shared" si="23"/>
        <v>10</v>
      </c>
      <c r="BFF17">
        <f t="shared" si="23"/>
        <v>0</v>
      </c>
      <c r="BFG17">
        <f t="shared" si="23"/>
        <v>10</v>
      </c>
      <c r="BFH17">
        <f t="shared" si="23"/>
        <v>0</v>
      </c>
      <c r="BFI17">
        <f t="shared" si="23"/>
        <v>0</v>
      </c>
      <c r="BFJ17">
        <f t="shared" si="23"/>
        <v>0</v>
      </c>
      <c r="BFK17">
        <f t="shared" si="23"/>
        <v>0</v>
      </c>
      <c r="BFL17">
        <f t="shared" si="23"/>
        <v>0</v>
      </c>
      <c r="BFM17">
        <f t="shared" si="23"/>
        <v>0</v>
      </c>
      <c r="BFN17">
        <f t="shared" si="23"/>
        <v>0</v>
      </c>
      <c r="BFO17">
        <f t="shared" si="23"/>
        <v>120</v>
      </c>
      <c r="BFP17">
        <f t="shared" si="23"/>
        <v>0</v>
      </c>
      <c r="BFQ17">
        <f t="shared" si="23"/>
        <v>120</v>
      </c>
      <c r="BFR17">
        <f t="shared" si="23"/>
        <v>0</v>
      </c>
      <c r="BFS17">
        <f t="shared" si="23"/>
        <v>0</v>
      </c>
      <c r="BFT17">
        <f t="shared" si="23"/>
        <v>2</v>
      </c>
      <c r="BFU17">
        <f t="shared" si="23"/>
        <v>0</v>
      </c>
      <c r="BFV17">
        <f t="shared" si="23"/>
        <v>2</v>
      </c>
      <c r="BFW17">
        <f t="shared" si="23"/>
        <v>0</v>
      </c>
      <c r="BFX17">
        <f t="shared" si="23"/>
        <v>0</v>
      </c>
      <c r="BFY17">
        <f t="shared" si="23"/>
        <v>0</v>
      </c>
      <c r="BFZ17">
        <f t="shared" si="23"/>
        <v>0</v>
      </c>
      <c r="BGA17">
        <f t="shared" si="23"/>
        <v>0</v>
      </c>
      <c r="BGB17">
        <f t="shared" si="23"/>
        <v>0</v>
      </c>
      <c r="BGC17">
        <f t="shared" si="23"/>
        <v>0</v>
      </c>
      <c r="BGD17">
        <f t="shared" si="23"/>
        <v>18</v>
      </c>
      <c r="BGE17">
        <f t="shared" si="23"/>
        <v>0</v>
      </c>
      <c r="BGF17">
        <f t="shared" si="23"/>
        <v>18</v>
      </c>
      <c r="BGG17">
        <f t="shared" si="23"/>
        <v>0</v>
      </c>
      <c r="BGH17">
        <f t="shared" si="23"/>
        <v>0</v>
      </c>
      <c r="BGI17">
        <f t="shared" si="23"/>
        <v>0</v>
      </c>
      <c r="BGJ17">
        <f t="shared" si="23"/>
        <v>0</v>
      </c>
      <c r="BGK17">
        <f t="shared" ref="BGK17:BIV17" si="24">MIN(BGK$1:BGK$16)</f>
        <v>0</v>
      </c>
      <c r="BGL17">
        <f t="shared" si="24"/>
        <v>0</v>
      </c>
      <c r="BGM17">
        <f t="shared" si="24"/>
        <v>0</v>
      </c>
      <c r="BGN17">
        <f t="shared" si="24"/>
        <v>0</v>
      </c>
      <c r="BGO17">
        <f t="shared" si="24"/>
        <v>0</v>
      </c>
      <c r="BGP17">
        <f t="shared" si="24"/>
        <v>0</v>
      </c>
      <c r="BGQ17">
        <f t="shared" si="24"/>
        <v>0</v>
      </c>
      <c r="BGR17">
        <f t="shared" si="24"/>
        <v>0</v>
      </c>
      <c r="BGS17">
        <f t="shared" si="24"/>
        <v>0</v>
      </c>
      <c r="BGT17">
        <f t="shared" si="24"/>
        <v>0</v>
      </c>
      <c r="BGU17">
        <f t="shared" si="24"/>
        <v>0</v>
      </c>
      <c r="BGV17">
        <f t="shared" si="24"/>
        <v>0</v>
      </c>
      <c r="BGW17">
        <f t="shared" si="24"/>
        <v>0</v>
      </c>
      <c r="BGX17">
        <f t="shared" si="24"/>
        <v>0</v>
      </c>
      <c r="BGY17">
        <f t="shared" si="24"/>
        <v>0</v>
      </c>
      <c r="BGZ17">
        <f t="shared" si="24"/>
        <v>0</v>
      </c>
      <c r="BHA17">
        <f t="shared" si="24"/>
        <v>0</v>
      </c>
      <c r="BHB17">
        <f t="shared" si="24"/>
        <v>0</v>
      </c>
      <c r="BHC17">
        <f t="shared" si="24"/>
        <v>0</v>
      </c>
      <c r="BHD17">
        <f t="shared" si="24"/>
        <v>0</v>
      </c>
      <c r="BHE17">
        <f t="shared" si="24"/>
        <v>0</v>
      </c>
      <c r="BHF17">
        <f t="shared" si="24"/>
        <v>0</v>
      </c>
      <c r="BHG17">
        <f t="shared" si="24"/>
        <v>0</v>
      </c>
      <c r="BHH17">
        <f t="shared" si="24"/>
        <v>0</v>
      </c>
      <c r="BHI17">
        <f t="shared" si="24"/>
        <v>0</v>
      </c>
      <c r="BHJ17">
        <f t="shared" si="24"/>
        <v>0</v>
      </c>
      <c r="BHK17">
        <f t="shared" si="24"/>
        <v>0</v>
      </c>
      <c r="BHL17">
        <f t="shared" si="24"/>
        <v>0</v>
      </c>
      <c r="BHM17">
        <f t="shared" si="24"/>
        <v>0</v>
      </c>
      <c r="BHN17">
        <f t="shared" si="24"/>
        <v>0</v>
      </c>
      <c r="BHO17">
        <f t="shared" si="24"/>
        <v>0</v>
      </c>
      <c r="BHP17">
        <f t="shared" si="24"/>
        <v>0</v>
      </c>
      <c r="BHQ17">
        <f t="shared" si="24"/>
        <v>0</v>
      </c>
      <c r="BHR17">
        <f t="shared" si="24"/>
        <v>0</v>
      </c>
      <c r="BHS17">
        <f t="shared" si="24"/>
        <v>0</v>
      </c>
      <c r="BHT17">
        <f t="shared" si="24"/>
        <v>0</v>
      </c>
      <c r="BHU17">
        <f t="shared" si="24"/>
        <v>0</v>
      </c>
      <c r="BHV17">
        <f t="shared" si="24"/>
        <v>0</v>
      </c>
      <c r="BHW17">
        <f t="shared" si="24"/>
        <v>0</v>
      </c>
      <c r="BHX17">
        <f t="shared" si="24"/>
        <v>0</v>
      </c>
      <c r="BHY17">
        <f t="shared" si="24"/>
        <v>0</v>
      </c>
      <c r="BHZ17">
        <f t="shared" si="24"/>
        <v>0</v>
      </c>
      <c r="BIA17">
        <f t="shared" si="24"/>
        <v>0</v>
      </c>
      <c r="BIB17">
        <f t="shared" si="24"/>
        <v>0</v>
      </c>
      <c r="BIC17">
        <f t="shared" si="24"/>
        <v>0</v>
      </c>
      <c r="BID17">
        <f t="shared" si="24"/>
        <v>0</v>
      </c>
      <c r="BIE17">
        <f t="shared" si="24"/>
        <v>0</v>
      </c>
      <c r="BIF17">
        <f t="shared" si="24"/>
        <v>0</v>
      </c>
      <c r="BIG17">
        <f t="shared" si="24"/>
        <v>0</v>
      </c>
      <c r="BIH17">
        <f t="shared" si="24"/>
        <v>0</v>
      </c>
      <c r="BII17">
        <f t="shared" si="24"/>
        <v>0</v>
      </c>
      <c r="BIJ17">
        <f t="shared" si="24"/>
        <v>0</v>
      </c>
      <c r="BIK17">
        <f t="shared" si="24"/>
        <v>0</v>
      </c>
      <c r="BIL17">
        <f t="shared" si="24"/>
        <v>0</v>
      </c>
      <c r="BIM17">
        <f t="shared" si="24"/>
        <v>0</v>
      </c>
      <c r="BIN17">
        <f t="shared" si="24"/>
        <v>0</v>
      </c>
      <c r="BIO17">
        <f t="shared" si="24"/>
        <v>0</v>
      </c>
      <c r="BIP17">
        <f t="shared" si="24"/>
        <v>0</v>
      </c>
      <c r="BIQ17">
        <f t="shared" si="24"/>
        <v>0</v>
      </c>
      <c r="BIR17">
        <f t="shared" si="24"/>
        <v>0</v>
      </c>
      <c r="BIS17">
        <f t="shared" si="24"/>
        <v>0</v>
      </c>
      <c r="BIT17">
        <f t="shared" si="24"/>
        <v>0</v>
      </c>
      <c r="BIU17">
        <f t="shared" si="24"/>
        <v>0</v>
      </c>
      <c r="BIV17">
        <f t="shared" si="24"/>
        <v>0</v>
      </c>
      <c r="BIW17">
        <f t="shared" ref="BIW17:BLH17" si="25">MIN(BIW$1:BIW$16)</f>
        <v>0</v>
      </c>
      <c r="BIX17">
        <f t="shared" si="25"/>
        <v>0</v>
      </c>
      <c r="BIY17">
        <f t="shared" si="25"/>
        <v>0</v>
      </c>
      <c r="BIZ17">
        <f t="shared" si="25"/>
        <v>0</v>
      </c>
      <c r="BJA17">
        <f t="shared" si="25"/>
        <v>0</v>
      </c>
      <c r="BJB17">
        <f t="shared" si="25"/>
        <v>0</v>
      </c>
      <c r="BJC17">
        <f t="shared" si="25"/>
        <v>0</v>
      </c>
      <c r="BJD17">
        <f t="shared" si="25"/>
        <v>0</v>
      </c>
      <c r="BJE17">
        <f t="shared" si="25"/>
        <v>0</v>
      </c>
      <c r="BJF17">
        <f t="shared" si="25"/>
        <v>0</v>
      </c>
      <c r="BJG17">
        <f t="shared" si="25"/>
        <v>0</v>
      </c>
      <c r="BJH17">
        <f t="shared" si="25"/>
        <v>0</v>
      </c>
      <c r="BJI17">
        <f t="shared" si="25"/>
        <v>0</v>
      </c>
      <c r="BJJ17">
        <f t="shared" si="25"/>
        <v>0</v>
      </c>
      <c r="BJK17">
        <f t="shared" si="25"/>
        <v>0</v>
      </c>
      <c r="BJL17">
        <f t="shared" si="25"/>
        <v>0</v>
      </c>
      <c r="BJM17">
        <f t="shared" si="25"/>
        <v>0</v>
      </c>
      <c r="BJN17">
        <f t="shared" si="25"/>
        <v>0</v>
      </c>
      <c r="BJO17">
        <f t="shared" si="25"/>
        <v>0</v>
      </c>
      <c r="BJP17">
        <f t="shared" si="25"/>
        <v>0</v>
      </c>
      <c r="BJQ17">
        <f t="shared" si="25"/>
        <v>0</v>
      </c>
      <c r="BJR17">
        <f t="shared" si="25"/>
        <v>0</v>
      </c>
      <c r="BJS17">
        <f t="shared" si="25"/>
        <v>0</v>
      </c>
      <c r="BJT17">
        <f t="shared" si="25"/>
        <v>0</v>
      </c>
      <c r="BJU17">
        <f t="shared" si="25"/>
        <v>6</v>
      </c>
      <c r="BJV17">
        <f t="shared" si="25"/>
        <v>0</v>
      </c>
      <c r="BJW17">
        <f t="shared" si="25"/>
        <v>6</v>
      </c>
      <c r="BJX17">
        <f t="shared" si="25"/>
        <v>0</v>
      </c>
      <c r="BJY17">
        <f t="shared" si="25"/>
        <v>0</v>
      </c>
      <c r="BJZ17">
        <f t="shared" si="25"/>
        <v>0</v>
      </c>
      <c r="BKA17">
        <f t="shared" si="25"/>
        <v>0</v>
      </c>
      <c r="BKB17">
        <f t="shared" si="25"/>
        <v>0</v>
      </c>
      <c r="BKC17">
        <f t="shared" si="25"/>
        <v>0</v>
      </c>
      <c r="BKD17">
        <f t="shared" si="25"/>
        <v>0</v>
      </c>
      <c r="BKE17">
        <f t="shared" si="25"/>
        <v>22</v>
      </c>
      <c r="BKF17">
        <f t="shared" si="25"/>
        <v>0</v>
      </c>
      <c r="BKG17">
        <f t="shared" si="25"/>
        <v>22</v>
      </c>
      <c r="BKH17">
        <f t="shared" si="25"/>
        <v>0</v>
      </c>
      <c r="BKI17">
        <f t="shared" si="25"/>
        <v>0</v>
      </c>
      <c r="BKJ17">
        <f t="shared" si="25"/>
        <v>70</v>
      </c>
      <c r="BKK17">
        <f t="shared" si="25"/>
        <v>0</v>
      </c>
      <c r="BKL17">
        <f t="shared" si="25"/>
        <v>70</v>
      </c>
      <c r="BKM17">
        <f t="shared" si="25"/>
        <v>0</v>
      </c>
      <c r="BKN17">
        <f t="shared" si="25"/>
        <v>0</v>
      </c>
      <c r="BKO17">
        <f t="shared" si="25"/>
        <v>0</v>
      </c>
      <c r="BKP17">
        <f t="shared" si="25"/>
        <v>0</v>
      </c>
      <c r="BKQ17">
        <f t="shared" si="25"/>
        <v>0</v>
      </c>
      <c r="BKR17">
        <f t="shared" si="25"/>
        <v>0</v>
      </c>
      <c r="BKS17">
        <f t="shared" si="25"/>
        <v>0</v>
      </c>
      <c r="BKT17">
        <f t="shared" si="25"/>
        <v>400</v>
      </c>
      <c r="BKU17">
        <f t="shared" si="25"/>
        <v>0</v>
      </c>
      <c r="BKV17">
        <f t="shared" si="25"/>
        <v>400</v>
      </c>
      <c r="BKW17">
        <f t="shared" si="25"/>
        <v>0</v>
      </c>
      <c r="BKX17">
        <f t="shared" si="25"/>
        <v>0</v>
      </c>
      <c r="BKY17">
        <f t="shared" si="25"/>
        <v>14</v>
      </c>
      <c r="BKZ17">
        <f t="shared" si="25"/>
        <v>0</v>
      </c>
      <c r="BLA17">
        <f t="shared" si="25"/>
        <v>14</v>
      </c>
      <c r="BLB17">
        <f t="shared" si="25"/>
        <v>0</v>
      </c>
      <c r="BLC17">
        <f t="shared" si="25"/>
        <v>0</v>
      </c>
      <c r="BLD17">
        <f t="shared" si="25"/>
        <v>0</v>
      </c>
      <c r="BLE17">
        <f t="shared" si="25"/>
        <v>0</v>
      </c>
      <c r="BLF17">
        <f t="shared" si="25"/>
        <v>0</v>
      </c>
      <c r="BLG17">
        <f t="shared" si="25"/>
        <v>0</v>
      </c>
      <c r="BLH17">
        <f t="shared" si="25"/>
        <v>0</v>
      </c>
      <c r="BLI17">
        <f t="shared" ref="BLI17:BNT17" si="26">MIN(BLI$1:BLI$16)</f>
        <v>68</v>
      </c>
      <c r="BLJ17">
        <f t="shared" si="26"/>
        <v>0</v>
      </c>
      <c r="BLK17">
        <f t="shared" si="26"/>
        <v>68</v>
      </c>
      <c r="BLL17">
        <f t="shared" si="26"/>
        <v>0</v>
      </c>
      <c r="BLM17">
        <f t="shared" si="26"/>
        <v>0</v>
      </c>
      <c r="BLN17">
        <f t="shared" si="26"/>
        <v>6</v>
      </c>
      <c r="BLO17">
        <f t="shared" si="26"/>
        <v>0</v>
      </c>
      <c r="BLP17">
        <f t="shared" si="26"/>
        <v>6</v>
      </c>
      <c r="BLQ17">
        <f t="shared" si="26"/>
        <v>0</v>
      </c>
      <c r="BLR17">
        <f t="shared" si="26"/>
        <v>0</v>
      </c>
      <c r="BLS17">
        <f t="shared" si="26"/>
        <v>0</v>
      </c>
      <c r="BLT17">
        <f t="shared" si="26"/>
        <v>0</v>
      </c>
      <c r="BLU17">
        <f t="shared" si="26"/>
        <v>0</v>
      </c>
      <c r="BLV17">
        <f t="shared" si="26"/>
        <v>0</v>
      </c>
      <c r="BLW17">
        <f t="shared" si="26"/>
        <v>0</v>
      </c>
      <c r="BLX17">
        <f t="shared" si="26"/>
        <v>22</v>
      </c>
      <c r="BLY17">
        <f t="shared" si="26"/>
        <v>0</v>
      </c>
      <c r="BLZ17">
        <f t="shared" si="26"/>
        <v>22</v>
      </c>
      <c r="BMA17">
        <f t="shared" si="26"/>
        <v>0</v>
      </c>
      <c r="BMB17">
        <f t="shared" si="26"/>
        <v>0</v>
      </c>
      <c r="BMC17">
        <f t="shared" si="26"/>
        <v>70</v>
      </c>
      <c r="BMD17">
        <f t="shared" si="26"/>
        <v>0</v>
      </c>
      <c r="BME17">
        <f t="shared" si="26"/>
        <v>70</v>
      </c>
      <c r="BMF17">
        <f t="shared" si="26"/>
        <v>0</v>
      </c>
      <c r="BMG17">
        <f t="shared" si="26"/>
        <v>0</v>
      </c>
      <c r="BMH17">
        <f t="shared" si="26"/>
        <v>0</v>
      </c>
      <c r="BMI17">
        <f t="shared" si="26"/>
        <v>0</v>
      </c>
      <c r="BMJ17">
        <f t="shared" si="26"/>
        <v>0</v>
      </c>
      <c r="BMK17">
        <f t="shared" si="26"/>
        <v>0</v>
      </c>
      <c r="BML17">
        <f t="shared" si="26"/>
        <v>0</v>
      </c>
      <c r="BMM17">
        <f t="shared" si="26"/>
        <v>400</v>
      </c>
      <c r="BMN17">
        <f t="shared" si="26"/>
        <v>0</v>
      </c>
      <c r="BMO17">
        <f t="shared" si="26"/>
        <v>400</v>
      </c>
      <c r="BMP17">
        <f t="shared" si="26"/>
        <v>0</v>
      </c>
      <c r="BMQ17">
        <f t="shared" si="26"/>
        <v>0</v>
      </c>
      <c r="BMR17">
        <f t="shared" si="26"/>
        <v>14</v>
      </c>
      <c r="BMS17">
        <f t="shared" si="26"/>
        <v>0</v>
      </c>
      <c r="BMT17">
        <f t="shared" si="26"/>
        <v>14</v>
      </c>
      <c r="BMU17">
        <f t="shared" si="26"/>
        <v>0</v>
      </c>
      <c r="BMV17">
        <f t="shared" si="26"/>
        <v>0</v>
      </c>
      <c r="BMW17">
        <f t="shared" si="26"/>
        <v>0</v>
      </c>
      <c r="BMX17">
        <f t="shared" si="26"/>
        <v>0</v>
      </c>
      <c r="BMY17">
        <f t="shared" si="26"/>
        <v>0</v>
      </c>
      <c r="BMZ17">
        <f t="shared" si="26"/>
        <v>0</v>
      </c>
      <c r="BNA17">
        <f t="shared" si="26"/>
        <v>0</v>
      </c>
      <c r="BNB17">
        <f t="shared" si="26"/>
        <v>68</v>
      </c>
      <c r="BNC17">
        <f t="shared" si="26"/>
        <v>0</v>
      </c>
      <c r="BND17">
        <f t="shared" si="26"/>
        <v>68</v>
      </c>
      <c r="BNE17">
        <f t="shared" si="26"/>
        <v>0</v>
      </c>
      <c r="BNF17">
        <f t="shared" si="26"/>
        <v>0</v>
      </c>
      <c r="BNG17">
        <f t="shared" si="26"/>
        <v>0</v>
      </c>
      <c r="BNH17">
        <f t="shared" si="26"/>
        <v>0</v>
      </c>
      <c r="BNI17">
        <f t="shared" si="26"/>
        <v>0</v>
      </c>
      <c r="BNJ17">
        <f t="shared" si="26"/>
        <v>0</v>
      </c>
      <c r="BNK17">
        <f t="shared" si="26"/>
        <v>0</v>
      </c>
      <c r="BNL17">
        <f t="shared" si="26"/>
        <v>0</v>
      </c>
      <c r="BNM17">
        <f t="shared" si="26"/>
        <v>0</v>
      </c>
      <c r="BNN17">
        <f t="shared" si="26"/>
        <v>0</v>
      </c>
      <c r="BNO17">
        <f t="shared" si="26"/>
        <v>0</v>
      </c>
      <c r="BNP17">
        <f t="shared" si="26"/>
        <v>0</v>
      </c>
      <c r="BNQ17">
        <f t="shared" si="26"/>
        <v>0</v>
      </c>
      <c r="BNR17">
        <f t="shared" si="26"/>
        <v>0</v>
      </c>
      <c r="BNS17">
        <f t="shared" si="26"/>
        <v>0</v>
      </c>
      <c r="BNT17">
        <f t="shared" si="26"/>
        <v>0</v>
      </c>
      <c r="BNU17">
        <f t="shared" ref="BNU17:BQF17" si="27">MIN(BNU$1:BNU$16)</f>
        <v>0</v>
      </c>
      <c r="BNV17">
        <f t="shared" si="27"/>
        <v>0</v>
      </c>
      <c r="BNW17">
        <f t="shared" si="27"/>
        <v>0</v>
      </c>
      <c r="BNX17">
        <f t="shared" si="27"/>
        <v>0</v>
      </c>
      <c r="BNY17">
        <f t="shared" si="27"/>
        <v>0</v>
      </c>
      <c r="BNZ17">
        <f t="shared" si="27"/>
        <v>0</v>
      </c>
      <c r="BOA17">
        <f t="shared" si="27"/>
        <v>0</v>
      </c>
      <c r="BOB17">
        <f t="shared" si="27"/>
        <v>0</v>
      </c>
      <c r="BOC17">
        <f t="shared" si="27"/>
        <v>0</v>
      </c>
      <c r="BOD17">
        <f t="shared" si="27"/>
        <v>0</v>
      </c>
      <c r="BOE17">
        <f t="shared" si="27"/>
        <v>0</v>
      </c>
      <c r="BOF17">
        <f t="shared" si="27"/>
        <v>0</v>
      </c>
      <c r="BOG17">
        <f t="shared" si="27"/>
        <v>0</v>
      </c>
      <c r="BOH17">
        <f t="shared" si="27"/>
        <v>0</v>
      </c>
      <c r="BOI17">
        <f t="shared" si="27"/>
        <v>0</v>
      </c>
      <c r="BOJ17">
        <f t="shared" si="27"/>
        <v>0</v>
      </c>
      <c r="BOK17">
        <f t="shared" si="27"/>
        <v>0</v>
      </c>
      <c r="BOL17">
        <f t="shared" si="27"/>
        <v>0</v>
      </c>
      <c r="BOM17">
        <f t="shared" si="27"/>
        <v>0</v>
      </c>
      <c r="BON17">
        <f t="shared" si="27"/>
        <v>0</v>
      </c>
      <c r="BOO17">
        <f t="shared" si="27"/>
        <v>0</v>
      </c>
      <c r="BOP17">
        <f t="shared" si="27"/>
        <v>0</v>
      </c>
      <c r="BOQ17">
        <f t="shared" si="27"/>
        <v>0</v>
      </c>
      <c r="BOR17">
        <f t="shared" si="27"/>
        <v>0</v>
      </c>
      <c r="BOS17">
        <f t="shared" si="27"/>
        <v>0</v>
      </c>
      <c r="BOT17">
        <f t="shared" si="27"/>
        <v>0</v>
      </c>
      <c r="BOU17">
        <f t="shared" si="27"/>
        <v>0</v>
      </c>
      <c r="BOV17">
        <f t="shared" si="27"/>
        <v>0</v>
      </c>
      <c r="BOW17">
        <f t="shared" si="27"/>
        <v>0</v>
      </c>
      <c r="BOX17">
        <f t="shared" si="27"/>
        <v>0</v>
      </c>
      <c r="BOY17">
        <f t="shared" si="27"/>
        <v>0</v>
      </c>
      <c r="BOZ17">
        <f t="shared" si="27"/>
        <v>0</v>
      </c>
      <c r="BPA17">
        <f t="shared" si="27"/>
        <v>0</v>
      </c>
      <c r="BPB17">
        <f t="shared" si="27"/>
        <v>0</v>
      </c>
      <c r="BPC17">
        <f t="shared" si="27"/>
        <v>0</v>
      </c>
      <c r="BPD17">
        <f t="shared" si="27"/>
        <v>0</v>
      </c>
      <c r="BPE17">
        <f t="shared" si="27"/>
        <v>0</v>
      </c>
      <c r="BPF17">
        <f t="shared" si="27"/>
        <v>0</v>
      </c>
      <c r="BPG17">
        <f t="shared" si="27"/>
        <v>0</v>
      </c>
      <c r="BPH17">
        <f t="shared" si="27"/>
        <v>0</v>
      </c>
      <c r="BPI17">
        <f t="shared" si="27"/>
        <v>0</v>
      </c>
      <c r="BPJ17">
        <f t="shared" si="27"/>
        <v>0</v>
      </c>
      <c r="BPK17">
        <f t="shared" si="27"/>
        <v>0</v>
      </c>
      <c r="BPL17">
        <f t="shared" si="27"/>
        <v>0</v>
      </c>
      <c r="BPM17">
        <f t="shared" si="27"/>
        <v>0</v>
      </c>
      <c r="BPN17">
        <f t="shared" si="27"/>
        <v>0</v>
      </c>
      <c r="BPO17">
        <f t="shared" si="27"/>
        <v>0</v>
      </c>
      <c r="BPP17">
        <f t="shared" si="27"/>
        <v>0</v>
      </c>
      <c r="BPQ17">
        <f t="shared" si="27"/>
        <v>0</v>
      </c>
      <c r="BPR17">
        <f t="shared" si="27"/>
        <v>0</v>
      </c>
      <c r="BPS17">
        <f t="shared" si="27"/>
        <v>0</v>
      </c>
      <c r="BPT17">
        <f t="shared" si="27"/>
        <v>0</v>
      </c>
      <c r="BPU17">
        <f t="shared" si="27"/>
        <v>0</v>
      </c>
      <c r="BPV17">
        <f t="shared" si="27"/>
        <v>0</v>
      </c>
      <c r="BPW17">
        <f t="shared" si="27"/>
        <v>0</v>
      </c>
      <c r="BPX17">
        <f t="shared" si="27"/>
        <v>0</v>
      </c>
      <c r="BPY17">
        <f t="shared" si="27"/>
        <v>0</v>
      </c>
      <c r="BPZ17">
        <f t="shared" si="27"/>
        <v>0</v>
      </c>
      <c r="BQA17">
        <f t="shared" si="27"/>
        <v>0</v>
      </c>
      <c r="BQB17">
        <f t="shared" si="27"/>
        <v>0</v>
      </c>
      <c r="BQC17">
        <f t="shared" si="27"/>
        <v>0</v>
      </c>
      <c r="BQD17">
        <f t="shared" si="27"/>
        <v>0</v>
      </c>
      <c r="BQE17">
        <f t="shared" si="27"/>
        <v>0</v>
      </c>
      <c r="BQF17">
        <f t="shared" si="27"/>
        <v>0</v>
      </c>
      <c r="BQG17">
        <f t="shared" ref="BQG17:BSR17" si="28">MIN(BQG$1:BQG$16)</f>
        <v>0</v>
      </c>
      <c r="BQH17">
        <f t="shared" si="28"/>
        <v>0</v>
      </c>
      <c r="BQI17">
        <f t="shared" si="28"/>
        <v>0</v>
      </c>
      <c r="BQJ17">
        <f t="shared" si="28"/>
        <v>0</v>
      </c>
      <c r="BQK17">
        <f t="shared" si="28"/>
        <v>0</v>
      </c>
      <c r="BQL17">
        <f t="shared" si="28"/>
        <v>0</v>
      </c>
      <c r="BQM17">
        <f t="shared" si="28"/>
        <v>0</v>
      </c>
      <c r="BQN17">
        <f t="shared" si="28"/>
        <v>0</v>
      </c>
      <c r="BQO17">
        <f t="shared" si="28"/>
        <v>0</v>
      </c>
      <c r="BQP17">
        <f t="shared" si="28"/>
        <v>0</v>
      </c>
      <c r="BQQ17">
        <f t="shared" si="28"/>
        <v>0</v>
      </c>
      <c r="BQR17">
        <f t="shared" si="28"/>
        <v>0</v>
      </c>
      <c r="BQS17">
        <f t="shared" si="28"/>
        <v>1</v>
      </c>
      <c r="BQT17">
        <f t="shared" si="28"/>
        <v>0</v>
      </c>
      <c r="BQU17">
        <f t="shared" si="28"/>
        <v>1</v>
      </c>
      <c r="BQV17">
        <f t="shared" si="28"/>
        <v>0</v>
      </c>
      <c r="BQW17">
        <f t="shared" si="28"/>
        <v>0</v>
      </c>
      <c r="BQX17">
        <f t="shared" si="28"/>
        <v>0</v>
      </c>
      <c r="BQY17">
        <f t="shared" si="28"/>
        <v>0</v>
      </c>
      <c r="BQZ17">
        <f t="shared" si="28"/>
        <v>0</v>
      </c>
      <c r="BRA17">
        <f t="shared" si="28"/>
        <v>0</v>
      </c>
      <c r="BRB17">
        <f t="shared" si="28"/>
        <v>0</v>
      </c>
      <c r="BRC17">
        <f t="shared" si="28"/>
        <v>6</v>
      </c>
      <c r="BRD17">
        <f t="shared" si="28"/>
        <v>0</v>
      </c>
      <c r="BRE17">
        <f t="shared" si="28"/>
        <v>6</v>
      </c>
      <c r="BRF17">
        <f t="shared" si="28"/>
        <v>0</v>
      </c>
      <c r="BRG17">
        <f t="shared" si="28"/>
        <v>0</v>
      </c>
      <c r="BRH17">
        <f t="shared" si="28"/>
        <v>60</v>
      </c>
      <c r="BRI17">
        <f t="shared" si="28"/>
        <v>0</v>
      </c>
      <c r="BRJ17">
        <f t="shared" si="28"/>
        <v>60</v>
      </c>
      <c r="BRK17">
        <f t="shared" si="28"/>
        <v>0</v>
      </c>
      <c r="BRL17">
        <f t="shared" si="28"/>
        <v>0</v>
      </c>
      <c r="BRM17">
        <f t="shared" si="28"/>
        <v>0</v>
      </c>
      <c r="BRN17">
        <f t="shared" si="28"/>
        <v>0</v>
      </c>
      <c r="BRO17">
        <f t="shared" si="28"/>
        <v>0</v>
      </c>
      <c r="BRP17">
        <f t="shared" si="28"/>
        <v>0</v>
      </c>
      <c r="BRQ17">
        <f t="shared" si="28"/>
        <v>0</v>
      </c>
      <c r="BRR17">
        <f t="shared" si="28"/>
        <v>200</v>
      </c>
      <c r="BRS17">
        <f t="shared" si="28"/>
        <v>0</v>
      </c>
      <c r="BRT17">
        <f t="shared" si="28"/>
        <v>200</v>
      </c>
      <c r="BRU17">
        <f t="shared" si="28"/>
        <v>0</v>
      </c>
      <c r="BRV17">
        <f t="shared" si="28"/>
        <v>0</v>
      </c>
      <c r="BRW17">
        <f t="shared" si="28"/>
        <v>3</v>
      </c>
      <c r="BRX17">
        <f t="shared" si="28"/>
        <v>0</v>
      </c>
      <c r="BRY17">
        <f t="shared" si="28"/>
        <v>3</v>
      </c>
      <c r="BRZ17">
        <f t="shared" si="28"/>
        <v>0</v>
      </c>
      <c r="BSA17">
        <f t="shared" si="28"/>
        <v>0</v>
      </c>
      <c r="BSB17">
        <f t="shared" si="28"/>
        <v>0</v>
      </c>
      <c r="BSC17">
        <f t="shared" si="28"/>
        <v>0</v>
      </c>
      <c r="BSD17">
        <f t="shared" si="28"/>
        <v>0</v>
      </c>
      <c r="BSE17">
        <f t="shared" si="28"/>
        <v>0</v>
      </c>
      <c r="BSF17">
        <f t="shared" si="28"/>
        <v>0</v>
      </c>
      <c r="BSG17">
        <f t="shared" si="28"/>
        <v>18</v>
      </c>
      <c r="BSH17">
        <f t="shared" si="28"/>
        <v>0</v>
      </c>
      <c r="BSI17">
        <f t="shared" si="28"/>
        <v>18</v>
      </c>
      <c r="BSJ17">
        <f t="shared" si="28"/>
        <v>0</v>
      </c>
      <c r="BSK17">
        <f t="shared" si="28"/>
        <v>0</v>
      </c>
      <c r="BSL17">
        <f t="shared" si="28"/>
        <v>1</v>
      </c>
      <c r="BSM17">
        <f t="shared" si="28"/>
        <v>0</v>
      </c>
      <c r="BSN17">
        <f t="shared" si="28"/>
        <v>1</v>
      </c>
      <c r="BSO17">
        <f t="shared" si="28"/>
        <v>0</v>
      </c>
      <c r="BSP17">
        <f t="shared" si="28"/>
        <v>0</v>
      </c>
      <c r="BSQ17">
        <f t="shared" si="28"/>
        <v>0</v>
      </c>
      <c r="BSR17">
        <f t="shared" si="28"/>
        <v>0</v>
      </c>
      <c r="BSS17">
        <f t="shared" ref="BSS17:BVD17" si="29">MIN(BSS$1:BSS$16)</f>
        <v>0</v>
      </c>
      <c r="BST17">
        <f t="shared" si="29"/>
        <v>0</v>
      </c>
      <c r="BSU17">
        <f t="shared" si="29"/>
        <v>0</v>
      </c>
      <c r="BSV17">
        <f t="shared" si="29"/>
        <v>6</v>
      </c>
      <c r="BSW17">
        <f t="shared" si="29"/>
        <v>0</v>
      </c>
      <c r="BSX17">
        <f t="shared" si="29"/>
        <v>6</v>
      </c>
      <c r="BSY17">
        <f t="shared" si="29"/>
        <v>0</v>
      </c>
      <c r="BSZ17">
        <f t="shared" si="29"/>
        <v>0</v>
      </c>
      <c r="BTA17">
        <f t="shared" si="29"/>
        <v>60</v>
      </c>
      <c r="BTB17">
        <f t="shared" si="29"/>
        <v>0</v>
      </c>
      <c r="BTC17">
        <f t="shared" si="29"/>
        <v>60</v>
      </c>
      <c r="BTD17">
        <f t="shared" si="29"/>
        <v>0</v>
      </c>
      <c r="BTE17">
        <f t="shared" si="29"/>
        <v>0</v>
      </c>
      <c r="BTF17">
        <f t="shared" si="29"/>
        <v>0</v>
      </c>
      <c r="BTG17">
        <f t="shared" si="29"/>
        <v>0</v>
      </c>
      <c r="BTH17">
        <f t="shared" si="29"/>
        <v>0</v>
      </c>
      <c r="BTI17">
        <f t="shared" si="29"/>
        <v>0</v>
      </c>
      <c r="BTJ17">
        <f t="shared" si="29"/>
        <v>0</v>
      </c>
      <c r="BTK17">
        <f t="shared" si="29"/>
        <v>200</v>
      </c>
      <c r="BTL17">
        <f t="shared" si="29"/>
        <v>0</v>
      </c>
      <c r="BTM17">
        <f t="shared" si="29"/>
        <v>200</v>
      </c>
      <c r="BTN17">
        <f t="shared" si="29"/>
        <v>0</v>
      </c>
      <c r="BTO17">
        <f t="shared" si="29"/>
        <v>0</v>
      </c>
      <c r="BTP17">
        <f t="shared" si="29"/>
        <v>3</v>
      </c>
      <c r="BTQ17">
        <f t="shared" si="29"/>
        <v>0</v>
      </c>
      <c r="BTR17">
        <f t="shared" si="29"/>
        <v>3</v>
      </c>
      <c r="BTS17">
        <f t="shared" si="29"/>
        <v>0</v>
      </c>
      <c r="BTT17">
        <f t="shared" si="29"/>
        <v>0</v>
      </c>
      <c r="BTU17">
        <f t="shared" si="29"/>
        <v>0</v>
      </c>
      <c r="BTV17">
        <f t="shared" si="29"/>
        <v>0</v>
      </c>
      <c r="BTW17">
        <f t="shared" si="29"/>
        <v>0</v>
      </c>
      <c r="BTX17">
        <f t="shared" si="29"/>
        <v>0</v>
      </c>
      <c r="BTY17">
        <f t="shared" si="29"/>
        <v>0</v>
      </c>
      <c r="BTZ17">
        <f t="shared" si="29"/>
        <v>18</v>
      </c>
      <c r="BUA17">
        <f t="shared" si="29"/>
        <v>0</v>
      </c>
      <c r="BUB17">
        <f t="shared" si="29"/>
        <v>18</v>
      </c>
      <c r="BUC17">
        <f t="shared" si="29"/>
        <v>0</v>
      </c>
      <c r="BUD17">
        <f t="shared" si="29"/>
        <v>0</v>
      </c>
      <c r="BUE17">
        <f t="shared" si="29"/>
        <v>0</v>
      </c>
      <c r="BUF17">
        <f t="shared" si="29"/>
        <v>0</v>
      </c>
      <c r="BUG17">
        <f t="shared" si="29"/>
        <v>0</v>
      </c>
      <c r="BUH17">
        <f t="shared" si="29"/>
        <v>0</v>
      </c>
      <c r="BUI17">
        <f t="shared" si="29"/>
        <v>0</v>
      </c>
      <c r="BUJ17">
        <f t="shared" si="29"/>
        <v>0</v>
      </c>
      <c r="BUK17">
        <f t="shared" si="29"/>
        <v>0</v>
      </c>
      <c r="BUL17">
        <f t="shared" si="29"/>
        <v>0</v>
      </c>
      <c r="BUM17">
        <f t="shared" si="29"/>
        <v>0</v>
      </c>
      <c r="BUN17">
        <f t="shared" si="29"/>
        <v>0</v>
      </c>
      <c r="BUO17">
        <f t="shared" si="29"/>
        <v>0</v>
      </c>
      <c r="BUP17">
        <f t="shared" si="29"/>
        <v>0</v>
      </c>
      <c r="BUQ17">
        <f t="shared" si="29"/>
        <v>0</v>
      </c>
      <c r="BUR17">
        <f t="shared" si="29"/>
        <v>0</v>
      </c>
      <c r="BUS17">
        <f t="shared" si="29"/>
        <v>0</v>
      </c>
      <c r="BUT17">
        <f t="shared" si="29"/>
        <v>0</v>
      </c>
      <c r="BUU17">
        <f t="shared" si="29"/>
        <v>0</v>
      </c>
      <c r="BUV17">
        <f t="shared" si="29"/>
        <v>0</v>
      </c>
      <c r="BUW17">
        <f t="shared" si="29"/>
        <v>0</v>
      </c>
      <c r="BUX17">
        <f t="shared" si="29"/>
        <v>0</v>
      </c>
      <c r="BUY17">
        <f t="shared" si="29"/>
        <v>0</v>
      </c>
      <c r="BUZ17">
        <f t="shared" si="29"/>
        <v>0</v>
      </c>
      <c r="BVA17">
        <f t="shared" si="29"/>
        <v>0</v>
      </c>
      <c r="BVB17">
        <f t="shared" si="29"/>
        <v>0</v>
      </c>
      <c r="BVC17">
        <f t="shared" si="29"/>
        <v>0</v>
      </c>
      <c r="BVD17">
        <f t="shared" si="29"/>
        <v>0</v>
      </c>
      <c r="BVE17">
        <f t="shared" ref="BVE17:BXP17" si="30">MIN(BVE$1:BVE$16)</f>
        <v>0</v>
      </c>
      <c r="BVF17">
        <f t="shared" si="30"/>
        <v>0</v>
      </c>
      <c r="BVG17">
        <f t="shared" si="30"/>
        <v>0</v>
      </c>
      <c r="BVH17">
        <f t="shared" si="30"/>
        <v>0</v>
      </c>
      <c r="BVI17">
        <f t="shared" si="30"/>
        <v>0</v>
      </c>
      <c r="BVJ17">
        <f t="shared" si="30"/>
        <v>0</v>
      </c>
      <c r="BVK17">
        <f t="shared" si="30"/>
        <v>0</v>
      </c>
      <c r="BVL17">
        <f t="shared" si="30"/>
        <v>0</v>
      </c>
      <c r="BVM17">
        <f t="shared" si="30"/>
        <v>0</v>
      </c>
      <c r="BVN17">
        <f t="shared" si="30"/>
        <v>0</v>
      </c>
      <c r="BVO17">
        <f t="shared" si="30"/>
        <v>0</v>
      </c>
      <c r="BVP17">
        <f t="shared" si="30"/>
        <v>0</v>
      </c>
      <c r="BVQ17">
        <f t="shared" si="30"/>
        <v>0</v>
      </c>
      <c r="BVR17">
        <f t="shared" si="30"/>
        <v>0</v>
      </c>
      <c r="BVS17">
        <f t="shared" si="30"/>
        <v>0</v>
      </c>
      <c r="BVT17">
        <f t="shared" si="30"/>
        <v>0</v>
      </c>
      <c r="BVU17">
        <f t="shared" si="30"/>
        <v>0</v>
      </c>
      <c r="BVV17">
        <f t="shared" si="30"/>
        <v>0</v>
      </c>
      <c r="BVW17">
        <f t="shared" si="30"/>
        <v>0</v>
      </c>
      <c r="BVX17">
        <f t="shared" si="30"/>
        <v>0</v>
      </c>
      <c r="BVY17">
        <f t="shared" si="30"/>
        <v>0</v>
      </c>
      <c r="BVZ17">
        <f t="shared" si="30"/>
        <v>0</v>
      </c>
      <c r="BWA17">
        <f t="shared" si="30"/>
        <v>0</v>
      </c>
      <c r="BWB17">
        <f t="shared" si="30"/>
        <v>0</v>
      </c>
      <c r="BWC17">
        <f t="shared" si="30"/>
        <v>0</v>
      </c>
      <c r="BWD17">
        <f t="shared" si="30"/>
        <v>0</v>
      </c>
      <c r="BWE17">
        <f t="shared" si="30"/>
        <v>0</v>
      </c>
      <c r="BWF17">
        <f t="shared" si="30"/>
        <v>0</v>
      </c>
      <c r="BWG17">
        <f t="shared" si="30"/>
        <v>0</v>
      </c>
      <c r="BWH17">
        <f t="shared" si="30"/>
        <v>0</v>
      </c>
      <c r="BWI17">
        <f t="shared" si="30"/>
        <v>0</v>
      </c>
      <c r="BWJ17">
        <f t="shared" si="30"/>
        <v>0</v>
      </c>
      <c r="BWK17">
        <f t="shared" si="30"/>
        <v>0</v>
      </c>
      <c r="BWL17">
        <f t="shared" si="30"/>
        <v>0</v>
      </c>
      <c r="BWM17">
        <f t="shared" si="30"/>
        <v>0</v>
      </c>
      <c r="BWN17">
        <f t="shared" si="30"/>
        <v>0</v>
      </c>
      <c r="BWO17">
        <f t="shared" si="30"/>
        <v>0</v>
      </c>
      <c r="BWP17">
        <f t="shared" si="30"/>
        <v>0</v>
      </c>
      <c r="BWQ17">
        <f t="shared" si="30"/>
        <v>0</v>
      </c>
      <c r="BWR17">
        <f t="shared" si="30"/>
        <v>0</v>
      </c>
      <c r="BWS17">
        <f t="shared" si="30"/>
        <v>0</v>
      </c>
      <c r="BWT17">
        <f t="shared" si="30"/>
        <v>0</v>
      </c>
      <c r="BWU17">
        <f t="shared" si="30"/>
        <v>0</v>
      </c>
      <c r="BWV17">
        <f t="shared" si="30"/>
        <v>0</v>
      </c>
      <c r="BWW17">
        <f t="shared" si="30"/>
        <v>0</v>
      </c>
      <c r="BWX17">
        <f t="shared" si="30"/>
        <v>0</v>
      </c>
      <c r="BWY17">
        <f t="shared" si="30"/>
        <v>0</v>
      </c>
      <c r="BWZ17">
        <f t="shared" si="30"/>
        <v>0</v>
      </c>
      <c r="BXA17">
        <f t="shared" si="30"/>
        <v>0</v>
      </c>
      <c r="BXB17">
        <f t="shared" si="30"/>
        <v>0</v>
      </c>
      <c r="BXC17">
        <f t="shared" si="30"/>
        <v>0</v>
      </c>
      <c r="BXD17">
        <f t="shared" si="30"/>
        <v>0</v>
      </c>
      <c r="BXE17">
        <f t="shared" si="30"/>
        <v>0</v>
      </c>
      <c r="BXF17">
        <f t="shared" si="30"/>
        <v>0</v>
      </c>
      <c r="BXG17">
        <f t="shared" si="30"/>
        <v>0</v>
      </c>
      <c r="BXH17">
        <f t="shared" si="30"/>
        <v>0</v>
      </c>
      <c r="BXI17">
        <f t="shared" si="30"/>
        <v>0</v>
      </c>
      <c r="BXJ17">
        <f t="shared" si="30"/>
        <v>0</v>
      </c>
      <c r="BXK17">
        <f t="shared" si="30"/>
        <v>0</v>
      </c>
      <c r="BXL17">
        <f t="shared" si="30"/>
        <v>0</v>
      </c>
      <c r="BXM17">
        <f t="shared" si="30"/>
        <v>0</v>
      </c>
      <c r="BXN17">
        <f t="shared" si="30"/>
        <v>0</v>
      </c>
      <c r="BXO17">
        <f t="shared" si="30"/>
        <v>0</v>
      </c>
      <c r="BXP17">
        <f t="shared" si="30"/>
        <v>0</v>
      </c>
      <c r="BXQ17">
        <f t="shared" ref="BXQ17:CAB17" si="31">MIN(BXQ$1:BXQ$16)</f>
        <v>6</v>
      </c>
      <c r="BXR17">
        <f t="shared" si="31"/>
        <v>0</v>
      </c>
      <c r="BXS17">
        <f t="shared" si="31"/>
        <v>6</v>
      </c>
      <c r="BXT17">
        <f t="shared" si="31"/>
        <v>0</v>
      </c>
      <c r="BXU17">
        <f t="shared" si="31"/>
        <v>0</v>
      </c>
      <c r="BXV17">
        <f t="shared" si="31"/>
        <v>0</v>
      </c>
      <c r="BXW17">
        <f t="shared" si="31"/>
        <v>0</v>
      </c>
      <c r="BXX17">
        <f t="shared" si="31"/>
        <v>0</v>
      </c>
      <c r="BXY17">
        <f t="shared" si="31"/>
        <v>0</v>
      </c>
      <c r="BXZ17">
        <f t="shared" si="31"/>
        <v>0</v>
      </c>
      <c r="BYA17">
        <f t="shared" si="31"/>
        <v>27</v>
      </c>
      <c r="BYB17">
        <f t="shared" si="31"/>
        <v>0</v>
      </c>
      <c r="BYC17">
        <f t="shared" si="31"/>
        <v>27</v>
      </c>
      <c r="BYD17">
        <f t="shared" si="31"/>
        <v>0</v>
      </c>
      <c r="BYE17">
        <f t="shared" si="31"/>
        <v>0</v>
      </c>
      <c r="BYF17">
        <f t="shared" si="31"/>
        <v>120</v>
      </c>
      <c r="BYG17">
        <f t="shared" si="31"/>
        <v>0</v>
      </c>
      <c r="BYH17">
        <f t="shared" si="31"/>
        <v>120</v>
      </c>
      <c r="BYI17">
        <f t="shared" si="31"/>
        <v>0</v>
      </c>
      <c r="BYJ17">
        <f t="shared" si="31"/>
        <v>0</v>
      </c>
      <c r="BYK17">
        <f t="shared" si="31"/>
        <v>0</v>
      </c>
      <c r="BYL17">
        <f t="shared" si="31"/>
        <v>0</v>
      </c>
      <c r="BYM17">
        <f t="shared" si="31"/>
        <v>0</v>
      </c>
      <c r="BYN17">
        <f t="shared" si="31"/>
        <v>0</v>
      </c>
      <c r="BYO17">
        <f t="shared" si="31"/>
        <v>0</v>
      </c>
      <c r="BYP17">
        <f t="shared" si="31"/>
        <v>450</v>
      </c>
      <c r="BYQ17">
        <f t="shared" si="31"/>
        <v>0</v>
      </c>
      <c r="BYR17">
        <f t="shared" si="31"/>
        <v>450</v>
      </c>
      <c r="BYS17">
        <f t="shared" si="31"/>
        <v>0</v>
      </c>
      <c r="BYT17">
        <f t="shared" si="31"/>
        <v>0</v>
      </c>
      <c r="BYU17">
        <f t="shared" si="31"/>
        <v>18</v>
      </c>
      <c r="BYV17">
        <f t="shared" si="31"/>
        <v>0</v>
      </c>
      <c r="BYW17">
        <f t="shared" si="31"/>
        <v>18</v>
      </c>
      <c r="BYX17">
        <f t="shared" si="31"/>
        <v>0</v>
      </c>
      <c r="BYY17">
        <f t="shared" si="31"/>
        <v>0</v>
      </c>
      <c r="BYZ17">
        <f t="shared" si="31"/>
        <v>0</v>
      </c>
      <c r="BZA17">
        <f t="shared" si="31"/>
        <v>0</v>
      </c>
      <c r="BZB17">
        <f t="shared" si="31"/>
        <v>0</v>
      </c>
      <c r="BZC17">
        <f t="shared" si="31"/>
        <v>0</v>
      </c>
      <c r="BZD17">
        <f t="shared" si="31"/>
        <v>0</v>
      </c>
      <c r="BZE17">
        <f t="shared" si="31"/>
        <v>83</v>
      </c>
      <c r="BZF17">
        <f t="shared" si="31"/>
        <v>0</v>
      </c>
      <c r="BZG17">
        <f t="shared" si="31"/>
        <v>83</v>
      </c>
      <c r="BZH17">
        <f t="shared" si="31"/>
        <v>0</v>
      </c>
      <c r="BZI17">
        <f t="shared" si="31"/>
        <v>0</v>
      </c>
      <c r="BZJ17">
        <f t="shared" si="31"/>
        <v>6</v>
      </c>
      <c r="BZK17">
        <f t="shared" si="31"/>
        <v>0</v>
      </c>
      <c r="BZL17">
        <f t="shared" si="31"/>
        <v>6</v>
      </c>
      <c r="BZM17">
        <f t="shared" si="31"/>
        <v>0</v>
      </c>
      <c r="BZN17">
        <f t="shared" si="31"/>
        <v>0</v>
      </c>
      <c r="BZO17">
        <f t="shared" si="31"/>
        <v>0</v>
      </c>
      <c r="BZP17">
        <f t="shared" si="31"/>
        <v>0</v>
      </c>
      <c r="BZQ17">
        <f t="shared" si="31"/>
        <v>0</v>
      </c>
      <c r="BZR17">
        <f t="shared" si="31"/>
        <v>0</v>
      </c>
      <c r="BZS17">
        <f t="shared" si="31"/>
        <v>0</v>
      </c>
      <c r="BZT17">
        <f t="shared" si="31"/>
        <v>27</v>
      </c>
      <c r="BZU17">
        <f t="shared" si="31"/>
        <v>0</v>
      </c>
      <c r="BZV17">
        <f t="shared" si="31"/>
        <v>27</v>
      </c>
      <c r="BZW17">
        <f t="shared" si="31"/>
        <v>0</v>
      </c>
      <c r="BZX17">
        <f t="shared" si="31"/>
        <v>0</v>
      </c>
      <c r="BZY17">
        <f t="shared" si="31"/>
        <v>120</v>
      </c>
      <c r="BZZ17">
        <f t="shared" si="31"/>
        <v>0</v>
      </c>
      <c r="CAA17">
        <f t="shared" si="31"/>
        <v>120</v>
      </c>
      <c r="CAB17">
        <f t="shared" si="31"/>
        <v>0</v>
      </c>
      <c r="CAC17">
        <f t="shared" ref="CAC17:CCN17" si="32">MIN(CAC$1:CAC$16)</f>
        <v>0</v>
      </c>
      <c r="CAD17">
        <f t="shared" si="32"/>
        <v>0</v>
      </c>
      <c r="CAE17">
        <f t="shared" si="32"/>
        <v>0</v>
      </c>
      <c r="CAF17">
        <f t="shared" si="32"/>
        <v>0</v>
      </c>
      <c r="CAG17">
        <f t="shared" si="32"/>
        <v>0</v>
      </c>
      <c r="CAH17">
        <f t="shared" si="32"/>
        <v>0</v>
      </c>
      <c r="CAI17">
        <f t="shared" si="32"/>
        <v>450</v>
      </c>
      <c r="CAJ17">
        <f t="shared" si="32"/>
        <v>0</v>
      </c>
      <c r="CAK17">
        <f t="shared" si="32"/>
        <v>450</v>
      </c>
      <c r="CAL17">
        <f t="shared" si="32"/>
        <v>0</v>
      </c>
      <c r="CAM17">
        <f t="shared" si="32"/>
        <v>0</v>
      </c>
      <c r="CAN17">
        <f t="shared" si="32"/>
        <v>18</v>
      </c>
      <c r="CAO17">
        <f t="shared" si="32"/>
        <v>0</v>
      </c>
      <c r="CAP17">
        <f t="shared" si="32"/>
        <v>18</v>
      </c>
      <c r="CAQ17">
        <f t="shared" si="32"/>
        <v>0</v>
      </c>
      <c r="CAR17">
        <f t="shared" si="32"/>
        <v>0</v>
      </c>
      <c r="CAS17">
        <f t="shared" si="32"/>
        <v>0</v>
      </c>
      <c r="CAT17">
        <f t="shared" si="32"/>
        <v>0</v>
      </c>
      <c r="CAU17">
        <f t="shared" si="32"/>
        <v>0</v>
      </c>
      <c r="CAV17">
        <f t="shared" si="32"/>
        <v>0</v>
      </c>
      <c r="CAW17">
        <f t="shared" si="32"/>
        <v>0</v>
      </c>
      <c r="CAX17">
        <f t="shared" si="32"/>
        <v>83</v>
      </c>
      <c r="CAY17">
        <f t="shared" si="32"/>
        <v>0</v>
      </c>
      <c r="CAZ17">
        <f t="shared" si="32"/>
        <v>83</v>
      </c>
      <c r="CBA17">
        <f t="shared" si="32"/>
        <v>0</v>
      </c>
      <c r="CBB17">
        <f t="shared" si="32"/>
        <v>0</v>
      </c>
      <c r="CBC17">
        <f t="shared" si="32"/>
        <v>0</v>
      </c>
      <c r="CBD17">
        <f t="shared" si="32"/>
        <v>0</v>
      </c>
      <c r="CBE17">
        <f t="shared" si="32"/>
        <v>0</v>
      </c>
      <c r="CBF17">
        <f t="shared" si="32"/>
        <v>0</v>
      </c>
      <c r="CBG17">
        <f t="shared" si="32"/>
        <v>0</v>
      </c>
      <c r="CBH17">
        <f t="shared" si="32"/>
        <v>0</v>
      </c>
      <c r="CBI17">
        <f t="shared" si="32"/>
        <v>0</v>
      </c>
      <c r="CBJ17">
        <f t="shared" si="32"/>
        <v>0</v>
      </c>
      <c r="CBK17">
        <f t="shared" si="32"/>
        <v>0</v>
      </c>
      <c r="CBL17">
        <f t="shared" si="32"/>
        <v>0</v>
      </c>
      <c r="CBM17">
        <f t="shared" si="32"/>
        <v>0</v>
      </c>
      <c r="CBN17">
        <f t="shared" si="32"/>
        <v>0</v>
      </c>
      <c r="CBO17">
        <f t="shared" si="32"/>
        <v>0</v>
      </c>
      <c r="CBP17">
        <f t="shared" si="32"/>
        <v>0</v>
      </c>
      <c r="CBQ17">
        <f t="shared" si="32"/>
        <v>0</v>
      </c>
      <c r="CBR17">
        <f t="shared" si="32"/>
        <v>0</v>
      </c>
      <c r="CBS17">
        <f t="shared" si="32"/>
        <v>0</v>
      </c>
      <c r="CBT17">
        <f t="shared" si="32"/>
        <v>0</v>
      </c>
      <c r="CBU17">
        <f t="shared" si="32"/>
        <v>0</v>
      </c>
      <c r="CBV17">
        <f t="shared" si="32"/>
        <v>0</v>
      </c>
      <c r="CBW17">
        <f t="shared" si="32"/>
        <v>0</v>
      </c>
      <c r="CBX17">
        <f t="shared" si="32"/>
        <v>0</v>
      </c>
      <c r="CBY17">
        <f t="shared" si="32"/>
        <v>0</v>
      </c>
      <c r="CBZ17">
        <f t="shared" si="32"/>
        <v>0</v>
      </c>
      <c r="CCA17">
        <f t="shared" si="32"/>
        <v>0</v>
      </c>
      <c r="CCB17">
        <f t="shared" si="32"/>
        <v>0</v>
      </c>
      <c r="CCC17">
        <f t="shared" si="32"/>
        <v>0</v>
      </c>
      <c r="CCD17">
        <f t="shared" si="32"/>
        <v>0</v>
      </c>
      <c r="CCE17">
        <f t="shared" si="32"/>
        <v>0</v>
      </c>
      <c r="CCF17">
        <f t="shared" si="32"/>
        <v>0</v>
      </c>
      <c r="CCG17">
        <f t="shared" si="32"/>
        <v>0</v>
      </c>
      <c r="CCH17">
        <f t="shared" si="32"/>
        <v>0</v>
      </c>
      <c r="CCI17">
        <f t="shared" si="32"/>
        <v>0</v>
      </c>
      <c r="CCJ17">
        <f t="shared" si="32"/>
        <v>0</v>
      </c>
      <c r="CCK17">
        <f t="shared" si="32"/>
        <v>0</v>
      </c>
      <c r="CCL17">
        <f t="shared" si="32"/>
        <v>0</v>
      </c>
      <c r="CCM17">
        <f t="shared" si="32"/>
        <v>0</v>
      </c>
      <c r="CCN17">
        <f t="shared" si="32"/>
        <v>0</v>
      </c>
      <c r="CCO17">
        <f t="shared" ref="CCO17:CEZ17" si="33">MIN(CCO$1:CCO$16)</f>
        <v>0</v>
      </c>
      <c r="CCP17">
        <f t="shared" si="33"/>
        <v>0</v>
      </c>
      <c r="CCQ17">
        <f t="shared" si="33"/>
        <v>0</v>
      </c>
      <c r="CCR17">
        <f t="shared" si="33"/>
        <v>0</v>
      </c>
      <c r="CCS17">
        <f t="shared" si="33"/>
        <v>0</v>
      </c>
      <c r="CCT17">
        <f t="shared" si="33"/>
        <v>0</v>
      </c>
      <c r="CCU17">
        <f t="shared" si="33"/>
        <v>0</v>
      </c>
      <c r="CCV17">
        <f t="shared" si="33"/>
        <v>0</v>
      </c>
      <c r="CCW17">
        <f t="shared" si="33"/>
        <v>0</v>
      </c>
      <c r="CCX17">
        <f t="shared" si="33"/>
        <v>0</v>
      </c>
      <c r="CCY17">
        <f t="shared" si="33"/>
        <v>0</v>
      </c>
      <c r="CCZ17">
        <f t="shared" si="33"/>
        <v>0</v>
      </c>
      <c r="CDA17">
        <f t="shared" si="33"/>
        <v>0</v>
      </c>
      <c r="CDB17">
        <f t="shared" si="33"/>
        <v>0</v>
      </c>
      <c r="CDC17">
        <f t="shared" si="33"/>
        <v>0</v>
      </c>
      <c r="CDD17">
        <f t="shared" si="33"/>
        <v>0</v>
      </c>
      <c r="CDE17">
        <f t="shared" si="33"/>
        <v>0</v>
      </c>
      <c r="CDF17">
        <f t="shared" si="33"/>
        <v>0</v>
      </c>
      <c r="CDG17">
        <f t="shared" si="33"/>
        <v>0</v>
      </c>
      <c r="CDH17">
        <f t="shared" si="33"/>
        <v>0</v>
      </c>
      <c r="CDI17">
        <f t="shared" si="33"/>
        <v>0</v>
      </c>
      <c r="CDJ17">
        <f t="shared" si="33"/>
        <v>0</v>
      </c>
      <c r="CDK17">
        <f t="shared" si="33"/>
        <v>0</v>
      </c>
      <c r="CDL17">
        <f t="shared" si="33"/>
        <v>0</v>
      </c>
      <c r="CDM17">
        <f t="shared" si="33"/>
        <v>0</v>
      </c>
      <c r="CDN17">
        <f t="shared" si="33"/>
        <v>0</v>
      </c>
      <c r="CDO17">
        <f t="shared" si="33"/>
        <v>0</v>
      </c>
      <c r="CDP17">
        <f t="shared" si="33"/>
        <v>0</v>
      </c>
      <c r="CDQ17">
        <f t="shared" si="33"/>
        <v>0</v>
      </c>
      <c r="CDR17">
        <f t="shared" si="33"/>
        <v>0</v>
      </c>
      <c r="CDS17">
        <f t="shared" si="33"/>
        <v>0</v>
      </c>
      <c r="CDT17">
        <f t="shared" si="33"/>
        <v>0</v>
      </c>
      <c r="CDU17">
        <f t="shared" si="33"/>
        <v>0</v>
      </c>
      <c r="CDV17">
        <f t="shared" si="33"/>
        <v>0</v>
      </c>
      <c r="CDW17">
        <f t="shared" si="33"/>
        <v>0</v>
      </c>
      <c r="CDX17">
        <f t="shared" si="33"/>
        <v>0</v>
      </c>
      <c r="CDY17">
        <f t="shared" si="33"/>
        <v>0</v>
      </c>
      <c r="CDZ17">
        <f t="shared" si="33"/>
        <v>0</v>
      </c>
      <c r="CEA17">
        <f t="shared" si="33"/>
        <v>0</v>
      </c>
      <c r="CEB17">
        <f t="shared" si="33"/>
        <v>0</v>
      </c>
      <c r="CEC17">
        <f t="shared" si="33"/>
        <v>0</v>
      </c>
      <c r="CED17">
        <f t="shared" si="33"/>
        <v>0</v>
      </c>
      <c r="CEE17">
        <f t="shared" si="33"/>
        <v>0</v>
      </c>
      <c r="CEF17">
        <f t="shared" si="33"/>
        <v>0</v>
      </c>
      <c r="CEG17">
        <f t="shared" si="33"/>
        <v>0</v>
      </c>
      <c r="CEH17">
        <f t="shared" si="33"/>
        <v>0</v>
      </c>
      <c r="CEI17">
        <f t="shared" si="33"/>
        <v>0</v>
      </c>
      <c r="CEJ17">
        <f t="shared" si="33"/>
        <v>0</v>
      </c>
      <c r="CEK17">
        <f t="shared" si="33"/>
        <v>0</v>
      </c>
      <c r="CEL17">
        <f t="shared" si="33"/>
        <v>0</v>
      </c>
      <c r="CEM17">
        <f t="shared" si="33"/>
        <v>1</v>
      </c>
      <c r="CEN17">
        <f t="shared" si="33"/>
        <v>1</v>
      </c>
      <c r="CEO17">
        <f t="shared" si="33"/>
        <v>2</v>
      </c>
      <c r="CEP17">
        <f t="shared" si="33"/>
        <v>1</v>
      </c>
      <c r="CEQ17">
        <f t="shared" si="33"/>
        <v>2</v>
      </c>
      <c r="CER17">
        <f t="shared" si="33"/>
        <v>1</v>
      </c>
      <c r="CES17">
        <f t="shared" si="33"/>
        <v>2</v>
      </c>
      <c r="CET17">
        <f t="shared" si="33"/>
        <v>1</v>
      </c>
      <c r="CEU17">
        <f t="shared" si="33"/>
        <v>2</v>
      </c>
      <c r="CEV17">
        <f t="shared" si="33"/>
        <v>1</v>
      </c>
      <c r="CEW17">
        <f t="shared" si="33"/>
        <v>2</v>
      </c>
      <c r="CEX17">
        <f t="shared" si="33"/>
        <v>1</v>
      </c>
      <c r="CEY17">
        <f t="shared" si="33"/>
        <v>2</v>
      </c>
      <c r="CEZ17">
        <f t="shared" si="33"/>
        <v>1</v>
      </c>
      <c r="CFA17">
        <f t="shared" ref="CFA17:CHL17" si="34">MIN(CFA$1:CFA$16)</f>
        <v>2</v>
      </c>
      <c r="CFB17">
        <f t="shared" si="34"/>
        <v>1</v>
      </c>
      <c r="CFC17">
        <f t="shared" si="34"/>
        <v>2</v>
      </c>
      <c r="CFD17">
        <f t="shared" si="34"/>
        <v>1</v>
      </c>
      <c r="CFE17">
        <f t="shared" si="34"/>
        <v>2</v>
      </c>
      <c r="CFF17">
        <f t="shared" si="34"/>
        <v>1</v>
      </c>
      <c r="CFG17">
        <f t="shared" si="34"/>
        <v>2</v>
      </c>
      <c r="CFH17">
        <f t="shared" si="34"/>
        <v>1</v>
      </c>
      <c r="CFI17">
        <f t="shared" si="34"/>
        <v>2</v>
      </c>
      <c r="CFJ17">
        <f t="shared" si="34"/>
        <v>1</v>
      </c>
      <c r="CFK17">
        <f t="shared" si="34"/>
        <v>2</v>
      </c>
      <c r="CFL17">
        <f t="shared" si="34"/>
        <v>1</v>
      </c>
      <c r="CFM17">
        <f t="shared" si="34"/>
        <v>2</v>
      </c>
      <c r="CFN17">
        <f t="shared" si="34"/>
        <v>1</v>
      </c>
      <c r="CFO17">
        <f t="shared" si="34"/>
        <v>2</v>
      </c>
      <c r="CFP17">
        <f t="shared" si="34"/>
        <v>1</v>
      </c>
      <c r="CFQ17">
        <f t="shared" si="34"/>
        <v>2</v>
      </c>
      <c r="CFR17">
        <f t="shared" si="34"/>
        <v>1</v>
      </c>
      <c r="CFS17">
        <f t="shared" si="34"/>
        <v>2</v>
      </c>
      <c r="CFT17">
        <f t="shared" si="34"/>
        <v>1</v>
      </c>
      <c r="CFU17">
        <f t="shared" si="34"/>
        <v>2</v>
      </c>
      <c r="CFV17">
        <f t="shared" si="34"/>
        <v>1</v>
      </c>
      <c r="CFW17">
        <f t="shared" si="34"/>
        <v>2</v>
      </c>
      <c r="CFX17">
        <f t="shared" si="34"/>
        <v>1</v>
      </c>
      <c r="CFY17">
        <f t="shared" si="34"/>
        <v>2</v>
      </c>
      <c r="CFZ17">
        <f t="shared" si="34"/>
        <v>1</v>
      </c>
      <c r="CGA17">
        <f t="shared" si="34"/>
        <v>2</v>
      </c>
      <c r="CGB17">
        <f t="shared" si="34"/>
        <v>1</v>
      </c>
      <c r="CGC17">
        <f t="shared" si="34"/>
        <v>2</v>
      </c>
      <c r="CGD17">
        <f t="shared" si="34"/>
        <v>1</v>
      </c>
      <c r="CGE17">
        <f t="shared" si="34"/>
        <v>2</v>
      </c>
      <c r="CGF17">
        <f t="shared" si="34"/>
        <v>1</v>
      </c>
      <c r="CGG17">
        <f t="shared" si="34"/>
        <v>2</v>
      </c>
      <c r="CGH17">
        <f t="shared" si="34"/>
        <v>1</v>
      </c>
      <c r="CGI17">
        <f t="shared" si="34"/>
        <v>2</v>
      </c>
      <c r="CGJ17">
        <f t="shared" si="34"/>
        <v>1</v>
      </c>
      <c r="CGK17">
        <f t="shared" si="34"/>
        <v>2</v>
      </c>
      <c r="CGL17">
        <f t="shared" si="34"/>
        <v>1</v>
      </c>
      <c r="CGM17">
        <f t="shared" si="34"/>
        <v>2</v>
      </c>
      <c r="CGN17">
        <f t="shared" si="34"/>
        <v>1</v>
      </c>
      <c r="CGO17">
        <f t="shared" si="34"/>
        <v>2</v>
      </c>
      <c r="CGP17">
        <f t="shared" si="34"/>
        <v>1</v>
      </c>
      <c r="CGQ17">
        <f t="shared" si="34"/>
        <v>2</v>
      </c>
      <c r="CGR17">
        <f t="shared" si="34"/>
        <v>1</v>
      </c>
      <c r="CGS17">
        <f t="shared" si="34"/>
        <v>2</v>
      </c>
      <c r="CGT17">
        <f t="shared" si="34"/>
        <v>1</v>
      </c>
      <c r="CGU17">
        <f t="shared" si="34"/>
        <v>2</v>
      </c>
      <c r="CGV17">
        <f t="shared" si="34"/>
        <v>1</v>
      </c>
      <c r="CGW17">
        <f t="shared" si="34"/>
        <v>2</v>
      </c>
      <c r="CGX17">
        <f t="shared" si="34"/>
        <v>1</v>
      </c>
      <c r="CGY17">
        <f t="shared" si="34"/>
        <v>2</v>
      </c>
      <c r="CGZ17">
        <f t="shared" si="34"/>
        <v>1</v>
      </c>
      <c r="CHA17">
        <f t="shared" si="34"/>
        <v>2</v>
      </c>
      <c r="CHB17">
        <f t="shared" si="34"/>
        <v>1</v>
      </c>
      <c r="CHC17">
        <f t="shared" si="34"/>
        <v>2</v>
      </c>
      <c r="CHD17">
        <f t="shared" si="34"/>
        <v>1</v>
      </c>
      <c r="CHE17">
        <f t="shared" si="34"/>
        <v>2</v>
      </c>
      <c r="CHF17">
        <f t="shared" si="34"/>
        <v>1</v>
      </c>
      <c r="CHG17">
        <f t="shared" si="34"/>
        <v>2</v>
      </c>
      <c r="CHH17">
        <f t="shared" si="34"/>
        <v>1</v>
      </c>
      <c r="CHI17">
        <f t="shared" si="34"/>
        <v>2</v>
      </c>
      <c r="CHJ17">
        <f t="shared" si="34"/>
        <v>1</v>
      </c>
      <c r="CHK17">
        <f t="shared" si="34"/>
        <v>2</v>
      </c>
      <c r="CHL17">
        <f t="shared" si="34"/>
        <v>1</v>
      </c>
      <c r="CHM17">
        <f t="shared" ref="CHM17:CJX17" si="35">MIN(CHM$1:CHM$16)</f>
        <v>2</v>
      </c>
      <c r="CHN17">
        <f t="shared" si="35"/>
        <v>1</v>
      </c>
      <c r="CHO17">
        <f t="shared" si="35"/>
        <v>2</v>
      </c>
      <c r="CHP17">
        <f t="shared" si="35"/>
        <v>1</v>
      </c>
      <c r="CHQ17">
        <f t="shared" si="35"/>
        <v>2</v>
      </c>
      <c r="CHR17">
        <f t="shared" si="35"/>
        <v>1</v>
      </c>
      <c r="CHS17">
        <f t="shared" si="35"/>
        <v>2</v>
      </c>
      <c r="CHT17">
        <f t="shared" si="35"/>
        <v>1</v>
      </c>
      <c r="CHU17">
        <f t="shared" si="35"/>
        <v>2</v>
      </c>
      <c r="CHV17">
        <f t="shared" si="35"/>
        <v>1</v>
      </c>
      <c r="CHW17">
        <f t="shared" si="35"/>
        <v>2</v>
      </c>
      <c r="CHX17">
        <f t="shared" si="35"/>
        <v>1</v>
      </c>
      <c r="CHY17">
        <f t="shared" si="35"/>
        <v>2</v>
      </c>
      <c r="CHZ17">
        <f t="shared" si="35"/>
        <v>1</v>
      </c>
      <c r="CIA17">
        <f t="shared" si="35"/>
        <v>2</v>
      </c>
      <c r="CIB17">
        <f t="shared" si="35"/>
        <v>1</v>
      </c>
      <c r="CIC17">
        <f t="shared" si="35"/>
        <v>2</v>
      </c>
      <c r="CID17">
        <f t="shared" si="35"/>
        <v>1</v>
      </c>
      <c r="CIE17">
        <f t="shared" si="35"/>
        <v>2</v>
      </c>
      <c r="CIF17">
        <f t="shared" si="35"/>
        <v>1</v>
      </c>
      <c r="CIG17">
        <f t="shared" si="35"/>
        <v>2</v>
      </c>
      <c r="CIH17">
        <f t="shared" si="35"/>
        <v>1</v>
      </c>
      <c r="CII17">
        <f t="shared" si="35"/>
        <v>2</v>
      </c>
      <c r="CIJ17">
        <f t="shared" si="35"/>
        <v>1</v>
      </c>
      <c r="CIK17">
        <f t="shared" si="35"/>
        <v>2</v>
      </c>
      <c r="CIL17">
        <f t="shared" si="35"/>
        <v>1</v>
      </c>
      <c r="CIM17">
        <f t="shared" si="35"/>
        <v>2</v>
      </c>
      <c r="CIN17">
        <f t="shared" si="35"/>
        <v>1</v>
      </c>
      <c r="CIO17">
        <f t="shared" si="35"/>
        <v>2</v>
      </c>
      <c r="CIP17">
        <f t="shared" si="35"/>
        <v>1</v>
      </c>
      <c r="CIQ17">
        <f t="shared" si="35"/>
        <v>2</v>
      </c>
      <c r="CIR17">
        <f t="shared" si="35"/>
        <v>1</v>
      </c>
      <c r="CIS17">
        <f t="shared" si="35"/>
        <v>2</v>
      </c>
      <c r="CIT17">
        <f t="shared" si="35"/>
        <v>1</v>
      </c>
      <c r="CIU17">
        <f t="shared" si="35"/>
        <v>2</v>
      </c>
      <c r="CIV17">
        <f t="shared" si="35"/>
        <v>1</v>
      </c>
      <c r="CIW17">
        <f t="shared" si="35"/>
        <v>2</v>
      </c>
      <c r="CIX17">
        <f t="shared" si="35"/>
        <v>1</v>
      </c>
      <c r="CIY17">
        <f t="shared" si="35"/>
        <v>2</v>
      </c>
      <c r="CIZ17">
        <f t="shared" si="35"/>
        <v>1</v>
      </c>
      <c r="CJA17">
        <f t="shared" si="35"/>
        <v>2</v>
      </c>
      <c r="CJB17">
        <f t="shared" si="35"/>
        <v>1</v>
      </c>
      <c r="CJC17">
        <f t="shared" si="35"/>
        <v>2</v>
      </c>
      <c r="CJD17">
        <f t="shared" si="35"/>
        <v>1</v>
      </c>
      <c r="CJE17">
        <f t="shared" si="35"/>
        <v>2</v>
      </c>
      <c r="CJF17">
        <f t="shared" si="35"/>
        <v>1</v>
      </c>
      <c r="CJG17">
        <f t="shared" si="35"/>
        <v>2</v>
      </c>
      <c r="CJH17">
        <f t="shared" si="35"/>
        <v>1</v>
      </c>
      <c r="CJI17">
        <f t="shared" si="35"/>
        <v>2</v>
      </c>
      <c r="CJJ17">
        <f t="shared" si="35"/>
        <v>1</v>
      </c>
      <c r="CJK17">
        <f t="shared" si="35"/>
        <v>2</v>
      </c>
      <c r="CJL17">
        <f t="shared" si="35"/>
        <v>1</v>
      </c>
      <c r="CJM17">
        <f t="shared" si="35"/>
        <v>2</v>
      </c>
      <c r="CJN17">
        <f t="shared" si="35"/>
        <v>1</v>
      </c>
      <c r="CJO17">
        <f t="shared" si="35"/>
        <v>2</v>
      </c>
      <c r="CJP17">
        <f t="shared" si="35"/>
        <v>1</v>
      </c>
      <c r="CJQ17">
        <f t="shared" si="35"/>
        <v>2</v>
      </c>
      <c r="CJR17">
        <f t="shared" si="35"/>
        <v>1</v>
      </c>
      <c r="CJS17">
        <f t="shared" si="35"/>
        <v>2</v>
      </c>
      <c r="CJT17">
        <f t="shared" si="35"/>
        <v>1</v>
      </c>
      <c r="CJU17">
        <f t="shared" si="35"/>
        <v>2</v>
      </c>
      <c r="CJV17">
        <f t="shared" si="35"/>
        <v>1</v>
      </c>
      <c r="CJW17">
        <f t="shared" si="35"/>
        <v>2</v>
      </c>
      <c r="CJX17">
        <f t="shared" si="35"/>
        <v>1</v>
      </c>
      <c r="CJY17">
        <f t="shared" ref="CJY17:CMJ17" si="36">MIN(CJY$1:CJY$16)</f>
        <v>2</v>
      </c>
      <c r="CJZ17">
        <f t="shared" si="36"/>
        <v>1</v>
      </c>
      <c r="CKA17">
        <f t="shared" si="36"/>
        <v>2</v>
      </c>
      <c r="CKB17">
        <f t="shared" si="36"/>
        <v>1</v>
      </c>
      <c r="CKC17">
        <f t="shared" si="36"/>
        <v>2</v>
      </c>
      <c r="CKD17">
        <f t="shared" si="36"/>
        <v>1</v>
      </c>
      <c r="CKE17">
        <f t="shared" si="36"/>
        <v>2</v>
      </c>
      <c r="CKF17">
        <f t="shared" si="36"/>
        <v>1</v>
      </c>
      <c r="CKG17">
        <f t="shared" si="36"/>
        <v>2</v>
      </c>
      <c r="CKH17">
        <f t="shared" si="36"/>
        <v>1</v>
      </c>
      <c r="CKI17">
        <f t="shared" si="36"/>
        <v>2</v>
      </c>
      <c r="CKJ17">
        <f t="shared" si="36"/>
        <v>1</v>
      </c>
      <c r="CKK17">
        <f t="shared" si="36"/>
        <v>2</v>
      </c>
      <c r="CKL17">
        <f t="shared" si="36"/>
        <v>1</v>
      </c>
      <c r="CKM17">
        <f t="shared" si="36"/>
        <v>2</v>
      </c>
      <c r="CKN17">
        <f t="shared" si="36"/>
        <v>1</v>
      </c>
      <c r="CKO17">
        <f t="shared" si="36"/>
        <v>2</v>
      </c>
      <c r="CKP17">
        <f t="shared" si="36"/>
        <v>1</v>
      </c>
      <c r="CKQ17">
        <f t="shared" si="36"/>
        <v>2</v>
      </c>
      <c r="CKR17">
        <f t="shared" si="36"/>
        <v>1</v>
      </c>
      <c r="CKS17">
        <f t="shared" si="36"/>
        <v>2</v>
      </c>
      <c r="CKT17">
        <f t="shared" si="36"/>
        <v>1</v>
      </c>
      <c r="CKU17">
        <f t="shared" si="36"/>
        <v>2</v>
      </c>
      <c r="CKV17">
        <f t="shared" si="36"/>
        <v>1</v>
      </c>
      <c r="CKW17">
        <f t="shared" si="36"/>
        <v>2</v>
      </c>
      <c r="CKX17">
        <f t="shared" si="36"/>
        <v>1</v>
      </c>
      <c r="CKY17">
        <f t="shared" si="36"/>
        <v>2</v>
      </c>
      <c r="CKZ17">
        <f t="shared" si="36"/>
        <v>1</v>
      </c>
      <c r="CLA17">
        <f t="shared" si="36"/>
        <v>2</v>
      </c>
      <c r="CLB17">
        <f t="shared" si="36"/>
        <v>1</v>
      </c>
      <c r="CLC17">
        <f t="shared" si="36"/>
        <v>2</v>
      </c>
      <c r="CLD17">
        <f t="shared" si="36"/>
        <v>1</v>
      </c>
      <c r="CLE17">
        <f t="shared" si="36"/>
        <v>2</v>
      </c>
      <c r="CLF17">
        <f t="shared" si="36"/>
        <v>1</v>
      </c>
      <c r="CLG17">
        <f t="shared" si="36"/>
        <v>2</v>
      </c>
      <c r="CLH17">
        <f t="shared" si="36"/>
        <v>1</v>
      </c>
      <c r="CLI17">
        <f t="shared" si="36"/>
        <v>2</v>
      </c>
      <c r="CLJ17">
        <f t="shared" si="36"/>
        <v>1</v>
      </c>
      <c r="CLK17">
        <f t="shared" si="36"/>
        <v>2</v>
      </c>
      <c r="CLL17">
        <f t="shared" si="36"/>
        <v>1</v>
      </c>
      <c r="CLM17">
        <f t="shared" si="36"/>
        <v>2</v>
      </c>
      <c r="CLN17">
        <f t="shared" si="36"/>
        <v>1</v>
      </c>
      <c r="CLO17">
        <f t="shared" si="36"/>
        <v>2</v>
      </c>
      <c r="CLP17">
        <f t="shared" si="36"/>
        <v>1</v>
      </c>
      <c r="CLQ17">
        <f t="shared" si="36"/>
        <v>2</v>
      </c>
      <c r="CLR17">
        <f t="shared" si="36"/>
        <v>1</v>
      </c>
      <c r="CLS17">
        <f t="shared" si="36"/>
        <v>2</v>
      </c>
      <c r="CLT17">
        <f t="shared" si="36"/>
        <v>1</v>
      </c>
      <c r="CLU17">
        <f t="shared" si="36"/>
        <v>2</v>
      </c>
      <c r="CLV17">
        <f t="shared" si="36"/>
        <v>1</v>
      </c>
      <c r="CLW17">
        <f t="shared" si="36"/>
        <v>2</v>
      </c>
      <c r="CLX17">
        <f t="shared" si="36"/>
        <v>1</v>
      </c>
      <c r="CLY17">
        <f t="shared" si="36"/>
        <v>2</v>
      </c>
      <c r="CLZ17">
        <f t="shared" si="36"/>
        <v>1</v>
      </c>
      <c r="CMA17">
        <f t="shared" si="36"/>
        <v>2</v>
      </c>
      <c r="CMB17">
        <f t="shared" si="36"/>
        <v>1</v>
      </c>
      <c r="CMC17">
        <f t="shared" si="36"/>
        <v>2</v>
      </c>
      <c r="CMD17">
        <f t="shared" si="36"/>
        <v>1</v>
      </c>
      <c r="CME17">
        <f t="shared" si="36"/>
        <v>2</v>
      </c>
      <c r="CMF17">
        <f t="shared" si="36"/>
        <v>1</v>
      </c>
      <c r="CMG17">
        <f t="shared" si="36"/>
        <v>2</v>
      </c>
      <c r="CMH17">
        <f t="shared" si="36"/>
        <v>1</v>
      </c>
      <c r="CMI17">
        <f t="shared" si="36"/>
        <v>2</v>
      </c>
      <c r="CMJ17">
        <f t="shared" si="36"/>
        <v>1</v>
      </c>
      <c r="CMK17">
        <f t="shared" ref="CMK17:COV17" si="37">MIN(CMK$1:CMK$16)</f>
        <v>2</v>
      </c>
      <c r="CML17">
        <f t="shared" si="37"/>
        <v>1</v>
      </c>
      <c r="CMM17">
        <f t="shared" si="37"/>
        <v>2</v>
      </c>
      <c r="CMN17">
        <f t="shared" si="37"/>
        <v>1</v>
      </c>
      <c r="CMO17">
        <f t="shared" si="37"/>
        <v>2</v>
      </c>
      <c r="CMP17">
        <f t="shared" si="37"/>
        <v>1</v>
      </c>
      <c r="CMQ17">
        <f t="shared" si="37"/>
        <v>2</v>
      </c>
      <c r="CMR17">
        <f t="shared" si="37"/>
        <v>1</v>
      </c>
      <c r="CMS17">
        <f t="shared" si="37"/>
        <v>2</v>
      </c>
      <c r="CMT17">
        <f t="shared" si="37"/>
        <v>1</v>
      </c>
      <c r="CMU17">
        <f t="shared" si="37"/>
        <v>2</v>
      </c>
      <c r="CMV17">
        <f t="shared" si="37"/>
        <v>1</v>
      </c>
      <c r="CMW17">
        <f t="shared" si="37"/>
        <v>2</v>
      </c>
      <c r="CMX17">
        <f t="shared" si="37"/>
        <v>1</v>
      </c>
      <c r="CMY17">
        <f t="shared" si="37"/>
        <v>2</v>
      </c>
      <c r="CMZ17">
        <f t="shared" si="37"/>
        <v>1</v>
      </c>
      <c r="CNA17">
        <f t="shared" si="37"/>
        <v>2</v>
      </c>
      <c r="CNB17">
        <f t="shared" si="37"/>
        <v>1</v>
      </c>
      <c r="CNC17">
        <f t="shared" si="37"/>
        <v>2</v>
      </c>
      <c r="CND17">
        <f t="shared" si="37"/>
        <v>1</v>
      </c>
      <c r="CNE17">
        <f t="shared" si="37"/>
        <v>2</v>
      </c>
      <c r="CNF17">
        <f t="shared" si="37"/>
        <v>1</v>
      </c>
      <c r="CNG17">
        <f t="shared" si="37"/>
        <v>2</v>
      </c>
      <c r="CNH17">
        <f t="shared" si="37"/>
        <v>1</v>
      </c>
      <c r="CNI17">
        <f t="shared" si="37"/>
        <v>2</v>
      </c>
      <c r="CNJ17">
        <f t="shared" si="37"/>
        <v>1</v>
      </c>
      <c r="CNK17">
        <f t="shared" si="37"/>
        <v>2</v>
      </c>
      <c r="CNL17">
        <f t="shared" si="37"/>
        <v>1</v>
      </c>
      <c r="CNM17">
        <f t="shared" si="37"/>
        <v>2</v>
      </c>
      <c r="CNN17">
        <f t="shared" si="37"/>
        <v>1</v>
      </c>
      <c r="CNO17">
        <f t="shared" si="37"/>
        <v>2</v>
      </c>
      <c r="CNP17">
        <f t="shared" si="37"/>
        <v>1</v>
      </c>
      <c r="CNQ17">
        <f t="shared" si="37"/>
        <v>2</v>
      </c>
      <c r="CNR17">
        <f t="shared" si="37"/>
        <v>1</v>
      </c>
      <c r="CNS17">
        <f t="shared" si="37"/>
        <v>2</v>
      </c>
      <c r="CNT17">
        <f t="shared" si="37"/>
        <v>1</v>
      </c>
      <c r="CNU17">
        <f t="shared" si="37"/>
        <v>2</v>
      </c>
      <c r="CNV17">
        <f t="shared" si="37"/>
        <v>1</v>
      </c>
      <c r="CNW17">
        <f t="shared" si="37"/>
        <v>2</v>
      </c>
      <c r="CNX17">
        <f t="shared" si="37"/>
        <v>1</v>
      </c>
      <c r="CNY17">
        <f t="shared" si="37"/>
        <v>2</v>
      </c>
      <c r="CNZ17">
        <f t="shared" si="37"/>
        <v>1</v>
      </c>
      <c r="COA17">
        <f t="shared" si="37"/>
        <v>2</v>
      </c>
      <c r="COB17">
        <f t="shared" si="37"/>
        <v>1</v>
      </c>
      <c r="COC17">
        <f t="shared" si="37"/>
        <v>2</v>
      </c>
      <c r="COD17">
        <f t="shared" si="37"/>
        <v>1</v>
      </c>
      <c r="COE17">
        <f t="shared" si="37"/>
        <v>2</v>
      </c>
      <c r="COF17">
        <f t="shared" si="37"/>
        <v>1</v>
      </c>
      <c r="COG17">
        <f t="shared" si="37"/>
        <v>2</v>
      </c>
      <c r="COH17">
        <f t="shared" si="37"/>
        <v>1</v>
      </c>
      <c r="COI17">
        <f t="shared" si="37"/>
        <v>2</v>
      </c>
      <c r="COJ17">
        <f t="shared" si="37"/>
        <v>1</v>
      </c>
      <c r="COK17">
        <f t="shared" si="37"/>
        <v>2</v>
      </c>
      <c r="COL17">
        <f t="shared" si="37"/>
        <v>1</v>
      </c>
      <c r="COM17">
        <f t="shared" si="37"/>
        <v>2</v>
      </c>
      <c r="CON17">
        <f t="shared" si="37"/>
        <v>1</v>
      </c>
      <c r="COO17">
        <f t="shared" si="37"/>
        <v>2</v>
      </c>
      <c r="COP17">
        <f t="shared" si="37"/>
        <v>1</v>
      </c>
      <c r="COQ17">
        <f t="shared" si="37"/>
        <v>2</v>
      </c>
      <c r="COR17">
        <f t="shared" si="37"/>
        <v>1</v>
      </c>
      <c r="COS17">
        <f t="shared" si="37"/>
        <v>2</v>
      </c>
      <c r="COT17">
        <f t="shared" si="37"/>
        <v>1</v>
      </c>
      <c r="COU17">
        <f t="shared" si="37"/>
        <v>2</v>
      </c>
      <c r="COV17">
        <f t="shared" si="37"/>
        <v>1</v>
      </c>
      <c r="COW17">
        <f t="shared" ref="COW17:CRH17" si="38">MIN(COW$1:COW$16)</f>
        <v>2</v>
      </c>
      <c r="COX17">
        <f t="shared" si="38"/>
        <v>1</v>
      </c>
      <c r="COY17">
        <f t="shared" si="38"/>
        <v>2</v>
      </c>
      <c r="COZ17">
        <f t="shared" si="38"/>
        <v>1</v>
      </c>
      <c r="CPA17">
        <f t="shared" si="38"/>
        <v>2</v>
      </c>
      <c r="CPB17">
        <f t="shared" si="38"/>
        <v>1</v>
      </c>
      <c r="CPC17">
        <f t="shared" si="38"/>
        <v>2</v>
      </c>
      <c r="CPD17">
        <f t="shared" si="38"/>
        <v>1</v>
      </c>
      <c r="CPE17">
        <f t="shared" si="38"/>
        <v>2</v>
      </c>
      <c r="CPF17">
        <f t="shared" si="38"/>
        <v>1</v>
      </c>
      <c r="CPG17">
        <f t="shared" si="38"/>
        <v>2</v>
      </c>
      <c r="CPH17">
        <f t="shared" si="38"/>
        <v>1</v>
      </c>
      <c r="CPI17">
        <f t="shared" si="38"/>
        <v>2</v>
      </c>
      <c r="CPJ17">
        <f t="shared" si="38"/>
        <v>1</v>
      </c>
      <c r="CPK17">
        <f t="shared" si="38"/>
        <v>2</v>
      </c>
      <c r="CPL17">
        <f t="shared" si="38"/>
        <v>1</v>
      </c>
      <c r="CPM17">
        <f t="shared" si="38"/>
        <v>2</v>
      </c>
      <c r="CPN17">
        <f t="shared" si="38"/>
        <v>1</v>
      </c>
      <c r="CPO17">
        <f t="shared" si="38"/>
        <v>2</v>
      </c>
      <c r="CPP17">
        <f t="shared" si="38"/>
        <v>1</v>
      </c>
      <c r="CPQ17">
        <f t="shared" si="38"/>
        <v>2</v>
      </c>
      <c r="CPR17">
        <f t="shared" si="38"/>
        <v>1</v>
      </c>
      <c r="CPS17">
        <f t="shared" si="38"/>
        <v>2</v>
      </c>
      <c r="CPT17">
        <f t="shared" si="38"/>
        <v>1</v>
      </c>
      <c r="CPU17">
        <f t="shared" si="38"/>
        <v>2</v>
      </c>
      <c r="CPV17">
        <f t="shared" si="38"/>
        <v>1</v>
      </c>
      <c r="CPW17">
        <f t="shared" si="38"/>
        <v>2</v>
      </c>
      <c r="CPX17">
        <f t="shared" si="38"/>
        <v>1</v>
      </c>
      <c r="CPY17">
        <f t="shared" si="38"/>
        <v>2</v>
      </c>
      <c r="CPZ17">
        <f t="shared" si="38"/>
        <v>1</v>
      </c>
      <c r="CQA17">
        <f t="shared" si="38"/>
        <v>2</v>
      </c>
      <c r="CQB17">
        <f t="shared" si="38"/>
        <v>1</v>
      </c>
      <c r="CQC17">
        <f t="shared" si="38"/>
        <v>2</v>
      </c>
      <c r="CQD17">
        <f t="shared" si="38"/>
        <v>1</v>
      </c>
      <c r="CQE17">
        <f t="shared" si="38"/>
        <v>2</v>
      </c>
      <c r="CQF17">
        <f t="shared" si="38"/>
        <v>1</v>
      </c>
      <c r="CQG17">
        <f t="shared" si="38"/>
        <v>2</v>
      </c>
      <c r="CQH17">
        <f t="shared" si="38"/>
        <v>1</v>
      </c>
      <c r="CQI17">
        <f t="shared" si="38"/>
        <v>2</v>
      </c>
      <c r="CQJ17">
        <f t="shared" si="38"/>
        <v>1</v>
      </c>
      <c r="CQK17">
        <f t="shared" si="38"/>
        <v>2</v>
      </c>
      <c r="CQL17">
        <f t="shared" si="38"/>
        <v>1</v>
      </c>
      <c r="CQM17">
        <f t="shared" si="38"/>
        <v>2</v>
      </c>
      <c r="CQN17">
        <f t="shared" si="38"/>
        <v>1</v>
      </c>
      <c r="CQO17">
        <f t="shared" si="38"/>
        <v>2</v>
      </c>
      <c r="CQP17">
        <f t="shared" si="38"/>
        <v>1</v>
      </c>
      <c r="CQQ17">
        <f t="shared" si="38"/>
        <v>2</v>
      </c>
      <c r="CQR17">
        <f t="shared" si="38"/>
        <v>1</v>
      </c>
      <c r="CQS17">
        <f t="shared" si="38"/>
        <v>2</v>
      </c>
      <c r="CQT17">
        <f t="shared" si="38"/>
        <v>1</v>
      </c>
      <c r="CQU17">
        <f t="shared" si="38"/>
        <v>2</v>
      </c>
      <c r="CQV17">
        <f t="shared" si="38"/>
        <v>1</v>
      </c>
      <c r="CQW17">
        <f t="shared" si="38"/>
        <v>2</v>
      </c>
      <c r="CQX17">
        <f t="shared" si="38"/>
        <v>1</v>
      </c>
      <c r="CQY17">
        <f t="shared" si="38"/>
        <v>2</v>
      </c>
      <c r="CQZ17">
        <f t="shared" si="38"/>
        <v>1</v>
      </c>
      <c r="CRA17">
        <f t="shared" si="38"/>
        <v>2</v>
      </c>
      <c r="CRB17">
        <f t="shared" si="38"/>
        <v>1</v>
      </c>
      <c r="CRC17">
        <f t="shared" si="38"/>
        <v>2</v>
      </c>
      <c r="CRD17">
        <f t="shared" si="38"/>
        <v>1</v>
      </c>
      <c r="CRE17">
        <f t="shared" si="38"/>
        <v>2</v>
      </c>
      <c r="CRF17">
        <f t="shared" si="38"/>
        <v>1</v>
      </c>
      <c r="CRG17">
        <f t="shared" si="38"/>
        <v>2</v>
      </c>
      <c r="CRH17">
        <f t="shared" si="38"/>
        <v>1</v>
      </c>
      <c r="CRI17">
        <f t="shared" ref="CRI17:CTT17" si="39">MIN(CRI$1:CRI$16)</f>
        <v>2</v>
      </c>
      <c r="CRJ17">
        <f t="shared" si="39"/>
        <v>1</v>
      </c>
      <c r="CRK17">
        <f t="shared" si="39"/>
        <v>2</v>
      </c>
      <c r="CRL17">
        <f t="shared" si="39"/>
        <v>1</v>
      </c>
      <c r="CRM17">
        <f t="shared" si="39"/>
        <v>2</v>
      </c>
      <c r="CRN17">
        <f t="shared" si="39"/>
        <v>1</v>
      </c>
      <c r="CRO17">
        <f t="shared" si="39"/>
        <v>2</v>
      </c>
      <c r="CRP17">
        <f t="shared" si="39"/>
        <v>1</v>
      </c>
      <c r="CRQ17">
        <f t="shared" si="39"/>
        <v>2</v>
      </c>
      <c r="CRR17">
        <f t="shared" si="39"/>
        <v>1</v>
      </c>
      <c r="CRS17">
        <f t="shared" si="39"/>
        <v>2</v>
      </c>
      <c r="CRT17">
        <f t="shared" si="39"/>
        <v>1</v>
      </c>
      <c r="CRU17">
        <f t="shared" si="39"/>
        <v>2</v>
      </c>
      <c r="CRV17">
        <f t="shared" si="39"/>
        <v>1</v>
      </c>
      <c r="CRW17">
        <f t="shared" si="39"/>
        <v>2</v>
      </c>
      <c r="CRX17">
        <f t="shared" si="39"/>
        <v>1</v>
      </c>
      <c r="CRY17">
        <f t="shared" si="39"/>
        <v>2</v>
      </c>
      <c r="CRZ17">
        <f t="shared" si="39"/>
        <v>1</v>
      </c>
      <c r="CSA17">
        <f t="shared" si="39"/>
        <v>2</v>
      </c>
      <c r="CSB17">
        <f t="shared" si="39"/>
        <v>1</v>
      </c>
      <c r="CSC17">
        <f t="shared" si="39"/>
        <v>2</v>
      </c>
      <c r="CSD17">
        <f t="shared" si="39"/>
        <v>1</v>
      </c>
      <c r="CSE17">
        <f t="shared" si="39"/>
        <v>2</v>
      </c>
      <c r="CSF17">
        <f t="shared" si="39"/>
        <v>1</v>
      </c>
      <c r="CSG17">
        <f t="shared" si="39"/>
        <v>2</v>
      </c>
      <c r="CSH17">
        <f t="shared" si="39"/>
        <v>1</v>
      </c>
      <c r="CSI17">
        <f t="shared" si="39"/>
        <v>2</v>
      </c>
      <c r="CSJ17">
        <f t="shared" si="39"/>
        <v>1</v>
      </c>
      <c r="CSK17">
        <f t="shared" si="39"/>
        <v>2</v>
      </c>
      <c r="CSL17">
        <f t="shared" si="39"/>
        <v>1</v>
      </c>
      <c r="CSM17">
        <f t="shared" si="39"/>
        <v>2</v>
      </c>
      <c r="CSN17">
        <f t="shared" si="39"/>
        <v>1</v>
      </c>
      <c r="CSO17">
        <f t="shared" si="39"/>
        <v>2</v>
      </c>
      <c r="CSP17">
        <f t="shared" si="39"/>
        <v>1</v>
      </c>
      <c r="CSQ17">
        <f t="shared" si="39"/>
        <v>2</v>
      </c>
      <c r="CSR17">
        <f t="shared" si="39"/>
        <v>1</v>
      </c>
      <c r="CSS17">
        <f t="shared" si="39"/>
        <v>2</v>
      </c>
      <c r="CST17">
        <f t="shared" si="39"/>
        <v>1</v>
      </c>
      <c r="CSU17">
        <f t="shared" si="39"/>
        <v>2</v>
      </c>
      <c r="CSV17">
        <f t="shared" si="39"/>
        <v>1</v>
      </c>
      <c r="CSW17">
        <f t="shared" si="39"/>
        <v>2</v>
      </c>
      <c r="CSX17">
        <f t="shared" si="39"/>
        <v>1</v>
      </c>
      <c r="CSY17">
        <f t="shared" si="39"/>
        <v>2</v>
      </c>
      <c r="CSZ17">
        <f t="shared" si="39"/>
        <v>1</v>
      </c>
      <c r="CTA17">
        <f t="shared" si="39"/>
        <v>2</v>
      </c>
      <c r="CTB17">
        <f t="shared" si="39"/>
        <v>1</v>
      </c>
      <c r="CTC17">
        <f t="shared" si="39"/>
        <v>2</v>
      </c>
      <c r="CTD17">
        <f t="shared" si="39"/>
        <v>1</v>
      </c>
      <c r="CTE17">
        <f t="shared" si="39"/>
        <v>2</v>
      </c>
      <c r="CTF17">
        <f t="shared" si="39"/>
        <v>1</v>
      </c>
      <c r="CTG17">
        <f t="shared" si="39"/>
        <v>2</v>
      </c>
      <c r="CTH17">
        <f t="shared" si="39"/>
        <v>1</v>
      </c>
      <c r="CTI17">
        <f t="shared" si="39"/>
        <v>2</v>
      </c>
      <c r="CTJ17">
        <f t="shared" si="39"/>
        <v>1</v>
      </c>
      <c r="CTK17">
        <f t="shared" si="39"/>
        <v>2</v>
      </c>
      <c r="CTL17">
        <f t="shared" si="39"/>
        <v>1</v>
      </c>
      <c r="CTM17">
        <f t="shared" si="39"/>
        <v>2</v>
      </c>
      <c r="CTN17">
        <f t="shared" si="39"/>
        <v>1</v>
      </c>
      <c r="CTO17">
        <f t="shared" si="39"/>
        <v>2</v>
      </c>
      <c r="CTP17">
        <f t="shared" si="39"/>
        <v>1</v>
      </c>
      <c r="CTQ17">
        <f t="shared" si="39"/>
        <v>2</v>
      </c>
      <c r="CTR17">
        <f t="shared" si="39"/>
        <v>1</v>
      </c>
      <c r="CTS17">
        <f t="shared" si="39"/>
        <v>2</v>
      </c>
      <c r="CTT17">
        <f t="shared" si="39"/>
        <v>1</v>
      </c>
      <c r="CTU17">
        <f t="shared" ref="CTU17:CWF17" si="40">MIN(CTU$1:CTU$16)</f>
        <v>2</v>
      </c>
      <c r="CTV17">
        <f t="shared" si="40"/>
        <v>1</v>
      </c>
      <c r="CTW17">
        <f t="shared" si="40"/>
        <v>2</v>
      </c>
      <c r="CTX17">
        <f t="shared" si="40"/>
        <v>1</v>
      </c>
      <c r="CTY17">
        <f t="shared" si="40"/>
        <v>2</v>
      </c>
      <c r="CTZ17">
        <f t="shared" si="40"/>
        <v>1</v>
      </c>
      <c r="CUA17">
        <f t="shared" si="40"/>
        <v>2</v>
      </c>
      <c r="CUB17">
        <f t="shared" si="40"/>
        <v>1</v>
      </c>
      <c r="CUC17">
        <f t="shared" si="40"/>
        <v>2</v>
      </c>
      <c r="CUD17">
        <f t="shared" si="40"/>
        <v>1</v>
      </c>
      <c r="CUE17">
        <f t="shared" si="40"/>
        <v>2</v>
      </c>
      <c r="CUF17">
        <f t="shared" si="40"/>
        <v>1</v>
      </c>
      <c r="CUG17">
        <f t="shared" si="40"/>
        <v>2</v>
      </c>
      <c r="CUH17">
        <f t="shared" si="40"/>
        <v>1</v>
      </c>
      <c r="CUI17">
        <f t="shared" si="40"/>
        <v>2</v>
      </c>
      <c r="CUJ17">
        <f t="shared" si="40"/>
        <v>1</v>
      </c>
      <c r="CUK17">
        <f t="shared" si="40"/>
        <v>2</v>
      </c>
      <c r="CUL17">
        <f t="shared" si="40"/>
        <v>1</v>
      </c>
      <c r="CUM17">
        <f t="shared" si="40"/>
        <v>2</v>
      </c>
      <c r="CUN17">
        <f t="shared" si="40"/>
        <v>1</v>
      </c>
      <c r="CUO17">
        <f t="shared" si="40"/>
        <v>2</v>
      </c>
      <c r="CUP17">
        <f t="shared" si="40"/>
        <v>1</v>
      </c>
      <c r="CUQ17">
        <f t="shared" si="40"/>
        <v>2</v>
      </c>
      <c r="CUR17">
        <f t="shared" si="40"/>
        <v>1</v>
      </c>
      <c r="CUS17">
        <f t="shared" si="40"/>
        <v>2</v>
      </c>
      <c r="CUT17">
        <f t="shared" si="40"/>
        <v>1</v>
      </c>
      <c r="CUU17">
        <f t="shared" si="40"/>
        <v>2</v>
      </c>
      <c r="CUV17">
        <f t="shared" si="40"/>
        <v>1</v>
      </c>
      <c r="CUW17">
        <f t="shared" si="40"/>
        <v>2</v>
      </c>
      <c r="CUX17">
        <f t="shared" si="40"/>
        <v>1</v>
      </c>
      <c r="CUY17">
        <f t="shared" si="40"/>
        <v>2</v>
      </c>
      <c r="CUZ17">
        <f t="shared" si="40"/>
        <v>1</v>
      </c>
      <c r="CVA17">
        <f t="shared" si="40"/>
        <v>2</v>
      </c>
      <c r="CVB17">
        <f t="shared" si="40"/>
        <v>1</v>
      </c>
      <c r="CVC17">
        <f t="shared" si="40"/>
        <v>2</v>
      </c>
      <c r="CVD17">
        <f t="shared" si="40"/>
        <v>1</v>
      </c>
      <c r="CVE17">
        <f t="shared" si="40"/>
        <v>2</v>
      </c>
      <c r="CVF17">
        <f t="shared" si="40"/>
        <v>1</v>
      </c>
      <c r="CVG17">
        <f t="shared" si="40"/>
        <v>2</v>
      </c>
      <c r="CVH17">
        <f t="shared" si="40"/>
        <v>1</v>
      </c>
      <c r="CVI17">
        <f t="shared" si="40"/>
        <v>2</v>
      </c>
      <c r="CVJ17">
        <f t="shared" si="40"/>
        <v>1</v>
      </c>
      <c r="CVK17">
        <f t="shared" si="40"/>
        <v>2</v>
      </c>
      <c r="CVL17">
        <f t="shared" si="40"/>
        <v>1</v>
      </c>
      <c r="CVM17">
        <f t="shared" si="40"/>
        <v>2</v>
      </c>
      <c r="CVN17">
        <f t="shared" si="40"/>
        <v>1</v>
      </c>
      <c r="CVO17">
        <f t="shared" si="40"/>
        <v>2</v>
      </c>
      <c r="CVP17">
        <f t="shared" si="40"/>
        <v>1</v>
      </c>
      <c r="CVQ17">
        <f t="shared" si="40"/>
        <v>2</v>
      </c>
      <c r="CVR17">
        <f t="shared" si="40"/>
        <v>1</v>
      </c>
      <c r="CVS17">
        <f t="shared" si="40"/>
        <v>2</v>
      </c>
      <c r="CVT17">
        <f t="shared" si="40"/>
        <v>1</v>
      </c>
      <c r="CVU17">
        <f t="shared" si="40"/>
        <v>2</v>
      </c>
      <c r="CVV17">
        <f t="shared" si="40"/>
        <v>1</v>
      </c>
      <c r="CVW17">
        <f t="shared" si="40"/>
        <v>2</v>
      </c>
      <c r="CVX17">
        <f t="shared" si="40"/>
        <v>1</v>
      </c>
      <c r="CVY17">
        <f t="shared" si="40"/>
        <v>2</v>
      </c>
      <c r="CVZ17">
        <f t="shared" si="40"/>
        <v>1</v>
      </c>
      <c r="CWA17">
        <f t="shared" si="40"/>
        <v>2</v>
      </c>
      <c r="CWB17">
        <f t="shared" si="40"/>
        <v>1</v>
      </c>
      <c r="CWC17">
        <f t="shared" si="40"/>
        <v>2</v>
      </c>
      <c r="CWD17">
        <f t="shared" si="40"/>
        <v>1</v>
      </c>
      <c r="CWE17">
        <f t="shared" si="40"/>
        <v>2</v>
      </c>
      <c r="CWF17">
        <f t="shared" si="40"/>
        <v>1</v>
      </c>
      <c r="CWG17">
        <f t="shared" ref="CWG17:CYR17" si="41">MIN(CWG$1:CWG$16)</f>
        <v>2</v>
      </c>
      <c r="CWH17">
        <f t="shared" si="41"/>
        <v>1</v>
      </c>
      <c r="CWI17">
        <f t="shared" si="41"/>
        <v>2</v>
      </c>
      <c r="CWJ17">
        <f t="shared" si="41"/>
        <v>1</v>
      </c>
      <c r="CWK17">
        <f t="shared" si="41"/>
        <v>2</v>
      </c>
      <c r="CWL17">
        <f t="shared" si="41"/>
        <v>1</v>
      </c>
      <c r="CWM17">
        <f t="shared" si="41"/>
        <v>2</v>
      </c>
      <c r="CWN17">
        <f t="shared" si="41"/>
        <v>1</v>
      </c>
      <c r="CWO17">
        <f t="shared" si="41"/>
        <v>2</v>
      </c>
      <c r="CWP17">
        <f t="shared" si="41"/>
        <v>1</v>
      </c>
      <c r="CWQ17">
        <f t="shared" si="41"/>
        <v>2</v>
      </c>
      <c r="CWR17">
        <f t="shared" si="41"/>
        <v>1</v>
      </c>
      <c r="CWS17">
        <f t="shared" si="41"/>
        <v>2</v>
      </c>
      <c r="CWT17">
        <f t="shared" si="41"/>
        <v>1</v>
      </c>
      <c r="CWU17">
        <f t="shared" si="41"/>
        <v>2</v>
      </c>
      <c r="CWV17">
        <f t="shared" si="41"/>
        <v>1</v>
      </c>
      <c r="CWW17">
        <f t="shared" si="41"/>
        <v>2</v>
      </c>
      <c r="CWX17">
        <f t="shared" si="41"/>
        <v>1</v>
      </c>
      <c r="CWY17">
        <f t="shared" si="41"/>
        <v>2</v>
      </c>
      <c r="CWZ17">
        <f t="shared" si="41"/>
        <v>1</v>
      </c>
      <c r="CXA17">
        <f t="shared" si="41"/>
        <v>2</v>
      </c>
      <c r="CXB17">
        <f t="shared" si="41"/>
        <v>1</v>
      </c>
      <c r="CXC17">
        <f t="shared" si="41"/>
        <v>2</v>
      </c>
      <c r="CXD17">
        <f t="shared" si="41"/>
        <v>1</v>
      </c>
      <c r="CXE17">
        <f t="shared" si="41"/>
        <v>2</v>
      </c>
      <c r="CXF17">
        <f t="shared" si="41"/>
        <v>1</v>
      </c>
      <c r="CXG17">
        <f t="shared" si="41"/>
        <v>2</v>
      </c>
      <c r="CXH17">
        <f t="shared" si="41"/>
        <v>1</v>
      </c>
      <c r="CXI17">
        <f t="shared" si="41"/>
        <v>2</v>
      </c>
      <c r="CXJ17">
        <f t="shared" si="41"/>
        <v>1</v>
      </c>
      <c r="CXK17">
        <f t="shared" si="41"/>
        <v>2</v>
      </c>
      <c r="CXL17">
        <f t="shared" si="41"/>
        <v>1</v>
      </c>
      <c r="CXM17">
        <f t="shared" si="41"/>
        <v>2</v>
      </c>
      <c r="CXN17">
        <f t="shared" si="41"/>
        <v>1</v>
      </c>
      <c r="CXO17">
        <f t="shared" si="41"/>
        <v>2</v>
      </c>
      <c r="CXP17">
        <f t="shared" si="41"/>
        <v>1</v>
      </c>
      <c r="CXQ17">
        <f t="shared" si="41"/>
        <v>2</v>
      </c>
      <c r="CXR17">
        <f t="shared" si="41"/>
        <v>1</v>
      </c>
      <c r="CXS17">
        <f t="shared" si="41"/>
        <v>2</v>
      </c>
      <c r="CXT17">
        <f t="shared" si="41"/>
        <v>1</v>
      </c>
      <c r="CXU17">
        <f t="shared" si="41"/>
        <v>2</v>
      </c>
      <c r="CXV17">
        <f t="shared" si="41"/>
        <v>1</v>
      </c>
      <c r="CXW17">
        <f t="shared" si="41"/>
        <v>2</v>
      </c>
      <c r="CXX17">
        <f t="shared" si="41"/>
        <v>1</v>
      </c>
      <c r="CXY17">
        <f t="shared" si="41"/>
        <v>2</v>
      </c>
      <c r="CXZ17">
        <f t="shared" si="41"/>
        <v>1</v>
      </c>
      <c r="CYA17">
        <f t="shared" si="41"/>
        <v>2</v>
      </c>
      <c r="CYB17">
        <f t="shared" si="41"/>
        <v>1</v>
      </c>
      <c r="CYC17">
        <f t="shared" si="41"/>
        <v>2</v>
      </c>
      <c r="CYD17">
        <f t="shared" si="41"/>
        <v>1</v>
      </c>
      <c r="CYE17">
        <f t="shared" si="41"/>
        <v>2</v>
      </c>
      <c r="CYF17">
        <f t="shared" si="41"/>
        <v>1</v>
      </c>
      <c r="CYG17">
        <f t="shared" si="41"/>
        <v>2</v>
      </c>
      <c r="CYH17">
        <f t="shared" si="41"/>
        <v>1</v>
      </c>
      <c r="CYI17">
        <f t="shared" si="41"/>
        <v>2</v>
      </c>
      <c r="CYJ17">
        <f t="shared" si="41"/>
        <v>1</v>
      </c>
      <c r="CYK17">
        <f t="shared" si="41"/>
        <v>2</v>
      </c>
      <c r="CYL17">
        <f t="shared" si="41"/>
        <v>1</v>
      </c>
      <c r="CYM17">
        <f t="shared" si="41"/>
        <v>2</v>
      </c>
      <c r="CYN17">
        <f t="shared" si="41"/>
        <v>1</v>
      </c>
      <c r="CYO17">
        <f t="shared" si="41"/>
        <v>2</v>
      </c>
      <c r="CYP17">
        <f t="shared" si="41"/>
        <v>1</v>
      </c>
      <c r="CYQ17">
        <f t="shared" si="41"/>
        <v>2</v>
      </c>
      <c r="CYR17">
        <f t="shared" si="41"/>
        <v>1</v>
      </c>
      <c r="CYS17">
        <f t="shared" ref="CYS17:DBD17" si="42">MIN(CYS$1:CYS$16)</f>
        <v>2</v>
      </c>
      <c r="CYT17">
        <f t="shared" si="42"/>
        <v>1</v>
      </c>
      <c r="CYU17">
        <f t="shared" si="42"/>
        <v>2</v>
      </c>
      <c r="CYV17">
        <f t="shared" si="42"/>
        <v>1</v>
      </c>
      <c r="CYW17">
        <f t="shared" si="42"/>
        <v>2</v>
      </c>
      <c r="CYX17">
        <f t="shared" si="42"/>
        <v>1</v>
      </c>
      <c r="CYY17">
        <f t="shared" si="42"/>
        <v>2</v>
      </c>
      <c r="CYZ17">
        <f t="shared" si="42"/>
        <v>1</v>
      </c>
      <c r="CZA17">
        <f t="shared" si="42"/>
        <v>2</v>
      </c>
      <c r="CZB17">
        <f t="shared" si="42"/>
        <v>1</v>
      </c>
      <c r="CZC17">
        <f t="shared" si="42"/>
        <v>2</v>
      </c>
      <c r="CZD17">
        <f t="shared" si="42"/>
        <v>1</v>
      </c>
      <c r="CZE17">
        <f t="shared" si="42"/>
        <v>2</v>
      </c>
      <c r="CZF17">
        <f t="shared" si="42"/>
        <v>1</v>
      </c>
      <c r="CZG17">
        <f t="shared" si="42"/>
        <v>2</v>
      </c>
      <c r="CZH17">
        <f t="shared" si="42"/>
        <v>1</v>
      </c>
      <c r="CZI17">
        <f t="shared" si="42"/>
        <v>2</v>
      </c>
      <c r="CZJ17">
        <f t="shared" si="42"/>
        <v>1</v>
      </c>
      <c r="CZK17">
        <f t="shared" si="42"/>
        <v>2</v>
      </c>
      <c r="CZL17">
        <f t="shared" si="42"/>
        <v>1</v>
      </c>
      <c r="CZM17">
        <f t="shared" si="42"/>
        <v>2</v>
      </c>
      <c r="CZN17">
        <f t="shared" si="42"/>
        <v>1</v>
      </c>
      <c r="CZO17">
        <f t="shared" si="42"/>
        <v>2</v>
      </c>
      <c r="CZP17">
        <f t="shared" si="42"/>
        <v>1</v>
      </c>
      <c r="CZQ17">
        <f t="shared" si="42"/>
        <v>2</v>
      </c>
      <c r="CZR17">
        <f t="shared" si="42"/>
        <v>1</v>
      </c>
      <c r="CZS17">
        <f t="shared" si="42"/>
        <v>2</v>
      </c>
      <c r="CZT17">
        <f t="shared" si="42"/>
        <v>1</v>
      </c>
      <c r="CZU17">
        <f t="shared" si="42"/>
        <v>2</v>
      </c>
      <c r="CZV17">
        <f t="shared" si="42"/>
        <v>1</v>
      </c>
      <c r="CZW17">
        <f t="shared" si="42"/>
        <v>2</v>
      </c>
      <c r="CZX17">
        <f t="shared" si="42"/>
        <v>1</v>
      </c>
      <c r="CZY17">
        <f t="shared" si="42"/>
        <v>2</v>
      </c>
      <c r="CZZ17">
        <f t="shared" si="42"/>
        <v>1</v>
      </c>
      <c r="DAA17">
        <f t="shared" si="42"/>
        <v>2</v>
      </c>
      <c r="DAB17">
        <f t="shared" si="42"/>
        <v>1</v>
      </c>
      <c r="DAC17">
        <f t="shared" si="42"/>
        <v>2</v>
      </c>
      <c r="DAD17">
        <f t="shared" si="42"/>
        <v>1</v>
      </c>
      <c r="DAE17">
        <f t="shared" si="42"/>
        <v>2</v>
      </c>
      <c r="DAF17">
        <f t="shared" si="42"/>
        <v>1</v>
      </c>
      <c r="DAG17">
        <f t="shared" si="42"/>
        <v>2</v>
      </c>
      <c r="DAH17">
        <f t="shared" si="42"/>
        <v>1</v>
      </c>
      <c r="DAI17">
        <f t="shared" si="42"/>
        <v>2</v>
      </c>
      <c r="DAJ17">
        <f t="shared" si="42"/>
        <v>1</v>
      </c>
      <c r="DAK17">
        <f t="shared" si="42"/>
        <v>2</v>
      </c>
      <c r="DAL17">
        <f t="shared" si="42"/>
        <v>1</v>
      </c>
      <c r="DAM17">
        <f t="shared" si="42"/>
        <v>2</v>
      </c>
      <c r="DAN17">
        <f t="shared" si="42"/>
        <v>1</v>
      </c>
      <c r="DAO17">
        <f t="shared" si="42"/>
        <v>2</v>
      </c>
      <c r="DAP17">
        <f t="shared" si="42"/>
        <v>1</v>
      </c>
      <c r="DAQ17">
        <f t="shared" si="42"/>
        <v>2</v>
      </c>
      <c r="DAR17">
        <f t="shared" si="42"/>
        <v>1</v>
      </c>
      <c r="DAS17">
        <f t="shared" si="42"/>
        <v>2</v>
      </c>
      <c r="DAT17">
        <f t="shared" si="42"/>
        <v>1</v>
      </c>
      <c r="DAU17">
        <f t="shared" si="42"/>
        <v>2</v>
      </c>
      <c r="DAV17">
        <f t="shared" si="42"/>
        <v>1</v>
      </c>
      <c r="DAW17">
        <f t="shared" si="42"/>
        <v>2</v>
      </c>
      <c r="DAX17">
        <f t="shared" si="42"/>
        <v>1</v>
      </c>
      <c r="DAY17">
        <f t="shared" si="42"/>
        <v>2</v>
      </c>
      <c r="DAZ17">
        <f t="shared" si="42"/>
        <v>1</v>
      </c>
      <c r="DBA17">
        <f t="shared" si="42"/>
        <v>2</v>
      </c>
      <c r="DBB17">
        <f t="shared" si="42"/>
        <v>1</v>
      </c>
      <c r="DBC17">
        <f t="shared" si="42"/>
        <v>2</v>
      </c>
      <c r="DBD17">
        <f t="shared" si="42"/>
        <v>1</v>
      </c>
      <c r="DBE17">
        <f t="shared" ref="DBE17:DDP17" si="43">MIN(DBE$1:DBE$16)</f>
        <v>2</v>
      </c>
      <c r="DBF17">
        <f t="shared" si="43"/>
        <v>1</v>
      </c>
      <c r="DBG17">
        <f t="shared" si="43"/>
        <v>2</v>
      </c>
      <c r="DBH17">
        <f t="shared" si="43"/>
        <v>1</v>
      </c>
      <c r="DBI17">
        <f t="shared" si="43"/>
        <v>2</v>
      </c>
      <c r="DBJ17">
        <f t="shared" si="43"/>
        <v>1</v>
      </c>
      <c r="DBK17">
        <f t="shared" si="43"/>
        <v>2</v>
      </c>
      <c r="DBL17">
        <f t="shared" si="43"/>
        <v>1</v>
      </c>
      <c r="DBM17">
        <f t="shared" si="43"/>
        <v>2</v>
      </c>
      <c r="DBN17">
        <f t="shared" si="43"/>
        <v>1</v>
      </c>
      <c r="DBO17">
        <f t="shared" si="43"/>
        <v>2</v>
      </c>
      <c r="DBP17">
        <f t="shared" si="43"/>
        <v>1</v>
      </c>
      <c r="DBQ17">
        <f t="shared" si="43"/>
        <v>2</v>
      </c>
      <c r="DBR17">
        <f t="shared" si="43"/>
        <v>1</v>
      </c>
      <c r="DBS17">
        <f t="shared" si="43"/>
        <v>2</v>
      </c>
      <c r="DBT17">
        <f t="shared" si="43"/>
        <v>1</v>
      </c>
      <c r="DBU17">
        <f t="shared" si="43"/>
        <v>2</v>
      </c>
      <c r="DBV17">
        <f t="shared" si="43"/>
        <v>1</v>
      </c>
      <c r="DBW17">
        <f t="shared" si="43"/>
        <v>2</v>
      </c>
      <c r="DBX17">
        <f t="shared" si="43"/>
        <v>1</v>
      </c>
      <c r="DBY17">
        <f t="shared" si="43"/>
        <v>2</v>
      </c>
      <c r="DBZ17">
        <f t="shared" si="43"/>
        <v>1</v>
      </c>
      <c r="DCA17">
        <f t="shared" si="43"/>
        <v>2</v>
      </c>
      <c r="DCB17">
        <f t="shared" si="43"/>
        <v>1</v>
      </c>
      <c r="DCC17">
        <f t="shared" si="43"/>
        <v>2</v>
      </c>
      <c r="DCD17">
        <f t="shared" si="43"/>
        <v>1</v>
      </c>
      <c r="DCE17">
        <f t="shared" si="43"/>
        <v>2</v>
      </c>
      <c r="DCF17">
        <f t="shared" si="43"/>
        <v>1</v>
      </c>
      <c r="DCG17">
        <f t="shared" si="43"/>
        <v>2</v>
      </c>
      <c r="DCH17">
        <f t="shared" si="43"/>
        <v>1</v>
      </c>
      <c r="DCI17">
        <f t="shared" si="43"/>
        <v>2</v>
      </c>
      <c r="DCJ17">
        <f t="shared" si="43"/>
        <v>1</v>
      </c>
      <c r="DCK17">
        <f t="shared" si="43"/>
        <v>2</v>
      </c>
      <c r="DCL17">
        <f t="shared" si="43"/>
        <v>1</v>
      </c>
      <c r="DCM17">
        <f t="shared" si="43"/>
        <v>2</v>
      </c>
      <c r="DCN17">
        <f t="shared" si="43"/>
        <v>1</v>
      </c>
      <c r="DCO17">
        <f t="shared" si="43"/>
        <v>2</v>
      </c>
      <c r="DCP17">
        <f t="shared" si="43"/>
        <v>1</v>
      </c>
      <c r="DCQ17">
        <f t="shared" si="43"/>
        <v>2</v>
      </c>
      <c r="DCR17">
        <f t="shared" si="43"/>
        <v>1</v>
      </c>
      <c r="DCS17">
        <f t="shared" si="43"/>
        <v>2</v>
      </c>
      <c r="DCT17">
        <f t="shared" si="43"/>
        <v>1</v>
      </c>
      <c r="DCU17">
        <f t="shared" si="43"/>
        <v>2</v>
      </c>
      <c r="DCV17">
        <f t="shared" si="43"/>
        <v>1</v>
      </c>
      <c r="DCW17">
        <f t="shared" si="43"/>
        <v>2</v>
      </c>
      <c r="DCX17">
        <f t="shared" si="43"/>
        <v>1</v>
      </c>
      <c r="DCY17">
        <f t="shared" si="43"/>
        <v>2</v>
      </c>
      <c r="DCZ17">
        <f t="shared" si="43"/>
        <v>1</v>
      </c>
      <c r="DDA17">
        <f t="shared" si="43"/>
        <v>2</v>
      </c>
      <c r="DDB17">
        <f t="shared" si="43"/>
        <v>1</v>
      </c>
      <c r="DDC17">
        <f t="shared" si="43"/>
        <v>2</v>
      </c>
      <c r="DDD17">
        <f t="shared" si="43"/>
        <v>1</v>
      </c>
      <c r="DDE17">
        <f t="shared" si="43"/>
        <v>2</v>
      </c>
      <c r="DDF17">
        <f t="shared" si="43"/>
        <v>1</v>
      </c>
      <c r="DDG17">
        <f t="shared" si="43"/>
        <v>2</v>
      </c>
      <c r="DDH17">
        <f t="shared" si="43"/>
        <v>1</v>
      </c>
      <c r="DDI17">
        <f t="shared" si="43"/>
        <v>2</v>
      </c>
      <c r="DDJ17">
        <f t="shared" si="43"/>
        <v>1</v>
      </c>
      <c r="DDK17">
        <f t="shared" si="43"/>
        <v>2</v>
      </c>
      <c r="DDL17">
        <f t="shared" si="43"/>
        <v>1</v>
      </c>
      <c r="DDM17">
        <f t="shared" si="43"/>
        <v>2</v>
      </c>
      <c r="DDN17">
        <f t="shared" si="43"/>
        <v>1</v>
      </c>
      <c r="DDO17">
        <f t="shared" si="43"/>
        <v>2</v>
      </c>
      <c r="DDP17">
        <f t="shared" si="43"/>
        <v>1</v>
      </c>
      <c r="DDQ17">
        <f t="shared" ref="DDQ17:DGB17" si="44">MIN(DDQ$1:DDQ$16)</f>
        <v>2</v>
      </c>
      <c r="DDR17">
        <f t="shared" si="44"/>
        <v>1</v>
      </c>
      <c r="DDS17">
        <f t="shared" si="44"/>
        <v>2</v>
      </c>
      <c r="DDT17">
        <f t="shared" si="44"/>
        <v>1</v>
      </c>
      <c r="DDU17">
        <f t="shared" si="44"/>
        <v>2</v>
      </c>
      <c r="DDV17">
        <f t="shared" si="44"/>
        <v>1</v>
      </c>
      <c r="DDW17">
        <f t="shared" si="44"/>
        <v>2</v>
      </c>
      <c r="DDX17">
        <f t="shared" si="44"/>
        <v>1</v>
      </c>
      <c r="DDY17">
        <f t="shared" si="44"/>
        <v>2</v>
      </c>
      <c r="DDZ17">
        <f t="shared" si="44"/>
        <v>1</v>
      </c>
      <c r="DEA17">
        <f t="shared" si="44"/>
        <v>2</v>
      </c>
      <c r="DEB17">
        <f t="shared" si="44"/>
        <v>1</v>
      </c>
      <c r="DEC17">
        <f t="shared" si="44"/>
        <v>2</v>
      </c>
      <c r="DED17">
        <f t="shared" si="44"/>
        <v>1</v>
      </c>
      <c r="DEE17">
        <f t="shared" si="44"/>
        <v>2</v>
      </c>
      <c r="DEF17">
        <f t="shared" si="44"/>
        <v>1</v>
      </c>
      <c r="DEG17">
        <f t="shared" si="44"/>
        <v>2</v>
      </c>
      <c r="DEH17">
        <f t="shared" si="44"/>
        <v>1</v>
      </c>
      <c r="DEI17">
        <f t="shared" si="44"/>
        <v>2</v>
      </c>
      <c r="DEJ17">
        <f t="shared" si="44"/>
        <v>1</v>
      </c>
      <c r="DEK17">
        <f t="shared" si="44"/>
        <v>2</v>
      </c>
      <c r="DEL17">
        <f t="shared" si="44"/>
        <v>1</v>
      </c>
      <c r="DEM17">
        <f t="shared" si="44"/>
        <v>2</v>
      </c>
      <c r="DEN17">
        <f t="shared" si="44"/>
        <v>1</v>
      </c>
      <c r="DEO17">
        <f t="shared" si="44"/>
        <v>2</v>
      </c>
      <c r="DEP17">
        <f t="shared" si="44"/>
        <v>1</v>
      </c>
      <c r="DEQ17">
        <f t="shared" si="44"/>
        <v>2</v>
      </c>
      <c r="DER17">
        <f t="shared" si="44"/>
        <v>1</v>
      </c>
      <c r="DES17">
        <f t="shared" si="44"/>
        <v>2</v>
      </c>
      <c r="DET17">
        <f t="shared" si="44"/>
        <v>1</v>
      </c>
      <c r="DEU17">
        <f t="shared" si="44"/>
        <v>2</v>
      </c>
      <c r="DEV17">
        <f t="shared" si="44"/>
        <v>1</v>
      </c>
      <c r="DEW17">
        <f t="shared" si="44"/>
        <v>2</v>
      </c>
      <c r="DEX17">
        <f t="shared" si="44"/>
        <v>1</v>
      </c>
      <c r="DEY17">
        <f t="shared" si="44"/>
        <v>2</v>
      </c>
      <c r="DEZ17">
        <f t="shared" si="44"/>
        <v>1</v>
      </c>
      <c r="DFA17">
        <f t="shared" si="44"/>
        <v>2</v>
      </c>
      <c r="DFB17">
        <f t="shared" si="44"/>
        <v>1</v>
      </c>
      <c r="DFC17">
        <f t="shared" si="44"/>
        <v>2</v>
      </c>
      <c r="DFD17">
        <f t="shared" si="44"/>
        <v>1</v>
      </c>
      <c r="DFE17">
        <f t="shared" si="44"/>
        <v>2</v>
      </c>
      <c r="DFF17">
        <f t="shared" si="44"/>
        <v>1</v>
      </c>
      <c r="DFG17">
        <f t="shared" si="44"/>
        <v>2</v>
      </c>
      <c r="DFH17">
        <f t="shared" si="44"/>
        <v>1</v>
      </c>
      <c r="DFI17">
        <f t="shared" si="44"/>
        <v>2</v>
      </c>
      <c r="DFJ17">
        <f t="shared" si="44"/>
        <v>1</v>
      </c>
      <c r="DFK17">
        <f t="shared" si="44"/>
        <v>2</v>
      </c>
      <c r="DFL17">
        <f t="shared" si="44"/>
        <v>1</v>
      </c>
      <c r="DFM17">
        <f t="shared" si="44"/>
        <v>2</v>
      </c>
      <c r="DFN17">
        <f t="shared" si="44"/>
        <v>1</v>
      </c>
      <c r="DFO17">
        <f t="shared" si="44"/>
        <v>2</v>
      </c>
      <c r="DFP17">
        <f t="shared" si="44"/>
        <v>1</v>
      </c>
      <c r="DFQ17">
        <f t="shared" si="44"/>
        <v>2</v>
      </c>
      <c r="DFR17">
        <f t="shared" si="44"/>
        <v>1</v>
      </c>
      <c r="DFS17">
        <f t="shared" si="44"/>
        <v>2</v>
      </c>
      <c r="DFT17">
        <f t="shared" si="44"/>
        <v>1</v>
      </c>
      <c r="DFU17">
        <f t="shared" si="44"/>
        <v>2</v>
      </c>
      <c r="DFV17">
        <f t="shared" si="44"/>
        <v>1</v>
      </c>
      <c r="DFW17">
        <f t="shared" si="44"/>
        <v>2</v>
      </c>
      <c r="DFX17">
        <f t="shared" si="44"/>
        <v>1</v>
      </c>
      <c r="DFY17">
        <f t="shared" si="44"/>
        <v>2</v>
      </c>
      <c r="DFZ17">
        <f t="shared" si="44"/>
        <v>1</v>
      </c>
      <c r="DGA17">
        <f t="shared" si="44"/>
        <v>2</v>
      </c>
      <c r="DGB17">
        <f t="shared" si="44"/>
        <v>1</v>
      </c>
      <c r="DGC17">
        <f t="shared" ref="DGC17:DIN17" si="45">MIN(DGC$1:DGC$16)</f>
        <v>2</v>
      </c>
      <c r="DGD17">
        <f t="shared" si="45"/>
        <v>1</v>
      </c>
      <c r="DGE17">
        <f t="shared" si="45"/>
        <v>2</v>
      </c>
      <c r="DGF17">
        <f t="shared" si="45"/>
        <v>1</v>
      </c>
      <c r="DGG17">
        <f t="shared" si="45"/>
        <v>2</v>
      </c>
      <c r="DGH17">
        <f t="shared" si="45"/>
        <v>1</v>
      </c>
      <c r="DGI17">
        <f t="shared" si="45"/>
        <v>2</v>
      </c>
      <c r="DGJ17">
        <f t="shared" si="45"/>
        <v>1</v>
      </c>
      <c r="DGK17">
        <f t="shared" si="45"/>
        <v>2</v>
      </c>
      <c r="DGL17">
        <f t="shared" si="45"/>
        <v>1</v>
      </c>
      <c r="DGM17">
        <f t="shared" si="45"/>
        <v>2</v>
      </c>
      <c r="DGN17">
        <f t="shared" si="45"/>
        <v>1</v>
      </c>
      <c r="DGO17">
        <f t="shared" si="45"/>
        <v>2</v>
      </c>
      <c r="DGP17">
        <f t="shared" si="45"/>
        <v>1</v>
      </c>
      <c r="DGQ17">
        <f t="shared" si="45"/>
        <v>2</v>
      </c>
      <c r="DGR17">
        <f t="shared" si="45"/>
        <v>1</v>
      </c>
      <c r="DGS17">
        <f t="shared" si="45"/>
        <v>2</v>
      </c>
      <c r="DGT17">
        <f t="shared" si="45"/>
        <v>1</v>
      </c>
      <c r="DGU17">
        <f t="shared" si="45"/>
        <v>2</v>
      </c>
      <c r="DGV17">
        <f t="shared" si="45"/>
        <v>1</v>
      </c>
      <c r="DGW17">
        <f t="shared" si="45"/>
        <v>2</v>
      </c>
      <c r="DGX17">
        <f t="shared" si="45"/>
        <v>1</v>
      </c>
      <c r="DGY17">
        <f t="shared" si="45"/>
        <v>2</v>
      </c>
      <c r="DGZ17">
        <f t="shared" si="45"/>
        <v>1</v>
      </c>
      <c r="DHA17">
        <f t="shared" si="45"/>
        <v>2</v>
      </c>
      <c r="DHB17">
        <f t="shared" si="45"/>
        <v>1</v>
      </c>
      <c r="DHC17">
        <f t="shared" si="45"/>
        <v>2</v>
      </c>
      <c r="DHD17">
        <f t="shared" si="45"/>
        <v>1</v>
      </c>
      <c r="DHE17">
        <f t="shared" si="45"/>
        <v>2</v>
      </c>
      <c r="DHF17">
        <f t="shared" si="45"/>
        <v>1</v>
      </c>
      <c r="DHG17">
        <f t="shared" si="45"/>
        <v>2</v>
      </c>
      <c r="DHH17">
        <f t="shared" si="45"/>
        <v>1</v>
      </c>
      <c r="DHI17">
        <f t="shared" si="45"/>
        <v>2</v>
      </c>
      <c r="DHJ17">
        <f t="shared" si="45"/>
        <v>1</v>
      </c>
      <c r="DHK17">
        <f t="shared" si="45"/>
        <v>2</v>
      </c>
      <c r="DHL17">
        <f t="shared" si="45"/>
        <v>1</v>
      </c>
      <c r="DHM17">
        <f t="shared" si="45"/>
        <v>2</v>
      </c>
      <c r="DHN17">
        <f t="shared" si="45"/>
        <v>1</v>
      </c>
      <c r="DHO17">
        <f t="shared" si="45"/>
        <v>2</v>
      </c>
      <c r="DHP17">
        <f t="shared" si="45"/>
        <v>1</v>
      </c>
      <c r="DHQ17">
        <f t="shared" si="45"/>
        <v>2</v>
      </c>
      <c r="DHR17">
        <f t="shared" si="45"/>
        <v>1</v>
      </c>
      <c r="DHS17">
        <f t="shared" si="45"/>
        <v>2</v>
      </c>
      <c r="DHT17">
        <f t="shared" si="45"/>
        <v>1</v>
      </c>
      <c r="DHU17">
        <f t="shared" si="45"/>
        <v>2</v>
      </c>
      <c r="DHV17">
        <f t="shared" si="45"/>
        <v>1</v>
      </c>
      <c r="DHW17">
        <f t="shared" si="45"/>
        <v>2</v>
      </c>
      <c r="DHX17">
        <f t="shared" si="45"/>
        <v>1</v>
      </c>
      <c r="DHY17">
        <f t="shared" si="45"/>
        <v>2</v>
      </c>
      <c r="DHZ17">
        <f t="shared" si="45"/>
        <v>1</v>
      </c>
      <c r="DIA17">
        <f t="shared" si="45"/>
        <v>2</v>
      </c>
      <c r="DIB17">
        <f t="shared" si="45"/>
        <v>1</v>
      </c>
      <c r="DIC17">
        <f t="shared" si="45"/>
        <v>2</v>
      </c>
      <c r="DID17">
        <f t="shared" si="45"/>
        <v>1</v>
      </c>
      <c r="DIE17">
        <f t="shared" si="45"/>
        <v>2</v>
      </c>
      <c r="DIF17">
        <f t="shared" si="45"/>
        <v>1</v>
      </c>
      <c r="DIG17">
        <f t="shared" si="45"/>
        <v>2</v>
      </c>
      <c r="DIH17">
        <f t="shared" si="45"/>
        <v>1</v>
      </c>
      <c r="DII17">
        <f t="shared" si="45"/>
        <v>2</v>
      </c>
      <c r="DIJ17">
        <f t="shared" si="45"/>
        <v>1</v>
      </c>
      <c r="DIK17">
        <f t="shared" si="45"/>
        <v>2</v>
      </c>
      <c r="DIL17">
        <f t="shared" si="45"/>
        <v>1</v>
      </c>
      <c r="DIM17">
        <f t="shared" si="45"/>
        <v>2</v>
      </c>
      <c r="DIN17">
        <f t="shared" si="45"/>
        <v>1</v>
      </c>
      <c r="DIO17">
        <f t="shared" ref="DIO17:DKZ17" si="46">MIN(DIO$1:DIO$16)</f>
        <v>2</v>
      </c>
      <c r="DIP17">
        <f t="shared" si="46"/>
        <v>1</v>
      </c>
      <c r="DIQ17">
        <f t="shared" si="46"/>
        <v>2</v>
      </c>
      <c r="DIR17">
        <f t="shared" si="46"/>
        <v>1</v>
      </c>
      <c r="DIS17">
        <f t="shared" si="46"/>
        <v>2</v>
      </c>
      <c r="DIT17">
        <f t="shared" si="46"/>
        <v>1</v>
      </c>
      <c r="DIU17">
        <f t="shared" si="46"/>
        <v>2</v>
      </c>
      <c r="DIV17">
        <f t="shared" si="46"/>
        <v>1</v>
      </c>
      <c r="DIW17">
        <f t="shared" si="46"/>
        <v>2</v>
      </c>
      <c r="DIX17">
        <f t="shared" si="46"/>
        <v>1</v>
      </c>
      <c r="DIY17">
        <f t="shared" si="46"/>
        <v>2</v>
      </c>
      <c r="DIZ17">
        <f t="shared" si="46"/>
        <v>1</v>
      </c>
      <c r="DJA17">
        <f t="shared" si="46"/>
        <v>2</v>
      </c>
      <c r="DJB17">
        <f t="shared" si="46"/>
        <v>1</v>
      </c>
      <c r="DJC17">
        <f t="shared" si="46"/>
        <v>2</v>
      </c>
      <c r="DJD17">
        <f t="shared" si="46"/>
        <v>1</v>
      </c>
      <c r="DJE17">
        <f t="shared" si="46"/>
        <v>2</v>
      </c>
      <c r="DJF17">
        <f t="shared" si="46"/>
        <v>1</v>
      </c>
      <c r="DJG17">
        <f t="shared" si="46"/>
        <v>2</v>
      </c>
      <c r="DJH17">
        <f t="shared" si="46"/>
        <v>1</v>
      </c>
      <c r="DJI17">
        <f t="shared" si="46"/>
        <v>2</v>
      </c>
      <c r="DJJ17">
        <f t="shared" si="46"/>
        <v>1</v>
      </c>
      <c r="DJK17">
        <f t="shared" si="46"/>
        <v>2</v>
      </c>
      <c r="DJL17">
        <f t="shared" si="46"/>
        <v>1</v>
      </c>
      <c r="DJM17">
        <f t="shared" si="46"/>
        <v>2</v>
      </c>
      <c r="DJN17">
        <f t="shared" si="46"/>
        <v>1</v>
      </c>
      <c r="DJO17">
        <f t="shared" si="46"/>
        <v>2</v>
      </c>
      <c r="DJP17">
        <f t="shared" si="46"/>
        <v>1</v>
      </c>
      <c r="DJQ17">
        <f t="shared" si="46"/>
        <v>2</v>
      </c>
      <c r="DJR17">
        <f t="shared" si="46"/>
        <v>1</v>
      </c>
      <c r="DJS17">
        <f t="shared" si="46"/>
        <v>2</v>
      </c>
      <c r="DJT17">
        <f t="shared" si="46"/>
        <v>1</v>
      </c>
      <c r="DJU17">
        <f t="shared" si="46"/>
        <v>2</v>
      </c>
      <c r="DJV17">
        <f t="shared" si="46"/>
        <v>1</v>
      </c>
      <c r="DJW17">
        <f t="shared" si="46"/>
        <v>2</v>
      </c>
      <c r="DJX17">
        <f t="shared" si="46"/>
        <v>1</v>
      </c>
      <c r="DJY17">
        <f t="shared" si="46"/>
        <v>2</v>
      </c>
      <c r="DJZ17">
        <f t="shared" si="46"/>
        <v>1</v>
      </c>
      <c r="DKA17">
        <f t="shared" si="46"/>
        <v>2</v>
      </c>
      <c r="DKB17">
        <f t="shared" si="46"/>
        <v>1</v>
      </c>
      <c r="DKC17">
        <f t="shared" si="46"/>
        <v>2</v>
      </c>
      <c r="DKD17">
        <f t="shared" si="46"/>
        <v>1</v>
      </c>
      <c r="DKE17">
        <f t="shared" si="46"/>
        <v>2</v>
      </c>
      <c r="DKF17">
        <f t="shared" si="46"/>
        <v>1</v>
      </c>
      <c r="DKG17">
        <f t="shared" si="46"/>
        <v>2</v>
      </c>
      <c r="DKH17">
        <f t="shared" si="46"/>
        <v>1</v>
      </c>
      <c r="DKI17">
        <f t="shared" si="46"/>
        <v>2</v>
      </c>
      <c r="DKJ17">
        <f t="shared" si="46"/>
        <v>1</v>
      </c>
      <c r="DKK17">
        <f t="shared" si="46"/>
        <v>2</v>
      </c>
      <c r="DKL17">
        <f t="shared" si="46"/>
        <v>1</v>
      </c>
      <c r="DKM17">
        <f t="shared" si="46"/>
        <v>2</v>
      </c>
      <c r="DKN17">
        <f t="shared" si="46"/>
        <v>1</v>
      </c>
      <c r="DKO17">
        <f t="shared" si="46"/>
        <v>2</v>
      </c>
      <c r="DKP17">
        <f t="shared" si="46"/>
        <v>1</v>
      </c>
      <c r="DKQ17">
        <f t="shared" si="46"/>
        <v>2</v>
      </c>
      <c r="DKR17">
        <f t="shared" si="46"/>
        <v>1</v>
      </c>
      <c r="DKS17">
        <f t="shared" si="46"/>
        <v>2</v>
      </c>
      <c r="DKT17">
        <f t="shared" si="46"/>
        <v>1</v>
      </c>
      <c r="DKU17">
        <f t="shared" si="46"/>
        <v>2</v>
      </c>
      <c r="DKV17">
        <f t="shared" si="46"/>
        <v>1</v>
      </c>
      <c r="DKW17">
        <f t="shared" si="46"/>
        <v>2</v>
      </c>
      <c r="DKX17">
        <f t="shared" si="46"/>
        <v>1</v>
      </c>
      <c r="DKY17">
        <f t="shared" si="46"/>
        <v>2</v>
      </c>
      <c r="DKZ17">
        <f t="shared" si="46"/>
        <v>1</v>
      </c>
      <c r="DLA17">
        <f t="shared" ref="DLA17:DNL17" si="47">MIN(DLA$1:DLA$16)</f>
        <v>2</v>
      </c>
      <c r="DLB17">
        <f t="shared" si="47"/>
        <v>1</v>
      </c>
      <c r="DLC17">
        <f t="shared" si="47"/>
        <v>2</v>
      </c>
      <c r="DLD17">
        <f t="shared" si="47"/>
        <v>1</v>
      </c>
      <c r="DLE17">
        <f t="shared" si="47"/>
        <v>2</v>
      </c>
      <c r="DLF17">
        <f t="shared" si="47"/>
        <v>1</v>
      </c>
      <c r="DLG17">
        <f t="shared" si="47"/>
        <v>2</v>
      </c>
      <c r="DLH17">
        <f t="shared" si="47"/>
        <v>1</v>
      </c>
      <c r="DLI17">
        <f t="shared" si="47"/>
        <v>2</v>
      </c>
      <c r="DLJ17">
        <f t="shared" si="47"/>
        <v>1</v>
      </c>
      <c r="DLK17">
        <f t="shared" si="47"/>
        <v>2</v>
      </c>
      <c r="DLL17">
        <f t="shared" si="47"/>
        <v>1</v>
      </c>
      <c r="DLM17">
        <f t="shared" si="47"/>
        <v>2</v>
      </c>
      <c r="DLN17">
        <f t="shared" si="47"/>
        <v>1</v>
      </c>
      <c r="DLO17">
        <f t="shared" si="47"/>
        <v>2</v>
      </c>
      <c r="DLP17">
        <f t="shared" si="47"/>
        <v>1</v>
      </c>
      <c r="DLQ17">
        <f t="shared" si="47"/>
        <v>2</v>
      </c>
      <c r="DLR17">
        <f t="shared" si="47"/>
        <v>1</v>
      </c>
      <c r="DLS17">
        <f t="shared" si="47"/>
        <v>2</v>
      </c>
      <c r="DLT17">
        <f t="shared" si="47"/>
        <v>1</v>
      </c>
      <c r="DLU17">
        <f t="shared" si="47"/>
        <v>1</v>
      </c>
      <c r="DLV17">
        <f t="shared" si="47"/>
        <v>0</v>
      </c>
      <c r="DLW17">
        <f t="shared" si="47"/>
        <v>0</v>
      </c>
      <c r="DLX17">
        <f t="shared" si="47"/>
        <v>1</v>
      </c>
      <c r="DLY17">
        <f t="shared" si="47"/>
        <v>1</v>
      </c>
      <c r="DLZ17">
        <f t="shared" si="47"/>
        <v>0</v>
      </c>
      <c r="DMA17">
        <f t="shared" si="47"/>
        <v>0</v>
      </c>
      <c r="DMB17">
        <f t="shared" si="47"/>
        <v>1</v>
      </c>
      <c r="DMC17">
        <f t="shared" si="47"/>
        <v>1</v>
      </c>
      <c r="DMD17">
        <f t="shared" si="47"/>
        <v>0</v>
      </c>
      <c r="DME17">
        <f t="shared" si="47"/>
        <v>0</v>
      </c>
      <c r="DMF17">
        <f t="shared" si="47"/>
        <v>1</v>
      </c>
      <c r="DMG17">
        <f t="shared" si="47"/>
        <v>1</v>
      </c>
      <c r="DMH17">
        <f t="shared" si="47"/>
        <v>0</v>
      </c>
      <c r="DMI17">
        <f t="shared" si="47"/>
        <v>0</v>
      </c>
      <c r="DMJ17">
        <f t="shared" si="47"/>
        <v>1</v>
      </c>
      <c r="DMK17">
        <f t="shared" si="47"/>
        <v>1</v>
      </c>
      <c r="DML17">
        <f t="shared" si="47"/>
        <v>0</v>
      </c>
      <c r="DMM17">
        <f t="shared" si="47"/>
        <v>0</v>
      </c>
      <c r="DMN17">
        <f t="shared" si="47"/>
        <v>1</v>
      </c>
      <c r="DMO17">
        <f t="shared" si="47"/>
        <v>1</v>
      </c>
      <c r="DMP17">
        <f t="shared" si="47"/>
        <v>0</v>
      </c>
      <c r="DMQ17">
        <f t="shared" si="47"/>
        <v>0</v>
      </c>
      <c r="DMR17">
        <f t="shared" si="47"/>
        <v>1</v>
      </c>
      <c r="DMS17">
        <f t="shared" si="47"/>
        <v>1</v>
      </c>
      <c r="DMT17">
        <f t="shared" si="47"/>
        <v>0</v>
      </c>
      <c r="DMU17">
        <f t="shared" si="47"/>
        <v>0</v>
      </c>
      <c r="DMV17">
        <f t="shared" si="47"/>
        <v>1</v>
      </c>
      <c r="DMW17">
        <f t="shared" si="47"/>
        <v>1</v>
      </c>
      <c r="DMX17">
        <f t="shared" si="47"/>
        <v>0</v>
      </c>
      <c r="DMY17">
        <f t="shared" si="47"/>
        <v>0</v>
      </c>
      <c r="DMZ17">
        <f t="shared" si="47"/>
        <v>1</v>
      </c>
      <c r="DNA17">
        <f t="shared" si="47"/>
        <v>1</v>
      </c>
      <c r="DNB17">
        <f t="shared" si="47"/>
        <v>0</v>
      </c>
      <c r="DNC17">
        <f t="shared" si="47"/>
        <v>0</v>
      </c>
      <c r="DND17">
        <f t="shared" si="47"/>
        <v>1</v>
      </c>
      <c r="DNE17">
        <f t="shared" si="47"/>
        <v>1</v>
      </c>
      <c r="DNF17">
        <f t="shared" si="47"/>
        <v>0</v>
      </c>
      <c r="DNG17">
        <f t="shared" si="47"/>
        <v>0</v>
      </c>
      <c r="DNH17">
        <f t="shared" si="47"/>
        <v>1</v>
      </c>
      <c r="DNI17">
        <f t="shared" si="47"/>
        <v>1</v>
      </c>
      <c r="DNJ17">
        <f t="shared" si="47"/>
        <v>0</v>
      </c>
      <c r="DNK17">
        <f t="shared" si="47"/>
        <v>0</v>
      </c>
      <c r="DNL17">
        <f t="shared" si="47"/>
        <v>1</v>
      </c>
      <c r="DNM17">
        <f t="shared" ref="DNM17:DPX17" si="48">MIN(DNM$1:DNM$16)</f>
        <v>1</v>
      </c>
      <c r="DNN17">
        <f t="shared" si="48"/>
        <v>0</v>
      </c>
      <c r="DNO17">
        <f t="shared" si="48"/>
        <v>0</v>
      </c>
      <c r="DNP17">
        <f t="shared" si="48"/>
        <v>1</v>
      </c>
      <c r="DNQ17">
        <f t="shared" si="48"/>
        <v>1</v>
      </c>
      <c r="DNR17">
        <f t="shared" si="48"/>
        <v>0</v>
      </c>
      <c r="DNS17">
        <f t="shared" si="48"/>
        <v>0</v>
      </c>
      <c r="DNT17">
        <f t="shared" si="48"/>
        <v>1</v>
      </c>
      <c r="DNU17">
        <f t="shared" si="48"/>
        <v>1</v>
      </c>
      <c r="DNV17">
        <f t="shared" si="48"/>
        <v>0</v>
      </c>
      <c r="DNW17">
        <f t="shared" si="48"/>
        <v>0</v>
      </c>
      <c r="DNX17">
        <f t="shared" si="48"/>
        <v>1</v>
      </c>
      <c r="DNY17">
        <f t="shared" si="48"/>
        <v>1</v>
      </c>
      <c r="DNZ17">
        <f t="shared" si="48"/>
        <v>0</v>
      </c>
      <c r="DOA17">
        <f t="shared" si="48"/>
        <v>0</v>
      </c>
      <c r="DOB17">
        <f t="shared" si="48"/>
        <v>1</v>
      </c>
      <c r="DOC17">
        <f t="shared" si="48"/>
        <v>1</v>
      </c>
      <c r="DOD17">
        <f t="shared" si="48"/>
        <v>0</v>
      </c>
      <c r="DOE17">
        <f t="shared" si="48"/>
        <v>0</v>
      </c>
      <c r="DOF17">
        <f t="shared" si="48"/>
        <v>1</v>
      </c>
      <c r="DOG17">
        <f t="shared" si="48"/>
        <v>1</v>
      </c>
      <c r="DOH17">
        <f t="shared" si="48"/>
        <v>0</v>
      </c>
      <c r="DOI17">
        <f t="shared" si="48"/>
        <v>0</v>
      </c>
      <c r="DOJ17">
        <f t="shared" si="48"/>
        <v>1</v>
      </c>
      <c r="DOK17">
        <f t="shared" si="48"/>
        <v>1</v>
      </c>
      <c r="DOL17">
        <f t="shared" si="48"/>
        <v>0</v>
      </c>
      <c r="DOM17">
        <f t="shared" si="48"/>
        <v>0</v>
      </c>
      <c r="DON17">
        <f t="shared" si="48"/>
        <v>1</v>
      </c>
      <c r="DOO17">
        <f t="shared" si="48"/>
        <v>1</v>
      </c>
      <c r="DOP17">
        <f t="shared" si="48"/>
        <v>0</v>
      </c>
      <c r="DOQ17">
        <f t="shared" si="48"/>
        <v>0</v>
      </c>
      <c r="DOR17">
        <f t="shared" si="48"/>
        <v>1</v>
      </c>
      <c r="DOS17">
        <f t="shared" si="48"/>
        <v>1</v>
      </c>
      <c r="DOT17">
        <f t="shared" si="48"/>
        <v>0</v>
      </c>
      <c r="DOU17">
        <f t="shared" si="48"/>
        <v>0</v>
      </c>
      <c r="DOV17">
        <f t="shared" si="48"/>
        <v>1</v>
      </c>
      <c r="DOW17">
        <f t="shared" si="48"/>
        <v>1</v>
      </c>
      <c r="DOX17">
        <f t="shared" si="48"/>
        <v>0</v>
      </c>
      <c r="DOY17">
        <f t="shared" si="48"/>
        <v>0</v>
      </c>
      <c r="DOZ17">
        <f t="shared" si="48"/>
        <v>1</v>
      </c>
      <c r="DPA17">
        <f t="shared" si="48"/>
        <v>1</v>
      </c>
      <c r="DPB17">
        <f t="shared" si="48"/>
        <v>0</v>
      </c>
      <c r="DPC17">
        <f t="shared" si="48"/>
        <v>0</v>
      </c>
      <c r="DPD17">
        <f t="shared" si="48"/>
        <v>1</v>
      </c>
      <c r="DPE17">
        <f t="shared" si="48"/>
        <v>1</v>
      </c>
      <c r="DPF17">
        <f t="shared" si="48"/>
        <v>0</v>
      </c>
      <c r="DPG17">
        <f t="shared" si="48"/>
        <v>0</v>
      </c>
      <c r="DPH17">
        <f t="shared" si="48"/>
        <v>1</v>
      </c>
      <c r="DPI17">
        <f t="shared" si="48"/>
        <v>1</v>
      </c>
      <c r="DPJ17">
        <f t="shared" si="48"/>
        <v>0</v>
      </c>
      <c r="DPK17">
        <f t="shared" si="48"/>
        <v>0</v>
      </c>
      <c r="DPL17">
        <f t="shared" si="48"/>
        <v>1</v>
      </c>
      <c r="DPM17">
        <f t="shared" si="48"/>
        <v>1</v>
      </c>
      <c r="DPN17">
        <f t="shared" si="48"/>
        <v>0</v>
      </c>
      <c r="DPO17">
        <f t="shared" si="48"/>
        <v>0</v>
      </c>
      <c r="DPP17">
        <f t="shared" si="48"/>
        <v>1</v>
      </c>
      <c r="DPQ17">
        <f t="shared" si="48"/>
        <v>1</v>
      </c>
      <c r="DPR17">
        <f t="shared" si="48"/>
        <v>0</v>
      </c>
      <c r="DPS17">
        <f t="shared" si="48"/>
        <v>0</v>
      </c>
      <c r="DPT17">
        <f t="shared" si="48"/>
        <v>1</v>
      </c>
      <c r="DPU17">
        <f t="shared" si="48"/>
        <v>1</v>
      </c>
      <c r="DPV17">
        <f t="shared" si="48"/>
        <v>0</v>
      </c>
      <c r="DPW17">
        <f t="shared" si="48"/>
        <v>0</v>
      </c>
      <c r="DPX17">
        <f t="shared" si="48"/>
        <v>1</v>
      </c>
      <c r="DPY17">
        <f t="shared" ref="DPY17:DSJ17" si="49">MIN(DPY$1:DPY$16)</f>
        <v>1</v>
      </c>
      <c r="DPZ17">
        <f t="shared" si="49"/>
        <v>0</v>
      </c>
      <c r="DQA17">
        <f t="shared" si="49"/>
        <v>0</v>
      </c>
      <c r="DQB17">
        <f t="shared" si="49"/>
        <v>1</v>
      </c>
      <c r="DQC17">
        <f t="shared" si="49"/>
        <v>1</v>
      </c>
      <c r="DQD17">
        <f t="shared" si="49"/>
        <v>0</v>
      </c>
      <c r="DQE17">
        <f t="shared" si="49"/>
        <v>0</v>
      </c>
      <c r="DQF17">
        <f t="shared" si="49"/>
        <v>1</v>
      </c>
      <c r="DQG17">
        <f t="shared" si="49"/>
        <v>1</v>
      </c>
      <c r="DQH17">
        <f t="shared" si="49"/>
        <v>0</v>
      </c>
      <c r="DQI17">
        <f t="shared" si="49"/>
        <v>0</v>
      </c>
      <c r="DQJ17">
        <f t="shared" si="49"/>
        <v>1</v>
      </c>
      <c r="DQK17">
        <f t="shared" si="49"/>
        <v>1</v>
      </c>
      <c r="DQL17">
        <f t="shared" si="49"/>
        <v>0</v>
      </c>
      <c r="DQM17">
        <f t="shared" si="49"/>
        <v>0</v>
      </c>
      <c r="DQN17">
        <f t="shared" si="49"/>
        <v>1</v>
      </c>
      <c r="DQO17">
        <f t="shared" si="49"/>
        <v>1</v>
      </c>
      <c r="DQP17">
        <f t="shared" si="49"/>
        <v>0</v>
      </c>
      <c r="DQQ17">
        <f t="shared" si="49"/>
        <v>0</v>
      </c>
      <c r="DQR17">
        <f t="shared" si="49"/>
        <v>1</v>
      </c>
      <c r="DQS17">
        <f t="shared" si="49"/>
        <v>1</v>
      </c>
      <c r="DQT17">
        <f t="shared" si="49"/>
        <v>0</v>
      </c>
      <c r="DQU17">
        <f t="shared" si="49"/>
        <v>0</v>
      </c>
      <c r="DQV17">
        <f t="shared" si="49"/>
        <v>1</v>
      </c>
      <c r="DQW17">
        <f t="shared" si="49"/>
        <v>1</v>
      </c>
      <c r="DQX17">
        <f t="shared" si="49"/>
        <v>0</v>
      </c>
      <c r="DQY17">
        <f t="shared" si="49"/>
        <v>0</v>
      </c>
      <c r="DQZ17">
        <f t="shared" si="49"/>
        <v>1</v>
      </c>
      <c r="DRA17">
        <f t="shared" si="49"/>
        <v>1</v>
      </c>
      <c r="DRB17">
        <f t="shared" si="49"/>
        <v>0</v>
      </c>
      <c r="DRC17">
        <f t="shared" si="49"/>
        <v>0</v>
      </c>
      <c r="DRD17">
        <f t="shared" si="49"/>
        <v>1</v>
      </c>
      <c r="DRE17">
        <f t="shared" si="49"/>
        <v>1</v>
      </c>
      <c r="DRF17">
        <f t="shared" si="49"/>
        <v>0</v>
      </c>
      <c r="DRG17">
        <f t="shared" si="49"/>
        <v>0</v>
      </c>
      <c r="DRH17">
        <f t="shared" si="49"/>
        <v>1</v>
      </c>
      <c r="DRI17">
        <f t="shared" si="49"/>
        <v>1</v>
      </c>
      <c r="DRJ17">
        <f t="shared" si="49"/>
        <v>0</v>
      </c>
      <c r="DRK17">
        <f t="shared" si="49"/>
        <v>0</v>
      </c>
      <c r="DRL17">
        <f t="shared" si="49"/>
        <v>1</v>
      </c>
      <c r="DRM17">
        <f t="shared" si="49"/>
        <v>1</v>
      </c>
      <c r="DRN17">
        <f t="shared" si="49"/>
        <v>0</v>
      </c>
      <c r="DRO17">
        <f t="shared" si="49"/>
        <v>0</v>
      </c>
      <c r="DRP17">
        <f t="shared" si="49"/>
        <v>1</v>
      </c>
      <c r="DRQ17">
        <f t="shared" si="49"/>
        <v>1</v>
      </c>
      <c r="DRR17">
        <f t="shared" si="49"/>
        <v>0</v>
      </c>
      <c r="DRS17">
        <f t="shared" si="49"/>
        <v>0</v>
      </c>
      <c r="DRT17">
        <f t="shared" si="49"/>
        <v>1</v>
      </c>
      <c r="DRU17">
        <f t="shared" si="49"/>
        <v>1</v>
      </c>
      <c r="DRV17">
        <f t="shared" si="49"/>
        <v>0</v>
      </c>
      <c r="DRW17">
        <f t="shared" si="49"/>
        <v>0</v>
      </c>
      <c r="DRX17">
        <f t="shared" si="49"/>
        <v>1</v>
      </c>
      <c r="DRY17">
        <f t="shared" si="49"/>
        <v>1</v>
      </c>
      <c r="DRZ17">
        <f t="shared" si="49"/>
        <v>0</v>
      </c>
      <c r="DSA17">
        <f t="shared" si="49"/>
        <v>0</v>
      </c>
      <c r="DSB17">
        <f t="shared" si="49"/>
        <v>1</v>
      </c>
      <c r="DSC17">
        <f t="shared" si="49"/>
        <v>1</v>
      </c>
      <c r="DSD17">
        <f t="shared" si="49"/>
        <v>0</v>
      </c>
      <c r="DSE17">
        <f t="shared" si="49"/>
        <v>0</v>
      </c>
      <c r="DSF17">
        <f t="shared" si="49"/>
        <v>1</v>
      </c>
      <c r="DSG17">
        <f t="shared" si="49"/>
        <v>1</v>
      </c>
      <c r="DSH17">
        <f t="shared" si="49"/>
        <v>0</v>
      </c>
      <c r="DSI17">
        <f t="shared" si="49"/>
        <v>0</v>
      </c>
      <c r="DSJ17">
        <f t="shared" si="49"/>
        <v>1</v>
      </c>
      <c r="DSK17">
        <f t="shared" ref="DSK17:DUV17" si="50">MIN(DSK$1:DSK$16)</f>
        <v>1</v>
      </c>
      <c r="DSL17">
        <f t="shared" si="50"/>
        <v>0</v>
      </c>
      <c r="DSM17">
        <f t="shared" si="50"/>
        <v>0</v>
      </c>
      <c r="DSN17">
        <f t="shared" si="50"/>
        <v>1</v>
      </c>
      <c r="DSO17">
        <f t="shared" si="50"/>
        <v>1</v>
      </c>
      <c r="DSP17">
        <f t="shared" si="50"/>
        <v>0</v>
      </c>
      <c r="DSQ17">
        <f t="shared" si="50"/>
        <v>0</v>
      </c>
      <c r="DSR17">
        <f t="shared" si="50"/>
        <v>1</v>
      </c>
      <c r="DSS17">
        <f t="shared" si="50"/>
        <v>1</v>
      </c>
      <c r="DST17">
        <f t="shared" si="50"/>
        <v>0</v>
      </c>
      <c r="DSU17">
        <f t="shared" si="50"/>
        <v>0</v>
      </c>
      <c r="DSV17">
        <f t="shared" si="50"/>
        <v>1</v>
      </c>
      <c r="DSW17">
        <f t="shared" si="50"/>
        <v>1</v>
      </c>
      <c r="DSX17">
        <f t="shared" si="50"/>
        <v>0</v>
      </c>
      <c r="DSY17">
        <f t="shared" si="50"/>
        <v>0</v>
      </c>
      <c r="DSZ17">
        <f t="shared" si="50"/>
        <v>1</v>
      </c>
      <c r="DTA17">
        <f t="shared" si="50"/>
        <v>1</v>
      </c>
      <c r="DTB17">
        <f t="shared" si="50"/>
        <v>0</v>
      </c>
      <c r="DTC17">
        <f t="shared" si="50"/>
        <v>0</v>
      </c>
      <c r="DTD17">
        <f t="shared" si="50"/>
        <v>1</v>
      </c>
      <c r="DTE17">
        <f t="shared" si="50"/>
        <v>1</v>
      </c>
      <c r="DTF17">
        <f t="shared" si="50"/>
        <v>0</v>
      </c>
      <c r="DTG17">
        <f t="shared" si="50"/>
        <v>0</v>
      </c>
      <c r="DTH17">
        <f t="shared" si="50"/>
        <v>1</v>
      </c>
      <c r="DTI17">
        <f t="shared" si="50"/>
        <v>1</v>
      </c>
      <c r="DTJ17">
        <f t="shared" si="50"/>
        <v>0</v>
      </c>
      <c r="DTK17">
        <f t="shared" si="50"/>
        <v>0</v>
      </c>
      <c r="DTL17">
        <f t="shared" si="50"/>
        <v>1</v>
      </c>
      <c r="DTM17">
        <f t="shared" si="50"/>
        <v>1</v>
      </c>
      <c r="DTN17">
        <f t="shared" si="50"/>
        <v>0</v>
      </c>
      <c r="DTO17">
        <f t="shared" si="50"/>
        <v>0</v>
      </c>
      <c r="DTP17">
        <f t="shared" si="50"/>
        <v>1</v>
      </c>
      <c r="DTQ17">
        <f t="shared" si="50"/>
        <v>1</v>
      </c>
      <c r="DTR17">
        <f t="shared" si="50"/>
        <v>0</v>
      </c>
      <c r="DTS17">
        <f t="shared" si="50"/>
        <v>0</v>
      </c>
      <c r="DTT17">
        <f t="shared" si="50"/>
        <v>1</v>
      </c>
      <c r="DTU17">
        <f t="shared" si="50"/>
        <v>1</v>
      </c>
      <c r="DTV17">
        <f t="shared" si="50"/>
        <v>0</v>
      </c>
      <c r="DTW17">
        <f t="shared" si="50"/>
        <v>0</v>
      </c>
      <c r="DTX17">
        <f t="shared" si="50"/>
        <v>1</v>
      </c>
      <c r="DTY17">
        <f t="shared" si="50"/>
        <v>1</v>
      </c>
      <c r="DTZ17">
        <f t="shared" si="50"/>
        <v>0</v>
      </c>
      <c r="DUA17">
        <f t="shared" si="50"/>
        <v>0</v>
      </c>
      <c r="DUB17">
        <f t="shared" si="50"/>
        <v>1</v>
      </c>
      <c r="DUC17">
        <f t="shared" si="50"/>
        <v>1</v>
      </c>
      <c r="DUD17">
        <f t="shared" si="50"/>
        <v>0</v>
      </c>
      <c r="DUE17">
        <f t="shared" si="50"/>
        <v>0</v>
      </c>
      <c r="DUF17">
        <f t="shared" si="50"/>
        <v>1</v>
      </c>
      <c r="DUG17">
        <f t="shared" si="50"/>
        <v>1</v>
      </c>
      <c r="DUH17">
        <f t="shared" si="50"/>
        <v>0</v>
      </c>
      <c r="DUI17">
        <f t="shared" si="50"/>
        <v>0</v>
      </c>
      <c r="DUJ17">
        <f t="shared" si="50"/>
        <v>1</v>
      </c>
      <c r="DUK17">
        <f t="shared" si="50"/>
        <v>1</v>
      </c>
      <c r="DUL17">
        <f t="shared" si="50"/>
        <v>0</v>
      </c>
      <c r="DUM17">
        <f t="shared" si="50"/>
        <v>0</v>
      </c>
      <c r="DUN17">
        <f t="shared" si="50"/>
        <v>1</v>
      </c>
      <c r="DUO17">
        <f t="shared" si="50"/>
        <v>1</v>
      </c>
      <c r="DUP17">
        <f t="shared" si="50"/>
        <v>0</v>
      </c>
      <c r="DUQ17">
        <f t="shared" si="50"/>
        <v>0</v>
      </c>
      <c r="DUR17">
        <f t="shared" si="50"/>
        <v>1</v>
      </c>
      <c r="DUS17">
        <f t="shared" si="50"/>
        <v>1</v>
      </c>
      <c r="DUT17">
        <f t="shared" si="50"/>
        <v>0</v>
      </c>
      <c r="DUU17">
        <f t="shared" si="50"/>
        <v>0</v>
      </c>
      <c r="DUV17">
        <f t="shared" si="50"/>
        <v>1</v>
      </c>
      <c r="DUW17">
        <f t="shared" ref="DUW17:DXH17" si="51">MIN(DUW$1:DUW$16)</f>
        <v>1</v>
      </c>
      <c r="DUX17">
        <f t="shared" si="51"/>
        <v>0</v>
      </c>
      <c r="DUY17">
        <f t="shared" si="51"/>
        <v>0</v>
      </c>
      <c r="DUZ17">
        <f t="shared" si="51"/>
        <v>1</v>
      </c>
      <c r="DVA17">
        <f t="shared" si="51"/>
        <v>1</v>
      </c>
      <c r="DVB17">
        <f t="shared" si="51"/>
        <v>0</v>
      </c>
      <c r="DVC17">
        <f t="shared" si="51"/>
        <v>0</v>
      </c>
      <c r="DVD17">
        <f t="shared" si="51"/>
        <v>1</v>
      </c>
      <c r="DVE17">
        <f t="shared" si="51"/>
        <v>1</v>
      </c>
      <c r="DVF17">
        <f t="shared" si="51"/>
        <v>0</v>
      </c>
      <c r="DVG17">
        <f t="shared" si="51"/>
        <v>0</v>
      </c>
      <c r="DVH17">
        <f t="shared" si="51"/>
        <v>1</v>
      </c>
      <c r="DVI17">
        <f t="shared" si="51"/>
        <v>1</v>
      </c>
      <c r="DVJ17">
        <f t="shared" si="51"/>
        <v>0</v>
      </c>
      <c r="DVK17">
        <f t="shared" si="51"/>
        <v>0</v>
      </c>
      <c r="DVL17">
        <f t="shared" si="51"/>
        <v>1</v>
      </c>
      <c r="DVM17">
        <f t="shared" si="51"/>
        <v>1</v>
      </c>
      <c r="DVN17">
        <f t="shared" si="51"/>
        <v>0</v>
      </c>
      <c r="DVO17">
        <f t="shared" si="51"/>
        <v>0</v>
      </c>
      <c r="DVP17">
        <f t="shared" si="51"/>
        <v>1</v>
      </c>
      <c r="DVQ17">
        <f t="shared" si="51"/>
        <v>1</v>
      </c>
      <c r="DVR17">
        <f t="shared" si="51"/>
        <v>0</v>
      </c>
      <c r="DVS17">
        <f t="shared" si="51"/>
        <v>0</v>
      </c>
      <c r="DVT17">
        <f t="shared" si="51"/>
        <v>1</v>
      </c>
      <c r="DVU17">
        <f t="shared" si="51"/>
        <v>1</v>
      </c>
      <c r="DVV17">
        <f t="shared" si="51"/>
        <v>0</v>
      </c>
      <c r="DVW17">
        <f t="shared" si="51"/>
        <v>0</v>
      </c>
      <c r="DVX17">
        <f t="shared" si="51"/>
        <v>1</v>
      </c>
      <c r="DVY17">
        <f t="shared" si="51"/>
        <v>1</v>
      </c>
      <c r="DVZ17">
        <f t="shared" si="51"/>
        <v>0</v>
      </c>
      <c r="DWA17">
        <f t="shared" si="51"/>
        <v>0</v>
      </c>
      <c r="DWB17">
        <f t="shared" si="51"/>
        <v>1</v>
      </c>
      <c r="DWC17">
        <f t="shared" si="51"/>
        <v>1</v>
      </c>
      <c r="DWD17">
        <f t="shared" si="51"/>
        <v>0</v>
      </c>
      <c r="DWE17">
        <f t="shared" si="51"/>
        <v>0</v>
      </c>
      <c r="DWF17">
        <f t="shared" si="51"/>
        <v>1</v>
      </c>
      <c r="DWG17">
        <f t="shared" si="51"/>
        <v>1</v>
      </c>
      <c r="DWH17">
        <f t="shared" si="51"/>
        <v>0</v>
      </c>
      <c r="DWI17">
        <f t="shared" si="51"/>
        <v>0</v>
      </c>
      <c r="DWJ17">
        <f t="shared" si="51"/>
        <v>1</v>
      </c>
      <c r="DWK17">
        <f t="shared" si="51"/>
        <v>1</v>
      </c>
      <c r="DWL17">
        <f t="shared" si="51"/>
        <v>0</v>
      </c>
      <c r="DWM17">
        <f t="shared" si="51"/>
        <v>0</v>
      </c>
      <c r="DWN17">
        <f t="shared" si="51"/>
        <v>1</v>
      </c>
      <c r="DWO17">
        <f t="shared" si="51"/>
        <v>1</v>
      </c>
      <c r="DWP17">
        <f t="shared" si="51"/>
        <v>0</v>
      </c>
      <c r="DWQ17">
        <f t="shared" si="51"/>
        <v>0</v>
      </c>
      <c r="DWR17">
        <f t="shared" si="51"/>
        <v>1</v>
      </c>
      <c r="DWS17">
        <f t="shared" si="51"/>
        <v>1</v>
      </c>
      <c r="DWT17">
        <f t="shared" si="51"/>
        <v>0</v>
      </c>
      <c r="DWU17">
        <f t="shared" si="51"/>
        <v>0</v>
      </c>
      <c r="DWV17">
        <f t="shared" si="51"/>
        <v>1</v>
      </c>
      <c r="DWW17">
        <f t="shared" si="51"/>
        <v>1</v>
      </c>
      <c r="DWX17">
        <f t="shared" si="51"/>
        <v>0</v>
      </c>
      <c r="DWY17">
        <f t="shared" si="51"/>
        <v>0</v>
      </c>
      <c r="DWZ17">
        <f t="shared" si="51"/>
        <v>1</v>
      </c>
      <c r="DXA17">
        <f t="shared" si="51"/>
        <v>1</v>
      </c>
      <c r="DXB17">
        <f t="shared" si="51"/>
        <v>0</v>
      </c>
      <c r="DXC17">
        <f t="shared" si="51"/>
        <v>0</v>
      </c>
      <c r="DXD17">
        <f t="shared" si="51"/>
        <v>1</v>
      </c>
      <c r="DXE17">
        <f t="shared" si="51"/>
        <v>1</v>
      </c>
      <c r="DXF17">
        <f t="shared" si="51"/>
        <v>0</v>
      </c>
      <c r="DXG17">
        <f t="shared" si="51"/>
        <v>0</v>
      </c>
      <c r="DXH17">
        <f t="shared" si="51"/>
        <v>1</v>
      </c>
      <c r="DXI17">
        <f t="shared" ref="DXI17:DZT17" si="52">MIN(DXI$1:DXI$16)</f>
        <v>1</v>
      </c>
      <c r="DXJ17">
        <f t="shared" si="52"/>
        <v>0</v>
      </c>
      <c r="DXK17">
        <f t="shared" si="52"/>
        <v>0</v>
      </c>
      <c r="DXL17">
        <f t="shared" si="52"/>
        <v>1</v>
      </c>
      <c r="DXM17">
        <f t="shared" si="52"/>
        <v>1</v>
      </c>
      <c r="DXN17">
        <f t="shared" si="52"/>
        <v>0</v>
      </c>
      <c r="DXO17">
        <f t="shared" si="52"/>
        <v>0</v>
      </c>
      <c r="DXP17">
        <f t="shared" si="52"/>
        <v>1</v>
      </c>
      <c r="DXQ17">
        <f t="shared" si="52"/>
        <v>1</v>
      </c>
      <c r="DXR17">
        <f t="shared" si="52"/>
        <v>0</v>
      </c>
      <c r="DXS17">
        <f t="shared" si="52"/>
        <v>0</v>
      </c>
      <c r="DXT17">
        <f t="shared" si="52"/>
        <v>1</v>
      </c>
      <c r="DXU17">
        <f t="shared" si="52"/>
        <v>1</v>
      </c>
      <c r="DXV17">
        <f t="shared" si="52"/>
        <v>0</v>
      </c>
      <c r="DXW17">
        <f t="shared" si="52"/>
        <v>0</v>
      </c>
      <c r="DXX17">
        <f t="shared" si="52"/>
        <v>1</v>
      </c>
      <c r="DXY17">
        <f t="shared" si="52"/>
        <v>1</v>
      </c>
      <c r="DXZ17">
        <f t="shared" si="52"/>
        <v>0</v>
      </c>
      <c r="DYA17">
        <f t="shared" si="52"/>
        <v>0</v>
      </c>
      <c r="DYB17">
        <f t="shared" si="52"/>
        <v>1</v>
      </c>
      <c r="DYC17">
        <f t="shared" si="52"/>
        <v>1</v>
      </c>
      <c r="DYD17">
        <f t="shared" si="52"/>
        <v>0</v>
      </c>
      <c r="DYE17">
        <f t="shared" si="52"/>
        <v>0</v>
      </c>
      <c r="DYF17">
        <f t="shared" si="52"/>
        <v>1</v>
      </c>
      <c r="DYG17">
        <f t="shared" si="52"/>
        <v>1</v>
      </c>
      <c r="DYH17">
        <f t="shared" si="52"/>
        <v>0</v>
      </c>
      <c r="DYI17">
        <f t="shared" si="52"/>
        <v>0</v>
      </c>
      <c r="DYJ17">
        <f t="shared" si="52"/>
        <v>1</v>
      </c>
      <c r="DYK17">
        <f t="shared" si="52"/>
        <v>1</v>
      </c>
      <c r="DYL17">
        <f t="shared" si="52"/>
        <v>0</v>
      </c>
      <c r="DYM17">
        <f t="shared" si="52"/>
        <v>0</v>
      </c>
      <c r="DYN17">
        <f t="shared" si="52"/>
        <v>1</v>
      </c>
      <c r="DYO17">
        <f t="shared" si="52"/>
        <v>1</v>
      </c>
      <c r="DYP17">
        <f t="shared" si="52"/>
        <v>0</v>
      </c>
      <c r="DYQ17">
        <f t="shared" si="52"/>
        <v>0</v>
      </c>
      <c r="DYR17">
        <f t="shared" si="52"/>
        <v>1</v>
      </c>
      <c r="DYS17">
        <f t="shared" si="52"/>
        <v>1</v>
      </c>
      <c r="DYT17">
        <f t="shared" si="52"/>
        <v>0</v>
      </c>
      <c r="DYU17">
        <f t="shared" si="52"/>
        <v>0</v>
      </c>
      <c r="DYV17">
        <f t="shared" si="52"/>
        <v>1</v>
      </c>
      <c r="DYW17">
        <f t="shared" si="52"/>
        <v>1</v>
      </c>
      <c r="DYX17">
        <f t="shared" si="52"/>
        <v>0</v>
      </c>
      <c r="DYY17">
        <f t="shared" si="52"/>
        <v>0</v>
      </c>
      <c r="DYZ17">
        <f t="shared" si="52"/>
        <v>1</v>
      </c>
      <c r="DZA17">
        <f t="shared" si="52"/>
        <v>1</v>
      </c>
      <c r="DZB17">
        <f t="shared" si="52"/>
        <v>0</v>
      </c>
      <c r="DZC17">
        <f t="shared" si="52"/>
        <v>0</v>
      </c>
      <c r="DZD17">
        <f t="shared" si="52"/>
        <v>1</v>
      </c>
      <c r="DZE17">
        <f t="shared" si="52"/>
        <v>1</v>
      </c>
      <c r="DZF17">
        <f t="shared" si="52"/>
        <v>0</v>
      </c>
      <c r="DZG17">
        <f t="shared" si="52"/>
        <v>0</v>
      </c>
      <c r="DZH17">
        <f t="shared" si="52"/>
        <v>1</v>
      </c>
      <c r="DZI17">
        <f t="shared" si="52"/>
        <v>1</v>
      </c>
      <c r="DZJ17">
        <f t="shared" si="52"/>
        <v>0</v>
      </c>
      <c r="DZK17">
        <f t="shared" si="52"/>
        <v>0</v>
      </c>
      <c r="DZL17">
        <f t="shared" si="52"/>
        <v>1</v>
      </c>
      <c r="DZM17">
        <f t="shared" si="52"/>
        <v>1</v>
      </c>
      <c r="DZN17">
        <f t="shared" si="52"/>
        <v>0</v>
      </c>
      <c r="DZO17">
        <f t="shared" si="52"/>
        <v>0</v>
      </c>
      <c r="DZP17">
        <f t="shared" si="52"/>
        <v>1</v>
      </c>
      <c r="DZQ17">
        <f t="shared" si="52"/>
        <v>1</v>
      </c>
      <c r="DZR17">
        <f t="shared" si="52"/>
        <v>0</v>
      </c>
      <c r="DZS17">
        <f t="shared" si="52"/>
        <v>0</v>
      </c>
      <c r="DZT17">
        <f t="shared" si="52"/>
        <v>1</v>
      </c>
      <c r="DZU17">
        <f t="shared" ref="DZU17:ECF17" si="53">MIN(DZU$1:DZU$16)</f>
        <v>1</v>
      </c>
      <c r="DZV17">
        <f t="shared" si="53"/>
        <v>0</v>
      </c>
      <c r="DZW17">
        <f t="shared" si="53"/>
        <v>0</v>
      </c>
      <c r="DZX17">
        <f t="shared" si="53"/>
        <v>1</v>
      </c>
      <c r="DZY17">
        <f t="shared" si="53"/>
        <v>1</v>
      </c>
      <c r="DZZ17">
        <f t="shared" si="53"/>
        <v>0</v>
      </c>
      <c r="EAA17">
        <f t="shared" si="53"/>
        <v>0</v>
      </c>
      <c r="EAB17">
        <f t="shared" si="53"/>
        <v>1</v>
      </c>
      <c r="EAC17">
        <f t="shared" si="53"/>
        <v>1</v>
      </c>
      <c r="EAD17">
        <f t="shared" si="53"/>
        <v>0</v>
      </c>
      <c r="EAE17">
        <f t="shared" si="53"/>
        <v>0</v>
      </c>
      <c r="EAF17">
        <f t="shared" si="53"/>
        <v>1</v>
      </c>
      <c r="EAG17">
        <f t="shared" si="53"/>
        <v>1</v>
      </c>
      <c r="EAH17">
        <f t="shared" si="53"/>
        <v>0</v>
      </c>
      <c r="EAI17">
        <f t="shared" si="53"/>
        <v>0</v>
      </c>
      <c r="EAJ17">
        <f t="shared" si="53"/>
        <v>1</v>
      </c>
      <c r="EAK17">
        <f t="shared" si="53"/>
        <v>1</v>
      </c>
      <c r="EAL17">
        <f t="shared" si="53"/>
        <v>0</v>
      </c>
      <c r="EAM17">
        <f t="shared" si="53"/>
        <v>0</v>
      </c>
      <c r="EAN17">
        <f t="shared" si="53"/>
        <v>1</v>
      </c>
      <c r="EAO17">
        <f t="shared" si="53"/>
        <v>1</v>
      </c>
      <c r="EAP17">
        <f t="shared" si="53"/>
        <v>0</v>
      </c>
      <c r="EAQ17">
        <f t="shared" si="53"/>
        <v>0</v>
      </c>
      <c r="EAR17">
        <f t="shared" si="53"/>
        <v>1</v>
      </c>
      <c r="EAS17">
        <f t="shared" si="53"/>
        <v>1</v>
      </c>
      <c r="EAT17">
        <f t="shared" si="53"/>
        <v>0</v>
      </c>
      <c r="EAU17">
        <f t="shared" si="53"/>
        <v>0</v>
      </c>
      <c r="EAV17">
        <f t="shared" si="53"/>
        <v>1</v>
      </c>
      <c r="EAW17">
        <f t="shared" si="53"/>
        <v>1</v>
      </c>
      <c r="EAX17">
        <f t="shared" si="53"/>
        <v>0</v>
      </c>
      <c r="EAY17">
        <f t="shared" si="53"/>
        <v>0</v>
      </c>
      <c r="EAZ17">
        <f t="shared" si="53"/>
        <v>1</v>
      </c>
      <c r="EBA17">
        <f t="shared" si="53"/>
        <v>1</v>
      </c>
      <c r="EBB17">
        <f t="shared" si="53"/>
        <v>0</v>
      </c>
      <c r="EBC17">
        <f t="shared" si="53"/>
        <v>0</v>
      </c>
      <c r="EBD17">
        <f t="shared" si="53"/>
        <v>1</v>
      </c>
      <c r="EBE17">
        <f t="shared" si="53"/>
        <v>1</v>
      </c>
      <c r="EBF17">
        <f t="shared" si="53"/>
        <v>0</v>
      </c>
      <c r="EBG17">
        <f t="shared" si="53"/>
        <v>0</v>
      </c>
      <c r="EBH17">
        <f t="shared" si="53"/>
        <v>1</v>
      </c>
      <c r="EBI17">
        <f t="shared" si="53"/>
        <v>1</v>
      </c>
      <c r="EBJ17">
        <f t="shared" si="53"/>
        <v>0</v>
      </c>
      <c r="EBK17">
        <f t="shared" si="53"/>
        <v>0</v>
      </c>
      <c r="EBL17">
        <f t="shared" si="53"/>
        <v>1</v>
      </c>
      <c r="EBM17">
        <f t="shared" si="53"/>
        <v>1</v>
      </c>
      <c r="EBN17">
        <f t="shared" si="53"/>
        <v>0</v>
      </c>
      <c r="EBO17">
        <f t="shared" si="53"/>
        <v>0</v>
      </c>
      <c r="EBP17">
        <f t="shared" si="53"/>
        <v>1</v>
      </c>
      <c r="EBQ17">
        <f t="shared" si="53"/>
        <v>1</v>
      </c>
      <c r="EBR17">
        <f t="shared" si="53"/>
        <v>0</v>
      </c>
      <c r="EBS17">
        <f t="shared" si="53"/>
        <v>0</v>
      </c>
      <c r="EBT17">
        <f t="shared" si="53"/>
        <v>1</v>
      </c>
      <c r="EBU17">
        <f t="shared" si="53"/>
        <v>1</v>
      </c>
      <c r="EBV17">
        <f t="shared" si="53"/>
        <v>0</v>
      </c>
      <c r="EBW17">
        <f t="shared" si="53"/>
        <v>0</v>
      </c>
      <c r="EBX17">
        <f t="shared" si="53"/>
        <v>1</v>
      </c>
      <c r="EBY17">
        <f t="shared" si="53"/>
        <v>1</v>
      </c>
      <c r="EBZ17">
        <f t="shared" si="53"/>
        <v>0</v>
      </c>
      <c r="ECA17">
        <f t="shared" si="53"/>
        <v>0</v>
      </c>
      <c r="ECB17">
        <f t="shared" si="53"/>
        <v>1</v>
      </c>
      <c r="ECC17">
        <f t="shared" si="53"/>
        <v>1</v>
      </c>
      <c r="ECD17">
        <f t="shared" si="53"/>
        <v>0</v>
      </c>
      <c r="ECE17">
        <f t="shared" si="53"/>
        <v>0</v>
      </c>
      <c r="ECF17">
        <f t="shared" si="53"/>
        <v>1</v>
      </c>
      <c r="ECG17">
        <f t="shared" ref="ECG17:EER17" si="54">MIN(ECG$1:ECG$16)</f>
        <v>1</v>
      </c>
      <c r="ECH17">
        <f t="shared" si="54"/>
        <v>0</v>
      </c>
      <c r="ECI17">
        <f t="shared" si="54"/>
        <v>0</v>
      </c>
      <c r="ECJ17">
        <f t="shared" si="54"/>
        <v>1</v>
      </c>
      <c r="ECK17">
        <f t="shared" si="54"/>
        <v>1</v>
      </c>
      <c r="ECL17">
        <f t="shared" si="54"/>
        <v>0</v>
      </c>
      <c r="ECM17">
        <f t="shared" si="54"/>
        <v>0</v>
      </c>
      <c r="ECN17">
        <f t="shared" si="54"/>
        <v>1</v>
      </c>
      <c r="ECO17">
        <f t="shared" si="54"/>
        <v>1</v>
      </c>
      <c r="ECP17">
        <f t="shared" si="54"/>
        <v>0</v>
      </c>
      <c r="ECQ17">
        <f t="shared" si="54"/>
        <v>0</v>
      </c>
      <c r="ECR17">
        <f t="shared" si="54"/>
        <v>1</v>
      </c>
      <c r="ECS17">
        <f t="shared" si="54"/>
        <v>1</v>
      </c>
      <c r="ECT17">
        <f t="shared" si="54"/>
        <v>0</v>
      </c>
      <c r="ECU17">
        <f t="shared" si="54"/>
        <v>0</v>
      </c>
      <c r="ECV17">
        <f t="shared" si="54"/>
        <v>1</v>
      </c>
      <c r="ECW17">
        <f t="shared" si="54"/>
        <v>1</v>
      </c>
      <c r="ECX17">
        <f t="shared" si="54"/>
        <v>0</v>
      </c>
      <c r="ECY17">
        <f t="shared" si="54"/>
        <v>0</v>
      </c>
      <c r="ECZ17">
        <f t="shared" si="54"/>
        <v>1</v>
      </c>
      <c r="EDA17">
        <f t="shared" si="54"/>
        <v>1</v>
      </c>
      <c r="EDB17">
        <f t="shared" si="54"/>
        <v>0</v>
      </c>
      <c r="EDC17">
        <f t="shared" si="54"/>
        <v>0</v>
      </c>
      <c r="EDD17">
        <f t="shared" si="54"/>
        <v>1</v>
      </c>
      <c r="EDE17">
        <f t="shared" si="54"/>
        <v>1</v>
      </c>
      <c r="EDF17">
        <f t="shared" si="54"/>
        <v>0</v>
      </c>
      <c r="EDG17">
        <f t="shared" si="54"/>
        <v>0</v>
      </c>
      <c r="EDH17">
        <f t="shared" si="54"/>
        <v>1</v>
      </c>
      <c r="EDI17">
        <f t="shared" si="54"/>
        <v>1</v>
      </c>
      <c r="EDJ17">
        <f t="shared" si="54"/>
        <v>0</v>
      </c>
      <c r="EDK17">
        <f t="shared" si="54"/>
        <v>0</v>
      </c>
      <c r="EDL17">
        <f t="shared" si="54"/>
        <v>1</v>
      </c>
      <c r="EDM17">
        <f t="shared" si="54"/>
        <v>1</v>
      </c>
      <c r="EDN17">
        <f t="shared" si="54"/>
        <v>0</v>
      </c>
      <c r="EDO17">
        <f t="shared" si="54"/>
        <v>0</v>
      </c>
      <c r="EDP17">
        <f t="shared" si="54"/>
        <v>1</v>
      </c>
      <c r="EDQ17">
        <f t="shared" si="54"/>
        <v>1</v>
      </c>
      <c r="EDR17">
        <f t="shared" si="54"/>
        <v>0</v>
      </c>
      <c r="EDS17">
        <f t="shared" si="54"/>
        <v>0</v>
      </c>
      <c r="EDT17">
        <f t="shared" si="54"/>
        <v>1</v>
      </c>
      <c r="EDU17">
        <f t="shared" si="54"/>
        <v>1</v>
      </c>
      <c r="EDV17">
        <f t="shared" si="54"/>
        <v>0</v>
      </c>
      <c r="EDW17">
        <f t="shared" si="54"/>
        <v>0</v>
      </c>
      <c r="EDX17">
        <f t="shared" si="54"/>
        <v>1</v>
      </c>
      <c r="EDY17">
        <f t="shared" si="54"/>
        <v>1</v>
      </c>
      <c r="EDZ17">
        <f t="shared" si="54"/>
        <v>0</v>
      </c>
      <c r="EEA17">
        <f t="shared" si="54"/>
        <v>0</v>
      </c>
      <c r="EEB17">
        <f t="shared" si="54"/>
        <v>1</v>
      </c>
      <c r="EEC17">
        <f t="shared" si="54"/>
        <v>1</v>
      </c>
      <c r="EED17">
        <f t="shared" si="54"/>
        <v>0</v>
      </c>
      <c r="EEE17">
        <f t="shared" si="54"/>
        <v>0</v>
      </c>
      <c r="EEF17">
        <f t="shared" si="54"/>
        <v>1</v>
      </c>
      <c r="EEG17">
        <f t="shared" si="54"/>
        <v>1</v>
      </c>
      <c r="EEH17">
        <f t="shared" si="54"/>
        <v>0</v>
      </c>
      <c r="EEI17">
        <f t="shared" si="54"/>
        <v>0</v>
      </c>
      <c r="EEJ17">
        <f t="shared" si="54"/>
        <v>1</v>
      </c>
      <c r="EEK17">
        <f t="shared" si="54"/>
        <v>1</v>
      </c>
      <c r="EEL17">
        <f t="shared" si="54"/>
        <v>0</v>
      </c>
      <c r="EEM17">
        <f t="shared" si="54"/>
        <v>0</v>
      </c>
      <c r="EEN17">
        <f t="shared" si="54"/>
        <v>1</v>
      </c>
      <c r="EEO17">
        <f t="shared" si="54"/>
        <v>1</v>
      </c>
      <c r="EEP17">
        <f t="shared" si="54"/>
        <v>0</v>
      </c>
      <c r="EEQ17">
        <f t="shared" si="54"/>
        <v>0</v>
      </c>
      <c r="EER17">
        <f t="shared" si="54"/>
        <v>1</v>
      </c>
      <c r="EES17">
        <f t="shared" ref="EES17:EHD17" si="55">MIN(EES$1:EES$16)</f>
        <v>1</v>
      </c>
      <c r="EET17">
        <f t="shared" si="55"/>
        <v>0</v>
      </c>
      <c r="EEU17">
        <f t="shared" si="55"/>
        <v>0</v>
      </c>
      <c r="EEV17">
        <f t="shared" si="55"/>
        <v>1</v>
      </c>
      <c r="EEW17">
        <f t="shared" si="55"/>
        <v>1</v>
      </c>
      <c r="EEX17">
        <f t="shared" si="55"/>
        <v>0</v>
      </c>
      <c r="EEY17">
        <f t="shared" si="55"/>
        <v>0</v>
      </c>
      <c r="EEZ17">
        <f t="shared" si="55"/>
        <v>1</v>
      </c>
      <c r="EFA17">
        <f t="shared" si="55"/>
        <v>1</v>
      </c>
      <c r="EFB17">
        <f t="shared" si="55"/>
        <v>0</v>
      </c>
      <c r="EFC17">
        <f t="shared" si="55"/>
        <v>0</v>
      </c>
      <c r="EFD17">
        <f t="shared" si="55"/>
        <v>1</v>
      </c>
      <c r="EFE17">
        <f t="shared" si="55"/>
        <v>1</v>
      </c>
      <c r="EFF17">
        <f t="shared" si="55"/>
        <v>0</v>
      </c>
      <c r="EFG17">
        <f t="shared" si="55"/>
        <v>0</v>
      </c>
      <c r="EFH17">
        <f t="shared" si="55"/>
        <v>1</v>
      </c>
      <c r="EFI17">
        <f t="shared" si="55"/>
        <v>1</v>
      </c>
      <c r="EFJ17">
        <f t="shared" si="55"/>
        <v>0</v>
      </c>
      <c r="EFK17">
        <f t="shared" si="55"/>
        <v>0</v>
      </c>
      <c r="EFL17">
        <f t="shared" si="55"/>
        <v>1</v>
      </c>
      <c r="EFM17">
        <f t="shared" si="55"/>
        <v>1</v>
      </c>
      <c r="EFN17">
        <f t="shared" si="55"/>
        <v>0</v>
      </c>
      <c r="EFO17">
        <f t="shared" si="55"/>
        <v>0</v>
      </c>
      <c r="EFP17">
        <f t="shared" si="55"/>
        <v>1</v>
      </c>
      <c r="EFQ17">
        <f t="shared" si="55"/>
        <v>1</v>
      </c>
      <c r="EFR17">
        <f t="shared" si="55"/>
        <v>0</v>
      </c>
      <c r="EFS17">
        <f t="shared" si="55"/>
        <v>0</v>
      </c>
      <c r="EFT17">
        <f t="shared" si="55"/>
        <v>1</v>
      </c>
      <c r="EFU17">
        <f t="shared" si="55"/>
        <v>1</v>
      </c>
      <c r="EFV17">
        <f t="shared" si="55"/>
        <v>0</v>
      </c>
      <c r="EFW17">
        <f t="shared" si="55"/>
        <v>0</v>
      </c>
      <c r="EFX17">
        <f t="shared" si="55"/>
        <v>1</v>
      </c>
      <c r="EFY17">
        <f t="shared" si="55"/>
        <v>1</v>
      </c>
      <c r="EFZ17">
        <f t="shared" si="55"/>
        <v>0</v>
      </c>
      <c r="EGA17">
        <f t="shared" si="55"/>
        <v>0</v>
      </c>
      <c r="EGB17">
        <f t="shared" si="55"/>
        <v>1</v>
      </c>
      <c r="EGC17">
        <f t="shared" si="55"/>
        <v>1</v>
      </c>
      <c r="EGD17">
        <f t="shared" si="55"/>
        <v>0</v>
      </c>
      <c r="EGE17">
        <f t="shared" si="55"/>
        <v>0</v>
      </c>
      <c r="EGF17">
        <f t="shared" si="55"/>
        <v>1</v>
      </c>
      <c r="EGG17">
        <f t="shared" si="55"/>
        <v>1</v>
      </c>
      <c r="EGH17">
        <f t="shared" si="55"/>
        <v>0</v>
      </c>
      <c r="EGI17">
        <f t="shared" si="55"/>
        <v>0</v>
      </c>
      <c r="EGJ17">
        <f t="shared" si="55"/>
        <v>1</v>
      </c>
      <c r="EGK17">
        <f t="shared" si="55"/>
        <v>1</v>
      </c>
      <c r="EGL17">
        <f t="shared" si="55"/>
        <v>0</v>
      </c>
      <c r="EGM17">
        <f t="shared" si="55"/>
        <v>0</v>
      </c>
      <c r="EGN17">
        <f t="shared" si="55"/>
        <v>1</v>
      </c>
      <c r="EGO17">
        <f t="shared" si="55"/>
        <v>1</v>
      </c>
      <c r="EGP17">
        <f t="shared" si="55"/>
        <v>0</v>
      </c>
      <c r="EGQ17">
        <f t="shared" si="55"/>
        <v>0</v>
      </c>
      <c r="EGR17">
        <f t="shared" si="55"/>
        <v>1</v>
      </c>
      <c r="EGS17">
        <f t="shared" si="55"/>
        <v>1</v>
      </c>
      <c r="EGT17">
        <f t="shared" si="55"/>
        <v>0</v>
      </c>
      <c r="EGU17">
        <f t="shared" si="55"/>
        <v>0</v>
      </c>
      <c r="EGV17">
        <f t="shared" si="55"/>
        <v>1</v>
      </c>
      <c r="EGW17">
        <f t="shared" si="55"/>
        <v>1</v>
      </c>
      <c r="EGX17">
        <f t="shared" si="55"/>
        <v>0</v>
      </c>
      <c r="EGY17">
        <f t="shared" si="55"/>
        <v>0</v>
      </c>
      <c r="EGZ17">
        <f t="shared" si="55"/>
        <v>1</v>
      </c>
      <c r="EHA17">
        <f t="shared" si="55"/>
        <v>1</v>
      </c>
      <c r="EHB17">
        <f t="shared" si="55"/>
        <v>0</v>
      </c>
      <c r="EHC17">
        <f t="shared" si="55"/>
        <v>0</v>
      </c>
      <c r="EHD17">
        <f t="shared" si="55"/>
        <v>1</v>
      </c>
      <c r="EHE17">
        <f t="shared" ref="EHE17:EJP17" si="56">MIN(EHE$1:EHE$16)</f>
        <v>1</v>
      </c>
      <c r="EHF17">
        <f t="shared" si="56"/>
        <v>0</v>
      </c>
      <c r="EHG17">
        <f t="shared" si="56"/>
        <v>0</v>
      </c>
      <c r="EHH17">
        <f t="shared" si="56"/>
        <v>1</v>
      </c>
      <c r="EHI17">
        <f t="shared" si="56"/>
        <v>1</v>
      </c>
      <c r="EHJ17">
        <f t="shared" si="56"/>
        <v>0</v>
      </c>
      <c r="EHK17">
        <f t="shared" si="56"/>
        <v>0</v>
      </c>
      <c r="EHL17">
        <f t="shared" si="56"/>
        <v>1</v>
      </c>
      <c r="EHM17">
        <f t="shared" si="56"/>
        <v>1</v>
      </c>
      <c r="EHN17">
        <f t="shared" si="56"/>
        <v>0</v>
      </c>
      <c r="EHO17">
        <f t="shared" si="56"/>
        <v>0</v>
      </c>
      <c r="EHP17">
        <f t="shared" si="56"/>
        <v>1</v>
      </c>
      <c r="EHQ17">
        <f t="shared" si="56"/>
        <v>1</v>
      </c>
      <c r="EHR17">
        <f t="shared" si="56"/>
        <v>0</v>
      </c>
      <c r="EHS17">
        <f t="shared" si="56"/>
        <v>0</v>
      </c>
      <c r="EHT17">
        <f t="shared" si="56"/>
        <v>1</v>
      </c>
      <c r="EHU17">
        <f t="shared" si="56"/>
        <v>1</v>
      </c>
      <c r="EHV17">
        <f t="shared" si="56"/>
        <v>0</v>
      </c>
      <c r="EHW17">
        <f t="shared" si="56"/>
        <v>0</v>
      </c>
      <c r="EHX17">
        <f t="shared" si="56"/>
        <v>1</v>
      </c>
      <c r="EHY17">
        <f t="shared" si="56"/>
        <v>1</v>
      </c>
      <c r="EHZ17">
        <f t="shared" si="56"/>
        <v>0</v>
      </c>
      <c r="EIA17">
        <f t="shared" si="56"/>
        <v>0</v>
      </c>
      <c r="EIB17">
        <f t="shared" si="56"/>
        <v>1</v>
      </c>
      <c r="EIC17">
        <f t="shared" si="56"/>
        <v>1</v>
      </c>
      <c r="EID17">
        <f t="shared" si="56"/>
        <v>0</v>
      </c>
      <c r="EIE17">
        <f t="shared" si="56"/>
        <v>0</v>
      </c>
      <c r="EIF17">
        <f t="shared" si="56"/>
        <v>1</v>
      </c>
      <c r="EIG17">
        <f t="shared" si="56"/>
        <v>1</v>
      </c>
      <c r="EIH17">
        <f t="shared" si="56"/>
        <v>0</v>
      </c>
      <c r="EII17">
        <f t="shared" si="56"/>
        <v>0</v>
      </c>
      <c r="EIJ17">
        <f t="shared" si="56"/>
        <v>1</v>
      </c>
      <c r="EIK17">
        <f t="shared" si="56"/>
        <v>1</v>
      </c>
      <c r="EIL17">
        <f t="shared" si="56"/>
        <v>0</v>
      </c>
      <c r="EIM17">
        <f t="shared" si="56"/>
        <v>0</v>
      </c>
      <c r="EIN17">
        <f t="shared" si="56"/>
        <v>1</v>
      </c>
      <c r="EIO17">
        <f t="shared" si="56"/>
        <v>1</v>
      </c>
      <c r="EIP17">
        <f t="shared" si="56"/>
        <v>0</v>
      </c>
      <c r="EIQ17">
        <f t="shared" si="56"/>
        <v>0</v>
      </c>
      <c r="EIR17">
        <f t="shared" si="56"/>
        <v>1</v>
      </c>
      <c r="EIS17">
        <f t="shared" si="56"/>
        <v>1</v>
      </c>
      <c r="EIT17">
        <f t="shared" si="56"/>
        <v>0</v>
      </c>
      <c r="EIU17">
        <f t="shared" si="56"/>
        <v>0</v>
      </c>
      <c r="EIV17">
        <f t="shared" si="56"/>
        <v>1</v>
      </c>
      <c r="EIW17">
        <f t="shared" si="56"/>
        <v>1</v>
      </c>
      <c r="EIX17">
        <f t="shared" si="56"/>
        <v>0</v>
      </c>
      <c r="EIY17">
        <f t="shared" si="56"/>
        <v>0</v>
      </c>
      <c r="EIZ17">
        <f t="shared" si="56"/>
        <v>1</v>
      </c>
      <c r="EJA17">
        <f t="shared" si="56"/>
        <v>1</v>
      </c>
      <c r="EJB17">
        <f t="shared" si="56"/>
        <v>0</v>
      </c>
      <c r="EJC17">
        <f t="shared" si="56"/>
        <v>0</v>
      </c>
      <c r="EJD17">
        <f t="shared" si="56"/>
        <v>1</v>
      </c>
      <c r="EJE17">
        <f t="shared" si="56"/>
        <v>1</v>
      </c>
      <c r="EJF17">
        <f t="shared" si="56"/>
        <v>0</v>
      </c>
      <c r="EJG17">
        <f t="shared" si="56"/>
        <v>0</v>
      </c>
      <c r="EJH17">
        <f t="shared" si="56"/>
        <v>1</v>
      </c>
      <c r="EJI17">
        <f t="shared" si="56"/>
        <v>1</v>
      </c>
      <c r="EJJ17">
        <f t="shared" si="56"/>
        <v>0</v>
      </c>
      <c r="EJK17">
        <f t="shared" si="56"/>
        <v>0</v>
      </c>
      <c r="EJL17">
        <f t="shared" si="56"/>
        <v>1</v>
      </c>
      <c r="EJM17">
        <f t="shared" si="56"/>
        <v>1</v>
      </c>
      <c r="EJN17">
        <f t="shared" si="56"/>
        <v>0</v>
      </c>
      <c r="EJO17">
        <f t="shared" si="56"/>
        <v>0</v>
      </c>
      <c r="EJP17">
        <f t="shared" si="56"/>
        <v>1</v>
      </c>
      <c r="EJQ17">
        <f t="shared" ref="EJQ17:EMB17" si="57">MIN(EJQ$1:EJQ$16)</f>
        <v>1</v>
      </c>
      <c r="EJR17">
        <f t="shared" si="57"/>
        <v>0</v>
      </c>
      <c r="EJS17">
        <f t="shared" si="57"/>
        <v>0</v>
      </c>
      <c r="EJT17">
        <f t="shared" si="57"/>
        <v>1</v>
      </c>
      <c r="EJU17">
        <f t="shared" si="57"/>
        <v>1</v>
      </c>
      <c r="EJV17">
        <f t="shared" si="57"/>
        <v>0</v>
      </c>
      <c r="EJW17">
        <f t="shared" si="57"/>
        <v>0</v>
      </c>
      <c r="EJX17">
        <f t="shared" si="57"/>
        <v>1</v>
      </c>
      <c r="EJY17">
        <f t="shared" si="57"/>
        <v>1</v>
      </c>
      <c r="EJZ17">
        <f t="shared" si="57"/>
        <v>0</v>
      </c>
      <c r="EKA17">
        <f t="shared" si="57"/>
        <v>0</v>
      </c>
      <c r="EKB17">
        <f t="shared" si="57"/>
        <v>1</v>
      </c>
      <c r="EKC17">
        <f t="shared" si="57"/>
        <v>1</v>
      </c>
      <c r="EKD17">
        <f t="shared" si="57"/>
        <v>0</v>
      </c>
      <c r="EKE17">
        <f t="shared" si="57"/>
        <v>0</v>
      </c>
      <c r="EKF17">
        <f t="shared" si="57"/>
        <v>1</v>
      </c>
      <c r="EKG17">
        <f t="shared" si="57"/>
        <v>1</v>
      </c>
      <c r="EKH17">
        <f t="shared" si="57"/>
        <v>0</v>
      </c>
      <c r="EKI17">
        <f t="shared" si="57"/>
        <v>0</v>
      </c>
      <c r="EKJ17">
        <f t="shared" si="57"/>
        <v>1</v>
      </c>
      <c r="EKK17">
        <f t="shared" si="57"/>
        <v>1</v>
      </c>
      <c r="EKL17">
        <f t="shared" si="57"/>
        <v>0</v>
      </c>
      <c r="EKM17">
        <f t="shared" si="57"/>
        <v>0</v>
      </c>
      <c r="EKN17">
        <f t="shared" si="57"/>
        <v>1</v>
      </c>
      <c r="EKO17">
        <f t="shared" si="57"/>
        <v>1</v>
      </c>
      <c r="EKP17">
        <f t="shared" si="57"/>
        <v>0</v>
      </c>
      <c r="EKQ17">
        <f t="shared" si="57"/>
        <v>0</v>
      </c>
      <c r="EKR17">
        <f t="shared" si="57"/>
        <v>1</v>
      </c>
      <c r="EKS17">
        <f t="shared" si="57"/>
        <v>1</v>
      </c>
      <c r="EKT17">
        <f t="shared" si="57"/>
        <v>0</v>
      </c>
      <c r="EKU17">
        <f t="shared" si="57"/>
        <v>0</v>
      </c>
      <c r="EKV17">
        <f t="shared" si="57"/>
        <v>1</v>
      </c>
      <c r="EKW17">
        <f t="shared" si="57"/>
        <v>1</v>
      </c>
      <c r="EKX17">
        <f t="shared" si="57"/>
        <v>0</v>
      </c>
      <c r="EKY17">
        <f t="shared" si="57"/>
        <v>0</v>
      </c>
      <c r="EKZ17">
        <f t="shared" si="57"/>
        <v>1</v>
      </c>
      <c r="ELA17">
        <f t="shared" si="57"/>
        <v>1</v>
      </c>
      <c r="ELB17">
        <f t="shared" si="57"/>
        <v>0</v>
      </c>
      <c r="ELC17">
        <f t="shared" si="57"/>
        <v>0</v>
      </c>
      <c r="ELD17">
        <f t="shared" si="57"/>
        <v>1</v>
      </c>
      <c r="ELE17">
        <f t="shared" si="57"/>
        <v>1</v>
      </c>
      <c r="ELF17">
        <f t="shared" si="57"/>
        <v>0</v>
      </c>
      <c r="ELG17">
        <f t="shared" si="57"/>
        <v>0</v>
      </c>
      <c r="ELH17">
        <f t="shared" si="57"/>
        <v>1</v>
      </c>
      <c r="ELI17">
        <f t="shared" si="57"/>
        <v>1</v>
      </c>
      <c r="ELJ17">
        <f t="shared" si="57"/>
        <v>0</v>
      </c>
      <c r="ELK17">
        <f t="shared" si="57"/>
        <v>0</v>
      </c>
      <c r="ELL17">
        <f t="shared" si="57"/>
        <v>1</v>
      </c>
      <c r="ELM17">
        <f t="shared" si="57"/>
        <v>1</v>
      </c>
      <c r="ELN17">
        <f t="shared" si="57"/>
        <v>0</v>
      </c>
      <c r="ELO17">
        <f t="shared" si="57"/>
        <v>0</v>
      </c>
      <c r="ELP17">
        <f t="shared" si="57"/>
        <v>1</v>
      </c>
      <c r="ELQ17">
        <f t="shared" si="57"/>
        <v>1</v>
      </c>
      <c r="ELR17">
        <f t="shared" si="57"/>
        <v>0</v>
      </c>
      <c r="ELS17">
        <f t="shared" si="57"/>
        <v>0</v>
      </c>
      <c r="ELT17">
        <f t="shared" si="57"/>
        <v>1</v>
      </c>
      <c r="ELU17">
        <f t="shared" si="57"/>
        <v>1</v>
      </c>
      <c r="ELV17">
        <f t="shared" si="57"/>
        <v>0</v>
      </c>
      <c r="ELW17">
        <f t="shared" si="57"/>
        <v>0</v>
      </c>
      <c r="ELX17">
        <f t="shared" si="57"/>
        <v>1</v>
      </c>
      <c r="ELY17">
        <f t="shared" si="57"/>
        <v>1</v>
      </c>
      <c r="ELZ17">
        <f t="shared" si="57"/>
        <v>0</v>
      </c>
      <c r="EMA17">
        <f t="shared" si="57"/>
        <v>0</v>
      </c>
      <c r="EMB17">
        <f t="shared" si="57"/>
        <v>1</v>
      </c>
      <c r="EMC17">
        <f t="shared" ref="EMC17:EON17" si="58">MIN(EMC$1:EMC$16)</f>
        <v>1</v>
      </c>
      <c r="EMD17">
        <f t="shared" si="58"/>
        <v>0</v>
      </c>
      <c r="EME17">
        <f t="shared" si="58"/>
        <v>0</v>
      </c>
      <c r="EMF17">
        <f t="shared" si="58"/>
        <v>1</v>
      </c>
      <c r="EMG17">
        <f t="shared" si="58"/>
        <v>1</v>
      </c>
      <c r="EMH17">
        <f t="shared" si="58"/>
        <v>0</v>
      </c>
      <c r="EMI17">
        <f t="shared" si="58"/>
        <v>0</v>
      </c>
      <c r="EMJ17">
        <f t="shared" si="58"/>
        <v>1</v>
      </c>
      <c r="EMK17">
        <f t="shared" si="58"/>
        <v>1</v>
      </c>
      <c r="EML17">
        <f t="shared" si="58"/>
        <v>0</v>
      </c>
      <c r="EMM17">
        <f t="shared" si="58"/>
        <v>0</v>
      </c>
      <c r="EMN17">
        <f t="shared" si="58"/>
        <v>1</v>
      </c>
      <c r="EMO17">
        <f t="shared" si="58"/>
        <v>1</v>
      </c>
      <c r="EMP17">
        <f t="shared" si="58"/>
        <v>0</v>
      </c>
      <c r="EMQ17">
        <f t="shared" si="58"/>
        <v>0</v>
      </c>
      <c r="EMR17">
        <f t="shared" si="58"/>
        <v>1</v>
      </c>
      <c r="EMS17">
        <f t="shared" si="58"/>
        <v>1</v>
      </c>
      <c r="EMT17">
        <f t="shared" si="58"/>
        <v>0</v>
      </c>
      <c r="EMU17">
        <f t="shared" si="58"/>
        <v>0</v>
      </c>
      <c r="EMV17">
        <f t="shared" si="58"/>
        <v>1</v>
      </c>
      <c r="EMW17">
        <f t="shared" si="58"/>
        <v>1</v>
      </c>
      <c r="EMX17">
        <f t="shared" si="58"/>
        <v>0</v>
      </c>
      <c r="EMY17">
        <f t="shared" si="58"/>
        <v>0</v>
      </c>
      <c r="EMZ17">
        <f t="shared" si="58"/>
        <v>1</v>
      </c>
      <c r="ENA17">
        <f t="shared" si="58"/>
        <v>1</v>
      </c>
      <c r="ENB17">
        <f t="shared" si="58"/>
        <v>0</v>
      </c>
      <c r="ENC17">
        <f t="shared" si="58"/>
        <v>0</v>
      </c>
      <c r="END17">
        <f t="shared" si="58"/>
        <v>1</v>
      </c>
      <c r="ENE17">
        <f t="shared" si="58"/>
        <v>1</v>
      </c>
      <c r="ENF17">
        <f t="shared" si="58"/>
        <v>0</v>
      </c>
      <c r="ENG17">
        <f t="shared" si="58"/>
        <v>0</v>
      </c>
      <c r="ENH17">
        <f t="shared" si="58"/>
        <v>1</v>
      </c>
      <c r="ENI17">
        <f t="shared" si="58"/>
        <v>1</v>
      </c>
      <c r="ENJ17">
        <f t="shared" si="58"/>
        <v>0</v>
      </c>
      <c r="ENK17">
        <f t="shared" si="58"/>
        <v>0</v>
      </c>
      <c r="ENL17">
        <f t="shared" si="58"/>
        <v>1</v>
      </c>
      <c r="ENM17">
        <f t="shared" si="58"/>
        <v>1</v>
      </c>
      <c r="ENN17">
        <f t="shared" si="58"/>
        <v>0</v>
      </c>
      <c r="ENO17">
        <f t="shared" si="58"/>
        <v>0</v>
      </c>
      <c r="ENP17">
        <f t="shared" si="58"/>
        <v>1</v>
      </c>
      <c r="ENQ17">
        <f t="shared" si="58"/>
        <v>1</v>
      </c>
      <c r="ENR17">
        <f t="shared" si="58"/>
        <v>0</v>
      </c>
      <c r="ENS17">
        <f t="shared" si="58"/>
        <v>0</v>
      </c>
      <c r="ENT17">
        <f t="shared" si="58"/>
        <v>1</v>
      </c>
      <c r="ENU17">
        <f t="shared" si="58"/>
        <v>1</v>
      </c>
      <c r="ENV17">
        <f t="shared" si="58"/>
        <v>0</v>
      </c>
      <c r="ENW17">
        <f t="shared" si="58"/>
        <v>0</v>
      </c>
      <c r="ENX17">
        <f t="shared" si="58"/>
        <v>1</v>
      </c>
      <c r="ENY17">
        <f t="shared" si="58"/>
        <v>1</v>
      </c>
      <c r="ENZ17">
        <f t="shared" si="58"/>
        <v>0</v>
      </c>
      <c r="EOA17">
        <f t="shared" si="58"/>
        <v>0</v>
      </c>
      <c r="EOB17">
        <f t="shared" si="58"/>
        <v>1</v>
      </c>
      <c r="EOC17">
        <f t="shared" si="58"/>
        <v>1</v>
      </c>
      <c r="EOD17">
        <f t="shared" si="58"/>
        <v>0</v>
      </c>
      <c r="EOE17">
        <f t="shared" si="58"/>
        <v>0</v>
      </c>
      <c r="EOF17">
        <f t="shared" si="58"/>
        <v>1</v>
      </c>
      <c r="EOG17">
        <f t="shared" si="58"/>
        <v>1</v>
      </c>
      <c r="EOH17">
        <f t="shared" si="58"/>
        <v>0</v>
      </c>
      <c r="EOI17">
        <f t="shared" si="58"/>
        <v>0</v>
      </c>
      <c r="EOJ17">
        <f t="shared" si="58"/>
        <v>1</v>
      </c>
      <c r="EOK17">
        <f t="shared" si="58"/>
        <v>1</v>
      </c>
      <c r="EOL17">
        <f t="shared" si="58"/>
        <v>0</v>
      </c>
      <c r="EOM17">
        <f t="shared" si="58"/>
        <v>0</v>
      </c>
      <c r="EON17">
        <f t="shared" si="58"/>
        <v>1</v>
      </c>
      <c r="EOO17">
        <f t="shared" ref="EOO17:EQZ17" si="59">MIN(EOO$1:EOO$16)</f>
        <v>1</v>
      </c>
      <c r="EOP17">
        <f t="shared" si="59"/>
        <v>0</v>
      </c>
      <c r="EOQ17">
        <f t="shared" si="59"/>
        <v>0</v>
      </c>
      <c r="EOR17">
        <f t="shared" si="59"/>
        <v>1</v>
      </c>
      <c r="EOS17">
        <f t="shared" si="59"/>
        <v>1</v>
      </c>
      <c r="EOT17">
        <f t="shared" si="59"/>
        <v>0</v>
      </c>
      <c r="EOU17">
        <f t="shared" si="59"/>
        <v>0</v>
      </c>
      <c r="EOV17">
        <f t="shared" si="59"/>
        <v>1</v>
      </c>
      <c r="EOW17">
        <f t="shared" si="59"/>
        <v>1</v>
      </c>
      <c r="EOX17">
        <f t="shared" si="59"/>
        <v>0</v>
      </c>
      <c r="EOY17">
        <f t="shared" si="59"/>
        <v>0</v>
      </c>
      <c r="EOZ17">
        <f t="shared" si="59"/>
        <v>1</v>
      </c>
      <c r="EPA17">
        <f t="shared" si="59"/>
        <v>1</v>
      </c>
      <c r="EPB17">
        <f t="shared" si="59"/>
        <v>0</v>
      </c>
      <c r="EPC17">
        <f t="shared" si="59"/>
        <v>0</v>
      </c>
      <c r="EPD17">
        <f t="shared" si="59"/>
        <v>1</v>
      </c>
      <c r="EPE17">
        <f t="shared" si="59"/>
        <v>1</v>
      </c>
      <c r="EPF17">
        <f t="shared" si="59"/>
        <v>0</v>
      </c>
      <c r="EPG17">
        <f t="shared" si="59"/>
        <v>0</v>
      </c>
      <c r="EPH17">
        <f t="shared" si="59"/>
        <v>1</v>
      </c>
      <c r="EPI17">
        <f t="shared" si="59"/>
        <v>1</v>
      </c>
      <c r="EPJ17">
        <f t="shared" si="59"/>
        <v>0</v>
      </c>
      <c r="EPK17">
        <f t="shared" si="59"/>
        <v>0</v>
      </c>
      <c r="EPL17">
        <f t="shared" si="59"/>
        <v>1</v>
      </c>
      <c r="EPM17">
        <f t="shared" si="59"/>
        <v>1</v>
      </c>
      <c r="EPN17">
        <f t="shared" si="59"/>
        <v>0</v>
      </c>
      <c r="EPO17">
        <f t="shared" si="59"/>
        <v>0</v>
      </c>
      <c r="EPP17">
        <f t="shared" si="59"/>
        <v>1</v>
      </c>
      <c r="EPQ17">
        <f t="shared" si="59"/>
        <v>1</v>
      </c>
      <c r="EPR17">
        <f t="shared" si="59"/>
        <v>0</v>
      </c>
      <c r="EPS17">
        <f t="shared" si="59"/>
        <v>0</v>
      </c>
      <c r="EPT17">
        <f t="shared" si="59"/>
        <v>1</v>
      </c>
      <c r="EPU17">
        <f t="shared" si="59"/>
        <v>1</v>
      </c>
      <c r="EPV17">
        <f t="shared" si="59"/>
        <v>0</v>
      </c>
      <c r="EPW17">
        <f t="shared" si="59"/>
        <v>0</v>
      </c>
      <c r="EPX17">
        <f t="shared" si="59"/>
        <v>1</v>
      </c>
      <c r="EPY17">
        <f t="shared" si="59"/>
        <v>1</v>
      </c>
      <c r="EPZ17">
        <f t="shared" si="59"/>
        <v>0</v>
      </c>
      <c r="EQA17">
        <f t="shared" si="59"/>
        <v>0</v>
      </c>
      <c r="EQB17">
        <f t="shared" si="59"/>
        <v>1</v>
      </c>
      <c r="EQC17">
        <f t="shared" si="59"/>
        <v>1</v>
      </c>
      <c r="EQD17">
        <f t="shared" si="59"/>
        <v>0</v>
      </c>
      <c r="EQE17">
        <f t="shared" si="59"/>
        <v>0</v>
      </c>
      <c r="EQF17">
        <f t="shared" si="59"/>
        <v>1</v>
      </c>
      <c r="EQG17">
        <f t="shared" si="59"/>
        <v>1</v>
      </c>
      <c r="EQH17">
        <f t="shared" si="59"/>
        <v>0</v>
      </c>
      <c r="EQI17">
        <f t="shared" si="59"/>
        <v>0</v>
      </c>
      <c r="EQJ17">
        <f t="shared" si="59"/>
        <v>1</v>
      </c>
      <c r="EQK17">
        <f t="shared" si="59"/>
        <v>1</v>
      </c>
      <c r="EQL17">
        <f t="shared" si="59"/>
        <v>0</v>
      </c>
      <c r="EQM17">
        <f t="shared" si="59"/>
        <v>0</v>
      </c>
      <c r="EQN17">
        <f t="shared" si="59"/>
        <v>1</v>
      </c>
      <c r="EQO17">
        <f t="shared" si="59"/>
        <v>1</v>
      </c>
      <c r="EQP17">
        <f t="shared" si="59"/>
        <v>0</v>
      </c>
      <c r="EQQ17">
        <f t="shared" si="59"/>
        <v>0</v>
      </c>
      <c r="EQR17">
        <f t="shared" si="59"/>
        <v>1</v>
      </c>
      <c r="EQS17">
        <f t="shared" si="59"/>
        <v>1</v>
      </c>
      <c r="EQT17">
        <f t="shared" si="59"/>
        <v>0</v>
      </c>
      <c r="EQU17">
        <f t="shared" si="59"/>
        <v>0</v>
      </c>
      <c r="EQV17">
        <f t="shared" si="59"/>
        <v>1</v>
      </c>
      <c r="EQW17">
        <f t="shared" si="59"/>
        <v>1</v>
      </c>
      <c r="EQX17">
        <f t="shared" si="59"/>
        <v>0</v>
      </c>
      <c r="EQY17">
        <f t="shared" si="59"/>
        <v>0</v>
      </c>
      <c r="EQZ17">
        <f t="shared" si="59"/>
        <v>1</v>
      </c>
      <c r="ERA17">
        <f t="shared" ref="ERA17:ETL17" si="60">MIN(ERA$1:ERA$16)</f>
        <v>1</v>
      </c>
      <c r="ERB17">
        <f t="shared" si="60"/>
        <v>0</v>
      </c>
      <c r="ERC17">
        <f t="shared" si="60"/>
        <v>0</v>
      </c>
      <c r="ERD17">
        <f t="shared" si="60"/>
        <v>1</v>
      </c>
      <c r="ERE17">
        <f t="shared" si="60"/>
        <v>1</v>
      </c>
      <c r="ERF17">
        <f t="shared" si="60"/>
        <v>0</v>
      </c>
      <c r="ERG17">
        <f t="shared" si="60"/>
        <v>0</v>
      </c>
      <c r="ERH17">
        <f t="shared" si="60"/>
        <v>1</v>
      </c>
      <c r="ERI17">
        <f t="shared" si="60"/>
        <v>1</v>
      </c>
      <c r="ERJ17">
        <f t="shared" si="60"/>
        <v>0</v>
      </c>
      <c r="ERK17">
        <f t="shared" si="60"/>
        <v>0</v>
      </c>
      <c r="ERL17">
        <f t="shared" si="60"/>
        <v>1</v>
      </c>
      <c r="ERM17">
        <f t="shared" si="60"/>
        <v>1</v>
      </c>
      <c r="ERN17">
        <f t="shared" si="60"/>
        <v>0</v>
      </c>
      <c r="ERO17">
        <f t="shared" si="60"/>
        <v>0</v>
      </c>
      <c r="ERP17">
        <f t="shared" si="60"/>
        <v>1</v>
      </c>
      <c r="ERQ17">
        <f t="shared" si="60"/>
        <v>1</v>
      </c>
      <c r="ERR17">
        <f t="shared" si="60"/>
        <v>0</v>
      </c>
      <c r="ERS17">
        <f t="shared" si="60"/>
        <v>0</v>
      </c>
      <c r="ERT17">
        <f t="shared" si="60"/>
        <v>1</v>
      </c>
      <c r="ERU17">
        <f t="shared" si="60"/>
        <v>1</v>
      </c>
      <c r="ERV17">
        <f t="shared" si="60"/>
        <v>0</v>
      </c>
      <c r="ERW17">
        <f t="shared" si="60"/>
        <v>0</v>
      </c>
      <c r="ERX17">
        <f t="shared" si="60"/>
        <v>1</v>
      </c>
      <c r="ERY17">
        <f t="shared" si="60"/>
        <v>1</v>
      </c>
      <c r="ERZ17">
        <f t="shared" si="60"/>
        <v>0</v>
      </c>
      <c r="ESA17">
        <f t="shared" si="60"/>
        <v>0</v>
      </c>
      <c r="ESB17">
        <f t="shared" si="60"/>
        <v>1</v>
      </c>
      <c r="ESC17">
        <f t="shared" si="60"/>
        <v>1</v>
      </c>
      <c r="ESD17">
        <f t="shared" si="60"/>
        <v>0</v>
      </c>
      <c r="ESE17">
        <f t="shared" si="60"/>
        <v>0</v>
      </c>
      <c r="ESF17">
        <f t="shared" si="60"/>
        <v>1</v>
      </c>
      <c r="ESG17">
        <f t="shared" si="60"/>
        <v>1</v>
      </c>
      <c r="ESH17">
        <f t="shared" si="60"/>
        <v>0</v>
      </c>
      <c r="ESI17">
        <f t="shared" si="60"/>
        <v>0</v>
      </c>
      <c r="ESJ17">
        <f t="shared" si="60"/>
        <v>1</v>
      </c>
      <c r="ESK17">
        <f t="shared" si="60"/>
        <v>1</v>
      </c>
      <c r="ESL17">
        <f t="shared" si="60"/>
        <v>0</v>
      </c>
      <c r="ESM17">
        <f t="shared" si="60"/>
        <v>0</v>
      </c>
      <c r="ESN17">
        <f t="shared" si="60"/>
        <v>1</v>
      </c>
      <c r="ESO17">
        <f t="shared" si="60"/>
        <v>1</v>
      </c>
      <c r="ESP17">
        <f t="shared" si="60"/>
        <v>0</v>
      </c>
      <c r="ESQ17">
        <f t="shared" si="60"/>
        <v>0</v>
      </c>
      <c r="ESR17">
        <f t="shared" si="60"/>
        <v>1</v>
      </c>
      <c r="ESS17">
        <f t="shared" si="60"/>
        <v>1</v>
      </c>
      <c r="EST17">
        <f t="shared" si="60"/>
        <v>0</v>
      </c>
      <c r="ESU17">
        <f t="shared" si="60"/>
        <v>0</v>
      </c>
      <c r="ESV17">
        <f t="shared" si="60"/>
        <v>1</v>
      </c>
      <c r="ESW17">
        <f t="shared" si="60"/>
        <v>1</v>
      </c>
      <c r="ESX17">
        <f t="shared" si="60"/>
        <v>0</v>
      </c>
      <c r="ESY17">
        <f t="shared" si="60"/>
        <v>0</v>
      </c>
      <c r="ESZ17">
        <f t="shared" si="60"/>
        <v>1</v>
      </c>
      <c r="ETA17">
        <f t="shared" si="60"/>
        <v>1</v>
      </c>
      <c r="ETB17">
        <f t="shared" si="60"/>
        <v>0</v>
      </c>
      <c r="ETC17">
        <f t="shared" si="60"/>
        <v>0</v>
      </c>
      <c r="ETD17">
        <f t="shared" si="60"/>
        <v>1</v>
      </c>
      <c r="ETE17">
        <f t="shared" si="60"/>
        <v>1</v>
      </c>
      <c r="ETF17">
        <f t="shared" si="60"/>
        <v>0</v>
      </c>
      <c r="ETG17">
        <f t="shared" si="60"/>
        <v>0</v>
      </c>
      <c r="ETH17">
        <f t="shared" si="60"/>
        <v>1</v>
      </c>
      <c r="ETI17">
        <f t="shared" si="60"/>
        <v>1</v>
      </c>
      <c r="ETJ17">
        <f t="shared" si="60"/>
        <v>0</v>
      </c>
      <c r="ETK17">
        <f t="shared" si="60"/>
        <v>0</v>
      </c>
      <c r="ETL17">
        <f t="shared" si="60"/>
        <v>1</v>
      </c>
      <c r="ETM17">
        <f t="shared" ref="ETM17:EVX17" si="61">MIN(ETM$1:ETM$16)</f>
        <v>1</v>
      </c>
      <c r="ETN17">
        <f t="shared" si="61"/>
        <v>0</v>
      </c>
      <c r="ETO17">
        <f t="shared" si="61"/>
        <v>0</v>
      </c>
      <c r="ETP17">
        <f t="shared" si="61"/>
        <v>1</v>
      </c>
      <c r="ETQ17">
        <f t="shared" si="61"/>
        <v>1</v>
      </c>
      <c r="ETR17">
        <f t="shared" si="61"/>
        <v>0</v>
      </c>
      <c r="ETS17">
        <f t="shared" si="61"/>
        <v>0</v>
      </c>
      <c r="ETT17">
        <f t="shared" si="61"/>
        <v>1</v>
      </c>
      <c r="ETU17">
        <f t="shared" si="61"/>
        <v>1</v>
      </c>
      <c r="ETV17">
        <f t="shared" si="61"/>
        <v>0</v>
      </c>
      <c r="ETW17">
        <f t="shared" si="61"/>
        <v>0</v>
      </c>
      <c r="ETX17">
        <f t="shared" si="61"/>
        <v>1</v>
      </c>
      <c r="ETY17">
        <f t="shared" si="61"/>
        <v>1</v>
      </c>
      <c r="ETZ17">
        <f t="shared" si="61"/>
        <v>0</v>
      </c>
      <c r="EUA17">
        <f t="shared" si="61"/>
        <v>0</v>
      </c>
      <c r="EUB17">
        <f t="shared" si="61"/>
        <v>1</v>
      </c>
      <c r="EUC17">
        <f t="shared" si="61"/>
        <v>1</v>
      </c>
      <c r="EUD17">
        <f t="shared" si="61"/>
        <v>0</v>
      </c>
      <c r="EUE17">
        <f t="shared" si="61"/>
        <v>0</v>
      </c>
      <c r="EUF17">
        <f t="shared" si="61"/>
        <v>1</v>
      </c>
      <c r="EUG17">
        <f t="shared" si="61"/>
        <v>1</v>
      </c>
      <c r="EUH17">
        <f t="shared" si="61"/>
        <v>0</v>
      </c>
      <c r="EUI17">
        <f t="shared" si="61"/>
        <v>0</v>
      </c>
      <c r="EUJ17">
        <f t="shared" si="61"/>
        <v>1</v>
      </c>
      <c r="EUK17">
        <f t="shared" si="61"/>
        <v>1</v>
      </c>
      <c r="EUL17">
        <f t="shared" si="61"/>
        <v>0</v>
      </c>
      <c r="EUM17">
        <f t="shared" si="61"/>
        <v>0</v>
      </c>
      <c r="EUN17">
        <f t="shared" si="61"/>
        <v>1</v>
      </c>
      <c r="EUO17">
        <f t="shared" si="61"/>
        <v>1</v>
      </c>
      <c r="EUP17">
        <f t="shared" si="61"/>
        <v>0</v>
      </c>
      <c r="EUQ17">
        <f t="shared" si="61"/>
        <v>0</v>
      </c>
      <c r="EUR17">
        <f t="shared" si="61"/>
        <v>1</v>
      </c>
      <c r="EUS17">
        <f t="shared" si="61"/>
        <v>1</v>
      </c>
      <c r="EUT17">
        <f t="shared" si="61"/>
        <v>0</v>
      </c>
      <c r="EUU17">
        <f t="shared" si="61"/>
        <v>0</v>
      </c>
      <c r="EUV17">
        <f t="shared" si="61"/>
        <v>1</v>
      </c>
      <c r="EUW17">
        <f t="shared" si="61"/>
        <v>1</v>
      </c>
      <c r="EUX17">
        <f t="shared" si="61"/>
        <v>0</v>
      </c>
      <c r="EUY17">
        <f t="shared" si="61"/>
        <v>0</v>
      </c>
      <c r="EUZ17">
        <f t="shared" si="61"/>
        <v>1</v>
      </c>
      <c r="EVA17">
        <f t="shared" si="61"/>
        <v>1</v>
      </c>
      <c r="EVB17">
        <f t="shared" si="61"/>
        <v>0</v>
      </c>
      <c r="EVC17">
        <f t="shared" si="61"/>
        <v>0</v>
      </c>
      <c r="EVD17">
        <f t="shared" si="61"/>
        <v>1</v>
      </c>
      <c r="EVE17">
        <f t="shared" si="61"/>
        <v>1</v>
      </c>
      <c r="EVF17">
        <f t="shared" si="61"/>
        <v>0</v>
      </c>
      <c r="EVG17">
        <f t="shared" si="61"/>
        <v>0</v>
      </c>
      <c r="EVH17">
        <f t="shared" si="61"/>
        <v>1</v>
      </c>
      <c r="EVI17">
        <f t="shared" si="61"/>
        <v>1</v>
      </c>
      <c r="EVJ17">
        <f t="shared" si="61"/>
        <v>0</v>
      </c>
      <c r="EVK17">
        <f t="shared" si="61"/>
        <v>0</v>
      </c>
      <c r="EVL17">
        <f t="shared" si="61"/>
        <v>1</v>
      </c>
      <c r="EVM17">
        <f t="shared" si="61"/>
        <v>1</v>
      </c>
      <c r="EVN17">
        <f t="shared" si="61"/>
        <v>0</v>
      </c>
      <c r="EVO17">
        <f t="shared" si="61"/>
        <v>0</v>
      </c>
      <c r="EVP17">
        <f t="shared" si="61"/>
        <v>1</v>
      </c>
      <c r="EVQ17">
        <f t="shared" si="61"/>
        <v>1</v>
      </c>
      <c r="EVR17">
        <f t="shared" si="61"/>
        <v>0</v>
      </c>
      <c r="EVS17">
        <f t="shared" si="61"/>
        <v>0</v>
      </c>
      <c r="EVT17">
        <f t="shared" si="61"/>
        <v>1</v>
      </c>
      <c r="EVU17">
        <f t="shared" si="61"/>
        <v>1</v>
      </c>
      <c r="EVV17">
        <f t="shared" si="61"/>
        <v>0</v>
      </c>
      <c r="EVW17">
        <f t="shared" si="61"/>
        <v>0</v>
      </c>
      <c r="EVX17">
        <f t="shared" si="61"/>
        <v>1</v>
      </c>
      <c r="EVY17">
        <f t="shared" ref="EVY17:EYJ17" si="62">MIN(EVY$1:EVY$16)</f>
        <v>1</v>
      </c>
      <c r="EVZ17">
        <f t="shared" si="62"/>
        <v>0</v>
      </c>
      <c r="EWA17">
        <f t="shared" si="62"/>
        <v>0</v>
      </c>
      <c r="EWB17">
        <f t="shared" si="62"/>
        <v>1</v>
      </c>
      <c r="EWC17">
        <f t="shared" si="62"/>
        <v>1</v>
      </c>
      <c r="EWD17">
        <f t="shared" si="62"/>
        <v>0</v>
      </c>
      <c r="EWE17">
        <f t="shared" si="62"/>
        <v>0</v>
      </c>
      <c r="EWF17">
        <f t="shared" si="62"/>
        <v>1</v>
      </c>
      <c r="EWG17">
        <f t="shared" si="62"/>
        <v>1</v>
      </c>
      <c r="EWH17">
        <f t="shared" si="62"/>
        <v>0</v>
      </c>
      <c r="EWI17">
        <f t="shared" si="62"/>
        <v>0</v>
      </c>
      <c r="EWJ17">
        <f t="shared" si="62"/>
        <v>1</v>
      </c>
      <c r="EWK17">
        <f t="shared" si="62"/>
        <v>1</v>
      </c>
      <c r="EWL17">
        <f t="shared" si="62"/>
        <v>0</v>
      </c>
      <c r="EWM17">
        <f t="shared" si="62"/>
        <v>0</v>
      </c>
      <c r="EWN17">
        <f t="shared" si="62"/>
        <v>1</v>
      </c>
      <c r="EWO17">
        <f t="shared" si="62"/>
        <v>1</v>
      </c>
      <c r="EWP17">
        <f t="shared" si="62"/>
        <v>0</v>
      </c>
      <c r="EWQ17">
        <f t="shared" si="62"/>
        <v>0</v>
      </c>
      <c r="EWR17">
        <f t="shared" si="62"/>
        <v>1</v>
      </c>
      <c r="EWS17">
        <f t="shared" si="62"/>
        <v>1</v>
      </c>
      <c r="EWT17">
        <f t="shared" si="62"/>
        <v>0</v>
      </c>
      <c r="EWU17">
        <f t="shared" si="62"/>
        <v>0</v>
      </c>
      <c r="EWV17">
        <f t="shared" si="62"/>
        <v>1</v>
      </c>
      <c r="EWW17">
        <f t="shared" si="62"/>
        <v>1</v>
      </c>
      <c r="EWX17">
        <f t="shared" si="62"/>
        <v>0</v>
      </c>
      <c r="EWY17">
        <f t="shared" si="62"/>
        <v>0</v>
      </c>
      <c r="EWZ17">
        <f t="shared" si="62"/>
        <v>1</v>
      </c>
      <c r="EXA17">
        <f t="shared" si="62"/>
        <v>1</v>
      </c>
      <c r="EXB17">
        <f t="shared" si="62"/>
        <v>0</v>
      </c>
      <c r="EXC17">
        <f t="shared" si="62"/>
        <v>0</v>
      </c>
      <c r="EXD17">
        <f t="shared" si="62"/>
        <v>1</v>
      </c>
      <c r="EXE17">
        <f t="shared" si="62"/>
        <v>1</v>
      </c>
      <c r="EXF17">
        <f t="shared" si="62"/>
        <v>0</v>
      </c>
      <c r="EXG17">
        <f t="shared" si="62"/>
        <v>0</v>
      </c>
      <c r="EXH17">
        <f t="shared" si="62"/>
        <v>1</v>
      </c>
      <c r="EXI17">
        <f t="shared" si="62"/>
        <v>1</v>
      </c>
      <c r="EXJ17">
        <f t="shared" si="62"/>
        <v>0</v>
      </c>
      <c r="EXK17">
        <f t="shared" si="62"/>
        <v>0</v>
      </c>
      <c r="EXL17">
        <f t="shared" si="62"/>
        <v>1</v>
      </c>
      <c r="EXM17">
        <f t="shared" si="62"/>
        <v>1</v>
      </c>
      <c r="EXN17">
        <f t="shared" si="62"/>
        <v>0</v>
      </c>
      <c r="EXO17">
        <f t="shared" si="62"/>
        <v>0</v>
      </c>
      <c r="EXP17">
        <f t="shared" si="62"/>
        <v>1</v>
      </c>
      <c r="EXQ17">
        <f t="shared" si="62"/>
        <v>1</v>
      </c>
      <c r="EXR17">
        <f t="shared" si="62"/>
        <v>0</v>
      </c>
      <c r="EXS17">
        <f t="shared" si="62"/>
        <v>0</v>
      </c>
      <c r="EXT17">
        <f t="shared" si="62"/>
        <v>1</v>
      </c>
      <c r="EXU17">
        <f t="shared" si="62"/>
        <v>1</v>
      </c>
      <c r="EXV17">
        <f t="shared" si="62"/>
        <v>0</v>
      </c>
      <c r="EXW17">
        <f t="shared" si="62"/>
        <v>0</v>
      </c>
      <c r="EXX17">
        <f t="shared" si="62"/>
        <v>1</v>
      </c>
      <c r="EXY17">
        <f t="shared" si="62"/>
        <v>1</v>
      </c>
      <c r="EXZ17">
        <f t="shared" si="62"/>
        <v>0</v>
      </c>
      <c r="EYA17">
        <f t="shared" si="62"/>
        <v>0</v>
      </c>
      <c r="EYB17">
        <f t="shared" si="62"/>
        <v>1</v>
      </c>
      <c r="EYC17">
        <f t="shared" si="62"/>
        <v>1</v>
      </c>
      <c r="EYD17">
        <f t="shared" si="62"/>
        <v>0</v>
      </c>
      <c r="EYE17">
        <f t="shared" si="62"/>
        <v>0</v>
      </c>
      <c r="EYF17">
        <f t="shared" si="62"/>
        <v>1</v>
      </c>
      <c r="EYG17">
        <f t="shared" si="62"/>
        <v>1</v>
      </c>
      <c r="EYH17">
        <f t="shared" si="62"/>
        <v>0</v>
      </c>
      <c r="EYI17">
        <f t="shared" si="62"/>
        <v>0</v>
      </c>
      <c r="EYJ17">
        <f t="shared" si="62"/>
        <v>1</v>
      </c>
      <c r="EYK17">
        <f t="shared" ref="EYK17:FAV17" si="63">MIN(EYK$1:EYK$16)</f>
        <v>1</v>
      </c>
      <c r="EYL17">
        <f t="shared" si="63"/>
        <v>0</v>
      </c>
      <c r="EYM17">
        <f t="shared" si="63"/>
        <v>0</v>
      </c>
      <c r="EYN17">
        <f t="shared" si="63"/>
        <v>1</v>
      </c>
      <c r="EYO17">
        <f t="shared" si="63"/>
        <v>1</v>
      </c>
      <c r="EYP17">
        <f t="shared" si="63"/>
        <v>0</v>
      </c>
      <c r="EYQ17">
        <f t="shared" si="63"/>
        <v>0</v>
      </c>
      <c r="EYR17">
        <f t="shared" si="63"/>
        <v>1</v>
      </c>
      <c r="EYS17">
        <f t="shared" si="63"/>
        <v>1</v>
      </c>
      <c r="EYT17">
        <f t="shared" si="63"/>
        <v>0</v>
      </c>
      <c r="EYU17">
        <f t="shared" si="63"/>
        <v>0</v>
      </c>
      <c r="EYV17">
        <f t="shared" si="63"/>
        <v>1</v>
      </c>
      <c r="EYW17">
        <f t="shared" si="63"/>
        <v>1</v>
      </c>
      <c r="EYX17">
        <f t="shared" si="63"/>
        <v>0</v>
      </c>
      <c r="EYY17">
        <f t="shared" si="63"/>
        <v>0</v>
      </c>
      <c r="EYZ17">
        <f t="shared" si="63"/>
        <v>1</v>
      </c>
      <c r="EZA17">
        <f t="shared" si="63"/>
        <v>1</v>
      </c>
      <c r="EZB17">
        <f t="shared" si="63"/>
        <v>0</v>
      </c>
      <c r="EZC17">
        <f t="shared" si="63"/>
        <v>0</v>
      </c>
      <c r="EZD17">
        <f t="shared" si="63"/>
        <v>1</v>
      </c>
      <c r="EZE17">
        <f t="shared" si="63"/>
        <v>1</v>
      </c>
      <c r="EZF17">
        <f t="shared" si="63"/>
        <v>0</v>
      </c>
      <c r="EZG17">
        <f t="shared" si="63"/>
        <v>0</v>
      </c>
      <c r="EZH17">
        <f t="shared" si="63"/>
        <v>1</v>
      </c>
      <c r="EZI17">
        <f t="shared" si="63"/>
        <v>1</v>
      </c>
      <c r="EZJ17">
        <f t="shared" si="63"/>
        <v>0</v>
      </c>
      <c r="EZK17">
        <f t="shared" si="63"/>
        <v>0</v>
      </c>
      <c r="EZL17">
        <f t="shared" si="63"/>
        <v>1</v>
      </c>
      <c r="EZM17">
        <f t="shared" si="63"/>
        <v>1</v>
      </c>
      <c r="EZN17">
        <f t="shared" si="63"/>
        <v>0</v>
      </c>
      <c r="EZO17">
        <f t="shared" si="63"/>
        <v>0</v>
      </c>
      <c r="EZP17">
        <f t="shared" si="63"/>
        <v>1</v>
      </c>
      <c r="EZQ17">
        <f t="shared" si="63"/>
        <v>1</v>
      </c>
      <c r="EZR17">
        <f t="shared" si="63"/>
        <v>0</v>
      </c>
      <c r="EZS17">
        <f t="shared" si="63"/>
        <v>0</v>
      </c>
      <c r="EZT17">
        <f t="shared" si="63"/>
        <v>1</v>
      </c>
      <c r="EZU17">
        <f t="shared" si="63"/>
        <v>1</v>
      </c>
      <c r="EZV17">
        <f t="shared" si="63"/>
        <v>0</v>
      </c>
      <c r="EZW17">
        <f t="shared" si="63"/>
        <v>0</v>
      </c>
      <c r="EZX17">
        <f t="shared" si="63"/>
        <v>1</v>
      </c>
      <c r="EZY17">
        <f t="shared" si="63"/>
        <v>1</v>
      </c>
      <c r="EZZ17">
        <f t="shared" si="63"/>
        <v>0</v>
      </c>
      <c r="FAA17">
        <f t="shared" si="63"/>
        <v>0</v>
      </c>
      <c r="FAB17">
        <f t="shared" si="63"/>
        <v>1</v>
      </c>
      <c r="FAC17">
        <f t="shared" si="63"/>
        <v>1</v>
      </c>
      <c r="FAD17">
        <f t="shared" si="63"/>
        <v>0</v>
      </c>
      <c r="FAE17">
        <f t="shared" si="63"/>
        <v>0</v>
      </c>
      <c r="FAF17">
        <f t="shared" si="63"/>
        <v>1</v>
      </c>
      <c r="FAG17">
        <f t="shared" si="63"/>
        <v>1</v>
      </c>
      <c r="FAH17">
        <f t="shared" si="63"/>
        <v>0</v>
      </c>
      <c r="FAI17">
        <f t="shared" si="63"/>
        <v>0</v>
      </c>
      <c r="FAJ17">
        <f t="shared" si="63"/>
        <v>1</v>
      </c>
      <c r="FAK17">
        <f t="shared" si="63"/>
        <v>1</v>
      </c>
      <c r="FAL17">
        <f t="shared" si="63"/>
        <v>0</v>
      </c>
      <c r="FAM17">
        <f t="shared" si="63"/>
        <v>0</v>
      </c>
      <c r="FAN17">
        <f t="shared" si="63"/>
        <v>1</v>
      </c>
      <c r="FAO17">
        <f t="shared" si="63"/>
        <v>1</v>
      </c>
      <c r="FAP17">
        <f t="shared" si="63"/>
        <v>0</v>
      </c>
      <c r="FAQ17">
        <f t="shared" si="63"/>
        <v>0</v>
      </c>
      <c r="FAR17">
        <f t="shared" si="63"/>
        <v>1</v>
      </c>
      <c r="FAS17">
        <f t="shared" si="63"/>
        <v>1</v>
      </c>
      <c r="FAT17">
        <f t="shared" si="63"/>
        <v>0</v>
      </c>
      <c r="FAU17">
        <f t="shared" si="63"/>
        <v>0</v>
      </c>
      <c r="FAV17">
        <f t="shared" si="63"/>
        <v>1</v>
      </c>
      <c r="FAW17">
        <f t="shared" ref="FAW17:FDH17" si="64">MIN(FAW$1:FAW$16)</f>
        <v>1</v>
      </c>
      <c r="FAX17">
        <f t="shared" si="64"/>
        <v>0</v>
      </c>
      <c r="FAY17">
        <f t="shared" si="64"/>
        <v>0</v>
      </c>
      <c r="FAZ17">
        <f t="shared" si="64"/>
        <v>1</v>
      </c>
      <c r="FBA17">
        <f t="shared" si="64"/>
        <v>1</v>
      </c>
      <c r="FBB17">
        <f t="shared" si="64"/>
        <v>0</v>
      </c>
      <c r="FBC17">
        <f t="shared" si="64"/>
        <v>0</v>
      </c>
      <c r="FBD17">
        <f t="shared" si="64"/>
        <v>1</v>
      </c>
      <c r="FBE17">
        <f t="shared" si="64"/>
        <v>1</v>
      </c>
      <c r="FBF17">
        <f t="shared" si="64"/>
        <v>0</v>
      </c>
      <c r="FBG17">
        <f t="shared" si="64"/>
        <v>0</v>
      </c>
      <c r="FBH17">
        <f t="shared" si="64"/>
        <v>1</v>
      </c>
      <c r="FBI17">
        <f t="shared" si="64"/>
        <v>1</v>
      </c>
      <c r="FBJ17">
        <f t="shared" si="64"/>
        <v>0</v>
      </c>
      <c r="FBK17">
        <f t="shared" si="64"/>
        <v>0</v>
      </c>
      <c r="FBL17">
        <f t="shared" si="64"/>
        <v>1</v>
      </c>
      <c r="FBM17">
        <f t="shared" si="64"/>
        <v>1</v>
      </c>
      <c r="FBN17">
        <f t="shared" si="64"/>
        <v>0</v>
      </c>
      <c r="FBO17">
        <f t="shared" si="64"/>
        <v>0</v>
      </c>
      <c r="FBP17">
        <f t="shared" si="64"/>
        <v>1</v>
      </c>
      <c r="FBQ17">
        <f t="shared" si="64"/>
        <v>1</v>
      </c>
      <c r="FBR17">
        <f t="shared" si="64"/>
        <v>0</v>
      </c>
      <c r="FBS17">
        <f t="shared" si="64"/>
        <v>0</v>
      </c>
      <c r="FBT17">
        <f t="shared" si="64"/>
        <v>1</v>
      </c>
      <c r="FBU17">
        <f t="shared" si="64"/>
        <v>1</v>
      </c>
      <c r="FBV17">
        <f t="shared" si="64"/>
        <v>0</v>
      </c>
      <c r="FBW17">
        <f t="shared" si="64"/>
        <v>0</v>
      </c>
      <c r="FBX17">
        <f t="shared" si="64"/>
        <v>1</v>
      </c>
      <c r="FBY17">
        <f t="shared" si="64"/>
        <v>1</v>
      </c>
      <c r="FBZ17">
        <f t="shared" si="64"/>
        <v>0</v>
      </c>
      <c r="FCA17">
        <f t="shared" si="64"/>
        <v>0</v>
      </c>
      <c r="FCB17">
        <f t="shared" si="64"/>
        <v>1</v>
      </c>
      <c r="FCC17">
        <f t="shared" si="64"/>
        <v>1</v>
      </c>
      <c r="FCD17">
        <f t="shared" si="64"/>
        <v>0</v>
      </c>
      <c r="FCE17">
        <f t="shared" si="64"/>
        <v>0</v>
      </c>
      <c r="FCF17">
        <f t="shared" si="64"/>
        <v>1</v>
      </c>
      <c r="FCG17">
        <f t="shared" si="64"/>
        <v>1</v>
      </c>
      <c r="FCH17">
        <f t="shared" si="64"/>
        <v>0</v>
      </c>
      <c r="FCI17">
        <f t="shared" si="64"/>
        <v>0</v>
      </c>
      <c r="FCJ17">
        <f t="shared" si="64"/>
        <v>1</v>
      </c>
      <c r="FCK17">
        <f t="shared" si="64"/>
        <v>1</v>
      </c>
      <c r="FCL17">
        <f t="shared" si="64"/>
        <v>0</v>
      </c>
      <c r="FCM17">
        <f t="shared" si="64"/>
        <v>0</v>
      </c>
      <c r="FCN17">
        <f t="shared" si="64"/>
        <v>1</v>
      </c>
      <c r="FCO17">
        <f t="shared" si="64"/>
        <v>1</v>
      </c>
      <c r="FCP17">
        <f t="shared" si="64"/>
        <v>0</v>
      </c>
      <c r="FCQ17">
        <f t="shared" si="64"/>
        <v>0</v>
      </c>
      <c r="FCR17">
        <f t="shared" si="64"/>
        <v>1</v>
      </c>
      <c r="FCS17">
        <f t="shared" si="64"/>
        <v>1</v>
      </c>
      <c r="FCT17">
        <f t="shared" si="64"/>
        <v>0</v>
      </c>
      <c r="FCU17">
        <f t="shared" si="64"/>
        <v>0</v>
      </c>
      <c r="FCV17">
        <f t="shared" si="64"/>
        <v>1</v>
      </c>
      <c r="FCW17">
        <f t="shared" si="64"/>
        <v>1</v>
      </c>
      <c r="FCX17">
        <f t="shared" si="64"/>
        <v>0</v>
      </c>
      <c r="FCY17">
        <f t="shared" si="64"/>
        <v>0</v>
      </c>
      <c r="FCZ17">
        <f t="shared" si="64"/>
        <v>1</v>
      </c>
      <c r="FDA17">
        <f t="shared" si="64"/>
        <v>1</v>
      </c>
      <c r="FDB17">
        <f t="shared" si="64"/>
        <v>0</v>
      </c>
      <c r="FDC17">
        <f t="shared" si="64"/>
        <v>0</v>
      </c>
      <c r="FDD17">
        <f t="shared" si="64"/>
        <v>1</v>
      </c>
      <c r="FDE17">
        <f t="shared" si="64"/>
        <v>1</v>
      </c>
      <c r="FDF17">
        <f t="shared" si="64"/>
        <v>0</v>
      </c>
      <c r="FDG17">
        <f t="shared" si="64"/>
        <v>0</v>
      </c>
      <c r="FDH17">
        <f t="shared" si="64"/>
        <v>1</v>
      </c>
      <c r="FDI17">
        <f t="shared" ref="FDI17:FFT17" si="65">MIN(FDI$1:FDI$16)</f>
        <v>1</v>
      </c>
      <c r="FDJ17">
        <f t="shared" si="65"/>
        <v>0</v>
      </c>
      <c r="FDK17">
        <f t="shared" si="65"/>
        <v>0</v>
      </c>
      <c r="FDL17">
        <f t="shared" si="65"/>
        <v>1</v>
      </c>
      <c r="FDM17">
        <f t="shared" si="65"/>
        <v>1</v>
      </c>
      <c r="FDN17">
        <f t="shared" si="65"/>
        <v>0</v>
      </c>
      <c r="FDO17">
        <f t="shared" si="65"/>
        <v>0</v>
      </c>
      <c r="FDP17">
        <f t="shared" si="65"/>
        <v>1</v>
      </c>
      <c r="FDQ17">
        <f t="shared" si="65"/>
        <v>1</v>
      </c>
      <c r="FDR17">
        <f t="shared" si="65"/>
        <v>0</v>
      </c>
      <c r="FDS17">
        <f t="shared" si="65"/>
        <v>0</v>
      </c>
      <c r="FDT17">
        <f t="shared" si="65"/>
        <v>1</v>
      </c>
      <c r="FDU17">
        <f t="shared" si="65"/>
        <v>1</v>
      </c>
      <c r="FDV17">
        <f t="shared" si="65"/>
        <v>0</v>
      </c>
      <c r="FDW17">
        <f t="shared" si="65"/>
        <v>0</v>
      </c>
      <c r="FDX17">
        <f t="shared" si="65"/>
        <v>1</v>
      </c>
      <c r="FDY17">
        <f t="shared" si="65"/>
        <v>1</v>
      </c>
      <c r="FDZ17">
        <f t="shared" si="65"/>
        <v>0</v>
      </c>
      <c r="FEA17">
        <f t="shared" si="65"/>
        <v>0</v>
      </c>
      <c r="FEB17">
        <f t="shared" si="65"/>
        <v>1</v>
      </c>
      <c r="FEC17">
        <f t="shared" si="65"/>
        <v>1</v>
      </c>
      <c r="FED17">
        <f t="shared" si="65"/>
        <v>0</v>
      </c>
      <c r="FEE17">
        <f t="shared" si="65"/>
        <v>0</v>
      </c>
      <c r="FEF17">
        <f t="shared" si="65"/>
        <v>1</v>
      </c>
      <c r="FEG17">
        <f t="shared" si="65"/>
        <v>1</v>
      </c>
      <c r="FEH17">
        <f t="shared" si="65"/>
        <v>0</v>
      </c>
      <c r="FEI17">
        <f t="shared" si="65"/>
        <v>0</v>
      </c>
      <c r="FEJ17">
        <f t="shared" si="65"/>
        <v>1</v>
      </c>
      <c r="FEK17">
        <f t="shared" si="65"/>
        <v>1</v>
      </c>
      <c r="FEL17">
        <f t="shared" si="65"/>
        <v>0</v>
      </c>
      <c r="FEM17">
        <f t="shared" si="65"/>
        <v>0</v>
      </c>
      <c r="FEN17">
        <f t="shared" si="65"/>
        <v>1</v>
      </c>
      <c r="FEO17">
        <f t="shared" si="65"/>
        <v>1</v>
      </c>
      <c r="FEP17">
        <f t="shared" si="65"/>
        <v>0</v>
      </c>
      <c r="FEQ17">
        <f t="shared" si="65"/>
        <v>0</v>
      </c>
      <c r="FER17">
        <f t="shared" si="65"/>
        <v>1</v>
      </c>
      <c r="FES17">
        <f t="shared" si="65"/>
        <v>1</v>
      </c>
      <c r="FET17">
        <f t="shared" si="65"/>
        <v>0</v>
      </c>
      <c r="FEU17">
        <f t="shared" si="65"/>
        <v>0</v>
      </c>
      <c r="FEV17">
        <f t="shared" si="65"/>
        <v>1</v>
      </c>
      <c r="FEW17">
        <f t="shared" si="65"/>
        <v>1</v>
      </c>
      <c r="FEX17">
        <f t="shared" si="65"/>
        <v>0</v>
      </c>
      <c r="FEY17">
        <f t="shared" si="65"/>
        <v>0</v>
      </c>
      <c r="FEZ17">
        <f t="shared" si="65"/>
        <v>1</v>
      </c>
      <c r="FFA17">
        <f t="shared" si="65"/>
        <v>1</v>
      </c>
      <c r="FFB17">
        <f t="shared" si="65"/>
        <v>0</v>
      </c>
      <c r="FFC17">
        <f t="shared" si="65"/>
        <v>0</v>
      </c>
      <c r="FFD17">
        <f t="shared" si="65"/>
        <v>1</v>
      </c>
      <c r="FFE17">
        <f t="shared" si="65"/>
        <v>1</v>
      </c>
      <c r="FFF17">
        <f t="shared" si="65"/>
        <v>0</v>
      </c>
      <c r="FFG17">
        <f t="shared" si="65"/>
        <v>0</v>
      </c>
      <c r="FFH17">
        <f t="shared" si="65"/>
        <v>1</v>
      </c>
      <c r="FFI17">
        <f t="shared" si="65"/>
        <v>1</v>
      </c>
      <c r="FFJ17">
        <f t="shared" si="65"/>
        <v>0</v>
      </c>
      <c r="FFK17">
        <f t="shared" si="65"/>
        <v>0</v>
      </c>
      <c r="FFL17">
        <f t="shared" si="65"/>
        <v>1</v>
      </c>
      <c r="FFM17">
        <f t="shared" si="65"/>
        <v>1</v>
      </c>
      <c r="FFN17">
        <f t="shared" si="65"/>
        <v>0</v>
      </c>
      <c r="FFO17">
        <f t="shared" si="65"/>
        <v>0</v>
      </c>
      <c r="FFP17">
        <f t="shared" si="65"/>
        <v>1</v>
      </c>
      <c r="FFQ17">
        <f t="shared" si="65"/>
        <v>1</v>
      </c>
      <c r="FFR17">
        <f t="shared" si="65"/>
        <v>0</v>
      </c>
      <c r="FFS17">
        <f t="shared" si="65"/>
        <v>0</v>
      </c>
      <c r="FFT17">
        <f t="shared" si="65"/>
        <v>1</v>
      </c>
      <c r="FFU17">
        <f t="shared" ref="FFU17:FIF17" si="66">MIN(FFU$1:FFU$16)</f>
        <v>1</v>
      </c>
      <c r="FFV17">
        <f t="shared" si="66"/>
        <v>0</v>
      </c>
      <c r="FFW17">
        <f t="shared" si="66"/>
        <v>0</v>
      </c>
      <c r="FFX17">
        <f t="shared" si="66"/>
        <v>1</v>
      </c>
      <c r="FFY17">
        <f t="shared" si="66"/>
        <v>1</v>
      </c>
      <c r="FFZ17">
        <f t="shared" si="66"/>
        <v>0</v>
      </c>
      <c r="FGA17">
        <f t="shared" si="66"/>
        <v>0</v>
      </c>
      <c r="FGB17">
        <f t="shared" si="66"/>
        <v>1</v>
      </c>
      <c r="FGC17">
        <f t="shared" si="66"/>
        <v>1</v>
      </c>
      <c r="FGD17">
        <f t="shared" si="66"/>
        <v>0</v>
      </c>
      <c r="FGE17">
        <f t="shared" si="66"/>
        <v>0</v>
      </c>
      <c r="FGF17">
        <f t="shared" si="66"/>
        <v>1</v>
      </c>
      <c r="FGG17">
        <f t="shared" si="66"/>
        <v>1</v>
      </c>
      <c r="FGH17">
        <f t="shared" si="66"/>
        <v>0</v>
      </c>
      <c r="FGI17">
        <f t="shared" si="66"/>
        <v>0</v>
      </c>
      <c r="FGJ17">
        <f t="shared" si="66"/>
        <v>1</v>
      </c>
      <c r="FGK17">
        <f t="shared" si="66"/>
        <v>1</v>
      </c>
      <c r="FGL17">
        <f t="shared" si="66"/>
        <v>0</v>
      </c>
      <c r="FGM17">
        <f t="shared" si="66"/>
        <v>0</v>
      </c>
      <c r="FGN17">
        <f t="shared" si="66"/>
        <v>1</v>
      </c>
      <c r="FGO17">
        <f t="shared" si="66"/>
        <v>1</v>
      </c>
      <c r="FGP17">
        <f t="shared" si="66"/>
        <v>0</v>
      </c>
      <c r="FGQ17">
        <f t="shared" si="66"/>
        <v>0</v>
      </c>
      <c r="FGR17">
        <f t="shared" si="66"/>
        <v>1</v>
      </c>
      <c r="FGS17">
        <f t="shared" si="66"/>
        <v>1</v>
      </c>
      <c r="FGT17">
        <f t="shared" si="66"/>
        <v>0</v>
      </c>
      <c r="FGU17">
        <f t="shared" si="66"/>
        <v>0</v>
      </c>
      <c r="FGV17">
        <f t="shared" si="66"/>
        <v>1</v>
      </c>
      <c r="FGW17">
        <f t="shared" si="66"/>
        <v>1</v>
      </c>
      <c r="FGX17">
        <f t="shared" si="66"/>
        <v>0</v>
      </c>
      <c r="FGY17">
        <f t="shared" si="66"/>
        <v>0</v>
      </c>
      <c r="FGZ17">
        <f t="shared" si="66"/>
        <v>1</v>
      </c>
      <c r="FHA17">
        <f t="shared" si="66"/>
        <v>1</v>
      </c>
      <c r="FHB17">
        <f t="shared" si="66"/>
        <v>0</v>
      </c>
      <c r="FHC17">
        <f t="shared" si="66"/>
        <v>0</v>
      </c>
      <c r="FHD17">
        <f t="shared" si="66"/>
        <v>1</v>
      </c>
      <c r="FHE17">
        <f t="shared" si="66"/>
        <v>1</v>
      </c>
      <c r="FHF17">
        <f t="shared" si="66"/>
        <v>0</v>
      </c>
      <c r="FHG17">
        <f t="shared" si="66"/>
        <v>0</v>
      </c>
      <c r="FHH17">
        <f t="shared" si="66"/>
        <v>1</v>
      </c>
      <c r="FHI17">
        <f t="shared" si="66"/>
        <v>1</v>
      </c>
      <c r="FHJ17">
        <f t="shared" si="66"/>
        <v>0</v>
      </c>
      <c r="FHK17">
        <f t="shared" si="66"/>
        <v>0</v>
      </c>
      <c r="FHL17">
        <f t="shared" si="66"/>
        <v>1</v>
      </c>
      <c r="FHM17">
        <f t="shared" si="66"/>
        <v>1</v>
      </c>
      <c r="FHN17">
        <f t="shared" si="66"/>
        <v>0</v>
      </c>
      <c r="FHO17">
        <f t="shared" si="66"/>
        <v>0</v>
      </c>
      <c r="FHP17">
        <f t="shared" si="66"/>
        <v>1</v>
      </c>
      <c r="FHQ17">
        <f t="shared" si="66"/>
        <v>1</v>
      </c>
      <c r="FHR17">
        <f t="shared" si="66"/>
        <v>0</v>
      </c>
      <c r="FHS17">
        <f t="shared" si="66"/>
        <v>0</v>
      </c>
      <c r="FHT17">
        <f t="shared" si="66"/>
        <v>1</v>
      </c>
      <c r="FHU17">
        <f t="shared" si="66"/>
        <v>1</v>
      </c>
      <c r="FHV17">
        <f t="shared" si="66"/>
        <v>0</v>
      </c>
      <c r="FHW17">
        <f t="shared" si="66"/>
        <v>0</v>
      </c>
      <c r="FHX17">
        <f t="shared" si="66"/>
        <v>1</v>
      </c>
      <c r="FHY17">
        <f t="shared" si="66"/>
        <v>1</v>
      </c>
      <c r="FHZ17">
        <f t="shared" si="66"/>
        <v>0</v>
      </c>
      <c r="FIA17">
        <f t="shared" si="66"/>
        <v>0</v>
      </c>
      <c r="FIB17">
        <f t="shared" si="66"/>
        <v>1</v>
      </c>
      <c r="FIC17">
        <f t="shared" si="66"/>
        <v>1</v>
      </c>
      <c r="FID17">
        <f t="shared" si="66"/>
        <v>0</v>
      </c>
      <c r="FIE17">
        <f t="shared" si="66"/>
        <v>0</v>
      </c>
      <c r="FIF17">
        <f t="shared" si="66"/>
        <v>1</v>
      </c>
      <c r="FIG17">
        <f t="shared" ref="FIG17:FKR17" si="67">MIN(FIG$1:FIG$16)</f>
        <v>1</v>
      </c>
      <c r="FIH17">
        <f t="shared" si="67"/>
        <v>0</v>
      </c>
      <c r="FII17">
        <f t="shared" si="67"/>
        <v>0</v>
      </c>
      <c r="FIJ17">
        <f t="shared" si="67"/>
        <v>1</v>
      </c>
      <c r="FIK17">
        <f t="shared" si="67"/>
        <v>1</v>
      </c>
      <c r="FIL17">
        <f t="shared" si="67"/>
        <v>0</v>
      </c>
      <c r="FIM17">
        <f t="shared" si="67"/>
        <v>0</v>
      </c>
      <c r="FIN17">
        <f t="shared" si="67"/>
        <v>1</v>
      </c>
      <c r="FIO17">
        <f t="shared" si="67"/>
        <v>1</v>
      </c>
      <c r="FIP17">
        <f t="shared" si="67"/>
        <v>0</v>
      </c>
      <c r="FIQ17">
        <f t="shared" si="67"/>
        <v>0</v>
      </c>
      <c r="FIR17">
        <f t="shared" si="67"/>
        <v>1</v>
      </c>
      <c r="FIS17">
        <f t="shared" si="67"/>
        <v>1</v>
      </c>
      <c r="FIT17">
        <f t="shared" si="67"/>
        <v>0</v>
      </c>
      <c r="FIU17">
        <f t="shared" si="67"/>
        <v>0</v>
      </c>
      <c r="FIV17">
        <f t="shared" si="67"/>
        <v>1</v>
      </c>
      <c r="FIW17">
        <f t="shared" si="67"/>
        <v>1</v>
      </c>
      <c r="FIX17">
        <f t="shared" si="67"/>
        <v>0</v>
      </c>
      <c r="FIY17">
        <f t="shared" si="67"/>
        <v>0</v>
      </c>
      <c r="FIZ17">
        <f t="shared" si="67"/>
        <v>1</v>
      </c>
      <c r="FJA17">
        <f t="shared" si="67"/>
        <v>1</v>
      </c>
      <c r="FJB17">
        <f t="shared" si="67"/>
        <v>0</v>
      </c>
      <c r="FJC17">
        <f t="shared" si="67"/>
        <v>0</v>
      </c>
      <c r="FJD17">
        <f t="shared" si="67"/>
        <v>1</v>
      </c>
      <c r="FJE17">
        <f t="shared" si="67"/>
        <v>1</v>
      </c>
      <c r="FJF17">
        <f t="shared" si="67"/>
        <v>0</v>
      </c>
      <c r="FJG17">
        <f t="shared" si="67"/>
        <v>0</v>
      </c>
      <c r="FJH17">
        <f t="shared" si="67"/>
        <v>1</v>
      </c>
      <c r="FJI17">
        <f t="shared" si="67"/>
        <v>1</v>
      </c>
      <c r="FJJ17">
        <f t="shared" si="67"/>
        <v>0</v>
      </c>
      <c r="FJK17">
        <f t="shared" si="67"/>
        <v>0</v>
      </c>
      <c r="FJL17">
        <f t="shared" si="67"/>
        <v>1</v>
      </c>
      <c r="FJM17">
        <f t="shared" si="67"/>
        <v>1</v>
      </c>
      <c r="FJN17">
        <f t="shared" si="67"/>
        <v>0</v>
      </c>
      <c r="FJO17">
        <f t="shared" si="67"/>
        <v>0</v>
      </c>
      <c r="FJP17">
        <f t="shared" si="67"/>
        <v>1</v>
      </c>
      <c r="FJQ17">
        <f t="shared" si="67"/>
        <v>1</v>
      </c>
      <c r="FJR17">
        <f t="shared" si="67"/>
        <v>0</v>
      </c>
      <c r="FJS17">
        <f t="shared" si="67"/>
        <v>0</v>
      </c>
      <c r="FJT17">
        <f t="shared" si="67"/>
        <v>1</v>
      </c>
      <c r="FJU17">
        <f t="shared" si="67"/>
        <v>1</v>
      </c>
      <c r="FJV17">
        <f t="shared" si="67"/>
        <v>0</v>
      </c>
      <c r="FJW17">
        <f t="shared" si="67"/>
        <v>0</v>
      </c>
      <c r="FJX17">
        <f t="shared" si="67"/>
        <v>1</v>
      </c>
      <c r="FJY17">
        <f t="shared" si="67"/>
        <v>1</v>
      </c>
      <c r="FJZ17">
        <f t="shared" si="67"/>
        <v>0</v>
      </c>
      <c r="FKA17">
        <f t="shared" si="67"/>
        <v>0</v>
      </c>
      <c r="FKB17">
        <f t="shared" si="67"/>
        <v>1</v>
      </c>
      <c r="FKC17">
        <f t="shared" si="67"/>
        <v>1</v>
      </c>
      <c r="FKD17">
        <f t="shared" si="67"/>
        <v>0</v>
      </c>
      <c r="FKE17">
        <f t="shared" si="67"/>
        <v>0</v>
      </c>
      <c r="FKF17">
        <f t="shared" si="67"/>
        <v>1</v>
      </c>
      <c r="FKG17">
        <f t="shared" si="67"/>
        <v>1</v>
      </c>
      <c r="FKH17">
        <f t="shared" si="67"/>
        <v>0</v>
      </c>
      <c r="FKI17">
        <f t="shared" si="67"/>
        <v>0</v>
      </c>
      <c r="FKJ17">
        <f t="shared" si="67"/>
        <v>1</v>
      </c>
      <c r="FKK17">
        <f t="shared" si="67"/>
        <v>1</v>
      </c>
      <c r="FKL17">
        <f t="shared" si="67"/>
        <v>0</v>
      </c>
      <c r="FKM17">
        <f t="shared" si="67"/>
        <v>0</v>
      </c>
      <c r="FKN17">
        <f t="shared" si="67"/>
        <v>1</v>
      </c>
      <c r="FKO17">
        <f t="shared" si="67"/>
        <v>1</v>
      </c>
      <c r="FKP17">
        <f t="shared" si="67"/>
        <v>0</v>
      </c>
      <c r="FKQ17">
        <f t="shared" si="67"/>
        <v>0</v>
      </c>
      <c r="FKR17">
        <f t="shared" si="67"/>
        <v>1</v>
      </c>
      <c r="FKS17">
        <f t="shared" ref="FKS17:FND17" si="68">MIN(FKS$1:FKS$16)</f>
        <v>1</v>
      </c>
      <c r="FKT17">
        <f t="shared" si="68"/>
        <v>0</v>
      </c>
      <c r="FKU17">
        <f t="shared" si="68"/>
        <v>0</v>
      </c>
      <c r="FKV17">
        <f t="shared" si="68"/>
        <v>1</v>
      </c>
      <c r="FKW17">
        <f t="shared" si="68"/>
        <v>1</v>
      </c>
      <c r="FKX17">
        <f t="shared" si="68"/>
        <v>0</v>
      </c>
      <c r="FKY17">
        <f t="shared" si="68"/>
        <v>0</v>
      </c>
      <c r="FKZ17">
        <f t="shared" si="68"/>
        <v>1</v>
      </c>
      <c r="FLA17">
        <f t="shared" si="68"/>
        <v>1</v>
      </c>
      <c r="FLB17">
        <f t="shared" si="68"/>
        <v>0</v>
      </c>
      <c r="FLC17">
        <f t="shared" si="68"/>
        <v>0</v>
      </c>
      <c r="FLD17">
        <f t="shared" si="68"/>
        <v>1</v>
      </c>
      <c r="FLE17">
        <f t="shared" si="68"/>
        <v>1</v>
      </c>
      <c r="FLF17">
        <f t="shared" si="68"/>
        <v>0</v>
      </c>
      <c r="FLG17">
        <f t="shared" si="68"/>
        <v>0</v>
      </c>
      <c r="FLH17">
        <f t="shared" si="68"/>
        <v>1</v>
      </c>
      <c r="FLI17">
        <f t="shared" si="68"/>
        <v>1</v>
      </c>
      <c r="FLJ17">
        <f t="shared" si="68"/>
        <v>0</v>
      </c>
      <c r="FLK17">
        <f t="shared" si="68"/>
        <v>0</v>
      </c>
      <c r="FLL17">
        <f t="shared" si="68"/>
        <v>1</v>
      </c>
      <c r="FLM17">
        <f t="shared" si="68"/>
        <v>1</v>
      </c>
      <c r="FLN17">
        <f t="shared" si="68"/>
        <v>0</v>
      </c>
      <c r="FLO17">
        <f t="shared" si="68"/>
        <v>0</v>
      </c>
      <c r="FLP17">
        <f t="shared" si="68"/>
        <v>1</v>
      </c>
      <c r="FLQ17">
        <f t="shared" si="68"/>
        <v>1</v>
      </c>
      <c r="FLR17">
        <f t="shared" si="68"/>
        <v>0</v>
      </c>
      <c r="FLS17">
        <f t="shared" si="68"/>
        <v>0</v>
      </c>
      <c r="FLT17">
        <f t="shared" si="68"/>
        <v>1</v>
      </c>
      <c r="FLU17">
        <f t="shared" si="68"/>
        <v>1</v>
      </c>
      <c r="FLV17">
        <f t="shared" si="68"/>
        <v>0</v>
      </c>
      <c r="FLW17">
        <f t="shared" si="68"/>
        <v>0</v>
      </c>
      <c r="FLX17">
        <f t="shared" si="68"/>
        <v>1</v>
      </c>
      <c r="FLY17">
        <f t="shared" si="68"/>
        <v>1</v>
      </c>
      <c r="FLZ17">
        <f t="shared" si="68"/>
        <v>0</v>
      </c>
      <c r="FMA17">
        <f t="shared" si="68"/>
        <v>0</v>
      </c>
      <c r="FMB17">
        <f t="shared" si="68"/>
        <v>1</v>
      </c>
      <c r="FMC17">
        <f t="shared" si="68"/>
        <v>1</v>
      </c>
      <c r="FMD17">
        <f t="shared" si="68"/>
        <v>0</v>
      </c>
      <c r="FME17">
        <f t="shared" si="68"/>
        <v>0</v>
      </c>
      <c r="FMF17">
        <f t="shared" si="68"/>
        <v>1</v>
      </c>
      <c r="FMG17">
        <f t="shared" si="68"/>
        <v>1</v>
      </c>
      <c r="FMH17">
        <f t="shared" si="68"/>
        <v>0</v>
      </c>
      <c r="FMI17">
        <f t="shared" si="68"/>
        <v>0</v>
      </c>
      <c r="FMJ17">
        <f t="shared" si="68"/>
        <v>1</v>
      </c>
      <c r="FMK17">
        <f t="shared" si="68"/>
        <v>1</v>
      </c>
      <c r="FML17">
        <f t="shared" si="68"/>
        <v>0</v>
      </c>
      <c r="FMM17">
        <f t="shared" si="68"/>
        <v>0</v>
      </c>
      <c r="FMN17">
        <f t="shared" si="68"/>
        <v>1</v>
      </c>
      <c r="FMO17">
        <f t="shared" si="68"/>
        <v>1</v>
      </c>
      <c r="FMP17">
        <f t="shared" si="68"/>
        <v>0</v>
      </c>
      <c r="FMQ17">
        <f t="shared" si="68"/>
        <v>0</v>
      </c>
      <c r="FMR17">
        <f t="shared" si="68"/>
        <v>1</v>
      </c>
      <c r="FMS17">
        <f t="shared" si="68"/>
        <v>1</v>
      </c>
      <c r="FMT17">
        <f t="shared" si="68"/>
        <v>0</v>
      </c>
      <c r="FMU17">
        <f t="shared" si="68"/>
        <v>0</v>
      </c>
      <c r="FMV17">
        <f t="shared" si="68"/>
        <v>1</v>
      </c>
      <c r="FMW17">
        <f t="shared" si="68"/>
        <v>1</v>
      </c>
      <c r="FMX17">
        <f t="shared" si="68"/>
        <v>0</v>
      </c>
      <c r="FMY17">
        <f t="shared" si="68"/>
        <v>0</v>
      </c>
      <c r="FMZ17">
        <f t="shared" si="68"/>
        <v>1</v>
      </c>
      <c r="FNA17">
        <f t="shared" si="68"/>
        <v>1</v>
      </c>
      <c r="FNB17">
        <f t="shared" si="68"/>
        <v>0</v>
      </c>
      <c r="FNC17">
        <f t="shared" si="68"/>
        <v>0</v>
      </c>
      <c r="FND17">
        <f t="shared" si="68"/>
        <v>1</v>
      </c>
      <c r="FNE17">
        <f t="shared" ref="FNE17:FPP17" si="69">MIN(FNE$1:FNE$16)</f>
        <v>1</v>
      </c>
      <c r="FNF17">
        <f t="shared" si="69"/>
        <v>0</v>
      </c>
      <c r="FNG17">
        <f t="shared" si="69"/>
        <v>0</v>
      </c>
      <c r="FNH17">
        <f t="shared" si="69"/>
        <v>1</v>
      </c>
      <c r="FNI17">
        <f t="shared" si="69"/>
        <v>1</v>
      </c>
      <c r="FNJ17">
        <f t="shared" si="69"/>
        <v>0</v>
      </c>
      <c r="FNK17">
        <f t="shared" si="69"/>
        <v>0</v>
      </c>
      <c r="FNL17">
        <f t="shared" si="69"/>
        <v>1</v>
      </c>
      <c r="FNM17">
        <f t="shared" si="69"/>
        <v>1</v>
      </c>
      <c r="FNN17">
        <f t="shared" si="69"/>
        <v>0</v>
      </c>
      <c r="FNO17">
        <f t="shared" si="69"/>
        <v>0</v>
      </c>
      <c r="FNP17">
        <f t="shared" si="69"/>
        <v>1</v>
      </c>
      <c r="FNQ17">
        <f t="shared" si="69"/>
        <v>1</v>
      </c>
      <c r="FNR17">
        <f t="shared" si="69"/>
        <v>0</v>
      </c>
      <c r="FNS17">
        <f t="shared" si="69"/>
        <v>0</v>
      </c>
      <c r="FNT17">
        <f t="shared" si="69"/>
        <v>1</v>
      </c>
      <c r="FNU17">
        <f t="shared" si="69"/>
        <v>1</v>
      </c>
      <c r="FNV17">
        <f t="shared" si="69"/>
        <v>0</v>
      </c>
      <c r="FNW17">
        <f t="shared" si="69"/>
        <v>0</v>
      </c>
      <c r="FNX17">
        <f t="shared" si="69"/>
        <v>1</v>
      </c>
      <c r="FNY17">
        <f t="shared" si="69"/>
        <v>1</v>
      </c>
      <c r="FNZ17">
        <f t="shared" si="69"/>
        <v>0</v>
      </c>
      <c r="FOA17">
        <f t="shared" si="69"/>
        <v>0</v>
      </c>
      <c r="FOB17">
        <f t="shared" si="69"/>
        <v>1</v>
      </c>
      <c r="FOC17">
        <f t="shared" si="69"/>
        <v>1</v>
      </c>
      <c r="FOD17">
        <f t="shared" si="69"/>
        <v>0</v>
      </c>
      <c r="FOE17">
        <f t="shared" si="69"/>
        <v>0</v>
      </c>
      <c r="FOF17">
        <f t="shared" si="69"/>
        <v>1</v>
      </c>
      <c r="FOG17">
        <f t="shared" si="69"/>
        <v>1</v>
      </c>
      <c r="FOH17">
        <f t="shared" si="69"/>
        <v>0</v>
      </c>
      <c r="FOI17">
        <f t="shared" si="69"/>
        <v>0</v>
      </c>
      <c r="FOJ17">
        <f t="shared" si="69"/>
        <v>1</v>
      </c>
      <c r="FOK17">
        <f t="shared" si="69"/>
        <v>1</v>
      </c>
      <c r="FOL17">
        <f t="shared" si="69"/>
        <v>0</v>
      </c>
      <c r="FOM17">
        <f t="shared" si="69"/>
        <v>0</v>
      </c>
      <c r="FON17">
        <f t="shared" si="69"/>
        <v>1</v>
      </c>
      <c r="FOO17">
        <f t="shared" si="69"/>
        <v>1</v>
      </c>
      <c r="FOP17">
        <f t="shared" si="69"/>
        <v>0</v>
      </c>
      <c r="FOQ17">
        <f t="shared" si="69"/>
        <v>0</v>
      </c>
      <c r="FOR17">
        <f t="shared" si="69"/>
        <v>1</v>
      </c>
      <c r="FOS17">
        <f t="shared" si="69"/>
        <v>1</v>
      </c>
      <c r="FOT17">
        <f t="shared" si="69"/>
        <v>0</v>
      </c>
      <c r="FOU17">
        <f t="shared" si="69"/>
        <v>0</v>
      </c>
      <c r="FOV17">
        <f t="shared" si="69"/>
        <v>1</v>
      </c>
      <c r="FOW17">
        <f t="shared" si="69"/>
        <v>1</v>
      </c>
      <c r="FOX17">
        <f t="shared" si="69"/>
        <v>0</v>
      </c>
      <c r="FOY17">
        <f t="shared" si="69"/>
        <v>0</v>
      </c>
      <c r="FOZ17">
        <f t="shared" si="69"/>
        <v>1</v>
      </c>
      <c r="FPA17">
        <f t="shared" si="69"/>
        <v>1</v>
      </c>
      <c r="FPB17">
        <f t="shared" si="69"/>
        <v>0</v>
      </c>
      <c r="FPC17">
        <f t="shared" si="69"/>
        <v>0</v>
      </c>
      <c r="FPD17">
        <f t="shared" si="69"/>
        <v>1</v>
      </c>
      <c r="FPE17">
        <f t="shared" si="69"/>
        <v>1</v>
      </c>
      <c r="FPF17">
        <f t="shared" si="69"/>
        <v>0</v>
      </c>
      <c r="FPG17">
        <f t="shared" si="69"/>
        <v>0</v>
      </c>
      <c r="FPH17">
        <f t="shared" si="69"/>
        <v>1</v>
      </c>
      <c r="FPI17">
        <f t="shared" si="69"/>
        <v>1</v>
      </c>
      <c r="FPJ17">
        <f t="shared" si="69"/>
        <v>0</v>
      </c>
      <c r="FPK17">
        <f t="shared" si="69"/>
        <v>0</v>
      </c>
      <c r="FPL17">
        <f t="shared" si="69"/>
        <v>1</v>
      </c>
      <c r="FPM17">
        <f t="shared" si="69"/>
        <v>1</v>
      </c>
      <c r="FPN17">
        <f t="shared" si="69"/>
        <v>0</v>
      </c>
      <c r="FPO17">
        <f t="shared" si="69"/>
        <v>0</v>
      </c>
      <c r="FPP17">
        <f t="shared" si="69"/>
        <v>1</v>
      </c>
      <c r="FPQ17">
        <f t="shared" ref="FPQ17:FSB17" si="70">MIN(FPQ$1:FPQ$16)</f>
        <v>1</v>
      </c>
      <c r="FPR17">
        <f t="shared" si="70"/>
        <v>0</v>
      </c>
      <c r="FPS17">
        <f t="shared" si="70"/>
        <v>0</v>
      </c>
      <c r="FPT17">
        <f t="shared" si="70"/>
        <v>1</v>
      </c>
      <c r="FPU17">
        <f t="shared" si="70"/>
        <v>1</v>
      </c>
      <c r="FPV17">
        <f t="shared" si="70"/>
        <v>0</v>
      </c>
      <c r="FPW17">
        <f t="shared" si="70"/>
        <v>0</v>
      </c>
      <c r="FPX17">
        <f t="shared" si="70"/>
        <v>1</v>
      </c>
      <c r="FPY17">
        <f t="shared" si="70"/>
        <v>1</v>
      </c>
      <c r="FPZ17">
        <f t="shared" si="70"/>
        <v>0</v>
      </c>
      <c r="FQA17">
        <f t="shared" si="70"/>
        <v>0</v>
      </c>
      <c r="FQB17">
        <f t="shared" si="70"/>
        <v>1</v>
      </c>
      <c r="FQC17">
        <f t="shared" si="70"/>
        <v>1</v>
      </c>
      <c r="FQD17">
        <f t="shared" si="70"/>
        <v>0</v>
      </c>
      <c r="FQE17">
        <f t="shared" si="70"/>
        <v>0</v>
      </c>
      <c r="FQF17">
        <f t="shared" si="70"/>
        <v>1</v>
      </c>
      <c r="FQG17">
        <f t="shared" si="70"/>
        <v>1</v>
      </c>
      <c r="FQH17">
        <f t="shared" si="70"/>
        <v>0</v>
      </c>
      <c r="FQI17">
        <f t="shared" si="70"/>
        <v>0</v>
      </c>
      <c r="FQJ17">
        <f t="shared" si="70"/>
        <v>1</v>
      </c>
      <c r="FQK17">
        <f t="shared" si="70"/>
        <v>1</v>
      </c>
      <c r="FQL17">
        <f t="shared" si="70"/>
        <v>0</v>
      </c>
      <c r="FQM17">
        <f t="shared" si="70"/>
        <v>0</v>
      </c>
      <c r="FQN17">
        <f t="shared" si="70"/>
        <v>1</v>
      </c>
      <c r="FQO17">
        <f t="shared" si="70"/>
        <v>1</v>
      </c>
      <c r="FQP17">
        <f t="shared" si="70"/>
        <v>0</v>
      </c>
      <c r="FQQ17">
        <f t="shared" si="70"/>
        <v>0</v>
      </c>
      <c r="FQR17">
        <f t="shared" si="70"/>
        <v>1</v>
      </c>
      <c r="FQS17">
        <f t="shared" si="70"/>
        <v>1</v>
      </c>
      <c r="FQT17">
        <f t="shared" si="70"/>
        <v>0</v>
      </c>
      <c r="FQU17">
        <f t="shared" si="70"/>
        <v>0</v>
      </c>
      <c r="FQV17">
        <f t="shared" si="70"/>
        <v>1</v>
      </c>
      <c r="FQW17">
        <f t="shared" si="70"/>
        <v>1</v>
      </c>
      <c r="FQX17">
        <f t="shared" si="70"/>
        <v>0</v>
      </c>
      <c r="FQY17">
        <f t="shared" si="70"/>
        <v>0</v>
      </c>
      <c r="FQZ17">
        <f t="shared" si="70"/>
        <v>1</v>
      </c>
      <c r="FRA17">
        <f t="shared" si="70"/>
        <v>1</v>
      </c>
      <c r="FRB17">
        <f t="shared" si="70"/>
        <v>0</v>
      </c>
      <c r="FRC17">
        <f t="shared" si="70"/>
        <v>0</v>
      </c>
      <c r="FRD17">
        <f t="shared" si="70"/>
        <v>1</v>
      </c>
      <c r="FRE17">
        <f t="shared" si="70"/>
        <v>1</v>
      </c>
      <c r="FRF17">
        <f t="shared" si="70"/>
        <v>0</v>
      </c>
      <c r="FRG17">
        <f t="shared" si="70"/>
        <v>0</v>
      </c>
      <c r="FRH17">
        <f t="shared" si="70"/>
        <v>1</v>
      </c>
      <c r="FRI17">
        <f t="shared" si="70"/>
        <v>1</v>
      </c>
      <c r="FRJ17">
        <f t="shared" si="70"/>
        <v>0</v>
      </c>
      <c r="FRK17">
        <f t="shared" si="70"/>
        <v>0</v>
      </c>
      <c r="FRL17">
        <f t="shared" si="70"/>
        <v>1</v>
      </c>
      <c r="FRM17">
        <f t="shared" si="70"/>
        <v>1</v>
      </c>
      <c r="FRN17">
        <f t="shared" si="70"/>
        <v>0</v>
      </c>
      <c r="FRO17">
        <f t="shared" si="70"/>
        <v>0</v>
      </c>
      <c r="FRP17">
        <f t="shared" si="70"/>
        <v>1</v>
      </c>
      <c r="FRQ17">
        <f t="shared" si="70"/>
        <v>1</v>
      </c>
      <c r="FRR17">
        <f t="shared" si="70"/>
        <v>0</v>
      </c>
      <c r="FRS17">
        <f t="shared" si="70"/>
        <v>0</v>
      </c>
      <c r="FRT17">
        <f t="shared" si="70"/>
        <v>1</v>
      </c>
      <c r="FRU17">
        <f t="shared" si="70"/>
        <v>1</v>
      </c>
      <c r="FRV17">
        <f t="shared" si="70"/>
        <v>0</v>
      </c>
      <c r="FRW17">
        <f t="shared" si="70"/>
        <v>0</v>
      </c>
      <c r="FRX17">
        <f t="shared" si="70"/>
        <v>1</v>
      </c>
      <c r="FRY17">
        <f t="shared" si="70"/>
        <v>1</v>
      </c>
      <c r="FRZ17">
        <f t="shared" si="70"/>
        <v>0</v>
      </c>
      <c r="FSA17">
        <f t="shared" si="70"/>
        <v>0</v>
      </c>
      <c r="FSB17">
        <f t="shared" si="70"/>
        <v>1</v>
      </c>
      <c r="FSC17">
        <f t="shared" ref="FSC17:FUN17" si="71">MIN(FSC$1:FSC$16)</f>
        <v>1</v>
      </c>
      <c r="FSD17">
        <f t="shared" si="71"/>
        <v>0</v>
      </c>
      <c r="FSE17">
        <f t="shared" si="71"/>
        <v>0</v>
      </c>
      <c r="FSF17">
        <f t="shared" si="71"/>
        <v>1</v>
      </c>
      <c r="FSG17">
        <f t="shared" si="71"/>
        <v>1</v>
      </c>
      <c r="FSH17">
        <f t="shared" si="71"/>
        <v>0</v>
      </c>
      <c r="FSI17">
        <f t="shared" si="71"/>
        <v>0</v>
      </c>
      <c r="FSJ17">
        <f t="shared" si="71"/>
        <v>1</v>
      </c>
      <c r="FSK17">
        <f t="shared" si="71"/>
        <v>1</v>
      </c>
      <c r="FSL17">
        <f t="shared" si="71"/>
        <v>0</v>
      </c>
      <c r="FSM17">
        <f t="shared" si="71"/>
        <v>0</v>
      </c>
      <c r="FSN17">
        <f t="shared" si="71"/>
        <v>1</v>
      </c>
      <c r="FSO17">
        <f t="shared" si="71"/>
        <v>1</v>
      </c>
      <c r="FSP17">
        <f t="shared" si="71"/>
        <v>0</v>
      </c>
      <c r="FSQ17">
        <f t="shared" si="71"/>
        <v>0</v>
      </c>
      <c r="FSR17">
        <f t="shared" si="71"/>
        <v>1</v>
      </c>
      <c r="FSS17">
        <f t="shared" si="71"/>
        <v>1</v>
      </c>
      <c r="FST17">
        <f t="shared" si="71"/>
        <v>0</v>
      </c>
      <c r="FSU17">
        <f t="shared" si="71"/>
        <v>0</v>
      </c>
      <c r="FSV17">
        <f t="shared" si="71"/>
        <v>1</v>
      </c>
      <c r="FSW17">
        <f t="shared" si="71"/>
        <v>1</v>
      </c>
      <c r="FSX17">
        <f t="shared" si="71"/>
        <v>0</v>
      </c>
      <c r="FSY17">
        <f t="shared" si="71"/>
        <v>0</v>
      </c>
      <c r="FSZ17">
        <f t="shared" si="71"/>
        <v>1</v>
      </c>
      <c r="FTA17">
        <f t="shared" si="71"/>
        <v>1</v>
      </c>
      <c r="FTB17">
        <f t="shared" si="71"/>
        <v>0</v>
      </c>
      <c r="FTC17">
        <f t="shared" si="71"/>
        <v>0</v>
      </c>
      <c r="FTD17">
        <f t="shared" si="71"/>
        <v>1</v>
      </c>
      <c r="FTE17">
        <f t="shared" si="71"/>
        <v>1</v>
      </c>
      <c r="FTF17">
        <f t="shared" si="71"/>
        <v>0</v>
      </c>
      <c r="FTG17">
        <f t="shared" si="71"/>
        <v>0</v>
      </c>
      <c r="FTH17">
        <f t="shared" si="71"/>
        <v>1</v>
      </c>
      <c r="FTI17">
        <f t="shared" si="71"/>
        <v>1</v>
      </c>
      <c r="FTJ17">
        <f t="shared" si="71"/>
        <v>0</v>
      </c>
      <c r="FTK17">
        <f t="shared" si="71"/>
        <v>0</v>
      </c>
      <c r="FTL17">
        <f t="shared" si="71"/>
        <v>1</v>
      </c>
      <c r="FTM17">
        <f t="shared" si="71"/>
        <v>1</v>
      </c>
      <c r="FTN17">
        <f t="shared" si="71"/>
        <v>0</v>
      </c>
      <c r="FTO17">
        <f t="shared" si="71"/>
        <v>0</v>
      </c>
      <c r="FTP17">
        <f t="shared" si="71"/>
        <v>1</v>
      </c>
      <c r="FTQ17">
        <f t="shared" si="71"/>
        <v>1</v>
      </c>
      <c r="FTR17">
        <f t="shared" si="71"/>
        <v>0</v>
      </c>
      <c r="FTS17">
        <f t="shared" si="71"/>
        <v>0</v>
      </c>
      <c r="FTT17">
        <f t="shared" si="71"/>
        <v>1</v>
      </c>
      <c r="FTU17">
        <f t="shared" si="71"/>
        <v>1</v>
      </c>
      <c r="FTV17">
        <f t="shared" si="71"/>
        <v>0</v>
      </c>
      <c r="FTW17">
        <f t="shared" si="71"/>
        <v>0</v>
      </c>
      <c r="FTX17">
        <f t="shared" si="71"/>
        <v>1</v>
      </c>
      <c r="FTY17">
        <f t="shared" si="71"/>
        <v>1</v>
      </c>
      <c r="FTZ17">
        <f t="shared" si="71"/>
        <v>0</v>
      </c>
      <c r="FUA17">
        <f t="shared" si="71"/>
        <v>0</v>
      </c>
      <c r="FUB17">
        <f t="shared" si="71"/>
        <v>1</v>
      </c>
      <c r="FUC17">
        <f t="shared" si="71"/>
        <v>1</v>
      </c>
      <c r="FUD17">
        <f t="shared" si="71"/>
        <v>0</v>
      </c>
      <c r="FUE17">
        <f t="shared" si="71"/>
        <v>0</v>
      </c>
      <c r="FUF17">
        <f t="shared" si="71"/>
        <v>1</v>
      </c>
      <c r="FUG17">
        <f t="shared" si="71"/>
        <v>1</v>
      </c>
      <c r="FUH17">
        <f t="shared" si="71"/>
        <v>0</v>
      </c>
      <c r="FUI17">
        <f t="shared" si="71"/>
        <v>0</v>
      </c>
      <c r="FUJ17">
        <f t="shared" si="71"/>
        <v>1</v>
      </c>
      <c r="FUK17">
        <f t="shared" si="71"/>
        <v>1</v>
      </c>
      <c r="FUL17">
        <f t="shared" si="71"/>
        <v>0</v>
      </c>
      <c r="FUM17">
        <f t="shared" si="71"/>
        <v>0</v>
      </c>
      <c r="FUN17">
        <f t="shared" si="71"/>
        <v>1</v>
      </c>
      <c r="FUO17">
        <f t="shared" ref="FUO17:FWZ17" si="72">MIN(FUO$1:FUO$16)</f>
        <v>1</v>
      </c>
      <c r="FUP17">
        <f t="shared" si="72"/>
        <v>0</v>
      </c>
      <c r="FUQ17">
        <f t="shared" si="72"/>
        <v>0</v>
      </c>
      <c r="FUR17">
        <f t="shared" si="72"/>
        <v>1</v>
      </c>
      <c r="FUS17">
        <f t="shared" si="72"/>
        <v>1</v>
      </c>
      <c r="FUT17">
        <f t="shared" si="72"/>
        <v>0</v>
      </c>
      <c r="FUU17">
        <f t="shared" si="72"/>
        <v>0</v>
      </c>
      <c r="FUV17">
        <f t="shared" si="72"/>
        <v>1</v>
      </c>
      <c r="FUW17">
        <f t="shared" si="72"/>
        <v>1</v>
      </c>
      <c r="FUX17">
        <f t="shared" si="72"/>
        <v>0</v>
      </c>
      <c r="FUY17">
        <f t="shared" si="72"/>
        <v>0</v>
      </c>
      <c r="FUZ17">
        <f t="shared" si="72"/>
        <v>1</v>
      </c>
      <c r="FVA17">
        <f t="shared" si="72"/>
        <v>1</v>
      </c>
      <c r="FVB17">
        <f t="shared" si="72"/>
        <v>0</v>
      </c>
      <c r="FVC17">
        <f t="shared" si="72"/>
        <v>0</v>
      </c>
      <c r="FVD17">
        <f t="shared" si="72"/>
        <v>1</v>
      </c>
      <c r="FVE17">
        <f t="shared" si="72"/>
        <v>1</v>
      </c>
      <c r="FVF17">
        <f t="shared" si="72"/>
        <v>0</v>
      </c>
      <c r="FVG17">
        <f t="shared" si="72"/>
        <v>0</v>
      </c>
      <c r="FVH17">
        <f t="shared" si="72"/>
        <v>1</v>
      </c>
      <c r="FVI17">
        <f t="shared" si="72"/>
        <v>1</v>
      </c>
      <c r="FVJ17">
        <f t="shared" si="72"/>
        <v>0</v>
      </c>
      <c r="FVK17">
        <f t="shared" si="72"/>
        <v>0</v>
      </c>
      <c r="FVL17">
        <f t="shared" si="72"/>
        <v>1</v>
      </c>
      <c r="FVM17">
        <f t="shared" si="72"/>
        <v>1</v>
      </c>
      <c r="FVN17">
        <f t="shared" si="72"/>
        <v>0</v>
      </c>
      <c r="FVO17">
        <f t="shared" si="72"/>
        <v>0</v>
      </c>
      <c r="FVP17">
        <f t="shared" si="72"/>
        <v>1</v>
      </c>
      <c r="FVQ17">
        <f t="shared" si="72"/>
        <v>1</v>
      </c>
      <c r="FVR17">
        <f t="shared" si="72"/>
        <v>0</v>
      </c>
      <c r="FVS17">
        <f t="shared" si="72"/>
        <v>0</v>
      </c>
      <c r="FVT17">
        <f t="shared" si="72"/>
        <v>1</v>
      </c>
      <c r="FVU17">
        <f t="shared" si="72"/>
        <v>1</v>
      </c>
      <c r="FVV17">
        <f t="shared" si="72"/>
        <v>0</v>
      </c>
      <c r="FVW17">
        <f t="shared" si="72"/>
        <v>0</v>
      </c>
      <c r="FVX17">
        <f t="shared" si="72"/>
        <v>1</v>
      </c>
      <c r="FVY17">
        <f t="shared" si="72"/>
        <v>1</v>
      </c>
      <c r="FVZ17">
        <f t="shared" si="72"/>
        <v>0</v>
      </c>
      <c r="FWA17">
        <f t="shared" si="72"/>
        <v>0</v>
      </c>
      <c r="FWB17">
        <f t="shared" si="72"/>
        <v>1</v>
      </c>
      <c r="FWC17">
        <f t="shared" si="72"/>
        <v>1</v>
      </c>
      <c r="FWD17">
        <f t="shared" si="72"/>
        <v>0</v>
      </c>
      <c r="FWE17">
        <f t="shared" si="72"/>
        <v>0</v>
      </c>
      <c r="FWF17">
        <f t="shared" si="72"/>
        <v>1</v>
      </c>
      <c r="FWG17">
        <f t="shared" si="72"/>
        <v>1</v>
      </c>
      <c r="FWH17">
        <f t="shared" si="72"/>
        <v>0</v>
      </c>
      <c r="FWI17">
        <f t="shared" si="72"/>
        <v>0</v>
      </c>
      <c r="FWJ17">
        <f t="shared" si="72"/>
        <v>1</v>
      </c>
      <c r="FWK17">
        <f t="shared" si="72"/>
        <v>1</v>
      </c>
      <c r="FWL17">
        <f t="shared" si="72"/>
        <v>0</v>
      </c>
      <c r="FWM17">
        <f t="shared" si="72"/>
        <v>0</v>
      </c>
      <c r="FWN17">
        <f t="shared" si="72"/>
        <v>1</v>
      </c>
      <c r="FWO17">
        <f t="shared" si="72"/>
        <v>1</v>
      </c>
      <c r="FWP17">
        <f t="shared" si="72"/>
        <v>0</v>
      </c>
      <c r="FWQ17">
        <f t="shared" si="72"/>
        <v>0</v>
      </c>
      <c r="FWR17">
        <f t="shared" si="72"/>
        <v>1</v>
      </c>
      <c r="FWS17">
        <f t="shared" si="72"/>
        <v>1</v>
      </c>
      <c r="FWT17">
        <f t="shared" si="72"/>
        <v>0</v>
      </c>
      <c r="FWU17">
        <f t="shared" si="72"/>
        <v>0</v>
      </c>
      <c r="FWV17">
        <f t="shared" si="72"/>
        <v>1</v>
      </c>
      <c r="FWW17">
        <f t="shared" si="72"/>
        <v>1</v>
      </c>
      <c r="FWX17">
        <f t="shared" si="72"/>
        <v>0</v>
      </c>
      <c r="FWY17">
        <f t="shared" si="72"/>
        <v>0</v>
      </c>
      <c r="FWZ17">
        <f t="shared" si="72"/>
        <v>1</v>
      </c>
      <c r="FXA17">
        <f t="shared" ref="FXA17:FZL17" si="73">MIN(FXA$1:FXA$16)</f>
        <v>1</v>
      </c>
      <c r="FXB17">
        <f t="shared" si="73"/>
        <v>0</v>
      </c>
      <c r="FXC17">
        <f t="shared" si="73"/>
        <v>0</v>
      </c>
      <c r="FXD17">
        <f t="shared" si="73"/>
        <v>1</v>
      </c>
      <c r="FXE17">
        <f t="shared" si="73"/>
        <v>1</v>
      </c>
      <c r="FXF17">
        <f t="shared" si="73"/>
        <v>0</v>
      </c>
      <c r="FXG17">
        <f t="shared" si="73"/>
        <v>0</v>
      </c>
      <c r="FXH17">
        <f t="shared" si="73"/>
        <v>1</v>
      </c>
      <c r="FXI17">
        <f t="shared" si="73"/>
        <v>1</v>
      </c>
      <c r="FXJ17">
        <f t="shared" si="73"/>
        <v>0</v>
      </c>
      <c r="FXK17">
        <f t="shared" si="73"/>
        <v>0</v>
      </c>
      <c r="FXL17">
        <f t="shared" si="73"/>
        <v>1</v>
      </c>
      <c r="FXM17">
        <f t="shared" si="73"/>
        <v>1</v>
      </c>
      <c r="FXN17">
        <f t="shared" si="73"/>
        <v>0</v>
      </c>
      <c r="FXO17">
        <f t="shared" si="73"/>
        <v>0</v>
      </c>
      <c r="FXP17">
        <f t="shared" si="73"/>
        <v>1</v>
      </c>
      <c r="FXQ17">
        <f t="shared" si="73"/>
        <v>1</v>
      </c>
      <c r="FXR17">
        <f t="shared" si="73"/>
        <v>0</v>
      </c>
      <c r="FXS17">
        <f t="shared" si="73"/>
        <v>0</v>
      </c>
      <c r="FXT17">
        <f t="shared" si="73"/>
        <v>1</v>
      </c>
      <c r="FXU17">
        <f t="shared" si="73"/>
        <v>1</v>
      </c>
      <c r="FXV17">
        <f t="shared" si="73"/>
        <v>0</v>
      </c>
      <c r="FXW17">
        <f t="shared" si="73"/>
        <v>0</v>
      </c>
      <c r="FXX17">
        <f t="shared" si="73"/>
        <v>1</v>
      </c>
      <c r="FXY17">
        <f t="shared" si="73"/>
        <v>1</v>
      </c>
      <c r="FXZ17">
        <f t="shared" si="73"/>
        <v>0</v>
      </c>
      <c r="FYA17">
        <f t="shared" si="73"/>
        <v>0</v>
      </c>
      <c r="FYB17">
        <f t="shared" si="73"/>
        <v>1</v>
      </c>
      <c r="FYC17">
        <f t="shared" si="73"/>
        <v>1</v>
      </c>
      <c r="FYD17">
        <f t="shared" si="73"/>
        <v>0</v>
      </c>
      <c r="FYE17">
        <f t="shared" si="73"/>
        <v>0</v>
      </c>
      <c r="FYF17">
        <f t="shared" si="73"/>
        <v>1</v>
      </c>
      <c r="FYG17">
        <f t="shared" si="73"/>
        <v>1</v>
      </c>
      <c r="FYH17">
        <f t="shared" si="73"/>
        <v>0</v>
      </c>
      <c r="FYI17">
        <f t="shared" si="73"/>
        <v>0</v>
      </c>
      <c r="FYJ17">
        <f t="shared" si="73"/>
        <v>1</v>
      </c>
      <c r="FYK17">
        <f t="shared" si="73"/>
        <v>1</v>
      </c>
      <c r="FYL17">
        <f t="shared" si="73"/>
        <v>0</v>
      </c>
      <c r="FYM17">
        <f t="shared" si="73"/>
        <v>0</v>
      </c>
      <c r="FYN17">
        <f t="shared" si="73"/>
        <v>1</v>
      </c>
      <c r="FYO17">
        <f t="shared" si="73"/>
        <v>1</v>
      </c>
      <c r="FYP17">
        <f t="shared" si="73"/>
        <v>0</v>
      </c>
      <c r="FYQ17">
        <f t="shared" si="73"/>
        <v>0</v>
      </c>
      <c r="FYR17">
        <f t="shared" si="73"/>
        <v>1</v>
      </c>
      <c r="FYS17">
        <f t="shared" si="73"/>
        <v>1</v>
      </c>
      <c r="FYT17">
        <f t="shared" si="73"/>
        <v>0</v>
      </c>
      <c r="FYU17">
        <f t="shared" si="73"/>
        <v>0</v>
      </c>
      <c r="FYV17">
        <f t="shared" si="73"/>
        <v>1</v>
      </c>
      <c r="FYW17">
        <f t="shared" si="73"/>
        <v>1</v>
      </c>
      <c r="FYX17">
        <f t="shared" si="73"/>
        <v>0</v>
      </c>
      <c r="FYY17">
        <f t="shared" si="73"/>
        <v>0</v>
      </c>
      <c r="FYZ17">
        <f t="shared" si="73"/>
        <v>1</v>
      </c>
      <c r="FZA17">
        <f t="shared" si="73"/>
        <v>1</v>
      </c>
      <c r="FZB17">
        <f t="shared" si="73"/>
        <v>0</v>
      </c>
      <c r="FZC17">
        <f t="shared" si="73"/>
        <v>0</v>
      </c>
      <c r="FZD17">
        <f t="shared" si="73"/>
        <v>1</v>
      </c>
      <c r="FZE17">
        <f t="shared" si="73"/>
        <v>1</v>
      </c>
      <c r="FZF17">
        <f t="shared" si="73"/>
        <v>0</v>
      </c>
      <c r="FZG17">
        <f t="shared" si="73"/>
        <v>0</v>
      </c>
      <c r="FZH17">
        <f t="shared" si="73"/>
        <v>1</v>
      </c>
      <c r="FZI17">
        <f t="shared" si="73"/>
        <v>1</v>
      </c>
      <c r="FZJ17">
        <f t="shared" si="73"/>
        <v>0</v>
      </c>
      <c r="FZK17">
        <f t="shared" si="73"/>
        <v>0</v>
      </c>
      <c r="FZL17">
        <f t="shared" si="73"/>
        <v>1</v>
      </c>
      <c r="FZM17">
        <f t="shared" ref="FZM17:GBX17" si="74">MIN(FZM$1:FZM$16)</f>
        <v>1</v>
      </c>
      <c r="FZN17">
        <f t="shared" si="74"/>
        <v>0</v>
      </c>
      <c r="FZO17">
        <f t="shared" si="74"/>
        <v>0</v>
      </c>
      <c r="FZP17">
        <f t="shared" si="74"/>
        <v>1</v>
      </c>
      <c r="FZQ17">
        <f t="shared" si="74"/>
        <v>1</v>
      </c>
      <c r="FZR17">
        <f t="shared" si="74"/>
        <v>0</v>
      </c>
      <c r="FZS17">
        <f t="shared" si="74"/>
        <v>0</v>
      </c>
      <c r="FZT17">
        <f t="shared" si="74"/>
        <v>1</v>
      </c>
      <c r="FZU17">
        <f t="shared" si="74"/>
        <v>1</v>
      </c>
      <c r="FZV17">
        <f t="shared" si="74"/>
        <v>0</v>
      </c>
      <c r="FZW17">
        <f t="shared" si="74"/>
        <v>0</v>
      </c>
      <c r="FZX17">
        <f t="shared" si="74"/>
        <v>1</v>
      </c>
      <c r="FZY17">
        <f t="shared" si="74"/>
        <v>1</v>
      </c>
      <c r="FZZ17">
        <f t="shared" si="74"/>
        <v>0</v>
      </c>
      <c r="GAA17">
        <f t="shared" si="74"/>
        <v>0</v>
      </c>
      <c r="GAB17">
        <f t="shared" si="74"/>
        <v>1</v>
      </c>
      <c r="GAC17">
        <f t="shared" si="74"/>
        <v>1</v>
      </c>
      <c r="GAD17">
        <f t="shared" si="74"/>
        <v>0</v>
      </c>
      <c r="GAE17">
        <f t="shared" si="74"/>
        <v>0</v>
      </c>
      <c r="GAF17">
        <f t="shared" si="74"/>
        <v>1</v>
      </c>
      <c r="GAG17">
        <f t="shared" si="74"/>
        <v>1</v>
      </c>
      <c r="GAH17">
        <f t="shared" si="74"/>
        <v>0</v>
      </c>
      <c r="GAI17">
        <f t="shared" si="74"/>
        <v>0</v>
      </c>
      <c r="GAJ17">
        <f t="shared" si="74"/>
        <v>0</v>
      </c>
      <c r="GAK17">
        <f t="shared" si="74"/>
        <v>0</v>
      </c>
      <c r="GAL17">
        <f t="shared" si="74"/>
        <v>0</v>
      </c>
      <c r="GAM17">
        <f t="shared" si="74"/>
        <v>0</v>
      </c>
      <c r="GAN17">
        <f t="shared" si="74"/>
        <v>0</v>
      </c>
      <c r="GAO17">
        <f t="shared" si="74"/>
        <v>0</v>
      </c>
      <c r="GAP17">
        <f t="shared" si="74"/>
        <v>0</v>
      </c>
      <c r="GAQ17">
        <f t="shared" si="74"/>
        <v>0</v>
      </c>
      <c r="GAR17">
        <f t="shared" si="74"/>
        <v>0</v>
      </c>
      <c r="GAS17">
        <f t="shared" si="74"/>
        <v>0</v>
      </c>
      <c r="GAT17">
        <f t="shared" si="74"/>
        <v>0</v>
      </c>
      <c r="GAU17">
        <f t="shared" si="74"/>
        <v>0</v>
      </c>
      <c r="GAV17">
        <f t="shared" si="74"/>
        <v>0</v>
      </c>
      <c r="GAW17">
        <f t="shared" si="74"/>
        <v>0</v>
      </c>
      <c r="GAX17">
        <f t="shared" si="74"/>
        <v>0</v>
      </c>
      <c r="GAY17">
        <f t="shared" si="74"/>
        <v>0</v>
      </c>
      <c r="GAZ17">
        <f t="shared" si="74"/>
        <v>0</v>
      </c>
      <c r="GBA17">
        <f t="shared" si="74"/>
        <v>0</v>
      </c>
      <c r="GBB17">
        <f t="shared" si="74"/>
        <v>0</v>
      </c>
      <c r="GBC17">
        <f t="shared" si="74"/>
        <v>0</v>
      </c>
      <c r="GBD17">
        <f t="shared" si="74"/>
        <v>0</v>
      </c>
      <c r="GBE17">
        <f t="shared" si="74"/>
        <v>0</v>
      </c>
      <c r="GBF17">
        <f t="shared" si="74"/>
        <v>0</v>
      </c>
      <c r="GBG17">
        <f t="shared" si="74"/>
        <v>0</v>
      </c>
      <c r="GBH17">
        <f t="shared" si="74"/>
        <v>0</v>
      </c>
      <c r="GBI17">
        <f t="shared" si="74"/>
        <v>0</v>
      </c>
      <c r="GBJ17">
        <f t="shared" si="74"/>
        <v>0</v>
      </c>
      <c r="GBK17">
        <f t="shared" si="74"/>
        <v>0</v>
      </c>
      <c r="GBL17">
        <f t="shared" si="74"/>
        <v>0</v>
      </c>
      <c r="GBM17">
        <f t="shared" si="74"/>
        <v>0</v>
      </c>
      <c r="GBN17">
        <f t="shared" si="74"/>
        <v>0</v>
      </c>
      <c r="GBO17">
        <f t="shared" si="74"/>
        <v>0</v>
      </c>
      <c r="GBP17">
        <f t="shared" si="74"/>
        <v>0</v>
      </c>
      <c r="GBQ17">
        <f t="shared" si="74"/>
        <v>0</v>
      </c>
      <c r="GBR17">
        <f t="shared" si="74"/>
        <v>0</v>
      </c>
      <c r="GBS17">
        <f t="shared" si="74"/>
        <v>0</v>
      </c>
      <c r="GBT17">
        <f t="shared" si="74"/>
        <v>0</v>
      </c>
      <c r="GBU17">
        <f t="shared" si="74"/>
        <v>0</v>
      </c>
      <c r="GBV17">
        <f t="shared" si="74"/>
        <v>0</v>
      </c>
      <c r="GBW17">
        <f t="shared" si="74"/>
        <v>0</v>
      </c>
      <c r="GBX17">
        <f t="shared" si="74"/>
        <v>0</v>
      </c>
      <c r="GBY17">
        <f t="shared" ref="GBY17:GEJ17" si="75">MIN(GBY$1:GBY$16)</f>
        <v>0</v>
      </c>
      <c r="GBZ17">
        <f t="shared" si="75"/>
        <v>0</v>
      </c>
      <c r="GCA17">
        <f t="shared" si="75"/>
        <v>0</v>
      </c>
      <c r="GCB17">
        <f t="shared" si="75"/>
        <v>0</v>
      </c>
      <c r="GCC17">
        <f t="shared" si="75"/>
        <v>0</v>
      </c>
      <c r="GCD17">
        <f t="shared" si="75"/>
        <v>0</v>
      </c>
      <c r="GCE17">
        <f t="shared" si="75"/>
        <v>0</v>
      </c>
      <c r="GCF17">
        <f t="shared" si="75"/>
        <v>0</v>
      </c>
      <c r="GCG17">
        <f t="shared" si="75"/>
        <v>0</v>
      </c>
      <c r="GCH17">
        <f t="shared" si="75"/>
        <v>0</v>
      </c>
      <c r="GCI17">
        <f t="shared" si="75"/>
        <v>0</v>
      </c>
      <c r="GCJ17">
        <f t="shared" si="75"/>
        <v>0</v>
      </c>
      <c r="GCK17">
        <f t="shared" si="75"/>
        <v>0</v>
      </c>
      <c r="GCL17">
        <f t="shared" si="75"/>
        <v>0</v>
      </c>
      <c r="GCM17">
        <f t="shared" si="75"/>
        <v>0</v>
      </c>
      <c r="GCN17">
        <f t="shared" si="75"/>
        <v>0</v>
      </c>
      <c r="GCO17">
        <f t="shared" si="75"/>
        <v>0</v>
      </c>
      <c r="GCP17">
        <f t="shared" si="75"/>
        <v>0</v>
      </c>
      <c r="GCQ17">
        <f t="shared" si="75"/>
        <v>0</v>
      </c>
      <c r="GCR17">
        <f t="shared" si="75"/>
        <v>0</v>
      </c>
      <c r="GCS17">
        <f t="shared" si="75"/>
        <v>0</v>
      </c>
      <c r="GCT17">
        <f t="shared" si="75"/>
        <v>0</v>
      </c>
      <c r="GCU17">
        <f t="shared" si="75"/>
        <v>0</v>
      </c>
      <c r="GCV17">
        <f t="shared" si="75"/>
        <v>0</v>
      </c>
      <c r="GCW17">
        <f t="shared" si="75"/>
        <v>0</v>
      </c>
      <c r="GCX17">
        <f t="shared" si="75"/>
        <v>0</v>
      </c>
      <c r="GCY17">
        <f t="shared" si="75"/>
        <v>0</v>
      </c>
      <c r="GCZ17">
        <f t="shared" si="75"/>
        <v>0</v>
      </c>
      <c r="GDA17">
        <f t="shared" si="75"/>
        <v>0</v>
      </c>
      <c r="GDB17">
        <f t="shared" si="75"/>
        <v>0</v>
      </c>
      <c r="GDC17">
        <f t="shared" si="75"/>
        <v>0</v>
      </c>
      <c r="GDD17">
        <f t="shared" si="75"/>
        <v>0</v>
      </c>
      <c r="GDE17">
        <f t="shared" si="75"/>
        <v>0</v>
      </c>
      <c r="GDF17">
        <f t="shared" si="75"/>
        <v>0</v>
      </c>
      <c r="GDG17">
        <f t="shared" si="75"/>
        <v>0</v>
      </c>
      <c r="GDH17">
        <f t="shared" si="75"/>
        <v>0</v>
      </c>
      <c r="GDI17">
        <f t="shared" si="75"/>
        <v>0</v>
      </c>
      <c r="GDJ17">
        <f t="shared" si="75"/>
        <v>0</v>
      </c>
      <c r="GDK17">
        <f t="shared" si="75"/>
        <v>0</v>
      </c>
      <c r="GDL17">
        <f t="shared" si="75"/>
        <v>0</v>
      </c>
      <c r="GDM17">
        <f t="shared" si="75"/>
        <v>0</v>
      </c>
      <c r="GDN17">
        <f t="shared" si="75"/>
        <v>0</v>
      </c>
      <c r="GDO17">
        <f t="shared" si="75"/>
        <v>0</v>
      </c>
      <c r="GDP17">
        <f t="shared" si="75"/>
        <v>0</v>
      </c>
      <c r="GDQ17">
        <f t="shared" si="75"/>
        <v>0</v>
      </c>
      <c r="GDR17">
        <f t="shared" si="75"/>
        <v>0</v>
      </c>
      <c r="GDS17">
        <f t="shared" si="75"/>
        <v>0</v>
      </c>
      <c r="GDT17">
        <f t="shared" si="75"/>
        <v>0</v>
      </c>
      <c r="GDU17">
        <f t="shared" si="75"/>
        <v>0</v>
      </c>
      <c r="GDV17">
        <f t="shared" si="75"/>
        <v>0</v>
      </c>
      <c r="GDW17">
        <f t="shared" si="75"/>
        <v>0</v>
      </c>
      <c r="GDX17">
        <f t="shared" si="75"/>
        <v>0</v>
      </c>
      <c r="GDY17">
        <f t="shared" si="75"/>
        <v>0</v>
      </c>
      <c r="GDZ17">
        <f t="shared" si="75"/>
        <v>0</v>
      </c>
      <c r="GEA17">
        <f t="shared" si="75"/>
        <v>0</v>
      </c>
      <c r="GEB17">
        <f t="shared" si="75"/>
        <v>0</v>
      </c>
      <c r="GEC17">
        <f t="shared" si="75"/>
        <v>0</v>
      </c>
      <c r="GED17">
        <f t="shared" si="75"/>
        <v>0</v>
      </c>
      <c r="GEE17">
        <f t="shared" si="75"/>
        <v>0</v>
      </c>
      <c r="GEF17">
        <f t="shared" si="75"/>
        <v>0</v>
      </c>
      <c r="GEG17">
        <f t="shared" si="75"/>
        <v>0</v>
      </c>
      <c r="GEH17">
        <f t="shared" si="75"/>
        <v>0</v>
      </c>
      <c r="GEI17">
        <f t="shared" si="75"/>
        <v>0</v>
      </c>
      <c r="GEJ17">
        <f t="shared" si="75"/>
        <v>0</v>
      </c>
      <c r="GEK17">
        <f t="shared" ref="GEK17:GGV17" si="76">MIN(GEK$1:GEK$16)</f>
        <v>0</v>
      </c>
      <c r="GEL17">
        <f t="shared" si="76"/>
        <v>0</v>
      </c>
      <c r="GEM17">
        <f t="shared" si="76"/>
        <v>0</v>
      </c>
      <c r="GEN17">
        <f t="shared" si="76"/>
        <v>0</v>
      </c>
      <c r="GEO17">
        <f t="shared" si="76"/>
        <v>0</v>
      </c>
      <c r="GEP17">
        <f t="shared" si="76"/>
        <v>0</v>
      </c>
      <c r="GEQ17">
        <f t="shared" si="76"/>
        <v>0</v>
      </c>
      <c r="GER17">
        <f t="shared" si="76"/>
        <v>0</v>
      </c>
      <c r="GES17">
        <f t="shared" si="76"/>
        <v>0</v>
      </c>
      <c r="GET17">
        <f t="shared" si="76"/>
        <v>0</v>
      </c>
      <c r="GEU17">
        <f t="shared" si="76"/>
        <v>0</v>
      </c>
      <c r="GEV17">
        <f t="shared" si="76"/>
        <v>0</v>
      </c>
      <c r="GEW17">
        <f t="shared" si="76"/>
        <v>0</v>
      </c>
      <c r="GEX17">
        <f t="shared" si="76"/>
        <v>0</v>
      </c>
      <c r="GEY17">
        <f t="shared" si="76"/>
        <v>0</v>
      </c>
      <c r="GEZ17">
        <f t="shared" si="76"/>
        <v>0</v>
      </c>
      <c r="GFA17">
        <f t="shared" si="76"/>
        <v>0</v>
      </c>
      <c r="GFB17">
        <f t="shared" si="76"/>
        <v>0</v>
      </c>
      <c r="GFC17">
        <f t="shared" si="76"/>
        <v>0</v>
      </c>
      <c r="GFD17">
        <f t="shared" si="76"/>
        <v>0</v>
      </c>
      <c r="GFE17">
        <f t="shared" si="76"/>
        <v>0</v>
      </c>
      <c r="GFF17">
        <f t="shared" si="76"/>
        <v>0</v>
      </c>
      <c r="GFG17">
        <f t="shared" si="76"/>
        <v>0</v>
      </c>
      <c r="GFH17">
        <f t="shared" si="76"/>
        <v>0</v>
      </c>
      <c r="GFI17">
        <f t="shared" si="76"/>
        <v>0</v>
      </c>
      <c r="GFJ17">
        <f t="shared" si="76"/>
        <v>0</v>
      </c>
      <c r="GFK17">
        <f t="shared" si="76"/>
        <v>0</v>
      </c>
      <c r="GFL17">
        <f t="shared" si="76"/>
        <v>0</v>
      </c>
      <c r="GFM17">
        <f t="shared" si="76"/>
        <v>0</v>
      </c>
      <c r="GFN17">
        <f t="shared" si="76"/>
        <v>0</v>
      </c>
      <c r="GFO17">
        <f t="shared" si="76"/>
        <v>0</v>
      </c>
      <c r="GFP17">
        <f t="shared" si="76"/>
        <v>0</v>
      </c>
      <c r="GFQ17">
        <f t="shared" si="76"/>
        <v>0</v>
      </c>
      <c r="GFR17">
        <f t="shared" si="76"/>
        <v>0</v>
      </c>
      <c r="GFS17">
        <f t="shared" si="76"/>
        <v>0</v>
      </c>
      <c r="GFT17">
        <f t="shared" si="76"/>
        <v>0</v>
      </c>
      <c r="GFU17">
        <f t="shared" si="76"/>
        <v>0</v>
      </c>
      <c r="GFV17">
        <f t="shared" si="76"/>
        <v>0</v>
      </c>
      <c r="GFW17">
        <f t="shared" si="76"/>
        <v>0</v>
      </c>
      <c r="GFX17">
        <f t="shared" si="76"/>
        <v>0</v>
      </c>
      <c r="GFY17">
        <f t="shared" si="76"/>
        <v>0</v>
      </c>
      <c r="GFZ17">
        <f t="shared" si="76"/>
        <v>0</v>
      </c>
      <c r="GGA17">
        <f t="shared" si="76"/>
        <v>0</v>
      </c>
      <c r="GGB17">
        <f t="shared" si="76"/>
        <v>0</v>
      </c>
      <c r="GGC17">
        <f t="shared" si="76"/>
        <v>0</v>
      </c>
      <c r="GGD17">
        <f t="shared" si="76"/>
        <v>0</v>
      </c>
      <c r="GGE17">
        <f t="shared" si="76"/>
        <v>0</v>
      </c>
      <c r="GGF17">
        <f t="shared" si="76"/>
        <v>0</v>
      </c>
      <c r="GGG17">
        <f t="shared" si="76"/>
        <v>0</v>
      </c>
      <c r="GGH17">
        <f t="shared" si="76"/>
        <v>0</v>
      </c>
      <c r="GGI17">
        <f t="shared" si="76"/>
        <v>0</v>
      </c>
      <c r="GGJ17">
        <f t="shared" si="76"/>
        <v>0</v>
      </c>
      <c r="GGK17">
        <f t="shared" si="76"/>
        <v>0</v>
      </c>
      <c r="GGL17">
        <f t="shared" si="76"/>
        <v>0</v>
      </c>
      <c r="GGM17">
        <f t="shared" si="76"/>
        <v>0</v>
      </c>
      <c r="GGN17">
        <f t="shared" si="76"/>
        <v>0</v>
      </c>
      <c r="GGO17">
        <f t="shared" si="76"/>
        <v>0</v>
      </c>
      <c r="GGP17">
        <f t="shared" si="76"/>
        <v>0</v>
      </c>
      <c r="GGQ17">
        <f t="shared" si="76"/>
        <v>0</v>
      </c>
      <c r="GGR17">
        <f t="shared" si="76"/>
        <v>0</v>
      </c>
      <c r="GGS17">
        <f t="shared" si="76"/>
        <v>0</v>
      </c>
      <c r="GGT17">
        <f t="shared" si="76"/>
        <v>0</v>
      </c>
      <c r="GGU17">
        <f t="shared" si="76"/>
        <v>0</v>
      </c>
      <c r="GGV17">
        <f t="shared" si="76"/>
        <v>0</v>
      </c>
      <c r="GGW17">
        <f t="shared" ref="GGW17:GJH17" si="77">MIN(GGW$1:GGW$16)</f>
        <v>0</v>
      </c>
      <c r="GGX17">
        <f t="shared" si="77"/>
        <v>0</v>
      </c>
      <c r="GGY17">
        <f t="shared" si="77"/>
        <v>0</v>
      </c>
      <c r="GGZ17">
        <f t="shared" si="77"/>
        <v>0</v>
      </c>
      <c r="GHA17">
        <f t="shared" si="77"/>
        <v>0</v>
      </c>
      <c r="GHB17">
        <f t="shared" si="77"/>
        <v>0</v>
      </c>
      <c r="GHC17">
        <f t="shared" si="77"/>
        <v>0</v>
      </c>
      <c r="GHD17">
        <f t="shared" si="77"/>
        <v>0</v>
      </c>
      <c r="GHE17">
        <f t="shared" si="77"/>
        <v>0</v>
      </c>
      <c r="GHF17">
        <f t="shared" si="77"/>
        <v>0</v>
      </c>
      <c r="GHG17">
        <f t="shared" si="77"/>
        <v>0</v>
      </c>
      <c r="GHH17">
        <f t="shared" si="77"/>
        <v>0</v>
      </c>
      <c r="GHI17">
        <f t="shared" si="77"/>
        <v>0</v>
      </c>
      <c r="GHJ17">
        <f t="shared" si="77"/>
        <v>0</v>
      </c>
      <c r="GHK17">
        <f t="shared" si="77"/>
        <v>0</v>
      </c>
      <c r="GHL17">
        <f t="shared" si="77"/>
        <v>0</v>
      </c>
      <c r="GHM17">
        <f t="shared" si="77"/>
        <v>0</v>
      </c>
      <c r="GHN17">
        <f t="shared" si="77"/>
        <v>0</v>
      </c>
      <c r="GHO17">
        <f t="shared" si="77"/>
        <v>0</v>
      </c>
      <c r="GHP17">
        <f t="shared" si="77"/>
        <v>0</v>
      </c>
      <c r="GHQ17">
        <f t="shared" si="77"/>
        <v>0</v>
      </c>
      <c r="GHR17">
        <f t="shared" si="77"/>
        <v>0</v>
      </c>
      <c r="GHS17">
        <f t="shared" si="77"/>
        <v>0</v>
      </c>
      <c r="GHT17">
        <f t="shared" si="77"/>
        <v>0</v>
      </c>
      <c r="GHU17">
        <f t="shared" si="77"/>
        <v>0</v>
      </c>
      <c r="GHV17">
        <f t="shared" si="77"/>
        <v>0</v>
      </c>
      <c r="GHW17">
        <f t="shared" si="77"/>
        <v>0</v>
      </c>
      <c r="GHX17">
        <f t="shared" si="77"/>
        <v>0</v>
      </c>
      <c r="GHY17">
        <f t="shared" si="77"/>
        <v>0</v>
      </c>
      <c r="GHZ17">
        <f t="shared" si="77"/>
        <v>0</v>
      </c>
      <c r="GIA17">
        <f t="shared" si="77"/>
        <v>0</v>
      </c>
      <c r="GIB17">
        <f t="shared" si="77"/>
        <v>0</v>
      </c>
      <c r="GIC17">
        <f t="shared" si="77"/>
        <v>0</v>
      </c>
      <c r="GID17">
        <f t="shared" si="77"/>
        <v>0</v>
      </c>
      <c r="GIE17">
        <f t="shared" si="77"/>
        <v>0</v>
      </c>
      <c r="GIF17">
        <f t="shared" si="77"/>
        <v>0</v>
      </c>
      <c r="GIG17">
        <f t="shared" si="77"/>
        <v>0</v>
      </c>
      <c r="GIH17">
        <f t="shared" si="77"/>
        <v>0</v>
      </c>
      <c r="GII17">
        <f t="shared" si="77"/>
        <v>0</v>
      </c>
      <c r="GIJ17">
        <f t="shared" si="77"/>
        <v>0</v>
      </c>
      <c r="GIK17">
        <f t="shared" si="77"/>
        <v>0</v>
      </c>
      <c r="GIL17">
        <f t="shared" si="77"/>
        <v>0</v>
      </c>
      <c r="GIM17">
        <f t="shared" si="77"/>
        <v>0</v>
      </c>
      <c r="GIN17">
        <f t="shared" si="77"/>
        <v>0</v>
      </c>
      <c r="GIO17">
        <f t="shared" si="77"/>
        <v>0</v>
      </c>
      <c r="GIP17">
        <f t="shared" si="77"/>
        <v>0</v>
      </c>
      <c r="GIQ17">
        <f t="shared" si="77"/>
        <v>0</v>
      </c>
      <c r="GIR17">
        <f t="shared" si="77"/>
        <v>0</v>
      </c>
      <c r="GIS17">
        <f t="shared" si="77"/>
        <v>0</v>
      </c>
      <c r="GIT17">
        <f t="shared" si="77"/>
        <v>0</v>
      </c>
      <c r="GIU17">
        <f t="shared" si="77"/>
        <v>0</v>
      </c>
      <c r="GIV17">
        <f t="shared" si="77"/>
        <v>0</v>
      </c>
      <c r="GIW17">
        <f t="shared" si="77"/>
        <v>0</v>
      </c>
      <c r="GIX17">
        <f t="shared" si="77"/>
        <v>0</v>
      </c>
      <c r="GIY17">
        <f t="shared" si="77"/>
        <v>0</v>
      </c>
      <c r="GIZ17">
        <f t="shared" si="77"/>
        <v>0</v>
      </c>
      <c r="GJA17">
        <f t="shared" si="77"/>
        <v>0</v>
      </c>
      <c r="GJB17">
        <f t="shared" si="77"/>
        <v>0</v>
      </c>
      <c r="GJC17">
        <f t="shared" si="77"/>
        <v>0</v>
      </c>
      <c r="GJD17">
        <f t="shared" si="77"/>
        <v>0</v>
      </c>
      <c r="GJE17">
        <f t="shared" si="77"/>
        <v>0</v>
      </c>
      <c r="GJF17">
        <f t="shared" si="77"/>
        <v>0</v>
      </c>
      <c r="GJG17">
        <f t="shared" si="77"/>
        <v>0</v>
      </c>
      <c r="GJH17">
        <f t="shared" si="77"/>
        <v>0</v>
      </c>
      <c r="GJI17">
        <f t="shared" ref="GJI17:GLT17" si="78">MIN(GJI$1:GJI$16)</f>
        <v>0</v>
      </c>
      <c r="GJJ17">
        <f t="shared" si="78"/>
        <v>0</v>
      </c>
      <c r="GJK17">
        <f t="shared" si="78"/>
        <v>0</v>
      </c>
      <c r="GJL17">
        <f t="shared" si="78"/>
        <v>0</v>
      </c>
      <c r="GJM17">
        <f t="shared" si="78"/>
        <v>0</v>
      </c>
      <c r="GJN17">
        <f t="shared" si="78"/>
        <v>0</v>
      </c>
      <c r="GJO17">
        <f t="shared" si="78"/>
        <v>0</v>
      </c>
      <c r="GJP17">
        <f t="shared" si="78"/>
        <v>0</v>
      </c>
      <c r="GJQ17">
        <f t="shared" si="78"/>
        <v>0</v>
      </c>
      <c r="GJR17">
        <f t="shared" si="78"/>
        <v>0</v>
      </c>
      <c r="GJS17">
        <f t="shared" si="78"/>
        <v>0</v>
      </c>
      <c r="GJT17">
        <f t="shared" si="78"/>
        <v>0</v>
      </c>
      <c r="GJU17">
        <f t="shared" si="78"/>
        <v>0</v>
      </c>
      <c r="GJV17">
        <f t="shared" si="78"/>
        <v>0</v>
      </c>
      <c r="GJW17">
        <f t="shared" si="78"/>
        <v>0</v>
      </c>
      <c r="GJX17">
        <f t="shared" si="78"/>
        <v>0</v>
      </c>
      <c r="GJY17">
        <f t="shared" si="78"/>
        <v>0</v>
      </c>
      <c r="GJZ17">
        <f t="shared" si="78"/>
        <v>0</v>
      </c>
      <c r="GKA17">
        <f t="shared" si="78"/>
        <v>0</v>
      </c>
      <c r="GKB17">
        <f t="shared" si="78"/>
        <v>0</v>
      </c>
      <c r="GKC17">
        <f t="shared" si="78"/>
        <v>0</v>
      </c>
      <c r="GKD17">
        <f t="shared" si="78"/>
        <v>0</v>
      </c>
      <c r="GKE17">
        <f t="shared" si="78"/>
        <v>0</v>
      </c>
      <c r="GKF17">
        <f t="shared" si="78"/>
        <v>0</v>
      </c>
      <c r="GKG17">
        <f t="shared" si="78"/>
        <v>0</v>
      </c>
      <c r="GKH17">
        <f t="shared" si="78"/>
        <v>0</v>
      </c>
      <c r="GKI17">
        <f t="shared" si="78"/>
        <v>0</v>
      </c>
      <c r="GKJ17">
        <f t="shared" si="78"/>
        <v>0</v>
      </c>
      <c r="GKK17">
        <f t="shared" si="78"/>
        <v>0</v>
      </c>
      <c r="GKL17">
        <f t="shared" si="78"/>
        <v>0</v>
      </c>
      <c r="GKM17">
        <f t="shared" si="78"/>
        <v>0</v>
      </c>
      <c r="GKN17">
        <f t="shared" si="78"/>
        <v>0</v>
      </c>
      <c r="GKO17">
        <f t="shared" si="78"/>
        <v>0</v>
      </c>
      <c r="GKP17">
        <f t="shared" si="78"/>
        <v>0</v>
      </c>
      <c r="GKQ17">
        <f t="shared" si="78"/>
        <v>0</v>
      </c>
      <c r="GKR17">
        <f t="shared" si="78"/>
        <v>0</v>
      </c>
      <c r="GKS17">
        <f t="shared" si="78"/>
        <v>0</v>
      </c>
      <c r="GKT17">
        <f t="shared" si="78"/>
        <v>0</v>
      </c>
      <c r="GKU17">
        <f t="shared" si="78"/>
        <v>0</v>
      </c>
      <c r="GKV17">
        <f t="shared" si="78"/>
        <v>0</v>
      </c>
      <c r="GKW17">
        <f t="shared" si="78"/>
        <v>0</v>
      </c>
      <c r="GKX17">
        <f t="shared" si="78"/>
        <v>0</v>
      </c>
      <c r="GKY17">
        <f t="shared" si="78"/>
        <v>0</v>
      </c>
      <c r="GKZ17">
        <f t="shared" si="78"/>
        <v>0</v>
      </c>
      <c r="GLA17">
        <f t="shared" si="78"/>
        <v>0</v>
      </c>
      <c r="GLB17">
        <f t="shared" si="78"/>
        <v>0</v>
      </c>
      <c r="GLC17">
        <f t="shared" si="78"/>
        <v>0</v>
      </c>
      <c r="GLD17">
        <f t="shared" si="78"/>
        <v>0</v>
      </c>
      <c r="GLE17">
        <f t="shared" si="78"/>
        <v>0</v>
      </c>
      <c r="GLF17">
        <f t="shared" si="78"/>
        <v>0</v>
      </c>
      <c r="GLG17">
        <f t="shared" si="78"/>
        <v>0</v>
      </c>
      <c r="GLH17">
        <f t="shared" si="78"/>
        <v>0</v>
      </c>
      <c r="GLI17">
        <f t="shared" si="78"/>
        <v>0</v>
      </c>
      <c r="GLJ17">
        <f t="shared" si="78"/>
        <v>0</v>
      </c>
      <c r="GLK17">
        <f t="shared" si="78"/>
        <v>0</v>
      </c>
      <c r="GLL17">
        <f t="shared" si="78"/>
        <v>0</v>
      </c>
      <c r="GLM17">
        <f t="shared" si="78"/>
        <v>0</v>
      </c>
      <c r="GLN17">
        <f t="shared" si="78"/>
        <v>0</v>
      </c>
      <c r="GLO17">
        <f t="shared" si="78"/>
        <v>0</v>
      </c>
      <c r="GLP17">
        <f t="shared" si="78"/>
        <v>0</v>
      </c>
      <c r="GLQ17">
        <f t="shared" si="78"/>
        <v>0</v>
      </c>
      <c r="GLR17">
        <f t="shared" si="78"/>
        <v>0</v>
      </c>
      <c r="GLS17">
        <f t="shared" si="78"/>
        <v>0</v>
      </c>
      <c r="GLT17">
        <f t="shared" si="78"/>
        <v>0</v>
      </c>
      <c r="GLU17">
        <f t="shared" ref="GLU17:GOF17" si="79">MIN(GLU$1:GLU$16)</f>
        <v>0</v>
      </c>
      <c r="GLV17">
        <f t="shared" si="79"/>
        <v>0</v>
      </c>
      <c r="GLW17">
        <f t="shared" si="79"/>
        <v>0</v>
      </c>
      <c r="GLX17">
        <f t="shared" si="79"/>
        <v>0</v>
      </c>
      <c r="GLY17">
        <f t="shared" si="79"/>
        <v>0</v>
      </c>
      <c r="GLZ17">
        <f t="shared" si="79"/>
        <v>0</v>
      </c>
      <c r="GMA17">
        <f t="shared" si="79"/>
        <v>0</v>
      </c>
      <c r="GMB17">
        <f t="shared" si="79"/>
        <v>0</v>
      </c>
      <c r="GMC17">
        <f t="shared" si="79"/>
        <v>0</v>
      </c>
      <c r="GMD17">
        <f t="shared" si="79"/>
        <v>0</v>
      </c>
      <c r="GME17">
        <f t="shared" si="79"/>
        <v>0</v>
      </c>
      <c r="GMF17">
        <f t="shared" si="79"/>
        <v>0</v>
      </c>
      <c r="GMG17">
        <f t="shared" si="79"/>
        <v>0</v>
      </c>
      <c r="GMH17">
        <f t="shared" si="79"/>
        <v>0</v>
      </c>
      <c r="GMI17">
        <f t="shared" si="79"/>
        <v>0</v>
      </c>
      <c r="GMJ17">
        <f t="shared" si="79"/>
        <v>0</v>
      </c>
      <c r="GMK17">
        <f t="shared" si="79"/>
        <v>0</v>
      </c>
      <c r="GML17">
        <f t="shared" si="79"/>
        <v>0</v>
      </c>
      <c r="GMM17">
        <f t="shared" si="79"/>
        <v>0</v>
      </c>
      <c r="GMN17">
        <f t="shared" si="79"/>
        <v>0</v>
      </c>
      <c r="GMO17">
        <f t="shared" si="79"/>
        <v>0</v>
      </c>
      <c r="GMP17">
        <f t="shared" si="79"/>
        <v>0</v>
      </c>
      <c r="GMQ17">
        <f t="shared" si="79"/>
        <v>0</v>
      </c>
      <c r="GMR17">
        <f t="shared" si="79"/>
        <v>0</v>
      </c>
      <c r="GMS17">
        <f t="shared" si="79"/>
        <v>0</v>
      </c>
      <c r="GMT17">
        <f t="shared" si="79"/>
        <v>0</v>
      </c>
      <c r="GMU17">
        <f t="shared" si="79"/>
        <v>0</v>
      </c>
      <c r="GMV17">
        <f t="shared" si="79"/>
        <v>0</v>
      </c>
      <c r="GMW17">
        <f t="shared" si="79"/>
        <v>0</v>
      </c>
      <c r="GMX17">
        <f t="shared" si="79"/>
        <v>0</v>
      </c>
      <c r="GMY17">
        <f t="shared" si="79"/>
        <v>0</v>
      </c>
      <c r="GMZ17">
        <f t="shared" si="79"/>
        <v>0</v>
      </c>
      <c r="GNA17">
        <f t="shared" si="79"/>
        <v>0</v>
      </c>
      <c r="GNB17">
        <f t="shared" si="79"/>
        <v>0</v>
      </c>
      <c r="GNC17">
        <f t="shared" si="79"/>
        <v>0</v>
      </c>
      <c r="GND17">
        <f t="shared" si="79"/>
        <v>0</v>
      </c>
      <c r="GNE17">
        <f t="shared" si="79"/>
        <v>0</v>
      </c>
      <c r="GNF17">
        <f t="shared" si="79"/>
        <v>0</v>
      </c>
      <c r="GNG17">
        <f t="shared" si="79"/>
        <v>0</v>
      </c>
      <c r="GNH17">
        <f t="shared" si="79"/>
        <v>0</v>
      </c>
      <c r="GNI17">
        <f t="shared" si="79"/>
        <v>0</v>
      </c>
      <c r="GNJ17">
        <f t="shared" si="79"/>
        <v>0</v>
      </c>
      <c r="GNK17">
        <f t="shared" si="79"/>
        <v>0</v>
      </c>
      <c r="GNL17">
        <f t="shared" si="79"/>
        <v>0</v>
      </c>
      <c r="GNM17">
        <f t="shared" si="79"/>
        <v>0</v>
      </c>
      <c r="GNN17">
        <f t="shared" si="79"/>
        <v>0</v>
      </c>
      <c r="GNO17">
        <f t="shared" si="79"/>
        <v>0</v>
      </c>
      <c r="GNP17">
        <f t="shared" si="79"/>
        <v>0</v>
      </c>
      <c r="GNQ17">
        <f t="shared" si="79"/>
        <v>0</v>
      </c>
      <c r="GNR17">
        <f t="shared" si="79"/>
        <v>0</v>
      </c>
      <c r="GNS17">
        <f t="shared" si="79"/>
        <v>0</v>
      </c>
      <c r="GNT17">
        <f t="shared" si="79"/>
        <v>0</v>
      </c>
      <c r="GNU17">
        <f t="shared" si="79"/>
        <v>0</v>
      </c>
      <c r="GNV17">
        <f t="shared" si="79"/>
        <v>0</v>
      </c>
      <c r="GNW17">
        <f t="shared" si="79"/>
        <v>0</v>
      </c>
      <c r="GNX17">
        <f t="shared" si="79"/>
        <v>0</v>
      </c>
      <c r="GNY17">
        <f t="shared" si="79"/>
        <v>0</v>
      </c>
      <c r="GNZ17">
        <f t="shared" si="79"/>
        <v>0</v>
      </c>
      <c r="GOA17">
        <f t="shared" si="79"/>
        <v>0</v>
      </c>
      <c r="GOB17">
        <f t="shared" si="79"/>
        <v>0</v>
      </c>
      <c r="GOC17">
        <f t="shared" si="79"/>
        <v>0</v>
      </c>
      <c r="GOD17">
        <f t="shared" si="79"/>
        <v>0</v>
      </c>
      <c r="GOE17">
        <f t="shared" si="79"/>
        <v>0</v>
      </c>
      <c r="GOF17">
        <f t="shared" si="79"/>
        <v>0</v>
      </c>
      <c r="GOG17">
        <f t="shared" ref="GOG17:GQR17" si="80">MIN(GOG$1:GOG$16)</f>
        <v>0</v>
      </c>
      <c r="GOH17">
        <f t="shared" si="80"/>
        <v>0</v>
      </c>
      <c r="GOI17">
        <f t="shared" si="80"/>
        <v>0</v>
      </c>
      <c r="GOJ17">
        <f t="shared" si="80"/>
        <v>0</v>
      </c>
      <c r="GOK17">
        <f t="shared" si="80"/>
        <v>0</v>
      </c>
      <c r="GOL17">
        <f t="shared" si="80"/>
        <v>0</v>
      </c>
      <c r="GOM17">
        <f t="shared" si="80"/>
        <v>0</v>
      </c>
      <c r="GON17">
        <f t="shared" si="80"/>
        <v>0</v>
      </c>
      <c r="GOO17">
        <f t="shared" si="80"/>
        <v>0</v>
      </c>
      <c r="GOP17">
        <f t="shared" si="80"/>
        <v>0</v>
      </c>
      <c r="GOQ17">
        <f t="shared" si="80"/>
        <v>0</v>
      </c>
      <c r="GOR17">
        <f t="shared" si="80"/>
        <v>0</v>
      </c>
      <c r="GOS17">
        <f t="shared" si="80"/>
        <v>0</v>
      </c>
      <c r="GOT17">
        <f t="shared" si="80"/>
        <v>0</v>
      </c>
      <c r="GOU17">
        <f t="shared" si="80"/>
        <v>0</v>
      </c>
      <c r="GOV17">
        <f t="shared" si="80"/>
        <v>0</v>
      </c>
      <c r="GOW17">
        <f t="shared" si="80"/>
        <v>0</v>
      </c>
      <c r="GOX17">
        <f t="shared" si="80"/>
        <v>0</v>
      </c>
      <c r="GOY17">
        <f t="shared" si="80"/>
        <v>0</v>
      </c>
      <c r="GOZ17">
        <f t="shared" si="80"/>
        <v>0</v>
      </c>
      <c r="GPA17">
        <f t="shared" si="80"/>
        <v>0</v>
      </c>
      <c r="GPB17">
        <f t="shared" si="80"/>
        <v>0</v>
      </c>
      <c r="GPC17">
        <f t="shared" si="80"/>
        <v>0</v>
      </c>
      <c r="GPD17">
        <f t="shared" si="80"/>
        <v>0</v>
      </c>
      <c r="GPE17">
        <f t="shared" si="80"/>
        <v>0</v>
      </c>
      <c r="GPF17">
        <f t="shared" si="80"/>
        <v>0</v>
      </c>
      <c r="GPG17">
        <f t="shared" si="80"/>
        <v>0</v>
      </c>
      <c r="GPH17">
        <f t="shared" si="80"/>
        <v>0</v>
      </c>
      <c r="GPI17">
        <f t="shared" si="80"/>
        <v>0</v>
      </c>
      <c r="GPJ17">
        <f t="shared" si="80"/>
        <v>0</v>
      </c>
      <c r="GPK17">
        <f t="shared" si="80"/>
        <v>0</v>
      </c>
      <c r="GPL17">
        <f t="shared" si="80"/>
        <v>0</v>
      </c>
      <c r="GPM17">
        <f t="shared" si="80"/>
        <v>0</v>
      </c>
      <c r="GPN17">
        <f t="shared" si="80"/>
        <v>0</v>
      </c>
      <c r="GPO17">
        <f t="shared" si="80"/>
        <v>0</v>
      </c>
      <c r="GPP17">
        <f t="shared" si="80"/>
        <v>0</v>
      </c>
      <c r="GPQ17">
        <f t="shared" si="80"/>
        <v>0</v>
      </c>
      <c r="GPR17">
        <f t="shared" si="80"/>
        <v>0</v>
      </c>
      <c r="GPS17">
        <f t="shared" si="80"/>
        <v>0</v>
      </c>
      <c r="GPT17">
        <f t="shared" si="80"/>
        <v>0</v>
      </c>
      <c r="GPU17">
        <f t="shared" si="80"/>
        <v>0</v>
      </c>
      <c r="GPV17">
        <f t="shared" si="80"/>
        <v>0</v>
      </c>
      <c r="GPW17">
        <f t="shared" si="80"/>
        <v>0</v>
      </c>
      <c r="GPX17">
        <f t="shared" si="80"/>
        <v>0</v>
      </c>
      <c r="GPY17">
        <f t="shared" si="80"/>
        <v>0</v>
      </c>
      <c r="GPZ17">
        <f t="shared" si="80"/>
        <v>0</v>
      </c>
      <c r="GQA17">
        <f t="shared" si="80"/>
        <v>0</v>
      </c>
      <c r="GQB17">
        <f t="shared" si="80"/>
        <v>0</v>
      </c>
      <c r="GQC17">
        <f t="shared" si="80"/>
        <v>0</v>
      </c>
      <c r="GQD17">
        <f t="shared" si="80"/>
        <v>0</v>
      </c>
      <c r="GQE17">
        <f t="shared" si="80"/>
        <v>0</v>
      </c>
      <c r="GQF17">
        <f t="shared" si="80"/>
        <v>0</v>
      </c>
      <c r="GQG17">
        <f t="shared" si="80"/>
        <v>0</v>
      </c>
      <c r="GQH17">
        <f t="shared" si="80"/>
        <v>0</v>
      </c>
      <c r="GQI17">
        <f t="shared" si="80"/>
        <v>0</v>
      </c>
      <c r="GQJ17">
        <f t="shared" si="80"/>
        <v>0</v>
      </c>
      <c r="GQK17">
        <f t="shared" si="80"/>
        <v>0</v>
      </c>
      <c r="GQL17">
        <f t="shared" si="80"/>
        <v>0</v>
      </c>
      <c r="GQM17">
        <f t="shared" si="80"/>
        <v>0</v>
      </c>
      <c r="GQN17">
        <f t="shared" si="80"/>
        <v>0</v>
      </c>
      <c r="GQO17">
        <f t="shared" si="80"/>
        <v>0</v>
      </c>
      <c r="GQP17">
        <f t="shared" si="80"/>
        <v>0</v>
      </c>
      <c r="GQQ17">
        <f t="shared" si="80"/>
        <v>0</v>
      </c>
      <c r="GQR17">
        <f t="shared" si="80"/>
        <v>0</v>
      </c>
      <c r="GQS17">
        <f t="shared" ref="GQS17:GTD17" si="81">MIN(GQS$1:GQS$16)</f>
        <v>0</v>
      </c>
      <c r="GQT17">
        <f t="shared" si="81"/>
        <v>0</v>
      </c>
      <c r="GQU17">
        <f t="shared" si="81"/>
        <v>0</v>
      </c>
      <c r="GQV17">
        <f t="shared" si="81"/>
        <v>0</v>
      </c>
      <c r="GQW17">
        <f t="shared" si="81"/>
        <v>0</v>
      </c>
      <c r="GQX17">
        <f t="shared" si="81"/>
        <v>0</v>
      </c>
      <c r="GQY17">
        <f t="shared" si="81"/>
        <v>0</v>
      </c>
      <c r="GQZ17">
        <f t="shared" si="81"/>
        <v>0</v>
      </c>
      <c r="GRA17">
        <f t="shared" si="81"/>
        <v>0</v>
      </c>
      <c r="GRB17">
        <f t="shared" si="81"/>
        <v>0</v>
      </c>
      <c r="GRC17">
        <f t="shared" si="81"/>
        <v>0</v>
      </c>
      <c r="GRD17">
        <f t="shared" si="81"/>
        <v>0</v>
      </c>
      <c r="GRE17">
        <f t="shared" si="81"/>
        <v>0</v>
      </c>
      <c r="GRF17">
        <f t="shared" si="81"/>
        <v>0</v>
      </c>
      <c r="GRG17">
        <f t="shared" si="81"/>
        <v>0</v>
      </c>
      <c r="GRH17">
        <f t="shared" si="81"/>
        <v>0</v>
      </c>
      <c r="GRI17">
        <f t="shared" si="81"/>
        <v>0</v>
      </c>
      <c r="GRJ17">
        <f t="shared" si="81"/>
        <v>0</v>
      </c>
      <c r="GRK17">
        <f t="shared" si="81"/>
        <v>0</v>
      </c>
      <c r="GRL17">
        <f t="shared" si="81"/>
        <v>0</v>
      </c>
      <c r="GRM17">
        <f t="shared" si="81"/>
        <v>0</v>
      </c>
      <c r="GRN17">
        <f t="shared" si="81"/>
        <v>0</v>
      </c>
      <c r="GRO17">
        <f t="shared" si="81"/>
        <v>0</v>
      </c>
      <c r="GRP17">
        <f t="shared" si="81"/>
        <v>0</v>
      </c>
      <c r="GRQ17">
        <f t="shared" si="81"/>
        <v>0</v>
      </c>
      <c r="GRR17">
        <f t="shared" si="81"/>
        <v>0</v>
      </c>
      <c r="GRS17">
        <f t="shared" si="81"/>
        <v>0</v>
      </c>
      <c r="GRT17">
        <f t="shared" si="81"/>
        <v>0</v>
      </c>
      <c r="GRU17">
        <f t="shared" si="81"/>
        <v>0</v>
      </c>
      <c r="GRV17">
        <f t="shared" si="81"/>
        <v>0</v>
      </c>
      <c r="GRW17">
        <f t="shared" si="81"/>
        <v>0</v>
      </c>
      <c r="GRX17">
        <f t="shared" si="81"/>
        <v>0</v>
      </c>
      <c r="GRY17">
        <f t="shared" si="81"/>
        <v>0</v>
      </c>
      <c r="GRZ17">
        <f t="shared" si="81"/>
        <v>0</v>
      </c>
      <c r="GSA17">
        <f t="shared" si="81"/>
        <v>0</v>
      </c>
      <c r="GSB17">
        <f t="shared" si="81"/>
        <v>0</v>
      </c>
      <c r="GSC17">
        <f t="shared" si="81"/>
        <v>0</v>
      </c>
      <c r="GSD17">
        <f t="shared" si="81"/>
        <v>0</v>
      </c>
      <c r="GSE17">
        <f t="shared" si="81"/>
        <v>0</v>
      </c>
      <c r="GSF17">
        <f t="shared" si="81"/>
        <v>0</v>
      </c>
      <c r="GSG17">
        <f t="shared" si="81"/>
        <v>0</v>
      </c>
      <c r="GSH17">
        <f t="shared" si="81"/>
        <v>0</v>
      </c>
      <c r="GSI17">
        <f t="shared" si="81"/>
        <v>0</v>
      </c>
      <c r="GSJ17">
        <f t="shared" si="81"/>
        <v>0</v>
      </c>
      <c r="GSK17">
        <f t="shared" si="81"/>
        <v>0</v>
      </c>
      <c r="GSL17">
        <f t="shared" si="81"/>
        <v>0</v>
      </c>
      <c r="GSM17">
        <f t="shared" si="81"/>
        <v>0</v>
      </c>
      <c r="GSN17">
        <f t="shared" si="81"/>
        <v>0</v>
      </c>
      <c r="GSO17">
        <f t="shared" si="81"/>
        <v>0</v>
      </c>
      <c r="GSP17">
        <f t="shared" si="81"/>
        <v>0</v>
      </c>
      <c r="GSQ17">
        <f t="shared" si="81"/>
        <v>0</v>
      </c>
      <c r="GSR17">
        <f t="shared" si="81"/>
        <v>0</v>
      </c>
      <c r="GSS17">
        <f t="shared" si="81"/>
        <v>0</v>
      </c>
      <c r="GST17">
        <f t="shared" si="81"/>
        <v>0</v>
      </c>
      <c r="GSU17">
        <f t="shared" si="81"/>
        <v>0</v>
      </c>
      <c r="GSV17">
        <f t="shared" si="81"/>
        <v>0</v>
      </c>
      <c r="GSW17">
        <f t="shared" si="81"/>
        <v>0</v>
      </c>
      <c r="GSX17">
        <f t="shared" si="81"/>
        <v>0</v>
      </c>
      <c r="GSY17">
        <f t="shared" si="81"/>
        <v>0</v>
      </c>
      <c r="GSZ17">
        <f t="shared" si="81"/>
        <v>0</v>
      </c>
      <c r="GTA17">
        <f t="shared" si="81"/>
        <v>0</v>
      </c>
      <c r="GTB17">
        <f t="shared" si="81"/>
        <v>0</v>
      </c>
      <c r="GTC17">
        <f t="shared" si="81"/>
        <v>0</v>
      </c>
      <c r="GTD17">
        <f t="shared" si="81"/>
        <v>0</v>
      </c>
      <c r="GTE17">
        <f t="shared" ref="GTE17:GVP17" si="82">MIN(GTE$1:GTE$16)</f>
        <v>0</v>
      </c>
      <c r="GTF17">
        <f t="shared" si="82"/>
        <v>0</v>
      </c>
      <c r="GTG17">
        <f t="shared" si="82"/>
        <v>0</v>
      </c>
      <c r="GTH17">
        <f t="shared" si="82"/>
        <v>0</v>
      </c>
      <c r="GTI17">
        <f t="shared" si="82"/>
        <v>0</v>
      </c>
      <c r="GTJ17">
        <f t="shared" si="82"/>
        <v>0</v>
      </c>
      <c r="GTK17">
        <f t="shared" si="82"/>
        <v>0</v>
      </c>
      <c r="GTL17">
        <f t="shared" si="82"/>
        <v>0</v>
      </c>
      <c r="GTM17">
        <f t="shared" si="82"/>
        <v>0</v>
      </c>
      <c r="GTN17">
        <f t="shared" si="82"/>
        <v>0</v>
      </c>
      <c r="GTO17">
        <f t="shared" si="82"/>
        <v>0</v>
      </c>
      <c r="GTP17">
        <f t="shared" si="82"/>
        <v>0</v>
      </c>
      <c r="GTQ17">
        <f t="shared" si="82"/>
        <v>0</v>
      </c>
      <c r="GTR17">
        <f t="shared" si="82"/>
        <v>0</v>
      </c>
      <c r="GTS17">
        <f t="shared" si="82"/>
        <v>0</v>
      </c>
      <c r="GTT17">
        <f t="shared" si="82"/>
        <v>0</v>
      </c>
      <c r="GTU17">
        <f t="shared" si="82"/>
        <v>0</v>
      </c>
      <c r="GTV17">
        <f t="shared" si="82"/>
        <v>0</v>
      </c>
      <c r="GTW17">
        <f t="shared" si="82"/>
        <v>0</v>
      </c>
      <c r="GTX17">
        <f t="shared" si="82"/>
        <v>0</v>
      </c>
      <c r="GTY17">
        <f t="shared" si="82"/>
        <v>0</v>
      </c>
      <c r="GTZ17">
        <f t="shared" si="82"/>
        <v>0</v>
      </c>
      <c r="GUA17">
        <f t="shared" si="82"/>
        <v>0</v>
      </c>
      <c r="GUB17">
        <f t="shared" si="82"/>
        <v>0</v>
      </c>
      <c r="GUC17">
        <f t="shared" si="82"/>
        <v>0</v>
      </c>
      <c r="GUD17">
        <f t="shared" si="82"/>
        <v>0</v>
      </c>
      <c r="GUE17">
        <f t="shared" si="82"/>
        <v>0</v>
      </c>
      <c r="GUF17">
        <f t="shared" si="82"/>
        <v>0</v>
      </c>
      <c r="GUG17">
        <f t="shared" si="82"/>
        <v>0</v>
      </c>
      <c r="GUH17">
        <f t="shared" si="82"/>
        <v>0</v>
      </c>
      <c r="GUI17">
        <f t="shared" si="82"/>
        <v>0</v>
      </c>
      <c r="GUJ17">
        <f t="shared" si="82"/>
        <v>0</v>
      </c>
      <c r="GUK17">
        <f t="shared" si="82"/>
        <v>0</v>
      </c>
      <c r="GUL17">
        <f t="shared" si="82"/>
        <v>0</v>
      </c>
      <c r="GUM17">
        <f t="shared" si="82"/>
        <v>0</v>
      </c>
      <c r="GUN17">
        <f t="shared" si="82"/>
        <v>0</v>
      </c>
      <c r="GUO17">
        <f t="shared" si="82"/>
        <v>0</v>
      </c>
      <c r="GUP17">
        <f t="shared" si="82"/>
        <v>0</v>
      </c>
      <c r="GUQ17">
        <f t="shared" si="82"/>
        <v>0</v>
      </c>
      <c r="GUR17">
        <f t="shared" si="82"/>
        <v>0</v>
      </c>
      <c r="GUS17">
        <f t="shared" si="82"/>
        <v>0</v>
      </c>
      <c r="GUT17">
        <f t="shared" si="82"/>
        <v>0</v>
      </c>
      <c r="GUU17">
        <f t="shared" si="82"/>
        <v>0</v>
      </c>
      <c r="GUV17">
        <f t="shared" si="82"/>
        <v>0</v>
      </c>
      <c r="GUW17">
        <f t="shared" si="82"/>
        <v>0</v>
      </c>
      <c r="GUX17">
        <f t="shared" si="82"/>
        <v>0</v>
      </c>
      <c r="GUY17">
        <f t="shared" si="82"/>
        <v>0</v>
      </c>
      <c r="GUZ17">
        <f t="shared" si="82"/>
        <v>0</v>
      </c>
      <c r="GVA17">
        <f t="shared" si="82"/>
        <v>0</v>
      </c>
      <c r="GVB17">
        <f t="shared" si="82"/>
        <v>0</v>
      </c>
      <c r="GVC17">
        <f t="shared" si="82"/>
        <v>0</v>
      </c>
      <c r="GVD17">
        <f t="shared" si="82"/>
        <v>0</v>
      </c>
      <c r="GVE17">
        <f t="shared" si="82"/>
        <v>0</v>
      </c>
      <c r="GVF17">
        <f t="shared" si="82"/>
        <v>0</v>
      </c>
      <c r="GVG17">
        <f t="shared" si="82"/>
        <v>0</v>
      </c>
      <c r="GVH17">
        <f t="shared" si="82"/>
        <v>0</v>
      </c>
      <c r="GVI17">
        <f t="shared" si="82"/>
        <v>0</v>
      </c>
      <c r="GVJ17">
        <f t="shared" si="82"/>
        <v>0</v>
      </c>
      <c r="GVK17">
        <f t="shared" si="82"/>
        <v>0</v>
      </c>
      <c r="GVL17">
        <f t="shared" si="82"/>
        <v>0</v>
      </c>
      <c r="GVM17">
        <f t="shared" si="82"/>
        <v>0</v>
      </c>
      <c r="GVN17">
        <f t="shared" si="82"/>
        <v>0</v>
      </c>
      <c r="GVO17">
        <f t="shared" si="82"/>
        <v>0</v>
      </c>
      <c r="GVP17">
        <f t="shared" si="82"/>
        <v>0</v>
      </c>
      <c r="GVQ17">
        <f t="shared" ref="GVQ17:GYB17" si="83">MIN(GVQ$1:GVQ$16)</f>
        <v>0</v>
      </c>
      <c r="GVR17">
        <f t="shared" si="83"/>
        <v>0</v>
      </c>
      <c r="GVS17">
        <f t="shared" si="83"/>
        <v>0</v>
      </c>
      <c r="GVT17">
        <f t="shared" si="83"/>
        <v>0</v>
      </c>
      <c r="GVU17">
        <f t="shared" si="83"/>
        <v>0</v>
      </c>
      <c r="GVV17">
        <f t="shared" si="83"/>
        <v>0</v>
      </c>
      <c r="GVW17">
        <f t="shared" si="83"/>
        <v>0</v>
      </c>
      <c r="GVX17">
        <f t="shared" si="83"/>
        <v>0</v>
      </c>
      <c r="GVY17">
        <f t="shared" si="83"/>
        <v>0</v>
      </c>
      <c r="GVZ17">
        <f t="shared" si="83"/>
        <v>0</v>
      </c>
      <c r="GWA17">
        <f t="shared" si="83"/>
        <v>0</v>
      </c>
      <c r="GWB17">
        <f t="shared" si="83"/>
        <v>0</v>
      </c>
      <c r="GWC17">
        <f t="shared" si="83"/>
        <v>0</v>
      </c>
      <c r="GWD17">
        <f t="shared" si="83"/>
        <v>0</v>
      </c>
      <c r="GWE17">
        <f t="shared" si="83"/>
        <v>0</v>
      </c>
      <c r="GWF17">
        <f t="shared" si="83"/>
        <v>0</v>
      </c>
      <c r="GWG17">
        <f t="shared" si="83"/>
        <v>0</v>
      </c>
      <c r="GWH17">
        <f t="shared" si="83"/>
        <v>0</v>
      </c>
      <c r="GWI17">
        <f t="shared" si="83"/>
        <v>0</v>
      </c>
      <c r="GWJ17">
        <f t="shared" si="83"/>
        <v>0</v>
      </c>
      <c r="GWK17">
        <f t="shared" si="83"/>
        <v>0</v>
      </c>
      <c r="GWL17">
        <f t="shared" si="83"/>
        <v>0</v>
      </c>
      <c r="GWM17">
        <f t="shared" si="83"/>
        <v>0</v>
      </c>
      <c r="GWN17">
        <f t="shared" si="83"/>
        <v>0</v>
      </c>
      <c r="GWO17">
        <f t="shared" si="83"/>
        <v>0</v>
      </c>
      <c r="GWP17">
        <f t="shared" si="83"/>
        <v>0</v>
      </c>
      <c r="GWQ17">
        <f t="shared" si="83"/>
        <v>0</v>
      </c>
      <c r="GWR17">
        <f t="shared" si="83"/>
        <v>0</v>
      </c>
      <c r="GWS17">
        <f t="shared" si="83"/>
        <v>0</v>
      </c>
      <c r="GWT17">
        <f t="shared" si="83"/>
        <v>0</v>
      </c>
      <c r="GWU17">
        <f t="shared" si="83"/>
        <v>0</v>
      </c>
      <c r="GWV17">
        <f t="shared" si="83"/>
        <v>0</v>
      </c>
      <c r="GWW17">
        <f t="shared" si="83"/>
        <v>0</v>
      </c>
      <c r="GWX17">
        <f t="shared" si="83"/>
        <v>0</v>
      </c>
      <c r="GWY17">
        <f t="shared" si="83"/>
        <v>0</v>
      </c>
      <c r="GWZ17">
        <f t="shared" si="83"/>
        <v>0</v>
      </c>
      <c r="GXA17">
        <f t="shared" si="83"/>
        <v>0</v>
      </c>
      <c r="GXB17">
        <f t="shared" si="83"/>
        <v>0</v>
      </c>
      <c r="GXC17">
        <f t="shared" si="83"/>
        <v>0</v>
      </c>
      <c r="GXD17">
        <f t="shared" si="83"/>
        <v>0</v>
      </c>
      <c r="GXE17">
        <f t="shared" si="83"/>
        <v>0</v>
      </c>
      <c r="GXF17">
        <f t="shared" si="83"/>
        <v>0</v>
      </c>
      <c r="GXG17">
        <f t="shared" si="83"/>
        <v>0</v>
      </c>
      <c r="GXH17">
        <f t="shared" si="83"/>
        <v>0</v>
      </c>
      <c r="GXI17">
        <f t="shared" si="83"/>
        <v>0</v>
      </c>
      <c r="GXJ17">
        <f t="shared" si="83"/>
        <v>0</v>
      </c>
      <c r="GXK17">
        <f t="shared" si="83"/>
        <v>0</v>
      </c>
      <c r="GXL17">
        <f t="shared" si="83"/>
        <v>0</v>
      </c>
      <c r="GXM17">
        <f t="shared" si="83"/>
        <v>0</v>
      </c>
      <c r="GXN17">
        <f t="shared" si="83"/>
        <v>0</v>
      </c>
      <c r="GXO17">
        <f t="shared" si="83"/>
        <v>0</v>
      </c>
      <c r="GXP17">
        <f t="shared" si="83"/>
        <v>0</v>
      </c>
      <c r="GXQ17">
        <f t="shared" si="83"/>
        <v>0</v>
      </c>
      <c r="GXR17">
        <f t="shared" si="83"/>
        <v>0</v>
      </c>
      <c r="GXS17">
        <f t="shared" si="83"/>
        <v>0</v>
      </c>
      <c r="GXT17">
        <f t="shared" si="83"/>
        <v>0</v>
      </c>
      <c r="GXU17">
        <f t="shared" si="83"/>
        <v>0</v>
      </c>
      <c r="GXV17">
        <f t="shared" si="83"/>
        <v>0</v>
      </c>
      <c r="GXW17">
        <f t="shared" si="83"/>
        <v>0</v>
      </c>
      <c r="GXX17">
        <f t="shared" si="83"/>
        <v>0</v>
      </c>
      <c r="GXY17">
        <f t="shared" si="83"/>
        <v>0</v>
      </c>
      <c r="GXZ17">
        <f t="shared" si="83"/>
        <v>0</v>
      </c>
      <c r="GYA17">
        <f t="shared" si="83"/>
        <v>0</v>
      </c>
      <c r="GYB17">
        <f t="shared" si="83"/>
        <v>0</v>
      </c>
      <c r="GYC17">
        <f t="shared" ref="GYC17:HAN17" si="84">MIN(GYC$1:GYC$16)</f>
        <v>0</v>
      </c>
      <c r="GYD17">
        <f t="shared" si="84"/>
        <v>0</v>
      </c>
      <c r="GYE17">
        <f t="shared" si="84"/>
        <v>0</v>
      </c>
      <c r="GYF17">
        <f t="shared" si="84"/>
        <v>0</v>
      </c>
      <c r="GYG17">
        <f t="shared" si="84"/>
        <v>0</v>
      </c>
      <c r="GYH17">
        <f t="shared" si="84"/>
        <v>0</v>
      </c>
      <c r="GYI17">
        <f t="shared" si="84"/>
        <v>0</v>
      </c>
      <c r="GYJ17">
        <f t="shared" si="84"/>
        <v>0</v>
      </c>
      <c r="GYK17">
        <f t="shared" si="84"/>
        <v>0</v>
      </c>
      <c r="GYL17">
        <f t="shared" si="84"/>
        <v>0</v>
      </c>
      <c r="GYM17">
        <f t="shared" si="84"/>
        <v>0</v>
      </c>
      <c r="GYN17">
        <f t="shared" si="84"/>
        <v>0</v>
      </c>
      <c r="GYO17">
        <f t="shared" si="84"/>
        <v>0</v>
      </c>
      <c r="GYP17">
        <f t="shared" si="84"/>
        <v>0</v>
      </c>
      <c r="GYQ17">
        <f t="shared" si="84"/>
        <v>0</v>
      </c>
      <c r="GYR17">
        <f t="shared" si="84"/>
        <v>0</v>
      </c>
      <c r="GYS17">
        <f t="shared" si="84"/>
        <v>0</v>
      </c>
      <c r="GYT17">
        <f t="shared" si="84"/>
        <v>0</v>
      </c>
      <c r="GYU17">
        <f t="shared" si="84"/>
        <v>0</v>
      </c>
      <c r="GYV17">
        <f t="shared" si="84"/>
        <v>0</v>
      </c>
      <c r="GYW17">
        <f t="shared" si="84"/>
        <v>0</v>
      </c>
      <c r="GYX17">
        <f t="shared" si="84"/>
        <v>0</v>
      </c>
      <c r="GYY17">
        <f t="shared" si="84"/>
        <v>0</v>
      </c>
      <c r="GYZ17">
        <f t="shared" si="84"/>
        <v>0</v>
      </c>
      <c r="GZA17">
        <f t="shared" si="84"/>
        <v>0</v>
      </c>
      <c r="GZB17">
        <f t="shared" si="84"/>
        <v>0</v>
      </c>
      <c r="GZC17">
        <f t="shared" si="84"/>
        <v>0</v>
      </c>
      <c r="GZD17">
        <f t="shared" si="84"/>
        <v>0</v>
      </c>
      <c r="GZE17">
        <f t="shared" si="84"/>
        <v>0</v>
      </c>
      <c r="GZF17">
        <f t="shared" si="84"/>
        <v>0</v>
      </c>
      <c r="GZG17">
        <f t="shared" si="84"/>
        <v>0</v>
      </c>
      <c r="GZH17">
        <f t="shared" si="84"/>
        <v>0</v>
      </c>
      <c r="GZI17">
        <f t="shared" si="84"/>
        <v>0</v>
      </c>
      <c r="GZJ17">
        <f t="shared" si="84"/>
        <v>0</v>
      </c>
      <c r="GZK17">
        <f t="shared" si="84"/>
        <v>0</v>
      </c>
      <c r="GZL17">
        <f t="shared" si="84"/>
        <v>0</v>
      </c>
      <c r="GZM17">
        <f t="shared" si="84"/>
        <v>0</v>
      </c>
      <c r="GZN17">
        <f t="shared" si="84"/>
        <v>0</v>
      </c>
      <c r="GZO17">
        <f t="shared" si="84"/>
        <v>0</v>
      </c>
      <c r="GZP17">
        <f t="shared" si="84"/>
        <v>0</v>
      </c>
      <c r="GZQ17">
        <f t="shared" si="84"/>
        <v>0</v>
      </c>
      <c r="GZR17">
        <f t="shared" si="84"/>
        <v>0</v>
      </c>
      <c r="GZS17">
        <f t="shared" si="84"/>
        <v>0</v>
      </c>
      <c r="GZT17">
        <f t="shared" si="84"/>
        <v>0</v>
      </c>
      <c r="GZU17">
        <f t="shared" si="84"/>
        <v>0</v>
      </c>
      <c r="GZV17">
        <f t="shared" si="84"/>
        <v>0</v>
      </c>
      <c r="GZW17">
        <f t="shared" si="84"/>
        <v>0</v>
      </c>
      <c r="GZX17">
        <f t="shared" si="84"/>
        <v>0</v>
      </c>
      <c r="GZY17">
        <f t="shared" si="84"/>
        <v>0</v>
      </c>
      <c r="GZZ17">
        <f t="shared" si="84"/>
        <v>0</v>
      </c>
      <c r="HAA17">
        <f t="shared" si="84"/>
        <v>0</v>
      </c>
      <c r="HAB17">
        <f t="shared" si="84"/>
        <v>0</v>
      </c>
      <c r="HAC17">
        <f t="shared" si="84"/>
        <v>0</v>
      </c>
      <c r="HAD17">
        <f t="shared" si="84"/>
        <v>0</v>
      </c>
      <c r="HAE17">
        <f t="shared" si="84"/>
        <v>0</v>
      </c>
      <c r="HAF17">
        <f t="shared" si="84"/>
        <v>0</v>
      </c>
      <c r="HAG17">
        <f t="shared" si="84"/>
        <v>0</v>
      </c>
      <c r="HAH17">
        <f t="shared" si="84"/>
        <v>0</v>
      </c>
      <c r="HAI17">
        <f t="shared" si="84"/>
        <v>0</v>
      </c>
      <c r="HAJ17">
        <f t="shared" si="84"/>
        <v>0</v>
      </c>
      <c r="HAK17">
        <f t="shared" si="84"/>
        <v>0</v>
      </c>
      <c r="HAL17">
        <f t="shared" si="84"/>
        <v>0</v>
      </c>
      <c r="HAM17">
        <f t="shared" si="84"/>
        <v>0</v>
      </c>
      <c r="HAN17">
        <f t="shared" si="84"/>
        <v>0</v>
      </c>
      <c r="HAO17">
        <f t="shared" ref="HAO17:HCZ17" si="85">MIN(HAO$1:HAO$16)</f>
        <v>0</v>
      </c>
      <c r="HAP17">
        <f t="shared" si="85"/>
        <v>0</v>
      </c>
      <c r="HAQ17">
        <f t="shared" si="85"/>
        <v>0</v>
      </c>
      <c r="HAR17">
        <f t="shared" si="85"/>
        <v>0</v>
      </c>
      <c r="HAS17">
        <f t="shared" si="85"/>
        <v>0</v>
      </c>
      <c r="HAT17">
        <f t="shared" si="85"/>
        <v>0</v>
      </c>
      <c r="HAU17">
        <f t="shared" si="85"/>
        <v>0</v>
      </c>
      <c r="HAV17">
        <f t="shared" si="85"/>
        <v>0</v>
      </c>
      <c r="HAW17">
        <f t="shared" si="85"/>
        <v>0</v>
      </c>
      <c r="HAX17">
        <f t="shared" si="85"/>
        <v>0</v>
      </c>
      <c r="HAY17">
        <f t="shared" si="85"/>
        <v>0</v>
      </c>
      <c r="HAZ17">
        <f t="shared" si="85"/>
        <v>0</v>
      </c>
      <c r="HBA17">
        <f t="shared" si="85"/>
        <v>0</v>
      </c>
      <c r="HBB17">
        <f t="shared" si="85"/>
        <v>0</v>
      </c>
      <c r="HBC17">
        <f t="shared" si="85"/>
        <v>0</v>
      </c>
      <c r="HBD17">
        <f t="shared" si="85"/>
        <v>0</v>
      </c>
      <c r="HBE17">
        <f t="shared" si="85"/>
        <v>0</v>
      </c>
      <c r="HBF17">
        <f t="shared" si="85"/>
        <v>0</v>
      </c>
      <c r="HBG17">
        <f t="shared" si="85"/>
        <v>0</v>
      </c>
      <c r="HBH17">
        <f t="shared" si="85"/>
        <v>0</v>
      </c>
      <c r="HBI17">
        <f t="shared" si="85"/>
        <v>0</v>
      </c>
      <c r="HBJ17">
        <f t="shared" si="85"/>
        <v>0</v>
      </c>
      <c r="HBK17">
        <f t="shared" si="85"/>
        <v>0</v>
      </c>
      <c r="HBL17">
        <f t="shared" si="85"/>
        <v>0</v>
      </c>
      <c r="HBM17">
        <f t="shared" si="85"/>
        <v>0</v>
      </c>
      <c r="HBN17">
        <f t="shared" si="85"/>
        <v>0</v>
      </c>
      <c r="HBO17">
        <f t="shared" si="85"/>
        <v>0</v>
      </c>
      <c r="HBP17">
        <f t="shared" si="85"/>
        <v>0</v>
      </c>
      <c r="HBQ17">
        <f t="shared" si="85"/>
        <v>0</v>
      </c>
      <c r="HBR17">
        <f t="shared" si="85"/>
        <v>0</v>
      </c>
      <c r="HBS17">
        <f t="shared" si="85"/>
        <v>0</v>
      </c>
      <c r="HBT17">
        <f t="shared" si="85"/>
        <v>0</v>
      </c>
      <c r="HBU17">
        <f t="shared" si="85"/>
        <v>0</v>
      </c>
      <c r="HBV17">
        <f t="shared" si="85"/>
        <v>0</v>
      </c>
      <c r="HBW17">
        <f t="shared" si="85"/>
        <v>0</v>
      </c>
      <c r="HBX17">
        <f t="shared" si="85"/>
        <v>0</v>
      </c>
      <c r="HBY17">
        <f t="shared" si="85"/>
        <v>0</v>
      </c>
      <c r="HBZ17">
        <f t="shared" si="85"/>
        <v>0</v>
      </c>
      <c r="HCA17">
        <f t="shared" si="85"/>
        <v>0</v>
      </c>
      <c r="HCB17">
        <f t="shared" si="85"/>
        <v>0</v>
      </c>
      <c r="HCC17">
        <f t="shared" si="85"/>
        <v>0</v>
      </c>
      <c r="HCD17">
        <f t="shared" si="85"/>
        <v>0</v>
      </c>
      <c r="HCE17">
        <f t="shared" si="85"/>
        <v>0</v>
      </c>
      <c r="HCF17">
        <f t="shared" si="85"/>
        <v>0</v>
      </c>
      <c r="HCG17">
        <f t="shared" si="85"/>
        <v>0</v>
      </c>
      <c r="HCH17">
        <f t="shared" si="85"/>
        <v>0</v>
      </c>
      <c r="HCI17">
        <f t="shared" si="85"/>
        <v>0</v>
      </c>
      <c r="HCJ17">
        <f t="shared" si="85"/>
        <v>0</v>
      </c>
      <c r="HCK17">
        <f t="shared" si="85"/>
        <v>0</v>
      </c>
      <c r="HCL17">
        <f t="shared" si="85"/>
        <v>0</v>
      </c>
      <c r="HCM17">
        <f t="shared" si="85"/>
        <v>0</v>
      </c>
      <c r="HCN17">
        <f t="shared" si="85"/>
        <v>0</v>
      </c>
      <c r="HCO17">
        <f t="shared" si="85"/>
        <v>0</v>
      </c>
      <c r="HCP17">
        <f t="shared" si="85"/>
        <v>0</v>
      </c>
      <c r="HCQ17">
        <f t="shared" si="85"/>
        <v>0</v>
      </c>
      <c r="HCR17">
        <f t="shared" si="85"/>
        <v>0</v>
      </c>
      <c r="HCS17">
        <f t="shared" si="85"/>
        <v>0</v>
      </c>
      <c r="HCT17">
        <f t="shared" si="85"/>
        <v>0</v>
      </c>
      <c r="HCU17">
        <f t="shared" si="85"/>
        <v>0</v>
      </c>
      <c r="HCV17">
        <f t="shared" si="85"/>
        <v>0</v>
      </c>
      <c r="HCW17">
        <f t="shared" si="85"/>
        <v>0</v>
      </c>
      <c r="HCX17">
        <f t="shared" si="85"/>
        <v>0</v>
      </c>
      <c r="HCY17">
        <f t="shared" si="85"/>
        <v>0</v>
      </c>
      <c r="HCZ17">
        <f t="shared" si="85"/>
        <v>0</v>
      </c>
      <c r="HDA17">
        <f t="shared" ref="HDA17:HFL17" si="86">MIN(HDA$1:HDA$16)</f>
        <v>0</v>
      </c>
      <c r="HDB17">
        <f t="shared" si="86"/>
        <v>0</v>
      </c>
      <c r="HDC17">
        <f t="shared" si="86"/>
        <v>0</v>
      </c>
      <c r="HDD17">
        <f t="shared" si="86"/>
        <v>0</v>
      </c>
      <c r="HDE17">
        <f t="shared" si="86"/>
        <v>0</v>
      </c>
      <c r="HDF17">
        <f t="shared" si="86"/>
        <v>0</v>
      </c>
      <c r="HDG17">
        <f t="shared" si="86"/>
        <v>0</v>
      </c>
      <c r="HDH17">
        <f t="shared" si="86"/>
        <v>0</v>
      </c>
      <c r="HDI17">
        <f t="shared" si="86"/>
        <v>0</v>
      </c>
      <c r="HDJ17">
        <f t="shared" si="86"/>
        <v>0</v>
      </c>
      <c r="HDK17">
        <f t="shared" si="86"/>
        <v>0</v>
      </c>
      <c r="HDL17">
        <f t="shared" si="86"/>
        <v>0</v>
      </c>
      <c r="HDM17">
        <f t="shared" si="86"/>
        <v>0</v>
      </c>
      <c r="HDN17">
        <f t="shared" si="86"/>
        <v>0</v>
      </c>
      <c r="HDO17">
        <f t="shared" si="86"/>
        <v>0</v>
      </c>
      <c r="HDP17">
        <f t="shared" si="86"/>
        <v>0</v>
      </c>
      <c r="HDQ17">
        <f t="shared" si="86"/>
        <v>0</v>
      </c>
      <c r="HDR17">
        <f t="shared" si="86"/>
        <v>0</v>
      </c>
      <c r="HDS17">
        <f t="shared" si="86"/>
        <v>0</v>
      </c>
      <c r="HDT17">
        <f t="shared" si="86"/>
        <v>0</v>
      </c>
      <c r="HDU17">
        <f t="shared" si="86"/>
        <v>0</v>
      </c>
      <c r="HDV17">
        <f t="shared" si="86"/>
        <v>0</v>
      </c>
      <c r="HDW17">
        <f t="shared" si="86"/>
        <v>0</v>
      </c>
      <c r="HDX17">
        <f t="shared" si="86"/>
        <v>0</v>
      </c>
      <c r="HDY17">
        <f t="shared" si="86"/>
        <v>0</v>
      </c>
      <c r="HDZ17">
        <f t="shared" si="86"/>
        <v>0</v>
      </c>
      <c r="HEA17">
        <f t="shared" si="86"/>
        <v>0</v>
      </c>
      <c r="HEB17">
        <f t="shared" si="86"/>
        <v>0</v>
      </c>
      <c r="HEC17">
        <f t="shared" si="86"/>
        <v>0</v>
      </c>
      <c r="HED17">
        <f t="shared" si="86"/>
        <v>0</v>
      </c>
      <c r="HEE17">
        <f t="shared" si="86"/>
        <v>0</v>
      </c>
      <c r="HEF17">
        <f t="shared" si="86"/>
        <v>0</v>
      </c>
      <c r="HEG17">
        <f t="shared" si="86"/>
        <v>0</v>
      </c>
      <c r="HEH17">
        <f t="shared" si="86"/>
        <v>0</v>
      </c>
      <c r="HEI17">
        <f t="shared" si="86"/>
        <v>0</v>
      </c>
      <c r="HEJ17">
        <f t="shared" si="86"/>
        <v>0</v>
      </c>
      <c r="HEK17">
        <f t="shared" si="86"/>
        <v>0</v>
      </c>
      <c r="HEL17">
        <f t="shared" si="86"/>
        <v>0</v>
      </c>
      <c r="HEM17">
        <f t="shared" si="86"/>
        <v>0</v>
      </c>
      <c r="HEN17">
        <f t="shared" si="86"/>
        <v>0</v>
      </c>
      <c r="HEO17">
        <f t="shared" si="86"/>
        <v>0</v>
      </c>
      <c r="HEP17">
        <f t="shared" si="86"/>
        <v>0</v>
      </c>
      <c r="HEQ17">
        <f t="shared" si="86"/>
        <v>0</v>
      </c>
      <c r="HER17">
        <f t="shared" si="86"/>
        <v>0</v>
      </c>
      <c r="HES17">
        <f t="shared" si="86"/>
        <v>0</v>
      </c>
      <c r="HET17">
        <f t="shared" si="86"/>
        <v>0</v>
      </c>
      <c r="HEU17">
        <f t="shared" si="86"/>
        <v>0</v>
      </c>
      <c r="HEV17">
        <f t="shared" si="86"/>
        <v>0</v>
      </c>
      <c r="HEW17">
        <f t="shared" si="86"/>
        <v>0</v>
      </c>
      <c r="HEX17">
        <f t="shared" si="86"/>
        <v>0</v>
      </c>
      <c r="HEY17">
        <f t="shared" si="86"/>
        <v>0</v>
      </c>
      <c r="HEZ17">
        <f t="shared" si="86"/>
        <v>0</v>
      </c>
      <c r="HFA17">
        <f t="shared" si="86"/>
        <v>0</v>
      </c>
      <c r="HFB17">
        <f t="shared" si="86"/>
        <v>0</v>
      </c>
      <c r="HFC17">
        <f t="shared" si="86"/>
        <v>0</v>
      </c>
      <c r="HFD17">
        <f t="shared" si="86"/>
        <v>0</v>
      </c>
      <c r="HFE17">
        <f t="shared" si="86"/>
        <v>0</v>
      </c>
      <c r="HFF17">
        <f t="shared" si="86"/>
        <v>0</v>
      </c>
      <c r="HFG17">
        <f t="shared" si="86"/>
        <v>0</v>
      </c>
      <c r="HFH17">
        <f t="shared" si="86"/>
        <v>0</v>
      </c>
      <c r="HFI17">
        <f t="shared" si="86"/>
        <v>0</v>
      </c>
      <c r="HFJ17">
        <f t="shared" si="86"/>
        <v>0</v>
      </c>
      <c r="HFK17">
        <f t="shared" si="86"/>
        <v>0</v>
      </c>
      <c r="HFL17">
        <f t="shared" si="86"/>
        <v>0</v>
      </c>
      <c r="HFM17">
        <f t="shared" ref="HFM17:HHX17" si="87">MIN(HFM$1:HFM$16)</f>
        <v>0</v>
      </c>
      <c r="HFN17">
        <f t="shared" si="87"/>
        <v>0</v>
      </c>
      <c r="HFO17">
        <f t="shared" si="87"/>
        <v>0</v>
      </c>
      <c r="HFP17">
        <f t="shared" si="87"/>
        <v>0</v>
      </c>
      <c r="HFQ17">
        <f t="shared" si="87"/>
        <v>0</v>
      </c>
      <c r="HFR17">
        <f t="shared" si="87"/>
        <v>0</v>
      </c>
      <c r="HFS17">
        <f t="shared" si="87"/>
        <v>0</v>
      </c>
      <c r="HFT17">
        <f t="shared" si="87"/>
        <v>0</v>
      </c>
      <c r="HFU17">
        <f t="shared" si="87"/>
        <v>0</v>
      </c>
      <c r="HFV17">
        <f t="shared" si="87"/>
        <v>0</v>
      </c>
      <c r="HFW17">
        <f t="shared" si="87"/>
        <v>0</v>
      </c>
      <c r="HFX17">
        <f t="shared" si="87"/>
        <v>0</v>
      </c>
      <c r="HFY17">
        <f t="shared" si="87"/>
        <v>0</v>
      </c>
      <c r="HFZ17">
        <f t="shared" si="87"/>
        <v>0</v>
      </c>
      <c r="HGA17">
        <f t="shared" si="87"/>
        <v>0</v>
      </c>
      <c r="HGB17">
        <f t="shared" si="87"/>
        <v>0</v>
      </c>
      <c r="HGC17">
        <f t="shared" si="87"/>
        <v>0</v>
      </c>
      <c r="HGD17">
        <f t="shared" si="87"/>
        <v>0</v>
      </c>
      <c r="HGE17">
        <f t="shared" si="87"/>
        <v>0</v>
      </c>
      <c r="HGF17">
        <f t="shared" si="87"/>
        <v>0</v>
      </c>
      <c r="HGG17">
        <f t="shared" si="87"/>
        <v>0</v>
      </c>
      <c r="HGH17">
        <f t="shared" si="87"/>
        <v>0</v>
      </c>
      <c r="HGI17">
        <f t="shared" si="87"/>
        <v>0</v>
      </c>
      <c r="HGJ17">
        <f t="shared" si="87"/>
        <v>0</v>
      </c>
      <c r="HGK17">
        <f t="shared" si="87"/>
        <v>0</v>
      </c>
      <c r="HGL17">
        <f t="shared" si="87"/>
        <v>0</v>
      </c>
      <c r="HGM17">
        <f t="shared" si="87"/>
        <v>0</v>
      </c>
      <c r="HGN17">
        <f t="shared" si="87"/>
        <v>0</v>
      </c>
      <c r="HGO17">
        <f t="shared" si="87"/>
        <v>0</v>
      </c>
      <c r="HGP17">
        <f t="shared" si="87"/>
        <v>0</v>
      </c>
      <c r="HGQ17">
        <f t="shared" si="87"/>
        <v>0</v>
      </c>
      <c r="HGR17">
        <f t="shared" si="87"/>
        <v>0</v>
      </c>
      <c r="HGS17">
        <f t="shared" si="87"/>
        <v>0</v>
      </c>
      <c r="HGT17">
        <f t="shared" si="87"/>
        <v>0</v>
      </c>
      <c r="HGU17">
        <f t="shared" si="87"/>
        <v>0</v>
      </c>
      <c r="HGV17">
        <f t="shared" si="87"/>
        <v>0</v>
      </c>
      <c r="HGW17">
        <f t="shared" si="87"/>
        <v>0</v>
      </c>
      <c r="HGX17">
        <f t="shared" si="87"/>
        <v>0</v>
      </c>
      <c r="HGY17">
        <f t="shared" si="87"/>
        <v>0</v>
      </c>
      <c r="HGZ17">
        <f t="shared" si="87"/>
        <v>0</v>
      </c>
      <c r="HHA17">
        <f t="shared" si="87"/>
        <v>0</v>
      </c>
      <c r="HHB17">
        <f t="shared" si="87"/>
        <v>0</v>
      </c>
      <c r="HHC17">
        <f t="shared" si="87"/>
        <v>0</v>
      </c>
      <c r="HHD17">
        <f t="shared" si="87"/>
        <v>0</v>
      </c>
      <c r="HHE17">
        <f t="shared" si="87"/>
        <v>0</v>
      </c>
      <c r="HHF17">
        <f t="shared" si="87"/>
        <v>0</v>
      </c>
      <c r="HHG17">
        <f t="shared" si="87"/>
        <v>0</v>
      </c>
      <c r="HHH17">
        <f t="shared" si="87"/>
        <v>0</v>
      </c>
      <c r="HHI17">
        <f t="shared" si="87"/>
        <v>0</v>
      </c>
      <c r="HHJ17">
        <f t="shared" si="87"/>
        <v>0</v>
      </c>
      <c r="HHK17">
        <f t="shared" si="87"/>
        <v>0</v>
      </c>
      <c r="HHL17">
        <f t="shared" si="87"/>
        <v>0</v>
      </c>
      <c r="HHM17">
        <f t="shared" si="87"/>
        <v>0</v>
      </c>
      <c r="HHN17">
        <f t="shared" si="87"/>
        <v>0</v>
      </c>
      <c r="HHO17">
        <f t="shared" si="87"/>
        <v>0</v>
      </c>
      <c r="HHP17">
        <f t="shared" si="87"/>
        <v>0</v>
      </c>
      <c r="HHQ17">
        <f t="shared" si="87"/>
        <v>0</v>
      </c>
      <c r="HHR17">
        <f t="shared" si="87"/>
        <v>0</v>
      </c>
      <c r="HHS17">
        <f t="shared" si="87"/>
        <v>0</v>
      </c>
      <c r="HHT17">
        <f t="shared" si="87"/>
        <v>0</v>
      </c>
      <c r="HHU17">
        <f t="shared" si="87"/>
        <v>0</v>
      </c>
      <c r="HHV17">
        <f t="shared" si="87"/>
        <v>0</v>
      </c>
      <c r="HHW17">
        <f t="shared" si="87"/>
        <v>0</v>
      </c>
      <c r="HHX17">
        <f t="shared" si="87"/>
        <v>0</v>
      </c>
      <c r="HHY17">
        <f t="shared" ref="HHY17:HKJ17" si="88">MIN(HHY$1:HHY$16)</f>
        <v>0</v>
      </c>
      <c r="HHZ17">
        <f t="shared" si="88"/>
        <v>0</v>
      </c>
      <c r="HIA17">
        <f t="shared" si="88"/>
        <v>0</v>
      </c>
      <c r="HIB17">
        <f t="shared" si="88"/>
        <v>0</v>
      </c>
      <c r="HIC17">
        <f t="shared" si="88"/>
        <v>0</v>
      </c>
      <c r="HID17">
        <f t="shared" si="88"/>
        <v>0</v>
      </c>
      <c r="HIE17">
        <f t="shared" si="88"/>
        <v>0</v>
      </c>
      <c r="HIF17">
        <f t="shared" si="88"/>
        <v>0</v>
      </c>
      <c r="HIG17">
        <f t="shared" si="88"/>
        <v>0</v>
      </c>
      <c r="HIH17">
        <f t="shared" si="88"/>
        <v>0</v>
      </c>
      <c r="HII17">
        <f t="shared" si="88"/>
        <v>0</v>
      </c>
      <c r="HIJ17">
        <f t="shared" si="88"/>
        <v>0</v>
      </c>
      <c r="HIK17">
        <f t="shared" si="88"/>
        <v>0</v>
      </c>
      <c r="HIL17">
        <f t="shared" si="88"/>
        <v>0</v>
      </c>
      <c r="HIM17">
        <f t="shared" si="88"/>
        <v>0</v>
      </c>
      <c r="HIN17">
        <f t="shared" si="88"/>
        <v>0</v>
      </c>
      <c r="HIO17">
        <f t="shared" si="88"/>
        <v>0</v>
      </c>
      <c r="HIP17">
        <f t="shared" si="88"/>
        <v>0</v>
      </c>
      <c r="HIQ17">
        <f t="shared" si="88"/>
        <v>0</v>
      </c>
      <c r="HIR17">
        <f t="shared" si="88"/>
        <v>0</v>
      </c>
      <c r="HIS17">
        <f t="shared" si="88"/>
        <v>0</v>
      </c>
      <c r="HIT17">
        <f t="shared" si="88"/>
        <v>0</v>
      </c>
      <c r="HIU17">
        <f t="shared" si="88"/>
        <v>0</v>
      </c>
      <c r="HIV17">
        <f t="shared" si="88"/>
        <v>0</v>
      </c>
      <c r="HIW17">
        <f t="shared" si="88"/>
        <v>0</v>
      </c>
      <c r="HIX17">
        <f t="shared" si="88"/>
        <v>0</v>
      </c>
      <c r="HIY17">
        <f t="shared" si="88"/>
        <v>0</v>
      </c>
      <c r="HIZ17">
        <f t="shared" si="88"/>
        <v>0</v>
      </c>
      <c r="HJA17">
        <f t="shared" si="88"/>
        <v>0</v>
      </c>
      <c r="HJB17">
        <f t="shared" si="88"/>
        <v>0</v>
      </c>
      <c r="HJC17">
        <f t="shared" si="88"/>
        <v>0</v>
      </c>
      <c r="HJD17">
        <f t="shared" si="88"/>
        <v>0</v>
      </c>
      <c r="HJE17">
        <f t="shared" si="88"/>
        <v>0</v>
      </c>
      <c r="HJF17">
        <f t="shared" si="88"/>
        <v>0</v>
      </c>
      <c r="HJG17">
        <f t="shared" si="88"/>
        <v>0</v>
      </c>
      <c r="HJH17">
        <f t="shared" si="88"/>
        <v>0</v>
      </c>
      <c r="HJI17">
        <f t="shared" si="88"/>
        <v>0</v>
      </c>
      <c r="HJJ17">
        <f t="shared" si="88"/>
        <v>0</v>
      </c>
      <c r="HJK17">
        <f t="shared" si="88"/>
        <v>0</v>
      </c>
      <c r="HJL17">
        <f t="shared" si="88"/>
        <v>0</v>
      </c>
      <c r="HJM17">
        <f t="shared" si="88"/>
        <v>0</v>
      </c>
      <c r="HJN17">
        <f t="shared" si="88"/>
        <v>0</v>
      </c>
      <c r="HJO17">
        <f t="shared" si="88"/>
        <v>0</v>
      </c>
      <c r="HJP17">
        <f t="shared" si="88"/>
        <v>0</v>
      </c>
      <c r="HJQ17">
        <f t="shared" si="88"/>
        <v>0</v>
      </c>
      <c r="HJR17">
        <f t="shared" si="88"/>
        <v>0</v>
      </c>
      <c r="HJS17">
        <f t="shared" si="88"/>
        <v>0</v>
      </c>
      <c r="HJT17">
        <f t="shared" si="88"/>
        <v>0</v>
      </c>
      <c r="HJU17">
        <f t="shared" si="88"/>
        <v>0</v>
      </c>
      <c r="HJV17">
        <f t="shared" si="88"/>
        <v>0</v>
      </c>
      <c r="HJW17">
        <f t="shared" si="88"/>
        <v>0</v>
      </c>
      <c r="HJX17">
        <f t="shared" si="88"/>
        <v>0</v>
      </c>
      <c r="HJY17">
        <f t="shared" si="88"/>
        <v>0</v>
      </c>
      <c r="HJZ17">
        <f t="shared" si="88"/>
        <v>0</v>
      </c>
      <c r="HKA17">
        <f t="shared" si="88"/>
        <v>0</v>
      </c>
      <c r="HKB17">
        <f t="shared" si="88"/>
        <v>0</v>
      </c>
      <c r="HKC17">
        <f t="shared" si="88"/>
        <v>0</v>
      </c>
      <c r="HKD17">
        <f t="shared" si="88"/>
        <v>0</v>
      </c>
      <c r="HKE17">
        <f t="shared" si="88"/>
        <v>0</v>
      </c>
      <c r="HKF17">
        <f t="shared" si="88"/>
        <v>0</v>
      </c>
      <c r="HKG17">
        <f t="shared" si="88"/>
        <v>0</v>
      </c>
      <c r="HKH17">
        <f t="shared" si="88"/>
        <v>0</v>
      </c>
      <c r="HKI17">
        <f t="shared" si="88"/>
        <v>0</v>
      </c>
      <c r="HKJ17">
        <f t="shared" si="88"/>
        <v>0</v>
      </c>
      <c r="HKK17">
        <f t="shared" ref="HKK17:HMV17" si="89">MIN(HKK$1:HKK$16)</f>
        <v>0</v>
      </c>
      <c r="HKL17">
        <f t="shared" si="89"/>
        <v>0</v>
      </c>
      <c r="HKM17">
        <f t="shared" si="89"/>
        <v>0</v>
      </c>
      <c r="HKN17">
        <f t="shared" si="89"/>
        <v>0</v>
      </c>
      <c r="HKO17">
        <f t="shared" si="89"/>
        <v>0</v>
      </c>
      <c r="HKP17">
        <f t="shared" si="89"/>
        <v>0</v>
      </c>
      <c r="HKQ17">
        <f t="shared" si="89"/>
        <v>0</v>
      </c>
      <c r="HKR17">
        <f t="shared" si="89"/>
        <v>0</v>
      </c>
      <c r="HKS17">
        <f t="shared" si="89"/>
        <v>0</v>
      </c>
      <c r="HKT17">
        <f t="shared" si="89"/>
        <v>0</v>
      </c>
      <c r="HKU17">
        <f t="shared" si="89"/>
        <v>0</v>
      </c>
      <c r="HKV17">
        <f t="shared" si="89"/>
        <v>0</v>
      </c>
      <c r="HKW17">
        <f t="shared" si="89"/>
        <v>0</v>
      </c>
      <c r="HKX17">
        <f t="shared" si="89"/>
        <v>0</v>
      </c>
      <c r="HKY17">
        <f t="shared" si="89"/>
        <v>0</v>
      </c>
      <c r="HKZ17">
        <f t="shared" si="89"/>
        <v>0</v>
      </c>
      <c r="HLA17">
        <f t="shared" si="89"/>
        <v>0</v>
      </c>
      <c r="HLB17">
        <f t="shared" si="89"/>
        <v>0</v>
      </c>
      <c r="HLC17">
        <f t="shared" si="89"/>
        <v>0</v>
      </c>
      <c r="HLD17">
        <f t="shared" si="89"/>
        <v>0</v>
      </c>
      <c r="HLE17">
        <f t="shared" si="89"/>
        <v>0</v>
      </c>
      <c r="HLF17">
        <f t="shared" si="89"/>
        <v>0</v>
      </c>
      <c r="HLG17">
        <f t="shared" si="89"/>
        <v>0</v>
      </c>
      <c r="HLH17">
        <f t="shared" si="89"/>
        <v>0</v>
      </c>
      <c r="HLI17">
        <f t="shared" si="89"/>
        <v>0</v>
      </c>
      <c r="HLJ17">
        <f t="shared" si="89"/>
        <v>0</v>
      </c>
      <c r="HLK17">
        <f t="shared" si="89"/>
        <v>0</v>
      </c>
      <c r="HLL17">
        <f t="shared" si="89"/>
        <v>0</v>
      </c>
      <c r="HLM17">
        <f t="shared" si="89"/>
        <v>0</v>
      </c>
      <c r="HLN17">
        <f t="shared" si="89"/>
        <v>0</v>
      </c>
      <c r="HLO17">
        <f t="shared" si="89"/>
        <v>0</v>
      </c>
      <c r="HLP17">
        <f t="shared" si="89"/>
        <v>0</v>
      </c>
      <c r="HLQ17">
        <f t="shared" si="89"/>
        <v>0</v>
      </c>
      <c r="HLR17">
        <f t="shared" si="89"/>
        <v>0</v>
      </c>
      <c r="HLS17">
        <f t="shared" si="89"/>
        <v>0</v>
      </c>
      <c r="HLT17">
        <f t="shared" si="89"/>
        <v>0</v>
      </c>
      <c r="HLU17">
        <f t="shared" si="89"/>
        <v>0</v>
      </c>
      <c r="HLV17">
        <f t="shared" si="89"/>
        <v>0</v>
      </c>
      <c r="HLW17">
        <f t="shared" si="89"/>
        <v>0</v>
      </c>
      <c r="HLX17">
        <f t="shared" si="89"/>
        <v>0</v>
      </c>
      <c r="HLY17">
        <f t="shared" si="89"/>
        <v>0</v>
      </c>
      <c r="HLZ17">
        <f t="shared" si="89"/>
        <v>0</v>
      </c>
      <c r="HMA17">
        <f t="shared" si="89"/>
        <v>0</v>
      </c>
      <c r="HMB17">
        <f t="shared" si="89"/>
        <v>0</v>
      </c>
      <c r="HMC17">
        <f t="shared" si="89"/>
        <v>0</v>
      </c>
      <c r="HMD17">
        <f t="shared" si="89"/>
        <v>0</v>
      </c>
      <c r="HME17">
        <f t="shared" si="89"/>
        <v>0</v>
      </c>
      <c r="HMF17">
        <f t="shared" si="89"/>
        <v>0</v>
      </c>
      <c r="HMG17">
        <f t="shared" si="89"/>
        <v>0</v>
      </c>
      <c r="HMH17">
        <f t="shared" si="89"/>
        <v>0</v>
      </c>
      <c r="HMI17">
        <f t="shared" si="89"/>
        <v>0</v>
      </c>
      <c r="HMJ17">
        <f t="shared" si="89"/>
        <v>0</v>
      </c>
      <c r="HMK17">
        <f t="shared" si="89"/>
        <v>0</v>
      </c>
      <c r="HML17">
        <f t="shared" si="89"/>
        <v>0</v>
      </c>
      <c r="HMM17">
        <f t="shared" si="89"/>
        <v>0</v>
      </c>
      <c r="HMN17">
        <f t="shared" si="89"/>
        <v>0</v>
      </c>
      <c r="HMO17">
        <f t="shared" si="89"/>
        <v>0</v>
      </c>
      <c r="HMP17">
        <f t="shared" si="89"/>
        <v>0</v>
      </c>
      <c r="HMQ17">
        <f t="shared" si="89"/>
        <v>0</v>
      </c>
      <c r="HMR17">
        <f t="shared" si="89"/>
        <v>0</v>
      </c>
      <c r="HMS17">
        <f t="shared" si="89"/>
        <v>0</v>
      </c>
      <c r="HMT17">
        <f t="shared" si="89"/>
        <v>0</v>
      </c>
      <c r="HMU17">
        <f t="shared" si="89"/>
        <v>0</v>
      </c>
      <c r="HMV17">
        <f t="shared" si="89"/>
        <v>0</v>
      </c>
      <c r="HMW17">
        <f t="shared" ref="HMW17:HPH17" si="90">MIN(HMW$1:HMW$16)</f>
        <v>0</v>
      </c>
      <c r="HMX17">
        <f t="shared" si="90"/>
        <v>0</v>
      </c>
      <c r="HMY17">
        <f t="shared" si="90"/>
        <v>0</v>
      </c>
      <c r="HMZ17">
        <f t="shared" si="90"/>
        <v>0</v>
      </c>
      <c r="HNA17">
        <f t="shared" si="90"/>
        <v>0</v>
      </c>
      <c r="HNB17">
        <f t="shared" si="90"/>
        <v>0</v>
      </c>
      <c r="HNC17">
        <f t="shared" si="90"/>
        <v>0</v>
      </c>
      <c r="HND17">
        <f t="shared" si="90"/>
        <v>0</v>
      </c>
      <c r="HNE17">
        <f t="shared" si="90"/>
        <v>0</v>
      </c>
      <c r="HNF17">
        <f t="shared" si="90"/>
        <v>0</v>
      </c>
      <c r="HNG17">
        <f t="shared" si="90"/>
        <v>0</v>
      </c>
      <c r="HNH17">
        <f t="shared" si="90"/>
        <v>0</v>
      </c>
      <c r="HNI17">
        <f t="shared" si="90"/>
        <v>0</v>
      </c>
      <c r="HNJ17">
        <f t="shared" si="90"/>
        <v>0</v>
      </c>
      <c r="HNK17">
        <f t="shared" si="90"/>
        <v>0</v>
      </c>
      <c r="HNL17">
        <f t="shared" si="90"/>
        <v>0</v>
      </c>
      <c r="HNM17">
        <f t="shared" si="90"/>
        <v>0</v>
      </c>
      <c r="HNN17">
        <f t="shared" si="90"/>
        <v>0</v>
      </c>
      <c r="HNO17">
        <f t="shared" si="90"/>
        <v>0</v>
      </c>
      <c r="HNP17">
        <f t="shared" si="90"/>
        <v>0</v>
      </c>
      <c r="HNQ17">
        <f t="shared" si="90"/>
        <v>0</v>
      </c>
      <c r="HNR17">
        <f t="shared" si="90"/>
        <v>0</v>
      </c>
      <c r="HNS17">
        <f t="shared" si="90"/>
        <v>0</v>
      </c>
      <c r="HNT17">
        <f t="shared" si="90"/>
        <v>0</v>
      </c>
      <c r="HNU17">
        <f t="shared" si="90"/>
        <v>0</v>
      </c>
      <c r="HNV17">
        <f t="shared" si="90"/>
        <v>0</v>
      </c>
      <c r="HNW17">
        <f t="shared" si="90"/>
        <v>0</v>
      </c>
      <c r="HNX17">
        <f t="shared" si="90"/>
        <v>0</v>
      </c>
      <c r="HNY17">
        <f t="shared" si="90"/>
        <v>0</v>
      </c>
      <c r="HNZ17">
        <f t="shared" si="90"/>
        <v>0</v>
      </c>
      <c r="HOA17">
        <f t="shared" si="90"/>
        <v>0</v>
      </c>
      <c r="HOB17">
        <f t="shared" si="90"/>
        <v>0</v>
      </c>
      <c r="HOC17">
        <f t="shared" si="90"/>
        <v>0</v>
      </c>
      <c r="HOD17">
        <f t="shared" si="90"/>
        <v>0</v>
      </c>
      <c r="HOE17">
        <f t="shared" si="90"/>
        <v>0</v>
      </c>
      <c r="HOF17">
        <f t="shared" si="90"/>
        <v>0</v>
      </c>
      <c r="HOG17">
        <f t="shared" si="90"/>
        <v>0</v>
      </c>
      <c r="HOH17">
        <f t="shared" si="90"/>
        <v>0</v>
      </c>
      <c r="HOI17">
        <f t="shared" si="90"/>
        <v>0</v>
      </c>
      <c r="HOJ17">
        <f t="shared" si="90"/>
        <v>0</v>
      </c>
      <c r="HOK17">
        <f t="shared" si="90"/>
        <v>0</v>
      </c>
      <c r="HOL17">
        <f t="shared" si="90"/>
        <v>0</v>
      </c>
      <c r="HOM17">
        <f t="shared" si="90"/>
        <v>0</v>
      </c>
      <c r="HON17">
        <f t="shared" si="90"/>
        <v>0</v>
      </c>
      <c r="HOO17">
        <f t="shared" si="90"/>
        <v>0</v>
      </c>
      <c r="HOP17">
        <f t="shared" si="90"/>
        <v>0</v>
      </c>
      <c r="HOQ17">
        <f t="shared" si="90"/>
        <v>0</v>
      </c>
      <c r="HOR17">
        <f t="shared" si="90"/>
        <v>0</v>
      </c>
      <c r="HOS17">
        <f t="shared" si="90"/>
        <v>0</v>
      </c>
      <c r="HOT17">
        <f t="shared" si="90"/>
        <v>0</v>
      </c>
      <c r="HOU17">
        <f t="shared" si="90"/>
        <v>0</v>
      </c>
      <c r="HOV17">
        <f t="shared" si="90"/>
        <v>0</v>
      </c>
      <c r="HOW17">
        <f t="shared" si="90"/>
        <v>0</v>
      </c>
      <c r="HOX17">
        <f t="shared" si="90"/>
        <v>0</v>
      </c>
      <c r="HOY17">
        <f t="shared" si="90"/>
        <v>0</v>
      </c>
      <c r="HOZ17">
        <f t="shared" si="90"/>
        <v>0</v>
      </c>
      <c r="HPA17">
        <f t="shared" si="90"/>
        <v>0</v>
      </c>
      <c r="HPB17">
        <f t="shared" si="90"/>
        <v>0</v>
      </c>
      <c r="HPC17">
        <f t="shared" si="90"/>
        <v>0</v>
      </c>
      <c r="HPD17">
        <f t="shared" si="90"/>
        <v>0</v>
      </c>
      <c r="HPE17">
        <f t="shared" si="90"/>
        <v>0</v>
      </c>
      <c r="HPF17">
        <f t="shared" si="90"/>
        <v>0</v>
      </c>
      <c r="HPG17">
        <f t="shared" si="90"/>
        <v>0</v>
      </c>
      <c r="HPH17">
        <f t="shared" si="90"/>
        <v>0</v>
      </c>
      <c r="HPI17">
        <f t="shared" ref="HPI17:HRT17" si="91">MIN(HPI$1:HPI$16)</f>
        <v>0</v>
      </c>
      <c r="HPJ17">
        <f t="shared" si="91"/>
        <v>0</v>
      </c>
      <c r="HPK17">
        <f t="shared" si="91"/>
        <v>0</v>
      </c>
      <c r="HPL17">
        <f t="shared" si="91"/>
        <v>0</v>
      </c>
      <c r="HPM17">
        <f t="shared" si="91"/>
        <v>0</v>
      </c>
      <c r="HPN17">
        <f t="shared" si="91"/>
        <v>0</v>
      </c>
      <c r="HPO17">
        <f t="shared" si="91"/>
        <v>0</v>
      </c>
      <c r="HPP17">
        <f t="shared" si="91"/>
        <v>0</v>
      </c>
      <c r="HPQ17">
        <f t="shared" si="91"/>
        <v>0</v>
      </c>
      <c r="HPR17">
        <f t="shared" si="91"/>
        <v>0</v>
      </c>
      <c r="HPS17">
        <f t="shared" si="91"/>
        <v>0</v>
      </c>
      <c r="HPT17">
        <f t="shared" si="91"/>
        <v>0</v>
      </c>
      <c r="HPU17">
        <f t="shared" si="91"/>
        <v>0</v>
      </c>
      <c r="HPV17">
        <f t="shared" si="91"/>
        <v>0</v>
      </c>
      <c r="HPW17">
        <f t="shared" si="91"/>
        <v>0</v>
      </c>
      <c r="HPX17">
        <f t="shared" si="91"/>
        <v>0</v>
      </c>
      <c r="HPY17">
        <f t="shared" si="91"/>
        <v>0</v>
      </c>
      <c r="HPZ17">
        <f t="shared" si="91"/>
        <v>0</v>
      </c>
      <c r="HQA17">
        <f t="shared" si="91"/>
        <v>0</v>
      </c>
      <c r="HQB17">
        <f t="shared" si="91"/>
        <v>0</v>
      </c>
      <c r="HQC17">
        <f t="shared" si="91"/>
        <v>0</v>
      </c>
      <c r="HQD17">
        <f t="shared" si="91"/>
        <v>0</v>
      </c>
      <c r="HQE17">
        <f t="shared" si="91"/>
        <v>0</v>
      </c>
      <c r="HQF17">
        <f t="shared" si="91"/>
        <v>0</v>
      </c>
      <c r="HQG17">
        <f t="shared" si="91"/>
        <v>0</v>
      </c>
      <c r="HQH17">
        <f t="shared" si="91"/>
        <v>0</v>
      </c>
      <c r="HQI17">
        <f t="shared" si="91"/>
        <v>0</v>
      </c>
      <c r="HQJ17">
        <f t="shared" si="91"/>
        <v>0</v>
      </c>
      <c r="HQK17">
        <f t="shared" si="91"/>
        <v>0</v>
      </c>
      <c r="HQL17">
        <f t="shared" si="91"/>
        <v>0</v>
      </c>
      <c r="HQM17">
        <f t="shared" si="91"/>
        <v>0</v>
      </c>
      <c r="HQN17">
        <f t="shared" si="91"/>
        <v>0</v>
      </c>
      <c r="HQO17">
        <f t="shared" si="91"/>
        <v>0</v>
      </c>
      <c r="HQP17">
        <f t="shared" si="91"/>
        <v>0</v>
      </c>
      <c r="HQQ17">
        <f t="shared" si="91"/>
        <v>0</v>
      </c>
      <c r="HQR17">
        <f t="shared" si="91"/>
        <v>0</v>
      </c>
      <c r="HQS17">
        <f t="shared" si="91"/>
        <v>0</v>
      </c>
      <c r="HQT17">
        <f t="shared" si="91"/>
        <v>0</v>
      </c>
      <c r="HQU17">
        <f t="shared" si="91"/>
        <v>0</v>
      </c>
      <c r="HQV17">
        <f t="shared" si="91"/>
        <v>0</v>
      </c>
      <c r="HQW17">
        <f t="shared" si="91"/>
        <v>0</v>
      </c>
      <c r="HQX17">
        <f t="shared" si="91"/>
        <v>0</v>
      </c>
      <c r="HQY17">
        <f t="shared" si="91"/>
        <v>0</v>
      </c>
      <c r="HQZ17">
        <f t="shared" si="91"/>
        <v>0</v>
      </c>
      <c r="HRA17">
        <f t="shared" si="91"/>
        <v>0</v>
      </c>
      <c r="HRB17">
        <f t="shared" si="91"/>
        <v>0</v>
      </c>
      <c r="HRC17">
        <f t="shared" si="91"/>
        <v>0</v>
      </c>
      <c r="HRD17">
        <f t="shared" si="91"/>
        <v>0</v>
      </c>
      <c r="HRE17">
        <f t="shared" si="91"/>
        <v>0</v>
      </c>
      <c r="HRF17">
        <f t="shared" si="91"/>
        <v>0</v>
      </c>
      <c r="HRG17">
        <f t="shared" si="91"/>
        <v>0</v>
      </c>
      <c r="HRH17">
        <f t="shared" si="91"/>
        <v>0</v>
      </c>
      <c r="HRI17">
        <f t="shared" si="91"/>
        <v>0</v>
      </c>
      <c r="HRJ17">
        <f t="shared" si="91"/>
        <v>0</v>
      </c>
      <c r="HRK17">
        <f t="shared" si="91"/>
        <v>0</v>
      </c>
      <c r="HRL17">
        <f t="shared" si="91"/>
        <v>0</v>
      </c>
      <c r="HRM17">
        <f t="shared" si="91"/>
        <v>0</v>
      </c>
      <c r="HRN17">
        <f t="shared" si="91"/>
        <v>0</v>
      </c>
      <c r="HRO17">
        <f t="shared" si="91"/>
        <v>0</v>
      </c>
      <c r="HRP17">
        <f t="shared" si="91"/>
        <v>0</v>
      </c>
      <c r="HRQ17">
        <f t="shared" si="91"/>
        <v>0</v>
      </c>
      <c r="HRR17">
        <f t="shared" si="91"/>
        <v>0</v>
      </c>
      <c r="HRS17">
        <f t="shared" si="91"/>
        <v>0</v>
      </c>
      <c r="HRT17">
        <f t="shared" si="91"/>
        <v>0</v>
      </c>
      <c r="HRU17">
        <f t="shared" ref="HRU17:HUF17" si="92">MIN(HRU$1:HRU$16)</f>
        <v>0</v>
      </c>
      <c r="HRV17">
        <f t="shared" si="92"/>
        <v>0</v>
      </c>
      <c r="HRW17">
        <f t="shared" si="92"/>
        <v>0</v>
      </c>
      <c r="HRX17">
        <f t="shared" si="92"/>
        <v>0</v>
      </c>
      <c r="HRY17">
        <f t="shared" si="92"/>
        <v>0</v>
      </c>
      <c r="HRZ17">
        <f t="shared" si="92"/>
        <v>0</v>
      </c>
      <c r="HSA17">
        <f t="shared" si="92"/>
        <v>0</v>
      </c>
      <c r="HSB17">
        <f t="shared" si="92"/>
        <v>0</v>
      </c>
      <c r="HSC17">
        <f t="shared" si="92"/>
        <v>0</v>
      </c>
      <c r="HSD17">
        <f t="shared" si="92"/>
        <v>0</v>
      </c>
      <c r="HSE17">
        <f t="shared" si="92"/>
        <v>0</v>
      </c>
      <c r="HSF17">
        <f t="shared" si="92"/>
        <v>0</v>
      </c>
      <c r="HSG17">
        <f t="shared" si="92"/>
        <v>0</v>
      </c>
      <c r="HSH17">
        <f t="shared" si="92"/>
        <v>0</v>
      </c>
      <c r="HSI17">
        <f t="shared" si="92"/>
        <v>0</v>
      </c>
      <c r="HSJ17">
        <f t="shared" si="92"/>
        <v>0</v>
      </c>
      <c r="HSK17">
        <f t="shared" si="92"/>
        <v>0</v>
      </c>
      <c r="HSL17">
        <f t="shared" si="92"/>
        <v>0</v>
      </c>
      <c r="HSM17">
        <f t="shared" si="92"/>
        <v>0</v>
      </c>
      <c r="HSN17">
        <f t="shared" si="92"/>
        <v>0</v>
      </c>
      <c r="HSO17">
        <f t="shared" si="92"/>
        <v>0</v>
      </c>
      <c r="HSP17">
        <f t="shared" si="92"/>
        <v>0</v>
      </c>
      <c r="HSQ17">
        <f t="shared" si="92"/>
        <v>0</v>
      </c>
      <c r="HSR17">
        <f t="shared" si="92"/>
        <v>0</v>
      </c>
      <c r="HSS17">
        <f t="shared" si="92"/>
        <v>0</v>
      </c>
      <c r="HST17">
        <f t="shared" si="92"/>
        <v>0</v>
      </c>
      <c r="HSU17">
        <f t="shared" si="92"/>
        <v>0</v>
      </c>
      <c r="HSV17">
        <f t="shared" si="92"/>
        <v>0</v>
      </c>
      <c r="HSW17">
        <f t="shared" si="92"/>
        <v>0</v>
      </c>
      <c r="HSX17">
        <f t="shared" si="92"/>
        <v>0</v>
      </c>
      <c r="HSY17">
        <f t="shared" si="92"/>
        <v>0</v>
      </c>
      <c r="HSZ17">
        <f t="shared" si="92"/>
        <v>0</v>
      </c>
      <c r="HTA17">
        <f t="shared" si="92"/>
        <v>0</v>
      </c>
      <c r="HTB17">
        <f t="shared" si="92"/>
        <v>0</v>
      </c>
      <c r="HTC17">
        <f t="shared" si="92"/>
        <v>0</v>
      </c>
      <c r="HTD17">
        <f t="shared" si="92"/>
        <v>0</v>
      </c>
      <c r="HTE17">
        <f t="shared" si="92"/>
        <v>0</v>
      </c>
      <c r="HTF17">
        <f t="shared" si="92"/>
        <v>0</v>
      </c>
      <c r="HTG17">
        <f t="shared" si="92"/>
        <v>0</v>
      </c>
      <c r="HTH17">
        <f t="shared" si="92"/>
        <v>0</v>
      </c>
      <c r="HTI17">
        <f t="shared" si="92"/>
        <v>0</v>
      </c>
      <c r="HTJ17">
        <f t="shared" si="92"/>
        <v>0</v>
      </c>
      <c r="HTK17">
        <f t="shared" si="92"/>
        <v>0</v>
      </c>
      <c r="HTL17">
        <f t="shared" si="92"/>
        <v>0</v>
      </c>
      <c r="HTM17">
        <f t="shared" si="92"/>
        <v>0</v>
      </c>
      <c r="HTN17">
        <f t="shared" si="92"/>
        <v>0</v>
      </c>
      <c r="HTO17">
        <f t="shared" si="92"/>
        <v>0</v>
      </c>
      <c r="HTP17">
        <f t="shared" si="92"/>
        <v>0</v>
      </c>
      <c r="HTQ17">
        <f t="shared" si="92"/>
        <v>0</v>
      </c>
      <c r="HTR17">
        <f t="shared" si="92"/>
        <v>0</v>
      </c>
      <c r="HTS17">
        <f t="shared" si="92"/>
        <v>0</v>
      </c>
      <c r="HTT17">
        <f t="shared" si="92"/>
        <v>0</v>
      </c>
      <c r="HTU17">
        <f t="shared" si="92"/>
        <v>0</v>
      </c>
      <c r="HTV17">
        <f t="shared" si="92"/>
        <v>0</v>
      </c>
      <c r="HTW17">
        <f t="shared" si="92"/>
        <v>0</v>
      </c>
      <c r="HTX17">
        <f t="shared" si="92"/>
        <v>0</v>
      </c>
      <c r="HTY17">
        <f t="shared" si="92"/>
        <v>0</v>
      </c>
      <c r="HTZ17">
        <f t="shared" si="92"/>
        <v>0</v>
      </c>
      <c r="HUA17">
        <f t="shared" si="92"/>
        <v>0</v>
      </c>
      <c r="HUB17">
        <f t="shared" si="92"/>
        <v>0</v>
      </c>
      <c r="HUC17">
        <f t="shared" si="92"/>
        <v>0</v>
      </c>
      <c r="HUD17">
        <f t="shared" si="92"/>
        <v>0</v>
      </c>
      <c r="HUE17">
        <f t="shared" si="92"/>
        <v>0</v>
      </c>
      <c r="HUF17">
        <f t="shared" si="92"/>
        <v>0</v>
      </c>
      <c r="HUG17">
        <f t="shared" ref="HUG17:HWR17" si="93">MIN(HUG$1:HUG$16)</f>
        <v>0</v>
      </c>
      <c r="HUH17">
        <f t="shared" si="93"/>
        <v>0</v>
      </c>
      <c r="HUI17">
        <f t="shared" si="93"/>
        <v>0</v>
      </c>
      <c r="HUJ17">
        <f t="shared" si="93"/>
        <v>0</v>
      </c>
      <c r="HUK17">
        <f t="shared" si="93"/>
        <v>0</v>
      </c>
      <c r="HUL17">
        <f t="shared" si="93"/>
        <v>0</v>
      </c>
      <c r="HUM17">
        <f t="shared" si="93"/>
        <v>0</v>
      </c>
      <c r="HUN17">
        <f t="shared" si="93"/>
        <v>0</v>
      </c>
      <c r="HUO17">
        <f t="shared" si="93"/>
        <v>0</v>
      </c>
      <c r="HUP17">
        <f t="shared" si="93"/>
        <v>0</v>
      </c>
      <c r="HUQ17">
        <f t="shared" si="93"/>
        <v>0</v>
      </c>
      <c r="HUR17">
        <f t="shared" si="93"/>
        <v>0</v>
      </c>
      <c r="HUS17">
        <f t="shared" si="93"/>
        <v>0</v>
      </c>
      <c r="HUT17">
        <f t="shared" si="93"/>
        <v>0</v>
      </c>
      <c r="HUU17">
        <f t="shared" si="93"/>
        <v>0</v>
      </c>
      <c r="HUV17">
        <f t="shared" si="93"/>
        <v>0</v>
      </c>
      <c r="HUW17">
        <f t="shared" si="93"/>
        <v>0</v>
      </c>
      <c r="HUX17">
        <f t="shared" si="93"/>
        <v>0</v>
      </c>
      <c r="HUY17">
        <f t="shared" si="93"/>
        <v>0</v>
      </c>
      <c r="HUZ17">
        <f t="shared" si="93"/>
        <v>0</v>
      </c>
      <c r="HVA17">
        <f t="shared" si="93"/>
        <v>0</v>
      </c>
      <c r="HVB17">
        <f t="shared" si="93"/>
        <v>0</v>
      </c>
      <c r="HVC17">
        <f t="shared" si="93"/>
        <v>0</v>
      </c>
      <c r="HVD17">
        <f t="shared" si="93"/>
        <v>0</v>
      </c>
      <c r="HVE17">
        <f t="shared" si="93"/>
        <v>0</v>
      </c>
      <c r="HVF17">
        <f t="shared" si="93"/>
        <v>0</v>
      </c>
      <c r="HVG17">
        <f t="shared" si="93"/>
        <v>0</v>
      </c>
      <c r="HVH17">
        <f t="shared" si="93"/>
        <v>0</v>
      </c>
      <c r="HVI17">
        <f t="shared" si="93"/>
        <v>0</v>
      </c>
      <c r="HVJ17">
        <f t="shared" si="93"/>
        <v>0</v>
      </c>
      <c r="HVK17">
        <f t="shared" si="93"/>
        <v>0</v>
      </c>
      <c r="HVL17">
        <f t="shared" si="93"/>
        <v>0</v>
      </c>
      <c r="HVM17">
        <f t="shared" si="93"/>
        <v>0</v>
      </c>
      <c r="HVN17">
        <f t="shared" si="93"/>
        <v>0</v>
      </c>
      <c r="HVO17">
        <f t="shared" si="93"/>
        <v>0</v>
      </c>
      <c r="HVP17">
        <f t="shared" si="93"/>
        <v>0</v>
      </c>
      <c r="HVQ17">
        <f t="shared" si="93"/>
        <v>0</v>
      </c>
      <c r="HVR17">
        <f t="shared" si="93"/>
        <v>0</v>
      </c>
      <c r="HVS17">
        <f t="shared" si="93"/>
        <v>0</v>
      </c>
      <c r="HVT17">
        <f t="shared" si="93"/>
        <v>0</v>
      </c>
      <c r="HVU17">
        <f t="shared" si="93"/>
        <v>0</v>
      </c>
      <c r="HVV17">
        <f t="shared" si="93"/>
        <v>0</v>
      </c>
      <c r="HVW17">
        <f t="shared" si="93"/>
        <v>0</v>
      </c>
      <c r="HVX17">
        <f t="shared" si="93"/>
        <v>0</v>
      </c>
      <c r="HVY17">
        <f t="shared" si="93"/>
        <v>0</v>
      </c>
      <c r="HVZ17">
        <f t="shared" si="93"/>
        <v>0</v>
      </c>
      <c r="HWA17">
        <f t="shared" si="93"/>
        <v>0</v>
      </c>
      <c r="HWB17">
        <f t="shared" si="93"/>
        <v>0</v>
      </c>
      <c r="HWC17">
        <f t="shared" si="93"/>
        <v>0</v>
      </c>
      <c r="HWD17">
        <f t="shared" si="93"/>
        <v>0</v>
      </c>
      <c r="HWE17">
        <f t="shared" si="93"/>
        <v>0</v>
      </c>
      <c r="HWF17">
        <f t="shared" si="93"/>
        <v>0</v>
      </c>
      <c r="HWG17">
        <f t="shared" si="93"/>
        <v>0</v>
      </c>
      <c r="HWH17">
        <f t="shared" si="93"/>
        <v>0</v>
      </c>
      <c r="HWI17">
        <f t="shared" si="93"/>
        <v>0</v>
      </c>
      <c r="HWJ17">
        <f t="shared" si="93"/>
        <v>0</v>
      </c>
      <c r="HWK17">
        <f t="shared" si="93"/>
        <v>0</v>
      </c>
      <c r="HWL17">
        <f t="shared" si="93"/>
        <v>0</v>
      </c>
      <c r="HWM17">
        <f t="shared" si="93"/>
        <v>0</v>
      </c>
      <c r="HWN17">
        <f t="shared" si="93"/>
        <v>0</v>
      </c>
      <c r="HWO17">
        <f t="shared" si="93"/>
        <v>0</v>
      </c>
      <c r="HWP17">
        <f t="shared" si="93"/>
        <v>0</v>
      </c>
      <c r="HWQ17">
        <f t="shared" si="93"/>
        <v>0</v>
      </c>
      <c r="HWR17">
        <f t="shared" si="93"/>
        <v>0</v>
      </c>
      <c r="HWS17">
        <f t="shared" ref="HWS17:HZD17" si="94">MIN(HWS$1:HWS$16)</f>
        <v>0</v>
      </c>
      <c r="HWT17">
        <f t="shared" si="94"/>
        <v>0</v>
      </c>
      <c r="HWU17">
        <f t="shared" si="94"/>
        <v>0</v>
      </c>
      <c r="HWV17">
        <f t="shared" si="94"/>
        <v>0</v>
      </c>
      <c r="HWW17">
        <f t="shared" si="94"/>
        <v>0</v>
      </c>
      <c r="HWX17">
        <f t="shared" si="94"/>
        <v>0</v>
      </c>
      <c r="HWY17">
        <f t="shared" si="94"/>
        <v>0</v>
      </c>
      <c r="HWZ17">
        <f t="shared" si="94"/>
        <v>0</v>
      </c>
      <c r="HXA17">
        <f t="shared" si="94"/>
        <v>0</v>
      </c>
      <c r="HXB17">
        <f t="shared" si="94"/>
        <v>0</v>
      </c>
      <c r="HXC17">
        <f t="shared" si="94"/>
        <v>0</v>
      </c>
      <c r="HXD17">
        <f t="shared" si="94"/>
        <v>0</v>
      </c>
      <c r="HXE17">
        <f t="shared" si="94"/>
        <v>0</v>
      </c>
      <c r="HXF17">
        <f t="shared" si="94"/>
        <v>0</v>
      </c>
      <c r="HXG17">
        <f t="shared" si="94"/>
        <v>0</v>
      </c>
      <c r="HXH17">
        <f t="shared" si="94"/>
        <v>0</v>
      </c>
      <c r="HXI17">
        <f t="shared" si="94"/>
        <v>0</v>
      </c>
      <c r="HXJ17">
        <f t="shared" si="94"/>
        <v>0</v>
      </c>
      <c r="HXK17">
        <f t="shared" si="94"/>
        <v>0</v>
      </c>
      <c r="HXL17">
        <f t="shared" si="94"/>
        <v>0</v>
      </c>
      <c r="HXM17">
        <f t="shared" si="94"/>
        <v>0</v>
      </c>
      <c r="HXN17">
        <f t="shared" si="94"/>
        <v>0</v>
      </c>
      <c r="HXO17">
        <f t="shared" si="94"/>
        <v>0</v>
      </c>
      <c r="HXP17">
        <f t="shared" si="94"/>
        <v>0</v>
      </c>
      <c r="HXQ17">
        <f t="shared" si="94"/>
        <v>0</v>
      </c>
      <c r="HXR17">
        <f t="shared" si="94"/>
        <v>0</v>
      </c>
      <c r="HXS17">
        <f t="shared" si="94"/>
        <v>0</v>
      </c>
      <c r="HXT17">
        <f t="shared" si="94"/>
        <v>0</v>
      </c>
      <c r="HXU17">
        <f t="shared" si="94"/>
        <v>0</v>
      </c>
      <c r="HXV17">
        <f t="shared" si="94"/>
        <v>0</v>
      </c>
      <c r="HXW17">
        <f t="shared" si="94"/>
        <v>0</v>
      </c>
      <c r="HXX17">
        <f t="shared" si="94"/>
        <v>0</v>
      </c>
      <c r="HXY17">
        <f t="shared" si="94"/>
        <v>0</v>
      </c>
      <c r="HXZ17">
        <f t="shared" si="94"/>
        <v>0</v>
      </c>
      <c r="HYA17">
        <f t="shared" si="94"/>
        <v>0</v>
      </c>
      <c r="HYB17">
        <f t="shared" si="94"/>
        <v>0</v>
      </c>
      <c r="HYC17">
        <f t="shared" si="94"/>
        <v>0</v>
      </c>
      <c r="HYD17">
        <f t="shared" si="94"/>
        <v>0</v>
      </c>
      <c r="HYE17">
        <f t="shared" si="94"/>
        <v>0</v>
      </c>
      <c r="HYF17">
        <f t="shared" si="94"/>
        <v>0</v>
      </c>
      <c r="HYG17">
        <f t="shared" si="94"/>
        <v>0</v>
      </c>
      <c r="HYH17">
        <f t="shared" si="94"/>
        <v>0</v>
      </c>
      <c r="HYI17">
        <f t="shared" si="94"/>
        <v>0</v>
      </c>
      <c r="HYJ17">
        <f t="shared" si="94"/>
        <v>0</v>
      </c>
      <c r="HYK17">
        <f t="shared" si="94"/>
        <v>0</v>
      </c>
      <c r="HYL17">
        <f t="shared" si="94"/>
        <v>0</v>
      </c>
      <c r="HYM17">
        <f t="shared" si="94"/>
        <v>0</v>
      </c>
      <c r="HYN17">
        <f t="shared" si="94"/>
        <v>0</v>
      </c>
      <c r="HYO17">
        <f t="shared" si="94"/>
        <v>0</v>
      </c>
      <c r="HYP17">
        <f t="shared" si="94"/>
        <v>0</v>
      </c>
      <c r="HYQ17">
        <f t="shared" si="94"/>
        <v>0</v>
      </c>
      <c r="HYR17">
        <f t="shared" si="94"/>
        <v>0</v>
      </c>
      <c r="HYS17">
        <f t="shared" si="94"/>
        <v>0</v>
      </c>
      <c r="HYT17">
        <f t="shared" si="94"/>
        <v>0</v>
      </c>
      <c r="HYU17">
        <f t="shared" si="94"/>
        <v>0</v>
      </c>
      <c r="HYV17">
        <f t="shared" si="94"/>
        <v>0</v>
      </c>
      <c r="HYW17">
        <f t="shared" si="94"/>
        <v>0</v>
      </c>
      <c r="HYX17">
        <f t="shared" si="94"/>
        <v>0</v>
      </c>
      <c r="HYY17">
        <f t="shared" si="94"/>
        <v>0</v>
      </c>
      <c r="HYZ17">
        <f t="shared" si="94"/>
        <v>0</v>
      </c>
      <c r="HZA17">
        <f t="shared" si="94"/>
        <v>0</v>
      </c>
      <c r="HZB17">
        <f t="shared" si="94"/>
        <v>0</v>
      </c>
      <c r="HZC17">
        <f t="shared" si="94"/>
        <v>0</v>
      </c>
      <c r="HZD17">
        <f t="shared" si="94"/>
        <v>0</v>
      </c>
      <c r="HZE17">
        <f t="shared" ref="HZE17:IBP17" si="95">MIN(HZE$1:HZE$16)</f>
        <v>0</v>
      </c>
      <c r="HZF17">
        <f t="shared" si="95"/>
        <v>0</v>
      </c>
      <c r="HZG17">
        <f t="shared" si="95"/>
        <v>0</v>
      </c>
      <c r="HZH17">
        <f t="shared" si="95"/>
        <v>0</v>
      </c>
      <c r="HZI17">
        <f t="shared" si="95"/>
        <v>0</v>
      </c>
      <c r="HZJ17">
        <f t="shared" si="95"/>
        <v>0</v>
      </c>
      <c r="HZK17">
        <f t="shared" si="95"/>
        <v>0</v>
      </c>
      <c r="HZL17">
        <f t="shared" si="95"/>
        <v>0</v>
      </c>
      <c r="HZM17">
        <f t="shared" si="95"/>
        <v>0</v>
      </c>
      <c r="HZN17">
        <f t="shared" si="95"/>
        <v>0</v>
      </c>
      <c r="HZO17">
        <f t="shared" si="95"/>
        <v>0</v>
      </c>
      <c r="HZP17">
        <f t="shared" si="95"/>
        <v>0</v>
      </c>
      <c r="HZQ17">
        <f t="shared" si="95"/>
        <v>0</v>
      </c>
      <c r="HZR17">
        <f t="shared" si="95"/>
        <v>0</v>
      </c>
      <c r="HZS17">
        <f t="shared" si="95"/>
        <v>0</v>
      </c>
      <c r="HZT17">
        <f t="shared" si="95"/>
        <v>0</v>
      </c>
      <c r="HZU17">
        <f t="shared" si="95"/>
        <v>0</v>
      </c>
      <c r="HZV17">
        <f t="shared" si="95"/>
        <v>0</v>
      </c>
      <c r="HZW17">
        <f t="shared" si="95"/>
        <v>0</v>
      </c>
      <c r="HZX17">
        <f t="shared" si="95"/>
        <v>0</v>
      </c>
      <c r="HZY17">
        <f t="shared" si="95"/>
        <v>0</v>
      </c>
      <c r="HZZ17">
        <f t="shared" si="95"/>
        <v>0</v>
      </c>
      <c r="IAA17">
        <f t="shared" si="95"/>
        <v>0</v>
      </c>
      <c r="IAB17">
        <f t="shared" si="95"/>
        <v>0</v>
      </c>
      <c r="IAC17">
        <f t="shared" si="95"/>
        <v>0</v>
      </c>
      <c r="IAD17">
        <f t="shared" si="95"/>
        <v>0</v>
      </c>
      <c r="IAE17">
        <f t="shared" si="95"/>
        <v>0</v>
      </c>
      <c r="IAF17">
        <f t="shared" si="95"/>
        <v>0</v>
      </c>
      <c r="IAG17">
        <f t="shared" si="95"/>
        <v>0</v>
      </c>
      <c r="IAH17">
        <f t="shared" si="95"/>
        <v>0</v>
      </c>
      <c r="IAI17">
        <f t="shared" si="95"/>
        <v>0</v>
      </c>
      <c r="IAJ17">
        <f t="shared" si="95"/>
        <v>0</v>
      </c>
      <c r="IAK17">
        <f t="shared" si="95"/>
        <v>0</v>
      </c>
      <c r="IAL17">
        <f t="shared" si="95"/>
        <v>0</v>
      </c>
      <c r="IAM17">
        <f t="shared" si="95"/>
        <v>0</v>
      </c>
      <c r="IAN17">
        <f t="shared" si="95"/>
        <v>0</v>
      </c>
      <c r="IAO17">
        <f t="shared" si="95"/>
        <v>0</v>
      </c>
      <c r="IAP17">
        <f t="shared" si="95"/>
        <v>0</v>
      </c>
      <c r="IAQ17">
        <f t="shared" si="95"/>
        <v>0</v>
      </c>
      <c r="IAR17">
        <f t="shared" si="95"/>
        <v>0</v>
      </c>
      <c r="IAS17">
        <f t="shared" si="95"/>
        <v>0</v>
      </c>
      <c r="IAT17">
        <f t="shared" si="95"/>
        <v>0</v>
      </c>
      <c r="IAU17">
        <f t="shared" si="95"/>
        <v>0</v>
      </c>
      <c r="IAV17">
        <f t="shared" si="95"/>
        <v>0</v>
      </c>
      <c r="IAW17">
        <f t="shared" si="95"/>
        <v>0</v>
      </c>
      <c r="IAX17">
        <f t="shared" si="95"/>
        <v>0</v>
      </c>
      <c r="IAY17">
        <f t="shared" si="95"/>
        <v>0</v>
      </c>
      <c r="IAZ17">
        <f t="shared" si="95"/>
        <v>0</v>
      </c>
      <c r="IBA17">
        <f t="shared" si="95"/>
        <v>0</v>
      </c>
      <c r="IBB17">
        <f t="shared" si="95"/>
        <v>0</v>
      </c>
      <c r="IBC17">
        <f t="shared" si="95"/>
        <v>0</v>
      </c>
      <c r="IBD17">
        <f t="shared" si="95"/>
        <v>0</v>
      </c>
      <c r="IBE17">
        <f t="shared" si="95"/>
        <v>0</v>
      </c>
      <c r="IBF17">
        <f t="shared" si="95"/>
        <v>0</v>
      </c>
      <c r="IBG17">
        <f t="shared" si="95"/>
        <v>0</v>
      </c>
      <c r="IBH17">
        <f t="shared" si="95"/>
        <v>0</v>
      </c>
      <c r="IBI17">
        <f t="shared" si="95"/>
        <v>0</v>
      </c>
      <c r="IBJ17">
        <f t="shared" si="95"/>
        <v>0</v>
      </c>
      <c r="IBK17">
        <f t="shared" si="95"/>
        <v>0</v>
      </c>
      <c r="IBL17">
        <f t="shared" si="95"/>
        <v>0</v>
      </c>
      <c r="IBM17">
        <f t="shared" si="95"/>
        <v>0</v>
      </c>
      <c r="IBN17">
        <f t="shared" si="95"/>
        <v>0</v>
      </c>
      <c r="IBO17">
        <f t="shared" si="95"/>
        <v>0</v>
      </c>
      <c r="IBP17">
        <f t="shared" si="95"/>
        <v>0</v>
      </c>
      <c r="IBQ17">
        <f t="shared" ref="IBQ17:IEB17" si="96">MIN(IBQ$1:IBQ$16)</f>
        <v>0</v>
      </c>
      <c r="IBR17">
        <f t="shared" si="96"/>
        <v>0</v>
      </c>
      <c r="IBS17">
        <f t="shared" si="96"/>
        <v>0</v>
      </c>
      <c r="IBT17">
        <f t="shared" si="96"/>
        <v>0</v>
      </c>
      <c r="IBU17">
        <f t="shared" si="96"/>
        <v>0</v>
      </c>
      <c r="IBV17">
        <f t="shared" si="96"/>
        <v>0</v>
      </c>
      <c r="IBW17">
        <f t="shared" si="96"/>
        <v>0</v>
      </c>
      <c r="IBX17">
        <f t="shared" si="96"/>
        <v>0</v>
      </c>
      <c r="IBY17">
        <f t="shared" si="96"/>
        <v>0</v>
      </c>
      <c r="IBZ17">
        <f t="shared" si="96"/>
        <v>0</v>
      </c>
      <c r="ICA17">
        <f t="shared" si="96"/>
        <v>0</v>
      </c>
      <c r="ICB17">
        <f t="shared" si="96"/>
        <v>0</v>
      </c>
      <c r="ICC17">
        <f t="shared" si="96"/>
        <v>0</v>
      </c>
      <c r="ICD17">
        <f t="shared" si="96"/>
        <v>0</v>
      </c>
      <c r="ICE17">
        <f t="shared" si="96"/>
        <v>0</v>
      </c>
      <c r="ICF17">
        <f t="shared" si="96"/>
        <v>0</v>
      </c>
      <c r="ICG17">
        <f t="shared" si="96"/>
        <v>0</v>
      </c>
      <c r="ICH17">
        <f t="shared" si="96"/>
        <v>0</v>
      </c>
      <c r="ICI17">
        <f t="shared" si="96"/>
        <v>0</v>
      </c>
      <c r="ICJ17">
        <f t="shared" si="96"/>
        <v>0</v>
      </c>
      <c r="ICK17">
        <f t="shared" si="96"/>
        <v>0</v>
      </c>
      <c r="ICL17">
        <f t="shared" si="96"/>
        <v>0</v>
      </c>
      <c r="ICM17">
        <f t="shared" si="96"/>
        <v>0</v>
      </c>
      <c r="ICN17">
        <f t="shared" si="96"/>
        <v>0</v>
      </c>
      <c r="ICO17">
        <f t="shared" si="96"/>
        <v>0</v>
      </c>
      <c r="ICP17">
        <f t="shared" si="96"/>
        <v>0</v>
      </c>
      <c r="ICQ17">
        <f t="shared" si="96"/>
        <v>0</v>
      </c>
      <c r="ICR17">
        <f t="shared" si="96"/>
        <v>0</v>
      </c>
      <c r="ICS17">
        <f t="shared" si="96"/>
        <v>0</v>
      </c>
      <c r="ICT17">
        <f t="shared" si="96"/>
        <v>0</v>
      </c>
      <c r="ICU17">
        <f t="shared" si="96"/>
        <v>0</v>
      </c>
      <c r="ICV17">
        <f t="shared" si="96"/>
        <v>0</v>
      </c>
      <c r="ICW17">
        <f t="shared" si="96"/>
        <v>0</v>
      </c>
      <c r="ICX17">
        <f t="shared" si="96"/>
        <v>0</v>
      </c>
      <c r="ICY17">
        <f t="shared" si="96"/>
        <v>0</v>
      </c>
      <c r="ICZ17">
        <f t="shared" si="96"/>
        <v>0</v>
      </c>
      <c r="IDA17">
        <f t="shared" si="96"/>
        <v>0</v>
      </c>
      <c r="IDB17">
        <f t="shared" si="96"/>
        <v>0</v>
      </c>
      <c r="IDC17">
        <f t="shared" si="96"/>
        <v>0</v>
      </c>
      <c r="IDD17">
        <f t="shared" si="96"/>
        <v>0</v>
      </c>
      <c r="IDE17">
        <f t="shared" si="96"/>
        <v>0</v>
      </c>
      <c r="IDF17">
        <f t="shared" si="96"/>
        <v>0</v>
      </c>
      <c r="IDG17">
        <f t="shared" si="96"/>
        <v>0</v>
      </c>
      <c r="IDH17">
        <f t="shared" si="96"/>
        <v>0</v>
      </c>
      <c r="IDI17">
        <f t="shared" si="96"/>
        <v>0</v>
      </c>
      <c r="IDJ17">
        <f t="shared" si="96"/>
        <v>0</v>
      </c>
      <c r="IDK17">
        <f t="shared" si="96"/>
        <v>0</v>
      </c>
      <c r="IDL17">
        <f t="shared" si="96"/>
        <v>0</v>
      </c>
      <c r="IDM17">
        <f t="shared" si="96"/>
        <v>0</v>
      </c>
      <c r="IDN17">
        <f t="shared" si="96"/>
        <v>0</v>
      </c>
      <c r="IDO17">
        <f t="shared" si="96"/>
        <v>0</v>
      </c>
      <c r="IDP17">
        <f t="shared" si="96"/>
        <v>0</v>
      </c>
      <c r="IDQ17">
        <f t="shared" si="96"/>
        <v>0</v>
      </c>
      <c r="IDR17">
        <f t="shared" si="96"/>
        <v>0</v>
      </c>
      <c r="IDS17">
        <f t="shared" si="96"/>
        <v>0</v>
      </c>
      <c r="IDT17">
        <f t="shared" si="96"/>
        <v>0</v>
      </c>
      <c r="IDU17">
        <f t="shared" si="96"/>
        <v>0</v>
      </c>
      <c r="IDV17">
        <f t="shared" si="96"/>
        <v>0</v>
      </c>
      <c r="IDW17">
        <f t="shared" si="96"/>
        <v>0</v>
      </c>
      <c r="IDX17">
        <f t="shared" si="96"/>
        <v>0</v>
      </c>
      <c r="IDY17">
        <f t="shared" si="96"/>
        <v>0</v>
      </c>
      <c r="IDZ17">
        <f t="shared" si="96"/>
        <v>0</v>
      </c>
      <c r="IEA17">
        <f t="shared" si="96"/>
        <v>0</v>
      </c>
      <c r="IEB17">
        <f t="shared" si="96"/>
        <v>0</v>
      </c>
      <c r="IEC17">
        <f t="shared" ref="IEC17:IGN17" si="97">MIN(IEC$1:IEC$16)</f>
        <v>0</v>
      </c>
      <c r="IED17">
        <f t="shared" si="97"/>
        <v>0</v>
      </c>
      <c r="IEE17">
        <f t="shared" si="97"/>
        <v>0</v>
      </c>
      <c r="IEF17">
        <f t="shared" si="97"/>
        <v>0</v>
      </c>
      <c r="IEG17">
        <f t="shared" si="97"/>
        <v>0</v>
      </c>
      <c r="IEH17">
        <f t="shared" si="97"/>
        <v>0</v>
      </c>
      <c r="IEI17">
        <f t="shared" si="97"/>
        <v>0</v>
      </c>
      <c r="IEJ17">
        <f t="shared" si="97"/>
        <v>0</v>
      </c>
      <c r="IEK17">
        <f t="shared" si="97"/>
        <v>0</v>
      </c>
      <c r="IEL17">
        <f t="shared" si="97"/>
        <v>0</v>
      </c>
      <c r="IEM17">
        <f t="shared" si="97"/>
        <v>0</v>
      </c>
      <c r="IEN17">
        <f t="shared" si="97"/>
        <v>0</v>
      </c>
      <c r="IEO17">
        <f t="shared" si="97"/>
        <v>0</v>
      </c>
      <c r="IEP17">
        <f t="shared" si="97"/>
        <v>0</v>
      </c>
      <c r="IEQ17">
        <f t="shared" si="97"/>
        <v>0</v>
      </c>
      <c r="IER17">
        <f t="shared" si="97"/>
        <v>0</v>
      </c>
      <c r="IES17">
        <f t="shared" si="97"/>
        <v>0</v>
      </c>
      <c r="IET17">
        <f t="shared" si="97"/>
        <v>0</v>
      </c>
      <c r="IEU17">
        <f t="shared" si="97"/>
        <v>0</v>
      </c>
      <c r="IEV17">
        <f t="shared" si="97"/>
        <v>0</v>
      </c>
      <c r="IEW17">
        <f t="shared" si="97"/>
        <v>0</v>
      </c>
      <c r="IEX17">
        <f t="shared" si="97"/>
        <v>0</v>
      </c>
      <c r="IEY17">
        <f t="shared" si="97"/>
        <v>0</v>
      </c>
      <c r="IEZ17">
        <f t="shared" si="97"/>
        <v>0</v>
      </c>
      <c r="IFA17">
        <f t="shared" si="97"/>
        <v>0</v>
      </c>
      <c r="IFB17">
        <f t="shared" si="97"/>
        <v>0</v>
      </c>
      <c r="IFC17">
        <f t="shared" si="97"/>
        <v>0</v>
      </c>
      <c r="IFD17">
        <f t="shared" si="97"/>
        <v>0</v>
      </c>
      <c r="IFE17">
        <f t="shared" si="97"/>
        <v>0</v>
      </c>
      <c r="IFF17">
        <f t="shared" si="97"/>
        <v>0</v>
      </c>
      <c r="IFG17">
        <f t="shared" si="97"/>
        <v>0</v>
      </c>
      <c r="IFH17">
        <f t="shared" si="97"/>
        <v>0</v>
      </c>
      <c r="IFI17">
        <f t="shared" si="97"/>
        <v>0</v>
      </c>
      <c r="IFJ17">
        <f t="shared" si="97"/>
        <v>0</v>
      </c>
      <c r="IFK17">
        <f t="shared" si="97"/>
        <v>0</v>
      </c>
      <c r="IFL17">
        <f t="shared" si="97"/>
        <v>0</v>
      </c>
      <c r="IFM17">
        <f t="shared" si="97"/>
        <v>0</v>
      </c>
      <c r="IFN17">
        <f t="shared" si="97"/>
        <v>0</v>
      </c>
      <c r="IFO17">
        <f t="shared" si="97"/>
        <v>0</v>
      </c>
      <c r="IFP17">
        <f t="shared" si="97"/>
        <v>0</v>
      </c>
      <c r="IFQ17">
        <f t="shared" si="97"/>
        <v>0</v>
      </c>
      <c r="IFR17">
        <f t="shared" si="97"/>
        <v>0</v>
      </c>
      <c r="IFS17">
        <f t="shared" si="97"/>
        <v>0</v>
      </c>
      <c r="IFT17">
        <f t="shared" si="97"/>
        <v>0</v>
      </c>
      <c r="IFU17">
        <f t="shared" si="97"/>
        <v>0</v>
      </c>
      <c r="IFV17">
        <f t="shared" si="97"/>
        <v>0</v>
      </c>
      <c r="IFW17">
        <f t="shared" si="97"/>
        <v>0</v>
      </c>
      <c r="IFX17">
        <f t="shared" si="97"/>
        <v>0</v>
      </c>
      <c r="IFY17">
        <f t="shared" si="97"/>
        <v>0</v>
      </c>
      <c r="IFZ17">
        <f t="shared" si="97"/>
        <v>0</v>
      </c>
      <c r="IGA17">
        <f t="shared" si="97"/>
        <v>0</v>
      </c>
      <c r="IGB17">
        <f t="shared" si="97"/>
        <v>0</v>
      </c>
      <c r="IGC17">
        <f t="shared" si="97"/>
        <v>0</v>
      </c>
      <c r="IGD17">
        <f t="shared" si="97"/>
        <v>0</v>
      </c>
      <c r="IGE17">
        <f t="shared" si="97"/>
        <v>0</v>
      </c>
      <c r="IGF17">
        <f t="shared" si="97"/>
        <v>0</v>
      </c>
      <c r="IGG17">
        <f t="shared" si="97"/>
        <v>0</v>
      </c>
      <c r="IGH17">
        <f t="shared" si="97"/>
        <v>0</v>
      </c>
      <c r="IGI17">
        <f t="shared" si="97"/>
        <v>0</v>
      </c>
      <c r="IGJ17">
        <f t="shared" si="97"/>
        <v>0</v>
      </c>
      <c r="IGK17">
        <f t="shared" si="97"/>
        <v>0</v>
      </c>
      <c r="IGL17">
        <f t="shared" si="97"/>
        <v>0</v>
      </c>
      <c r="IGM17">
        <f t="shared" si="97"/>
        <v>0</v>
      </c>
      <c r="IGN17">
        <f t="shared" si="97"/>
        <v>0</v>
      </c>
      <c r="IGO17">
        <f t="shared" ref="IGO17:IIZ17" si="98">MIN(IGO$1:IGO$16)</f>
        <v>0</v>
      </c>
      <c r="IGP17">
        <f t="shared" si="98"/>
        <v>0</v>
      </c>
      <c r="IGQ17">
        <f t="shared" si="98"/>
        <v>0</v>
      </c>
      <c r="IGR17">
        <f t="shared" si="98"/>
        <v>0</v>
      </c>
      <c r="IGS17">
        <f t="shared" si="98"/>
        <v>0</v>
      </c>
      <c r="IGT17">
        <f t="shared" si="98"/>
        <v>0</v>
      </c>
      <c r="IGU17">
        <f t="shared" si="98"/>
        <v>0</v>
      </c>
      <c r="IGV17">
        <f t="shared" si="98"/>
        <v>0</v>
      </c>
      <c r="IGW17">
        <f t="shared" si="98"/>
        <v>0</v>
      </c>
      <c r="IGX17">
        <f t="shared" si="98"/>
        <v>0</v>
      </c>
      <c r="IGY17">
        <f t="shared" si="98"/>
        <v>0</v>
      </c>
      <c r="IGZ17">
        <f t="shared" si="98"/>
        <v>0</v>
      </c>
      <c r="IHA17">
        <f t="shared" si="98"/>
        <v>0</v>
      </c>
      <c r="IHB17">
        <f t="shared" si="98"/>
        <v>0</v>
      </c>
      <c r="IHC17">
        <f t="shared" si="98"/>
        <v>0</v>
      </c>
      <c r="IHD17">
        <f t="shared" si="98"/>
        <v>0</v>
      </c>
      <c r="IHE17">
        <f t="shared" si="98"/>
        <v>0</v>
      </c>
      <c r="IHF17">
        <f t="shared" si="98"/>
        <v>0</v>
      </c>
      <c r="IHG17">
        <f t="shared" si="98"/>
        <v>0</v>
      </c>
      <c r="IHH17">
        <f t="shared" si="98"/>
        <v>0</v>
      </c>
      <c r="IHI17">
        <f t="shared" si="98"/>
        <v>0</v>
      </c>
      <c r="IHJ17">
        <f t="shared" si="98"/>
        <v>0</v>
      </c>
      <c r="IHK17">
        <f t="shared" si="98"/>
        <v>0</v>
      </c>
      <c r="IHL17">
        <f t="shared" si="98"/>
        <v>0</v>
      </c>
      <c r="IHM17">
        <f t="shared" si="98"/>
        <v>0</v>
      </c>
      <c r="IHN17">
        <f t="shared" si="98"/>
        <v>0</v>
      </c>
      <c r="IHO17">
        <f t="shared" si="98"/>
        <v>0</v>
      </c>
      <c r="IHP17">
        <f t="shared" si="98"/>
        <v>0</v>
      </c>
      <c r="IHQ17">
        <f t="shared" si="98"/>
        <v>0</v>
      </c>
      <c r="IHR17">
        <f t="shared" si="98"/>
        <v>0</v>
      </c>
      <c r="IHS17">
        <f t="shared" si="98"/>
        <v>0</v>
      </c>
      <c r="IHT17">
        <f t="shared" si="98"/>
        <v>0</v>
      </c>
      <c r="IHU17">
        <f t="shared" si="98"/>
        <v>0</v>
      </c>
      <c r="IHV17">
        <f t="shared" si="98"/>
        <v>0</v>
      </c>
      <c r="IHW17">
        <f t="shared" si="98"/>
        <v>0</v>
      </c>
      <c r="IHX17">
        <f t="shared" si="98"/>
        <v>0</v>
      </c>
      <c r="IHY17">
        <f t="shared" si="98"/>
        <v>0</v>
      </c>
      <c r="IHZ17">
        <f t="shared" si="98"/>
        <v>0</v>
      </c>
      <c r="IIA17">
        <f t="shared" si="98"/>
        <v>0</v>
      </c>
      <c r="IIB17">
        <f t="shared" si="98"/>
        <v>0</v>
      </c>
      <c r="IIC17">
        <f t="shared" si="98"/>
        <v>0</v>
      </c>
      <c r="IID17">
        <f t="shared" si="98"/>
        <v>0</v>
      </c>
      <c r="IIE17">
        <f t="shared" si="98"/>
        <v>0</v>
      </c>
      <c r="IIF17">
        <f t="shared" si="98"/>
        <v>0</v>
      </c>
      <c r="IIG17">
        <f t="shared" si="98"/>
        <v>0</v>
      </c>
      <c r="IIH17">
        <f t="shared" si="98"/>
        <v>0</v>
      </c>
      <c r="III17">
        <f t="shared" si="98"/>
        <v>0</v>
      </c>
      <c r="IIJ17">
        <f t="shared" si="98"/>
        <v>0</v>
      </c>
      <c r="IIK17">
        <f t="shared" si="98"/>
        <v>0</v>
      </c>
      <c r="IIL17">
        <f t="shared" si="98"/>
        <v>0</v>
      </c>
      <c r="IIM17">
        <f t="shared" si="98"/>
        <v>0</v>
      </c>
      <c r="IIN17">
        <f t="shared" si="98"/>
        <v>0</v>
      </c>
      <c r="IIO17">
        <f t="shared" si="98"/>
        <v>0</v>
      </c>
      <c r="IIP17">
        <f t="shared" si="98"/>
        <v>0</v>
      </c>
      <c r="IIQ17">
        <f t="shared" si="98"/>
        <v>0</v>
      </c>
      <c r="IIR17">
        <f t="shared" si="98"/>
        <v>0</v>
      </c>
      <c r="IIS17">
        <f t="shared" si="98"/>
        <v>0</v>
      </c>
      <c r="IIT17">
        <f t="shared" si="98"/>
        <v>0</v>
      </c>
      <c r="IIU17">
        <f t="shared" si="98"/>
        <v>0</v>
      </c>
      <c r="IIV17">
        <f t="shared" si="98"/>
        <v>0</v>
      </c>
      <c r="IIW17">
        <f t="shared" si="98"/>
        <v>0</v>
      </c>
      <c r="IIX17">
        <f t="shared" si="98"/>
        <v>0</v>
      </c>
      <c r="IIY17">
        <f t="shared" si="98"/>
        <v>0</v>
      </c>
      <c r="IIZ17">
        <f t="shared" si="98"/>
        <v>0</v>
      </c>
      <c r="IJA17">
        <f t="shared" ref="IJA17:ILL17" si="99">MIN(IJA$1:IJA$16)</f>
        <v>0</v>
      </c>
      <c r="IJB17">
        <f t="shared" si="99"/>
        <v>0</v>
      </c>
      <c r="IJC17">
        <f t="shared" si="99"/>
        <v>0</v>
      </c>
      <c r="IJD17">
        <f t="shared" si="99"/>
        <v>0</v>
      </c>
      <c r="IJE17">
        <f t="shared" si="99"/>
        <v>0</v>
      </c>
      <c r="IJF17">
        <f t="shared" si="99"/>
        <v>0</v>
      </c>
      <c r="IJG17">
        <f t="shared" si="99"/>
        <v>0</v>
      </c>
      <c r="IJH17">
        <f t="shared" si="99"/>
        <v>0</v>
      </c>
      <c r="IJI17">
        <f t="shared" si="99"/>
        <v>0</v>
      </c>
      <c r="IJJ17">
        <f t="shared" si="99"/>
        <v>0</v>
      </c>
      <c r="IJK17">
        <f t="shared" si="99"/>
        <v>0</v>
      </c>
      <c r="IJL17">
        <f t="shared" si="99"/>
        <v>0</v>
      </c>
      <c r="IJM17">
        <f t="shared" si="99"/>
        <v>0</v>
      </c>
      <c r="IJN17">
        <f t="shared" si="99"/>
        <v>0</v>
      </c>
      <c r="IJO17">
        <f t="shared" si="99"/>
        <v>0</v>
      </c>
      <c r="IJP17">
        <f t="shared" si="99"/>
        <v>0</v>
      </c>
      <c r="IJQ17">
        <f t="shared" si="99"/>
        <v>0</v>
      </c>
      <c r="IJR17">
        <f t="shared" si="99"/>
        <v>0</v>
      </c>
      <c r="IJS17">
        <f t="shared" si="99"/>
        <v>0</v>
      </c>
      <c r="IJT17">
        <f t="shared" si="99"/>
        <v>0</v>
      </c>
      <c r="IJU17">
        <f t="shared" si="99"/>
        <v>0</v>
      </c>
      <c r="IJV17">
        <f t="shared" si="99"/>
        <v>0</v>
      </c>
      <c r="IJW17">
        <f t="shared" si="99"/>
        <v>0</v>
      </c>
      <c r="IJX17">
        <f t="shared" si="99"/>
        <v>0</v>
      </c>
      <c r="IJY17">
        <f t="shared" si="99"/>
        <v>0</v>
      </c>
      <c r="IJZ17">
        <f t="shared" si="99"/>
        <v>0</v>
      </c>
      <c r="IKA17">
        <f t="shared" si="99"/>
        <v>0</v>
      </c>
      <c r="IKB17">
        <f t="shared" si="99"/>
        <v>0</v>
      </c>
      <c r="IKC17">
        <f t="shared" si="99"/>
        <v>0</v>
      </c>
      <c r="IKD17">
        <f t="shared" si="99"/>
        <v>0</v>
      </c>
      <c r="IKE17">
        <f t="shared" si="99"/>
        <v>0</v>
      </c>
      <c r="IKF17">
        <f t="shared" si="99"/>
        <v>0</v>
      </c>
      <c r="IKG17">
        <f t="shared" si="99"/>
        <v>0</v>
      </c>
      <c r="IKH17">
        <f t="shared" si="99"/>
        <v>0</v>
      </c>
      <c r="IKI17">
        <f t="shared" si="99"/>
        <v>0</v>
      </c>
      <c r="IKJ17">
        <f t="shared" si="99"/>
        <v>0</v>
      </c>
      <c r="IKK17">
        <f t="shared" si="99"/>
        <v>0</v>
      </c>
      <c r="IKL17">
        <f t="shared" si="99"/>
        <v>0</v>
      </c>
      <c r="IKM17">
        <f t="shared" si="99"/>
        <v>0</v>
      </c>
      <c r="IKN17">
        <f t="shared" si="99"/>
        <v>0</v>
      </c>
      <c r="IKO17">
        <f t="shared" si="99"/>
        <v>0</v>
      </c>
      <c r="IKP17">
        <f t="shared" si="99"/>
        <v>0</v>
      </c>
      <c r="IKQ17">
        <f t="shared" si="99"/>
        <v>0</v>
      </c>
      <c r="IKR17">
        <f t="shared" si="99"/>
        <v>0</v>
      </c>
      <c r="IKS17">
        <f t="shared" si="99"/>
        <v>0</v>
      </c>
      <c r="IKT17">
        <f t="shared" si="99"/>
        <v>0</v>
      </c>
      <c r="IKU17">
        <f t="shared" si="99"/>
        <v>0</v>
      </c>
      <c r="IKV17">
        <f t="shared" si="99"/>
        <v>0</v>
      </c>
      <c r="IKW17">
        <f t="shared" si="99"/>
        <v>0</v>
      </c>
      <c r="IKX17">
        <f t="shared" si="99"/>
        <v>0</v>
      </c>
      <c r="IKY17">
        <f t="shared" si="99"/>
        <v>0</v>
      </c>
      <c r="IKZ17">
        <f t="shared" si="99"/>
        <v>0</v>
      </c>
      <c r="ILA17">
        <f t="shared" si="99"/>
        <v>0</v>
      </c>
      <c r="ILB17">
        <f t="shared" si="99"/>
        <v>0</v>
      </c>
      <c r="ILC17">
        <f t="shared" si="99"/>
        <v>0</v>
      </c>
      <c r="ILD17">
        <f t="shared" si="99"/>
        <v>0</v>
      </c>
      <c r="ILE17">
        <f t="shared" si="99"/>
        <v>0</v>
      </c>
      <c r="ILF17">
        <f t="shared" si="99"/>
        <v>0</v>
      </c>
      <c r="ILG17">
        <f t="shared" si="99"/>
        <v>0</v>
      </c>
      <c r="ILH17">
        <f t="shared" si="99"/>
        <v>0</v>
      </c>
      <c r="ILI17">
        <f t="shared" si="99"/>
        <v>0</v>
      </c>
      <c r="ILJ17">
        <f t="shared" si="99"/>
        <v>0</v>
      </c>
      <c r="ILK17">
        <f t="shared" si="99"/>
        <v>0</v>
      </c>
      <c r="ILL17">
        <f t="shared" si="99"/>
        <v>0</v>
      </c>
      <c r="ILM17">
        <f t="shared" ref="ILM17:INX17" si="100">MIN(ILM$1:ILM$16)</f>
        <v>0</v>
      </c>
      <c r="ILN17">
        <f t="shared" si="100"/>
        <v>0</v>
      </c>
      <c r="ILO17">
        <f t="shared" si="100"/>
        <v>0</v>
      </c>
      <c r="ILP17">
        <f t="shared" si="100"/>
        <v>0</v>
      </c>
      <c r="ILQ17">
        <f t="shared" si="100"/>
        <v>0</v>
      </c>
      <c r="ILR17">
        <f t="shared" si="100"/>
        <v>0</v>
      </c>
      <c r="ILS17">
        <f t="shared" si="100"/>
        <v>0</v>
      </c>
      <c r="ILT17">
        <f t="shared" si="100"/>
        <v>0</v>
      </c>
      <c r="ILU17">
        <f t="shared" si="100"/>
        <v>0</v>
      </c>
      <c r="ILV17">
        <f t="shared" si="100"/>
        <v>0</v>
      </c>
      <c r="ILW17">
        <f t="shared" si="100"/>
        <v>0</v>
      </c>
      <c r="ILX17">
        <f t="shared" si="100"/>
        <v>0</v>
      </c>
      <c r="ILY17">
        <f t="shared" si="100"/>
        <v>0</v>
      </c>
      <c r="ILZ17">
        <f t="shared" si="100"/>
        <v>0</v>
      </c>
      <c r="IMA17">
        <f t="shared" si="100"/>
        <v>0</v>
      </c>
      <c r="IMB17">
        <f t="shared" si="100"/>
        <v>0</v>
      </c>
      <c r="IMC17">
        <f t="shared" si="100"/>
        <v>0</v>
      </c>
      <c r="IMD17">
        <f t="shared" si="100"/>
        <v>0</v>
      </c>
      <c r="IME17">
        <f t="shared" si="100"/>
        <v>0</v>
      </c>
      <c r="IMF17">
        <f t="shared" si="100"/>
        <v>0</v>
      </c>
      <c r="IMG17">
        <f t="shared" si="100"/>
        <v>0</v>
      </c>
      <c r="IMH17">
        <f t="shared" si="100"/>
        <v>0</v>
      </c>
      <c r="IMI17">
        <f t="shared" si="100"/>
        <v>0</v>
      </c>
      <c r="IMJ17">
        <f t="shared" si="100"/>
        <v>0</v>
      </c>
      <c r="IMK17">
        <f t="shared" si="100"/>
        <v>0</v>
      </c>
      <c r="IML17">
        <f t="shared" si="100"/>
        <v>0</v>
      </c>
      <c r="IMM17">
        <f t="shared" si="100"/>
        <v>0</v>
      </c>
      <c r="IMN17">
        <f t="shared" si="100"/>
        <v>0</v>
      </c>
      <c r="IMO17">
        <f t="shared" si="100"/>
        <v>0</v>
      </c>
      <c r="IMP17">
        <f t="shared" si="100"/>
        <v>0</v>
      </c>
      <c r="IMQ17">
        <f t="shared" si="100"/>
        <v>0</v>
      </c>
      <c r="IMR17">
        <f t="shared" si="100"/>
        <v>0</v>
      </c>
      <c r="IMS17">
        <f t="shared" si="100"/>
        <v>0</v>
      </c>
      <c r="IMT17">
        <f t="shared" si="100"/>
        <v>0</v>
      </c>
      <c r="IMU17">
        <f t="shared" si="100"/>
        <v>0</v>
      </c>
      <c r="IMV17">
        <f t="shared" si="100"/>
        <v>0</v>
      </c>
      <c r="IMW17">
        <f t="shared" si="100"/>
        <v>0</v>
      </c>
      <c r="IMX17">
        <f t="shared" si="100"/>
        <v>0</v>
      </c>
      <c r="IMY17">
        <f t="shared" si="100"/>
        <v>0</v>
      </c>
      <c r="IMZ17">
        <f t="shared" si="100"/>
        <v>0</v>
      </c>
      <c r="INA17">
        <f t="shared" si="100"/>
        <v>0</v>
      </c>
      <c r="INB17">
        <f t="shared" si="100"/>
        <v>0</v>
      </c>
      <c r="INC17">
        <f t="shared" si="100"/>
        <v>0</v>
      </c>
      <c r="IND17">
        <f t="shared" si="100"/>
        <v>0</v>
      </c>
      <c r="INE17">
        <f t="shared" si="100"/>
        <v>0</v>
      </c>
      <c r="INF17">
        <f t="shared" si="100"/>
        <v>0</v>
      </c>
      <c r="ING17">
        <f t="shared" si="100"/>
        <v>0</v>
      </c>
      <c r="INH17">
        <f t="shared" si="100"/>
        <v>0</v>
      </c>
      <c r="INI17">
        <f t="shared" si="100"/>
        <v>0</v>
      </c>
      <c r="INJ17">
        <f t="shared" si="100"/>
        <v>0</v>
      </c>
      <c r="INK17">
        <f t="shared" si="100"/>
        <v>0</v>
      </c>
      <c r="INL17">
        <f t="shared" si="100"/>
        <v>0</v>
      </c>
      <c r="INM17">
        <f t="shared" si="100"/>
        <v>0</v>
      </c>
      <c r="INN17">
        <f t="shared" si="100"/>
        <v>0</v>
      </c>
      <c r="INO17">
        <f t="shared" si="100"/>
        <v>0</v>
      </c>
      <c r="INP17">
        <f t="shared" si="100"/>
        <v>0</v>
      </c>
      <c r="INQ17">
        <f t="shared" si="100"/>
        <v>0</v>
      </c>
      <c r="INR17">
        <f t="shared" si="100"/>
        <v>0</v>
      </c>
      <c r="INS17">
        <f t="shared" si="100"/>
        <v>0</v>
      </c>
      <c r="INT17">
        <f t="shared" si="100"/>
        <v>0</v>
      </c>
      <c r="INU17">
        <f t="shared" si="100"/>
        <v>0</v>
      </c>
      <c r="INV17">
        <f t="shared" si="100"/>
        <v>0</v>
      </c>
      <c r="INW17">
        <f t="shared" si="100"/>
        <v>0</v>
      </c>
      <c r="INX17">
        <f t="shared" si="100"/>
        <v>0</v>
      </c>
      <c r="INY17">
        <f t="shared" ref="INY17:IQJ17" si="101">MIN(INY$1:INY$16)</f>
        <v>0</v>
      </c>
      <c r="INZ17">
        <f t="shared" si="101"/>
        <v>0</v>
      </c>
      <c r="IOA17">
        <f t="shared" si="101"/>
        <v>0</v>
      </c>
      <c r="IOB17">
        <f t="shared" si="101"/>
        <v>0</v>
      </c>
      <c r="IOC17">
        <f t="shared" si="101"/>
        <v>0</v>
      </c>
      <c r="IOD17">
        <f t="shared" si="101"/>
        <v>0</v>
      </c>
      <c r="IOE17">
        <f t="shared" si="101"/>
        <v>0</v>
      </c>
      <c r="IOF17">
        <f t="shared" si="101"/>
        <v>0</v>
      </c>
      <c r="IOG17">
        <f t="shared" si="101"/>
        <v>0</v>
      </c>
      <c r="IOH17">
        <f t="shared" si="101"/>
        <v>0</v>
      </c>
      <c r="IOI17">
        <f t="shared" si="101"/>
        <v>0</v>
      </c>
      <c r="IOJ17">
        <f t="shared" si="101"/>
        <v>0</v>
      </c>
      <c r="IOK17">
        <f t="shared" si="101"/>
        <v>0</v>
      </c>
      <c r="IOL17">
        <f t="shared" si="101"/>
        <v>0</v>
      </c>
      <c r="IOM17">
        <f t="shared" si="101"/>
        <v>0</v>
      </c>
      <c r="ION17">
        <f t="shared" si="101"/>
        <v>0</v>
      </c>
      <c r="IOO17">
        <f t="shared" si="101"/>
        <v>0</v>
      </c>
      <c r="IOP17">
        <f t="shared" si="101"/>
        <v>0</v>
      </c>
      <c r="IOQ17">
        <f t="shared" si="101"/>
        <v>0</v>
      </c>
      <c r="IOR17">
        <f t="shared" si="101"/>
        <v>0</v>
      </c>
      <c r="IOS17">
        <f t="shared" si="101"/>
        <v>0</v>
      </c>
      <c r="IOT17">
        <f t="shared" si="101"/>
        <v>0</v>
      </c>
      <c r="IOU17">
        <f t="shared" si="101"/>
        <v>0</v>
      </c>
      <c r="IOV17">
        <f t="shared" si="101"/>
        <v>0</v>
      </c>
      <c r="IOW17">
        <f t="shared" si="101"/>
        <v>0</v>
      </c>
      <c r="IOX17">
        <f t="shared" si="101"/>
        <v>0</v>
      </c>
      <c r="IOY17">
        <f t="shared" si="101"/>
        <v>0</v>
      </c>
      <c r="IOZ17">
        <f t="shared" si="101"/>
        <v>0</v>
      </c>
      <c r="IPA17">
        <f t="shared" si="101"/>
        <v>0</v>
      </c>
      <c r="IPB17">
        <f t="shared" si="101"/>
        <v>0</v>
      </c>
      <c r="IPC17">
        <f t="shared" si="101"/>
        <v>0</v>
      </c>
      <c r="IPD17">
        <f t="shared" si="101"/>
        <v>0</v>
      </c>
      <c r="IPE17">
        <f t="shared" si="101"/>
        <v>0</v>
      </c>
      <c r="IPF17">
        <f t="shared" si="101"/>
        <v>0</v>
      </c>
      <c r="IPG17">
        <f t="shared" si="101"/>
        <v>0</v>
      </c>
      <c r="IPH17">
        <f t="shared" si="101"/>
        <v>0</v>
      </c>
      <c r="IPI17">
        <f t="shared" si="101"/>
        <v>0</v>
      </c>
      <c r="IPJ17">
        <f t="shared" si="101"/>
        <v>0</v>
      </c>
      <c r="IPK17">
        <f t="shared" si="101"/>
        <v>0</v>
      </c>
      <c r="IPL17">
        <f t="shared" si="101"/>
        <v>0</v>
      </c>
      <c r="IPM17">
        <f t="shared" si="101"/>
        <v>0</v>
      </c>
      <c r="IPN17">
        <f t="shared" si="101"/>
        <v>0</v>
      </c>
      <c r="IPO17">
        <f t="shared" si="101"/>
        <v>0</v>
      </c>
      <c r="IPP17">
        <f t="shared" si="101"/>
        <v>0</v>
      </c>
      <c r="IPQ17">
        <f t="shared" si="101"/>
        <v>0</v>
      </c>
      <c r="IPR17">
        <f t="shared" si="101"/>
        <v>0</v>
      </c>
      <c r="IPS17">
        <f t="shared" si="101"/>
        <v>0</v>
      </c>
      <c r="IPT17">
        <f t="shared" si="101"/>
        <v>0</v>
      </c>
      <c r="IPU17">
        <f t="shared" si="101"/>
        <v>0</v>
      </c>
      <c r="IPV17">
        <f t="shared" si="101"/>
        <v>0</v>
      </c>
      <c r="IPW17">
        <f t="shared" si="101"/>
        <v>0</v>
      </c>
      <c r="IPX17">
        <f t="shared" si="101"/>
        <v>0</v>
      </c>
      <c r="IPY17">
        <f t="shared" si="101"/>
        <v>0</v>
      </c>
      <c r="IPZ17">
        <f t="shared" si="101"/>
        <v>0</v>
      </c>
      <c r="IQA17">
        <f t="shared" si="101"/>
        <v>0</v>
      </c>
      <c r="IQB17">
        <f t="shared" si="101"/>
        <v>0</v>
      </c>
      <c r="IQC17">
        <f t="shared" si="101"/>
        <v>0</v>
      </c>
      <c r="IQD17">
        <f t="shared" si="101"/>
        <v>0</v>
      </c>
      <c r="IQE17">
        <f t="shared" si="101"/>
        <v>0</v>
      </c>
      <c r="IQF17">
        <f t="shared" si="101"/>
        <v>0</v>
      </c>
      <c r="IQG17">
        <f t="shared" si="101"/>
        <v>0</v>
      </c>
      <c r="IQH17">
        <f t="shared" si="101"/>
        <v>0</v>
      </c>
      <c r="IQI17">
        <f t="shared" si="101"/>
        <v>0</v>
      </c>
      <c r="IQJ17">
        <f t="shared" si="101"/>
        <v>0</v>
      </c>
      <c r="IQK17">
        <f t="shared" ref="IQK17:ISV17" si="102">MIN(IQK$1:IQK$16)</f>
        <v>0</v>
      </c>
      <c r="IQL17">
        <f t="shared" si="102"/>
        <v>0</v>
      </c>
      <c r="IQM17">
        <f t="shared" si="102"/>
        <v>0</v>
      </c>
      <c r="IQN17">
        <f t="shared" si="102"/>
        <v>0</v>
      </c>
      <c r="IQO17">
        <f t="shared" si="102"/>
        <v>0</v>
      </c>
      <c r="IQP17">
        <f t="shared" si="102"/>
        <v>0</v>
      </c>
      <c r="IQQ17">
        <f t="shared" si="102"/>
        <v>0</v>
      </c>
      <c r="IQR17">
        <f t="shared" si="102"/>
        <v>0</v>
      </c>
      <c r="IQS17">
        <f t="shared" si="102"/>
        <v>0</v>
      </c>
      <c r="IQT17">
        <f t="shared" si="102"/>
        <v>0</v>
      </c>
      <c r="IQU17">
        <f t="shared" si="102"/>
        <v>0</v>
      </c>
      <c r="IQV17">
        <f t="shared" si="102"/>
        <v>0</v>
      </c>
      <c r="IQW17">
        <f t="shared" si="102"/>
        <v>0</v>
      </c>
      <c r="IQX17">
        <f t="shared" si="102"/>
        <v>0</v>
      </c>
      <c r="IQY17">
        <f t="shared" si="102"/>
        <v>0</v>
      </c>
      <c r="IQZ17">
        <f t="shared" si="102"/>
        <v>0</v>
      </c>
      <c r="IRA17">
        <f t="shared" si="102"/>
        <v>0</v>
      </c>
      <c r="IRB17">
        <f t="shared" si="102"/>
        <v>0</v>
      </c>
      <c r="IRC17">
        <f t="shared" si="102"/>
        <v>0</v>
      </c>
      <c r="IRD17">
        <f t="shared" si="102"/>
        <v>0</v>
      </c>
      <c r="IRE17">
        <f t="shared" si="102"/>
        <v>0</v>
      </c>
      <c r="IRF17">
        <f t="shared" si="102"/>
        <v>0</v>
      </c>
      <c r="IRG17">
        <f t="shared" si="102"/>
        <v>0</v>
      </c>
      <c r="IRH17">
        <f t="shared" si="102"/>
        <v>0</v>
      </c>
      <c r="IRI17">
        <f t="shared" si="102"/>
        <v>0</v>
      </c>
      <c r="IRJ17">
        <f t="shared" si="102"/>
        <v>0</v>
      </c>
      <c r="IRK17">
        <f t="shared" si="102"/>
        <v>0</v>
      </c>
      <c r="IRL17">
        <f t="shared" si="102"/>
        <v>0</v>
      </c>
      <c r="IRM17">
        <f t="shared" si="102"/>
        <v>0</v>
      </c>
      <c r="IRN17">
        <f t="shared" si="102"/>
        <v>0</v>
      </c>
      <c r="IRO17">
        <f t="shared" si="102"/>
        <v>0</v>
      </c>
      <c r="IRP17">
        <f t="shared" si="102"/>
        <v>0</v>
      </c>
      <c r="IRQ17">
        <f t="shared" si="102"/>
        <v>0</v>
      </c>
      <c r="IRR17">
        <f t="shared" si="102"/>
        <v>0</v>
      </c>
      <c r="IRS17">
        <f t="shared" si="102"/>
        <v>0</v>
      </c>
      <c r="IRT17">
        <f t="shared" si="102"/>
        <v>0</v>
      </c>
      <c r="IRU17">
        <f t="shared" si="102"/>
        <v>0</v>
      </c>
      <c r="IRV17">
        <f t="shared" si="102"/>
        <v>0</v>
      </c>
      <c r="IRW17">
        <f t="shared" si="102"/>
        <v>0</v>
      </c>
      <c r="IRX17">
        <f t="shared" si="102"/>
        <v>0</v>
      </c>
      <c r="IRY17">
        <f t="shared" si="102"/>
        <v>0</v>
      </c>
      <c r="IRZ17">
        <f t="shared" si="102"/>
        <v>0</v>
      </c>
      <c r="ISA17">
        <f t="shared" si="102"/>
        <v>0</v>
      </c>
      <c r="ISB17">
        <f t="shared" si="102"/>
        <v>0</v>
      </c>
      <c r="ISC17">
        <f t="shared" si="102"/>
        <v>0</v>
      </c>
      <c r="ISD17">
        <f t="shared" si="102"/>
        <v>0</v>
      </c>
      <c r="ISE17">
        <f t="shared" si="102"/>
        <v>0</v>
      </c>
      <c r="ISF17">
        <f t="shared" si="102"/>
        <v>0</v>
      </c>
      <c r="ISG17">
        <f t="shared" si="102"/>
        <v>0</v>
      </c>
      <c r="ISH17">
        <f t="shared" si="102"/>
        <v>0</v>
      </c>
      <c r="ISI17">
        <f t="shared" si="102"/>
        <v>0</v>
      </c>
      <c r="ISJ17">
        <f t="shared" si="102"/>
        <v>0</v>
      </c>
      <c r="ISK17">
        <f t="shared" si="102"/>
        <v>0</v>
      </c>
      <c r="ISL17">
        <f t="shared" si="102"/>
        <v>0</v>
      </c>
      <c r="ISM17">
        <f t="shared" si="102"/>
        <v>0</v>
      </c>
      <c r="ISN17">
        <f t="shared" si="102"/>
        <v>0</v>
      </c>
      <c r="ISO17">
        <f t="shared" si="102"/>
        <v>0</v>
      </c>
      <c r="ISP17">
        <f t="shared" si="102"/>
        <v>0</v>
      </c>
      <c r="ISQ17">
        <f t="shared" si="102"/>
        <v>0</v>
      </c>
      <c r="ISR17">
        <f t="shared" si="102"/>
        <v>0</v>
      </c>
      <c r="ISS17">
        <f t="shared" si="102"/>
        <v>0</v>
      </c>
      <c r="IST17">
        <f t="shared" si="102"/>
        <v>0</v>
      </c>
      <c r="ISU17">
        <f t="shared" si="102"/>
        <v>0</v>
      </c>
      <c r="ISV17">
        <f t="shared" si="102"/>
        <v>0</v>
      </c>
      <c r="ISW17">
        <f t="shared" ref="ISW17:IVH17" si="103">MIN(ISW$1:ISW$16)</f>
        <v>0</v>
      </c>
      <c r="ISX17">
        <f t="shared" si="103"/>
        <v>0</v>
      </c>
      <c r="ISY17">
        <f t="shared" si="103"/>
        <v>0</v>
      </c>
      <c r="ISZ17">
        <f t="shared" si="103"/>
        <v>0</v>
      </c>
      <c r="ITA17">
        <f t="shared" si="103"/>
        <v>0</v>
      </c>
      <c r="ITB17">
        <f t="shared" si="103"/>
        <v>0</v>
      </c>
      <c r="ITC17">
        <f t="shared" si="103"/>
        <v>0</v>
      </c>
      <c r="ITD17">
        <f t="shared" si="103"/>
        <v>0</v>
      </c>
      <c r="ITE17">
        <f t="shared" si="103"/>
        <v>0</v>
      </c>
      <c r="ITF17">
        <f t="shared" si="103"/>
        <v>0</v>
      </c>
      <c r="ITG17">
        <f t="shared" si="103"/>
        <v>0</v>
      </c>
      <c r="ITH17">
        <f t="shared" si="103"/>
        <v>0</v>
      </c>
      <c r="ITI17">
        <f t="shared" si="103"/>
        <v>0</v>
      </c>
      <c r="ITJ17">
        <f t="shared" si="103"/>
        <v>0</v>
      </c>
      <c r="ITK17">
        <f t="shared" si="103"/>
        <v>0</v>
      </c>
      <c r="ITL17">
        <f t="shared" si="103"/>
        <v>0</v>
      </c>
      <c r="ITM17">
        <f t="shared" si="103"/>
        <v>0</v>
      </c>
      <c r="ITN17">
        <f t="shared" si="103"/>
        <v>0</v>
      </c>
      <c r="ITO17">
        <f t="shared" si="103"/>
        <v>0</v>
      </c>
      <c r="ITP17">
        <f t="shared" si="103"/>
        <v>0</v>
      </c>
      <c r="ITQ17">
        <f t="shared" si="103"/>
        <v>0</v>
      </c>
      <c r="ITR17">
        <f t="shared" si="103"/>
        <v>0</v>
      </c>
      <c r="ITS17">
        <f t="shared" si="103"/>
        <v>0</v>
      </c>
      <c r="ITT17">
        <f t="shared" si="103"/>
        <v>0</v>
      </c>
      <c r="ITU17">
        <f t="shared" si="103"/>
        <v>0</v>
      </c>
      <c r="ITV17">
        <f t="shared" si="103"/>
        <v>0</v>
      </c>
      <c r="ITW17">
        <f t="shared" si="103"/>
        <v>0</v>
      </c>
      <c r="ITX17">
        <f t="shared" si="103"/>
        <v>0</v>
      </c>
      <c r="ITY17">
        <f t="shared" si="103"/>
        <v>0</v>
      </c>
      <c r="ITZ17">
        <f t="shared" si="103"/>
        <v>0</v>
      </c>
      <c r="IUA17">
        <f t="shared" si="103"/>
        <v>0</v>
      </c>
      <c r="IUB17">
        <f t="shared" si="103"/>
        <v>0</v>
      </c>
      <c r="IUC17">
        <f t="shared" si="103"/>
        <v>0</v>
      </c>
      <c r="IUD17">
        <f t="shared" si="103"/>
        <v>0</v>
      </c>
      <c r="IUE17">
        <f t="shared" si="103"/>
        <v>0</v>
      </c>
      <c r="IUF17">
        <f t="shared" si="103"/>
        <v>0</v>
      </c>
      <c r="IUG17">
        <f t="shared" si="103"/>
        <v>0</v>
      </c>
      <c r="IUH17">
        <f t="shared" si="103"/>
        <v>0</v>
      </c>
      <c r="IUI17">
        <f t="shared" si="103"/>
        <v>0</v>
      </c>
      <c r="IUJ17">
        <f t="shared" si="103"/>
        <v>0</v>
      </c>
      <c r="IUK17">
        <f t="shared" si="103"/>
        <v>0</v>
      </c>
      <c r="IUL17">
        <f t="shared" si="103"/>
        <v>0</v>
      </c>
      <c r="IUM17">
        <f t="shared" si="103"/>
        <v>0</v>
      </c>
      <c r="IUN17">
        <f t="shared" si="103"/>
        <v>0</v>
      </c>
      <c r="IUO17">
        <f t="shared" si="103"/>
        <v>0</v>
      </c>
      <c r="IUP17">
        <f t="shared" si="103"/>
        <v>0</v>
      </c>
      <c r="IUQ17">
        <f t="shared" si="103"/>
        <v>0</v>
      </c>
      <c r="IUR17">
        <f t="shared" si="103"/>
        <v>0</v>
      </c>
      <c r="IUS17">
        <f t="shared" si="103"/>
        <v>0</v>
      </c>
      <c r="IUT17">
        <f t="shared" si="103"/>
        <v>0</v>
      </c>
      <c r="IUU17">
        <f t="shared" si="103"/>
        <v>0</v>
      </c>
      <c r="IUV17">
        <f t="shared" si="103"/>
        <v>0</v>
      </c>
      <c r="IUW17">
        <f t="shared" si="103"/>
        <v>0</v>
      </c>
      <c r="IUX17">
        <f t="shared" si="103"/>
        <v>0</v>
      </c>
      <c r="IUY17">
        <f t="shared" si="103"/>
        <v>0</v>
      </c>
      <c r="IUZ17">
        <f t="shared" si="103"/>
        <v>0</v>
      </c>
      <c r="IVA17">
        <f t="shared" si="103"/>
        <v>0</v>
      </c>
      <c r="IVB17">
        <f t="shared" si="103"/>
        <v>0</v>
      </c>
      <c r="IVC17">
        <f t="shared" si="103"/>
        <v>0</v>
      </c>
      <c r="IVD17">
        <f t="shared" si="103"/>
        <v>0</v>
      </c>
      <c r="IVE17">
        <f t="shared" si="103"/>
        <v>0</v>
      </c>
      <c r="IVF17">
        <f t="shared" si="103"/>
        <v>0</v>
      </c>
      <c r="IVG17">
        <f t="shared" si="103"/>
        <v>0</v>
      </c>
      <c r="IVH17">
        <f t="shared" si="103"/>
        <v>0</v>
      </c>
      <c r="IVI17">
        <f t="shared" ref="IVI17:IXT17" si="104">MIN(IVI$1:IVI$16)</f>
        <v>0</v>
      </c>
      <c r="IVJ17">
        <f t="shared" si="104"/>
        <v>0</v>
      </c>
      <c r="IVK17">
        <f t="shared" si="104"/>
        <v>0</v>
      </c>
      <c r="IVL17">
        <f t="shared" si="104"/>
        <v>0</v>
      </c>
      <c r="IVM17">
        <f t="shared" si="104"/>
        <v>0</v>
      </c>
      <c r="IVN17">
        <f t="shared" si="104"/>
        <v>0</v>
      </c>
      <c r="IVO17">
        <f t="shared" si="104"/>
        <v>0</v>
      </c>
      <c r="IVP17">
        <f t="shared" si="104"/>
        <v>0</v>
      </c>
      <c r="IVQ17">
        <f t="shared" si="104"/>
        <v>0</v>
      </c>
      <c r="IVR17">
        <f t="shared" si="104"/>
        <v>0</v>
      </c>
      <c r="IVS17">
        <f t="shared" si="104"/>
        <v>0</v>
      </c>
      <c r="IVT17">
        <f t="shared" si="104"/>
        <v>0</v>
      </c>
      <c r="IVU17">
        <f t="shared" si="104"/>
        <v>0</v>
      </c>
      <c r="IVV17">
        <f t="shared" si="104"/>
        <v>0</v>
      </c>
      <c r="IVW17">
        <f t="shared" si="104"/>
        <v>0</v>
      </c>
      <c r="IVX17">
        <f t="shared" si="104"/>
        <v>0</v>
      </c>
      <c r="IVY17">
        <f t="shared" si="104"/>
        <v>0</v>
      </c>
      <c r="IVZ17">
        <f t="shared" si="104"/>
        <v>0</v>
      </c>
      <c r="IWA17">
        <f t="shared" si="104"/>
        <v>0</v>
      </c>
      <c r="IWB17">
        <f t="shared" si="104"/>
        <v>0</v>
      </c>
      <c r="IWC17">
        <f t="shared" si="104"/>
        <v>0</v>
      </c>
      <c r="IWD17">
        <f t="shared" si="104"/>
        <v>0</v>
      </c>
      <c r="IWE17">
        <f t="shared" si="104"/>
        <v>0</v>
      </c>
      <c r="IWF17">
        <f t="shared" si="104"/>
        <v>0</v>
      </c>
      <c r="IWG17">
        <f t="shared" si="104"/>
        <v>0</v>
      </c>
      <c r="IWH17">
        <f t="shared" si="104"/>
        <v>0</v>
      </c>
      <c r="IWI17">
        <f t="shared" si="104"/>
        <v>0</v>
      </c>
      <c r="IWJ17">
        <f t="shared" si="104"/>
        <v>0</v>
      </c>
      <c r="IWK17">
        <f t="shared" si="104"/>
        <v>0</v>
      </c>
      <c r="IWL17">
        <f t="shared" si="104"/>
        <v>0</v>
      </c>
      <c r="IWM17">
        <f t="shared" si="104"/>
        <v>0</v>
      </c>
      <c r="IWN17">
        <f t="shared" si="104"/>
        <v>0</v>
      </c>
      <c r="IWO17">
        <f t="shared" si="104"/>
        <v>0</v>
      </c>
      <c r="IWP17">
        <f t="shared" si="104"/>
        <v>0</v>
      </c>
      <c r="IWQ17">
        <f t="shared" si="104"/>
        <v>0</v>
      </c>
      <c r="IWR17">
        <f t="shared" si="104"/>
        <v>0</v>
      </c>
      <c r="IWS17">
        <f t="shared" si="104"/>
        <v>0</v>
      </c>
      <c r="IWT17">
        <f t="shared" si="104"/>
        <v>0</v>
      </c>
      <c r="IWU17">
        <f t="shared" si="104"/>
        <v>0</v>
      </c>
      <c r="IWV17">
        <f t="shared" si="104"/>
        <v>0</v>
      </c>
      <c r="IWW17">
        <f t="shared" si="104"/>
        <v>0</v>
      </c>
      <c r="IWX17">
        <f t="shared" si="104"/>
        <v>0</v>
      </c>
      <c r="IWY17">
        <f t="shared" si="104"/>
        <v>0</v>
      </c>
      <c r="IWZ17">
        <f t="shared" si="104"/>
        <v>0</v>
      </c>
      <c r="IXA17">
        <f t="shared" si="104"/>
        <v>0</v>
      </c>
      <c r="IXB17">
        <f t="shared" si="104"/>
        <v>0</v>
      </c>
      <c r="IXC17">
        <f t="shared" si="104"/>
        <v>0</v>
      </c>
      <c r="IXD17">
        <f t="shared" si="104"/>
        <v>0</v>
      </c>
      <c r="IXE17">
        <f t="shared" si="104"/>
        <v>0</v>
      </c>
      <c r="IXF17">
        <f t="shared" si="104"/>
        <v>0</v>
      </c>
      <c r="IXG17">
        <f t="shared" si="104"/>
        <v>0</v>
      </c>
      <c r="IXH17">
        <f t="shared" si="104"/>
        <v>0</v>
      </c>
      <c r="IXI17">
        <f t="shared" si="104"/>
        <v>0</v>
      </c>
      <c r="IXJ17">
        <f t="shared" si="104"/>
        <v>0</v>
      </c>
      <c r="IXK17">
        <f t="shared" si="104"/>
        <v>0</v>
      </c>
      <c r="IXL17">
        <f t="shared" si="104"/>
        <v>0</v>
      </c>
      <c r="IXM17">
        <f t="shared" si="104"/>
        <v>0</v>
      </c>
      <c r="IXN17">
        <f t="shared" si="104"/>
        <v>0</v>
      </c>
      <c r="IXO17">
        <f t="shared" si="104"/>
        <v>0</v>
      </c>
      <c r="IXP17">
        <f t="shared" si="104"/>
        <v>0</v>
      </c>
      <c r="IXQ17">
        <f t="shared" si="104"/>
        <v>0</v>
      </c>
      <c r="IXR17">
        <f t="shared" si="104"/>
        <v>0</v>
      </c>
      <c r="IXS17">
        <f t="shared" si="104"/>
        <v>0</v>
      </c>
      <c r="IXT17">
        <f t="shared" si="104"/>
        <v>0</v>
      </c>
      <c r="IXU17">
        <f t="shared" ref="IXU17:JAF17" si="105">MIN(IXU$1:IXU$16)</f>
        <v>0</v>
      </c>
      <c r="IXV17">
        <f t="shared" si="105"/>
        <v>0</v>
      </c>
      <c r="IXW17">
        <f t="shared" si="105"/>
        <v>0</v>
      </c>
      <c r="IXX17">
        <f t="shared" si="105"/>
        <v>0</v>
      </c>
      <c r="IXY17">
        <f t="shared" si="105"/>
        <v>0</v>
      </c>
      <c r="IXZ17">
        <f t="shared" si="105"/>
        <v>0</v>
      </c>
      <c r="IYA17">
        <f t="shared" si="105"/>
        <v>0</v>
      </c>
      <c r="IYB17">
        <f t="shared" si="105"/>
        <v>0</v>
      </c>
      <c r="IYC17">
        <f t="shared" si="105"/>
        <v>0</v>
      </c>
      <c r="IYD17">
        <f t="shared" si="105"/>
        <v>0</v>
      </c>
      <c r="IYE17">
        <f t="shared" si="105"/>
        <v>0</v>
      </c>
      <c r="IYF17">
        <f t="shared" si="105"/>
        <v>0</v>
      </c>
      <c r="IYG17">
        <f t="shared" si="105"/>
        <v>0</v>
      </c>
      <c r="IYH17">
        <f t="shared" si="105"/>
        <v>0</v>
      </c>
      <c r="IYI17">
        <f t="shared" si="105"/>
        <v>0</v>
      </c>
      <c r="IYJ17">
        <f t="shared" si="105"/>
        <v>0</v>
      </c>
      <c r="IYK17">
        <f t="shared" si="105"/>
        <v>0</v>
      </c>
      <c r="IYL17">
        <f t="shared" si="105"/>
        <v>0</v>
      </c>
      <c r="IYM17">
        <f t="shared" si="105"/>
        <v>0</v>
      </c>
      <c r="IYN17">
        <f t="shared" si="105"/>
        <v>0</v>
      </c>
      <c r="IYO17">
        <f t="shared" si="105"/>
        <v>0</v>
      </c>
      <c r="IYP17">
        <f t="shared" si="105"/>
        <v>0</v>
      </c>
      <c r="IYQ17">
        <f t="shared" si="105"/>
        <v>0</v>
      </c>
      <c r="IYR17">
        <f t="shared" si="105"/>
        <v>0</v>
      </c>
      <c r="IYS17">
        <f t="shared" si="105"/>
        <v>0</v>
      </c>
      <c r="IYT17">
        <f t="shared" si="105"/>
        <v>0</v>
      </c>
      <c r="IYU17">
        <f t="shared" si="105"/>
        <v>0</v>
      </c>
      <c r="IYV17">
        <f t="shared" si="105"/>
        <v>0</v>
      </c>
      <c r="IYW17">
        <f t="shared" si="105"/>
        <v>0</v>
      </c>
      <c r="IYX17">
        <f t="shared" si="105"/>
        <v>0</v>
      </c>
      <c r="IYY17">
        <f t="shared" si="105"/>
        <v>0</v>
      </c>
      <c r="IYZ17">
        <f t="shared" si="105"/>
        <v>0</v>
      </c>
      <c r="IZA17">
        <f t="shared" si="105"/>
        <v>0</v>
      </c>
      <c r="IZB17">
        <f t="shared" si="105"/>
        <v>0</v>
      </c>
      <c r="IZC17">
        <f t="shared" si="105"/>
        <v>0</v>
      </c>
      <c r="IZD17">
        <f t="shared" si="105"/>
        <v>0</v>
      </c>
      <c r="IZE17">
        <f t="shared" si="105"/>
        <v>0</v>
      </c>
      <c r="IZF17">
        <f t="shared" si="105"/>
        <v>0</v>
      </c>
      <c r="IZG17">
        <f t="shared" si="105"/>
        <v>0</v>
      </c>
      <c r="IZH17">
        <f t="shared" si="105"/>
        <v>0</v>
      </c>
      <c r="IZI17">
        <f t="shared" si="105"/>
        <v>0</v>
      </c>
      <c r="IZJ17">
        <f t="shared" si="105"/>
        <v>0</v>
      </c>
      <c r="IZK17">
        <f t="shared" si="105"/>
        <v>0</v>
      </c>
      <c r="IZL17">
        <f t="shared" si="105"/>
        <v>0</v>
      </c>
      <c r="IZM17">
        <f t="shared" si="105"/>
        <v>0</v>
      </c>
      <c r="IZN17">
        <f t="shared" si="105"/>
        <v>0</v>
      </c>
      <c r="IZO17">
        <f t="shared" si="105"/>
        <v>0</v>
      </c>
      <c r="IZP17">
        <f t="shared" si="105"/>
        <v>0</v>
      </c>
      <c r="IZQ17">
        <f t="shared" si="105"/>
        <v>0</v>
      </c>
      <c r="IZR17">
        <f t="shared" si="105"/>
        <v>0</v>
      </c>
      <c r="IZS17">
        <f t="shared" si="105"/>
        <v>0</v>
      </c>
      <c r="IZT17">
        <f t="shared" si="105"/>
        <v>0</v>
      </c>
      <c r="IZU17">
        <f t="shared" si="105"/>
        <v>0</v>
      </c>
      <c r="IZV17">
        <f t="shared" si="105"/>
        <v>0</v>
      </c>
      <c r="IZW17">
        <f t="shared" si="105"/>
        <v>0</v>
      </c>
      <c r="IZX17">
        <f t="shared" si="105"/>
        <v>0</v>
      </c>
      <c r="IZY17">
        <f t="shared" si="105"/>
        <v>0</v>
      </c>
      <c r="IZZ17">
        <f t="shared" si="105"/>
        <v>0</v>
      </c>
      <c r="JAA17">
        <f t="shared" si="105"/>
        <v>0</v>
      </c>
      <c r="JAB17">
        <f t="shared" si="105"/>
        <v>0</v>
      </c>
      <c r="JAC17">
        <f t="shared" si="105"/>
        <v>0</v>
      </c>
      <c r="JAD17">
        <f t="shared" si="105"/>
        <v>0</v>
      </c>
      <c r="JAE17">
        <f t="shared" si="105"/>
        <v>0</v>
      </c>
      <c r="JAF17">
        <f t="shared" si="105"/>
        <v>0</v>
      </c>
      <c r="JAG17">
        <f t="shared" ref="JAG17:JCR17" si="106">MIN(JAG$1:JAG$16)</f>
        <v>0</v>
      </c>
      <c r="JAH17">
        <f t="shared" si="106"/>
        <v>0</v>
      </c>
      <c r="JAI17">
        <f t="shared" si="106"/>
        <v>0</v>
      </c>
      <c r="JAJ17">
        <f t="shared" si="106"/>
        <v>0</v>
      </c>
      <c r="JAK17">
        <f t="shared" si="106"/>
        <v>0</v>
      </c>
      <c r="JAL17">
        <f t="shared" si="106"/>
        <v>0</v>
      </c>
      <c r="JAM17">
        <f t="shared" si="106"/>
        <v>0</v>
      </c>
      <c r="JAN17">
        <f t="shared" si="106"/>
        <v>0</v>
      </c>
      <c r="JAO17">
        <f t="shared" si="106"/>
        <v>0</v>
      </c>
      <c r="JAP17">
        <f t="shared" si="106"/>
        <v>0</v>
      </c>
      <c r="JAQ17">
        <f t="shared" si="106"/>
        <v>0</v>
      </c>
      <c r="JAR17">
        <f t="shared" si="106"/>
        <v>0</v>
      </c>
      <c r="JAS17">
        <f t="shared" si="106"/>
        <v>0</v>
      </c>
      <c r="JAT17">
        <f t="shared" si="106"/>
        <v>0</v>
      </c>
      <c r="JAU17">
        <f t="shared" si="106"/>
        <v>0</v>
      </c>
      <c r="JAV17">
        <f t="shared" si="106"/>
        <v>0</v>
      </c>
      <c r="JAW17">
        <f t="shared" si="106"/>
        <v>0</v>
      </c>
      <c r="JAX17">
        <f t="shared" si="106"/>
        <v>0</v>
      </c>
      <c r="JAY17">
        <f t="shared" si="106"/>
        <v>0</v>
      </c>
      <c r="JAZ17">
        <f t="shared" si="106"/>
        <v>0</v>
      </c>
      <c r="JBA17">
        <f t="shared" si="106"/>
        <v>0</v>
      </c>
      <c r="JBB17">
        <f t="shared" si="106"/>
        <v>0</v>
      </c>
      <c r="JBC17">
        <f t="shared" si="106"/>
        <v>0</v>
      </c>
      <c r="JBD17">
        <f t="shared" si="106"/>
        <v>0</v>
      </c>
      <c r="JBE17">
        <f t="shared" si="106"/>
        <v>0</v>
      </c>
      <c r="JBF17">
        <f t="shared" si="106"/>
        <v>0</v>
      </c>
      <c r="JBG17">
        <f t="shared" si="106"/>
        <v>0</v>
      </c>
      <c r="JBH17">
        <f t="shared" si="106"/>
        <v>0</v>
      </c>
      <c r="JBI17">
        <f t="shared" si="106"/>
        <v>0</v>
      </c>
      <c r="JBJ17">
        <f t="shared" si="106"/>
        <v>0</v>
      </c>
      <c r="JBK17">
        <f t="shared" si="106"/>
        <v>0</v>
      </c>
      <c r="JBL17">
        <f t="shared" si="106"/>
        <v>0</v>
      </c>
      <c r="JBM17">
        <f t="shared" si="106"/>
        <v>0</v>
      </c>
      <c r="JBN17">
        <f t="shared" si="106"/>
        <v>0</v>
      </c>
      <c r="JBO17">
        <f t="shared" si="106"/>
        <v>0</v>
      </c>
      <c r="JBP17">
        <f t="shared" si="106"/>
        <v>0</v>
      </c>
      <c r="JBQ17">
        <f t="shared" si="106"/>
        <v>0</v>
      </c>
      <c r="JBR17">
        <f t="shared" si="106"/>
        <v>0</v>
      </c>
      <c r="JBS17">
        <f t="shared" si="106"/>
        <v>0</v>
      </c>
      <c r="JBT17">
        <f t="shared" si="106"/>
        <v>0</v>
      </c>
      <c r="JBU17">
        <f t="shared" si="106"/>
        <v>0</v>
      </c>
      <c r="JBV17">
        <f t="shared" si="106"/>
        <v>0</v>
      </c>
      <c r="JBW17">
        <f t="shared" si="106"/>
        <v>0</v>
      </c>
      <c r="JBX17">
        <f t="shared" si="106"/>
        <v>0</v>
      </c>
      <c r="JBY17">
        <f t="shared" si="106"/>
        <v>0</v>
      </c>
      <c r="JBZ17">
        <f t="shared" si="106"/>
        <v>0</v>
      </c>
      <c r="JCA17">
        <f t="shared" si="106"/>
        <v>0</v>
      </c>
      <c r="JCB17">
        <f t="shared" si="106"/>
        <v>0</v>
      </c>
      <c r="JCC17">
        <f t="shared" si="106"/>
        <v>0</v>
      </c>
      <c r="JCD17">
        <f t="shared" si="106"/>
        <v>0</v>
      </c>
      <c r="JCE17">
        <f t="shared" si="106"/>
        <v>0</v>
      </c>
      <c r="JCF17">
        <f t="shared" si="106"/>
        <v>0</v>
      </c>
      <c r="JCG17">
        <f t="shared" si="106"/>
        <v>0</v>
      </c>
      <c r="JCH17">
        <f t="shared" si="106"/>
        <v>0</v>
      </c>
      <c r="JCI17">
        <f t="shared" si="106"/>
        <v>0</v>
      </c>
      <c r="JCJ17">
        <f t="shared" si="106"/>
        <v>0</v>
      </c>
      <c r="JCK17">
        <f t="shared" si="106"/>
        <v>0</v>
      </c>
      <c r="JCL17">
        <f t="shared" si="106"/>
        <v>0</v>
      </c>
      <c r="JCM17">
        <f t="shared" si="106"/>
        <v>0</v>
      </c>
      <c r="JCN17">
        <f t="shared" si="106"/>
        <v>0</v>
      </c>
      <c r="JCO17">
        <f t="shared" si="106"/>
        <v>0</v>
      </c>
      <c r="JCP17">
        <f t="shared" si="106"/>
        <v>0</v>
      </c>
      <c r="JCQ17">
        <f t="shared" si="106"/>
        <v>0</v>
      </c>
      <c r="JCR17">
        <f t="shared" si="106"/>
        <v>0</v>
      </c>
      <c r="JCS17">
        <f t="shared" ref="JCS17:JFD17" si="107">MIN(JCS$1:JCS$16)</f>
        <v>0</v>
      </c>
      <c r="JCT17">
        <f t="shared" si="107"/>
        <v>0</v>
      </c>
      <c r="JCU17">
        <f t="shared" si="107"/>
        <v>0</v>
      </c>
      <c r="JCV17">
        <f t="shared" si="107"/>
        <v>0</v>
      </c>
      <c r="JCW17">
        <f t="shared" si="107"/>
        <v>0</v>
      </c>
      <c r="JCX17">
        <f t="shared" si="107"/>
        <v>0</v>
      </c>
      <c r="JCY17">
        <f t="shared" si="107"/>
        <v>0</v>
      </c>
      <c r="JCZ17">
        <f t="shared" si="107"/>
        <v>0</v>
      </c>
      <c r="JDA17">
        <f t="shared" si="107"/>
        <v>0</v>
      </c>
      <c r="JDB17">
        <f t="shared" si="107"/>
        <v>0</v>
      </c>
      <c r="JDC17">
        <f t="shared" si="107"/>
        <v>0</v>
      </c>
      <c r="JDD17">
        <f t="shared" si="107"/>
        <v>0</v>
      </c>
      <c r="JDE17">
        <f t="shared" si="107"/>
        <v>0</v>
      </c>
      <c r="JDF17">
        <f t="shared" si="107"/>
        <v>0</v>
      </c>
      <c r="JDG17">
        <f t="shared" si="107"/>
        <v>0</v>
      </c>
      <c r="JDH17">
        <f t="shared" si="107"/>
        <v>0</v>
      </c>
      <c r="JDI17">
        <f t="shared" si="107"/>
        <v>0</v>
      </c>
      <c r="JDJ17">
        <f t="shared" si="107"/>
        <v>0</v>
      </c>
      <c r="JDK17">
        <f t="shared" si="107"/>
        <v>0</v>
      </c>
      <c r="JDL17">
        <f t="shared" si="107"/>
        <v>0</v>
      </c>
      <c r="JDM17">
        <f t="shared" si="107"/>
        <v>0</v>
      </c>
      <c r="JDN17">
        <f t="shared" si="107"/>
        <v>0</v>
      </c>
      <c r="JDO17">
        <f t="shared" si="107"/>
        <v>0</v>
      </c>
      <c r="JDP17">
        <f t="shared" si="107"/>
        <v>0</v>
      </c>
      <c r="JDQ17">
        <f t="shared" si="107"/>
        <v>0</v>
      </c>
      <c r="JDR17">
        <f t="shared" si="107"/>
        <v>0</v>
      </c>
      <c r="JDS17">
        <f t="shared" si="107"/>
        <v>0</v>
      </c>
      <c r="JDT17">
        <f t="shared" si="107"/>
        <v>0</v>
      </c>
      <c r="JDU17">
        <f t="shared" si="107"/>
        <v>0</v>
      </c>
      <c r="JDV17">
        <f t="shared" si="107"/>
        <v>0</v>
      </c>
      <c r="JDW17">
        <f t="shared" si="107"/>
        <v>0</v>
      </c>
      <c r="JDX17">
        <f t="shared" si="107"/>
        <v>0</v>
      </c>
      <c r="JDY17">
        <f t="shared" si="107"/>
        <v>0</v>
      </c>
      <c r="JDZ17">
        <f t="shared" si="107"/>
        <v>0</v>
      </c>
      <c r="JEA17">
        <f t="shared" si="107"/>
        <v>0</v>
      </c>
      <c r="JEB17">
        <f t="shared" si="107"/>
        <v>0</v>
      </c>
      <c r="JEC17">
        <f t="shared" si="107"/>
        <v>0</v>
      </c>
      <c r="JED17">
        <f t="shared" si="107"/>
        <v>0</v>
      </c>
      <c r="JEE17">
        <f t="shared" si="107"/>
        <v>0</v>
      </c>
      <c r="JEF17">
        <f t="shared" si="107"/>
        <v>0</v>
      </c>
      <c r="JEG17">
        <f t="shared" si="107"/>
        <v>0</v>
      </c>
      <c r="JEH17">
        <f t="shared" si="107"/>
        <v>0</v>
      </c>
      <c r="JEI17">
        <f t="shared" si="107"/>
        <v>0</v>
      </c>
      <c r="JEJ17">
        <f t="shared" si="107"/>
        <v>0</v>
      </c>
      <c r="JEK17">
        <f t="shared" si="107"/>
        <v>0</v>
      </c>
      <c r="JEL17">
        <f t="shared" si="107"/>
        <v>0</v>
      </c>
      <c r="JEM17">
        <f t="shared" si="107"/>
        <v>0</v>
      </c>
      <c r="JEN17">
        <f t="shared" si="107"/>
        <v>0</v>
      </c>
      <c r="JEO17">
        <f t="shared" si="107"/>
        <v>0</v>
      </c>
      <c r="JEP17">
        <f t="shared" si="107"/>
        <v>0</v>
      </c>
      <c r="JEQ17">
        <f t="shared" si="107"/>
        <v>0</v>
      </c>
      <c r="JER17">
        <f t="shared" si="107"/>
        <v>0</v>
      </c>
      <c r="JES17">
        <f t="shared" si="107"/>
        <v>0</v>
      </c>
      <c r="JET17">
        <f t="shared" si="107"/>
        <v>0</v>
      </c>
      <c r="JEU17">
        <f t="shared" si="107"/>
        <v>0</v>
      </c>
      <c r="JEV17">
        <f t="shared" si="107"/>
        <v>0</v>
      </c>
      <c r="JEW17">
        <f t="shared" si="107"/>
        <v>0</v>
      </c>
      <c r="JEX17">
        <f t="shared" si="107"/>
        <v>0</v>
      </c>
      <c r="JEY17">
        <f t="shared" si="107"/>
        <v>0</v>
      </c>
      <c r="JEZ17">
        <f t="shared" si="107"/>
        <v>0</v>
      </c>
      <c r="JFA17">
        <f t="shared" si="107"/>
        <v>0</v>
      </c>
      <c r="JFB17">
        <f t="shared" si="107"/>
        <v>0</v>
      </c>
      <c r="JFC17">
        <f t="shared" si="107"/>
        <v>0</v>
      </c>
      <c r="JFD17">
        <f t="shared" si="107"/>
        <v>0</v>
      </c>
      <c r="JFE17">
        <f t="shared" ref="JFE17:JHP17" si="108">MIN(JFE$1:JFE$16)</f>
        <v>0</v>
      </c>
      <c r="JFF17">
        <f t="shared" si="108"/>
        <v>0</v>
      </c>
      <c r="JFG17">
        <f t="shared" si="108"/>
        <v>0</v>
      </c>
      <c r="JFH17">
        <f t="shared" si="108"/>
        <v>0</v>
      </c>
      <c r="JFI17">
        <f t="shared" si="108"/>
        <v>0</v>
      </c>
      <c r="JFJ17">
        <f t="shared" si="108"/>
        <v>0</v>
      </c>
      <c r="JFK17">
        <f t="shared" si="108"/>
        <v>0</v>
      </c>
      <c r="JFL17">
        <f t="shared" si="108"/>
        <v>0</v>
      </c>
      <c r="JFM17">
        <f t="shared" si="108"/>
        <v>0</v>
      </c>
      <c r="JFN17">
        <f t="shared" si="108"/>
        <v>0</v>
      </c>
      <c r="JFO17">
        <f t="shared" si="108"/>
        <v>0</v>
      </c>
      <c r="JFP17">
        <f t="shared" si="108"/>
        <v>0</v>
      </c>
      <c r="JFQ17">
        <f t="shared" si="108"/>
        <v>0</v>
      </c>
      <c r="JFR17">
        <f t="shared" si="108"/>
        <v>0</v>
      </c>
      <c r="JFS17">
        <f t="shared" si="108"/>
        <v>0</v>
      </c>
      <c r="JFT17">
        <f t="shared" si="108"/>
        <v>0</v>
      </c>
      <c r="JFU17">
        <f t="shared" si="108"/>
        <v>0</v>
      </c>
      <c r="JFV17">
        <f t="shared" si="108"/>
        <v>0</v>
      </c>
      <c r="JFW17">
        <f t="shared" si="108"/>
        <v>0</v>
      </c>
      <c r="JFX17">
        <f t="shared" si="108"/>
        <v>0</v>
      </c>
      <c r="JFY17">
        <f t="shared" si="108"/>
        <v>0</v>
      </c>
      <c r="JFZ17">
        <f t="shared" si="108"/>
        <v>0</v>
      </c>
      <c r="JGA17">
        <f t="shared" si="108"/>
        <v>0</v>
      </c>
      <c r="JGB17">
        <f t="shared" si="108"/>
        <v>0</v>
      </c>
      <c r="JGC17">
        <f t="shared" si="108"/>
        <v>0</v>
      </c>
      <c r="JGD17">
        <f t="shared" si="108"/>
        <v>0</v>
      </c>
      <c r="JGE17">
        <f t="shared" si="108"/>
        <v>0</v>
      </c>
      <c r="JGF17">
        <f t="shared" si="108"/>
        <v>0</v>
      </c>
      <c r="JGG17">
        <f t="shared" si="108"/>
        <v>0</v>
      </c>
      <c r="JGH17">
        <f t="shared" si="108"/>
        <v>0</v>
      </c>
      <c r="JGI17">
        <f t="shared" si="108"/>
        <v>0</v>
      </c>
      <c r="JGJ17">
        <f t="shared" si="108"/>
        <v>0</v>
      </c>
      <c r="JGK17">
        <f t="shared" si="108"/>
        <v>0</v>
      </c>
      <c r="JGL17">
        <f t="shared" si="108"/>
        <v>0</v>
      </c>
      <c r="JGM17">
        <f t="shared" si="108"/>
        <v>0</v>
      </c>
      <c r="JGN17">
        <f t="shared" si="108"/>
        <v>-916942574</v>
      </c>
      <c r="JGO17">
        <f t="shared" si="108"/>
        <v>-916942574</v>
      </c>
      <c r="JGP17">
        <f t="shared" si="108"/>
        <v>0</v>
      </c>
      <c r="JGQ17">
        <f t="shared" si="108"/>
        <v>0</v>
      </c>
      <c r="JGR17">
        <f t="shared" si="108"/>
        <v>0</v>
      </c>
      <c r="JGS17">
        <f t="shared" si="108"/>
        <v>0</v>
      </c>
      <c r="JGT17">
        <f t="shared" si="108"/>
        <v>0</v>
      </c>
      <c r="JGU17">
        <f t="shared" si="108"/>
        <v>0</v>
      </c>
      <c r="JGV17">
        <f t="shared" si="108"/>
        <v>0</v>
      </c>
      <c r="JGW17">
        <f t="shared" si="108"/>
        <v>0</v>
      </c>
      <c r="JGX17">
        <f t="shared" si="108"/>
        <v>0</v>
      </c>
      <c r="JGY17">
        <f t="shared" si="108"/>
        <v>0</v>
      </c>
      <c r="JGZ17">
        <f t="shared" si="108"/>
        <v>0</v>
      </c>
      <c r="JHA17">
        <f t="shared" si="108"/>
        <v>0</v>
      </c>
      <c r="JHB17">
        <f t="shared" si="108"/>
        <v>0</v>
      </c>
      <c r="JHC17">
        <f t="shared" si="108"/>
        <v>0</v>
      </c>
      <c r="JHD17">
        <f t="shared" si="108"/>
        <v>0</v>
      </c>
      <c r="JHE17">
        <f t="shared" si="108"/>
        <v>0</v>
      </c>
      <c r="JHF17">
        <f t="shared" si="108"/>
        <v>0</v>
      </c>
      <c r="JHG17">
        <f t="shared" si="108"/>
        <v>0</v>
      </c>
      <c r="JHH17">
        <f t="shared" si="108"/>
        <v>0</v>
      </c>
      <c r="JHI17">
        <f t="shared" si="108"/>
        <v>0</v>
      </c>
      <c r="JHJ17">
        <f t="shared" si="108"/>
        <v>0</v>
      </c>
      <c r="JHK17">
        <f t="shared" si="108"/>
        <v>0</v>
      </c>
      <c r="JHL17">
        <f t="shared" si="108"/>
        <v>0</v>
      </c>
      <c r="JHM17">
        <f t="shared" si="108"/>
        <v>0</v>
      </c>
      <c r="JHN17">
        <f t="shared" si="108"/>
        <v>0</v>
      </c>
      <c r="JHO17">
        <f t="shared" si="108"/>
        <v>0</v>
      </c>
      <c r="JHP17">
        <f t="shared" si="108"/>
        <v>0</v>
      </c>
      <c r="JHQ17">
        <f t="shared" ref="JHQ17:JKB17" si="109">MIN(JHQ$1:JHQ$16)</f>
        <v>0</v>
      </c>
      <c r="JHR17">
        <f t="shared" si="109"/>
        <v>0</v>
      </c>
      <c r="JHS17">
        <f t="shared" si="109"/>
        <v>0</v>
      </c>
      <c r="JHT17">
        <f t="shared" si="109"/>
        <v>0</v>
      </c>
      <c r="JHU17">
        <f t="shared" si="109"/>
        <v>0</v>
      </c>
      <c r="JHV17">
        <f t="shared" si="109"/>
        <v>0</v>
      </c>
      <c r="JHW17">
        <f t="shared" si="109"/>
        <v>0</v>
      </c>
      <c r="JHX17">
        <f t="shared" si="109"/>
        <v>-916942574</v>
      </c>
      <c r="JHY17">
        <f t="shared" si="109"/>
        <v>-916942574</v>
      </c>
      <c r="JHZ17">
        <f t="shared" si="109"/>
        <v>0</v>
      </c>
      <c r="JIA17">
        <f t="shared" si="109"/>
        <v>0</v>
      </c>
      <c r="JIB17">
        <f t="shared" si="109"/>
        <v>0</v>
      </c>
      <c r="JIC17">
        <f t="shared" si="109"/>
        <v>0</v>
      </c>
      <c r="JID17">
        <f t="shared" si="109"/>
        <v>0</v>
      </c>
      <c r="JIE17">
        <f t="shared" si="109"/>
        <v>0</v>
      </c>
      <c r="JIF17">
        <f t="shared" si="109"/>
        <v>0</v>
      </c>
      <c r="JIG17">
        <f t="shared" si="109"/>
        <v>0</v>
      </c>
      <c r="JIH17">
        <f t="shared" si="109"/>
        <v>0</v>
      </c>
      <c r="JII17">
        <f t="shared" si="109"/>
        <v>0</v>
      </c>
      <c r="JIJ17">
        <f t="shared" si="109"/>
        <v>0</v>
      </c>
      <c r="JIK17">
        <f t="shared" si="109"/>
        <v>0</v>
      </c>
      <c r="JIL17">
        <f t="shared" si="109"/>
        <v>0</v>
      </c>
      <c r="JIM17">
        <f t="shared" si="109"/>
        <v>0</v>
      </c>
      <c r="JIN17">
        <f t="shared" si="109"/>
        <v>0</v>
      </c>
      <c r="JIO17">
        <f t="shared" si="109"/>
        <v>0</v>
      </c>
      <c r="JIP17">
        <f t="shared" si="109"/>
        <v>0</v>
      </c>
      <c r="JIQ17">
        <f t="shared" si="109"/>
        <v>0</v>
      </c>
      <c r="JIR17">
        <f t="shared" si="109"/>
        <v>0</v>
      </c>
      <c r="JIS17">
        <f t="shared" si="109"/>
        <v>0</v>
      </c>
      <c r="JIT17">
        <f t="shared" si="109"/>
        <v>0</v>
      </c>
      <c r="JIU17">
        <f t="shared" si="109"/>
        <v>0</v>
      </c>
      <c r="JIV17">
        <f t="shared" si="109"/>
        <v>0</v>
      </c>
      <c r="JIW17">
        <f t="shared" si="109"/>
        <v>0</v>
      </c>
      <c r="JIX17">
        <f t="shared" si="109"/>
        <v>0</v>
      </c>
      <c r="JIY17">
        <f t="shared" si="109"/>
        <v>0</v>
      </c>
      <c r="JIZ17">
        <f t="shared" si="109"/>
        <v>0</v>
      </c>
      <c r="JJA17">
        <f t="shared" si="109"/>
        <v>0</v>
      </c>
      <c r="JJB17">
        <f t="shared" si="109"/>
        <v>0</v>
      </c>
      <c r="JJC17">
        <f t="shared" si="109"/>
        <v>0</v>
      </c>
      <c r="JJD17">
        <f t="shared" si="109"/>
        <v>0</v>
      </c>
      <c r="JJE17">
        <f t="shared" si="109"/>
        <v>0</v>
      </c>
      <c r="JJF17">
        <f t="shared" si="109"/>
        <v>0</v>
      </c>
      <c r="JJG17">
        <f t="shared" si="109"/>
        <v>0</v>
      </c>
      <c r="JJH17">
        <f t="shared" si="109"/>
        <v>-1833885150</v>
      </c>
      <c r="JJI17">
        <f t="shared" si="109"/>
        <v>-1833885150</v>
      </c>
      <c r="JJJ17">
        <f t="shared" si="109"/>
        <v>0</v>
      </c>
      <c r="JJK17">
        <f t="shared" si="109"/>
        <v>0</v>
      </c>
      <c r="JJL17">
        <f t="shared" si="109"/>
        <v>0</v>
      </c>
      <c r="JJM17">
        <f t="shared" si="109"/>
        <v>0</v>
      </c>
      <c r="JJN17">
        <f t="shared" si="109"/>
        <v>0</v>
      </c>
      <c r="JJO17">
        <f t="shared" si="109"/>
        <v>0</v>
      </c>
      <c r="JJP17">
        <f t="shared" si="109"/>
        <v>0</v>
      </c>
      <c r="JJQ17">
        <f t="shared" si="109"/>
        <v>0</v>
      </c>
      <c r="JJR17">
        <f t="shared" si="109"/>
        <v>0</v>
      </c>
      <c r="JJS17">
        <f t="shared" si="109"/>
        <v>0</v>
      </c>
      <c r="JJT17">
        <f t="shared" si="109"/>
        <v>0</v>
      </c>
      <c r="JJU17">
        <f t="shared" si="109"/>
        <v>0</v>
      </c>
      <c r="JJV17">
        <f t="shared" si="109"/>
        <v>0</v>
      </c>
      <c r="JJW17">
        <f t="shared" si="109"/>
        <v>0</v>
      </c>
      <c r="JJX17">
        <f t="shared" si="109"/>
        <v>0</v>
      </c>
      <c r="JJY17">
        <f t="shared" si="109"/>
        <v>0</v>
      </c>
      <c r="JJZ17">
        <f t="shared" si="109"/>
        <v>0</v>
      </c>
      <c r="JKA17">
        <f t="shared" si="109"/>
        <v>0</v>
      </c>
      <c r="JKB17">
        <f t="shared" si="109"/>
        <v>0</v>
      </c>
      <c r="JKC17">
        <f t="shared" ref="JKC17:JMN17" si="110">MIN(JKC$1:JKC$16)</f>
        <v>0</v>
      </c>
      <c r="JKD17">
        <f t="shared" si="110"/>
        <v>0</v>
      </c>
      <c r="JKE17">
        <f t="shared" si="110"/>
        <v>0</v>
      </c>
      <c r="JKF17">
        <f t="shared" si="110"/>
        <v>0</v>
      </c>
      <c r="JKG17">
        <f t="shared" si="110"/>
        <v>0</v>
      </c>
      <c r="JKH17">
        <f t="shared" si="110"/>
        <v>0</v>
      </c>
      <c r="JKI17">
        <f t="shared" si="110"/>
        <v>0</v>
      </c>
      <c r="JKJ17">
        <f t="shared" si="110"/>
        <v>0</v>
      </c>
      <c r="JKK17">
        <f t="shared" si="110"/>
        <v>0</v>
      </c>
      <c r="JKL17">
        <f t="shared" si="110"/>
        <v>0</v>
      </c>
      <c r="JKM17">
        <f t="shared" si="110"/>
        <v>0</v>
      </c>
      <c r="JKN17">
        <f t="shared" si="110"/>
        <v>0</v>
      </c>
      <c r="JKO17">
        <f t="shared" si="110"/>
        <v>0</v>
      </c>
      <c r="JKP17">
        <f t="shared" si="110"/>
        <v>0</v>
      </c>
      <c r="JKQ17">
        <f t="shared" si="110"/>
        <v>0</v>
      </c>
      <c r="JKR17">
        <f t="shared" si="110"/>
        <v>-1833885150</v>
      </c>
      <c r="JKS17">
        <f t="shared" si="110"/>
        <v>-1833885150</v>
      </c>
      <c r="JKT17">
        <f t="shared" si="110"/>
        <v>0</v>
      </c>
      <c r="JKU17">
        <f t="shared" si="110"/>
        <v>0</v>
      </c>
      <c r="JKV17">
        <f t="shared" si="110"/>
        <v>0</v>
      </c>
      <c r="JKW17">
        <f t="shared" si="110"/>
        <v>0</v>
      </c>
      <c r="JKX17">
        <f t="shared" si="110"/>
        <v>0</v>
      </c>
      <c r="JKY17">
        <f t="shared" si="110"/>
        <v>0</v>
      </c>
      <c r="JKZ17">
        <f t="shared" si="110"/>
        <v>0</v>
      </c>
      <c r="JLA17">
        <f t="shared" si="110"/>
        <v>0</v>
      </c>
      <c r="JLB17">
        <f t="shared" si="110"/>
        <v>0</v>
      </c>
      <c r="JLC17">
        <f t="shared" si="110"/>
        <v>0</v>
      </c>
      <c r="JLD17">
        <f t="shared" si="110"/>
        <v>0</v>
      </c>
      <c r="JLE17">
        <f t="shared" si="110"/>
        <v>0</v>
      </c>
      <c r="JLF17">
        <f t="shared" si="110"/>
        <v>0</v>
      </c>
      <c r="JLG17">
        <f t="shared" si="110"/>
        <v>0</v>
      </c>
      <c r="JLH17">
        <f t="shared" si="110"/>
        <v>0</v>
      </c>
      <c r="JLI17">
        <f t="shared" si="110"/>
        <v>0</v>
      </c>
      <c r="JLJ17">
        <f t="shared" si="110"/>
        <v>0</v>
      </c>
      <c r="JLK17">
        <f t="shared" si="110"/>
        <v>0</v>
      </c>
      <c r="JLL17">
        <f t="shared" si="110"/>
        <v>0</v>
      </c>
      <c r="JLM17">
        <f t="shared" si="110"/>
        <v>0</v>
      </c>
      <c r="JLN17">
        <f t="shared" si="110"/>
        <v>0</v>
      </c>
      <c r="JLO17">
        <f t="shared" si="110"/>
        <v>0</v>
      </c>
      <c r="JLP17">
        <f t="shared" si="110"/>
        <v>0</v>
      </c>
      <c r="JLQ17">
        <f t="shared" si="110"/>
        <v>0</v>
      </c>
      <c r="JLR17">
        <f t="shared" si="110"/>
        <v>0</v>
      </c>
      <c r="JLS17">
        <f t="shared" si="110"/>
        <v>0</v>
      </c>
      <c r="JLT17">
        <f t="shared" si="110"/>
        <v>0</v>
      </c>
      <c r="JLU17">
        <f t="shared" si="110"/>
        <v>0</v>
      </c>
      <c r="JLV17">
        <f t="shared" si="110"/>
        <v>0</v>
      </c>
      <c r="JLW17">
        <f t="shared" si="110"/>
        <v>0</v>
      </c>
      <c r="JLX17">
        <f t="shared" si="110"/>
        <v>0</v>
      </c>
      <c r="JLY17">
        <f t="shared" si="110"/>
        <v>0</v>
      </c>
      <c r="JLZ17">
        <f t="shared" si="110"/>
        <v>0</v>
      </c>
      <c r="JMA17">
        <f t="shared" si="110"/>
        <v>0</v>
      </c>
      <c r="JMB17">
        <f t="shared" si="110"/>
        <v>-916942574</v>
      </c>
      <c r="JMC17">
        <f t="shared" si="110"/>
        <v>-916942574</v>
      </c>
      <c r="JMD17">
        <f t="shared" si="110"/>
        <v>0</v>
      </c>
      <c r="JME17">
        <f t="shared" si="110"/>
        <v>0</v>
      </c>
      <c r="JMF17">
        <f t="shared" si="110"/>
        <v>0</v>
      </c>
      <c r="JMG17">
        <f t="shared" si="110"/>
        <v>0</v>
      </c>
      <c r="JMH17">
        <f t="shared" si="110"/>
        <v>0</v>
      </c>
      <c r="JMI17">
        <f t="shared" si="110"/>
        <v>0</v>
      </c>
      <c r="JMJ17">
        <f t="shared" si="110"/>
        <v>0</v>
      </c>
      <c r="JMK17">
        <f t="shared" si="110"/>
        <v>0</v>
      </c>
      <c r="JML17">
        <f t="shared" si="110"/>
        <v>0</v>
      </c>
      <c r="JMM17">
        <f t="shared" si="110"/>
        <v>0</v>
      </c>
      <c r="JMN17">
        <f t="shared" si="110"/>
        <v>0</v>
      </c>
      <c r="JMO17">
        <f t="shared" ref="JMO17:JOZ17" si="111">MIN(JMO$1:JMO$16)</f>
        <v>0</v>
      </c>
      <c r="JMP17">
        <f t="shared" si="111"/>
        <v>0</v>
      </c>
      <c r="JMQ17">
        <f t="shared" si="111"/>
        <v>0</v>
      </c>
      <c r="JMR17">
        <f t="shared" si="111"/>
        <v>0</v>
      </c>
      <c r="JMS17">
        <f t="shared" si="111"/>
        <v>0</v>
      </c>
      <c r="JMT17">
        <f t="shared" si="111"/>
        <v>0</v>
      </c>
      <c r="JMU17">
        <f t="shared" si="111"/>
        <v>0</v>
      </c>
      <c r="JMV17">
        <f t="shared" si="111"/>
        <v>0</v>
      </c>
      <c r="JMW17">
        <f t="shared" si="111"/>
        <v>0</v>
      </c>
      <c r="JMX17">
        <f t="shared" si="111"/>
        <v>0</v>
      </c>
      <c r="JMY17">
        <f t="shared" si="111"/>
        <v>0</v>
      </c>
      <c r="JMZ17">
        <f t="shared" si="111"/>
        <v>0</v>
      </c>
      <c r="JNA17">
        <f t="shared" si="111"/>
        <v>0</v>
      </c>
      <c r="JNB17">
        <f t="shared" si="111"/>
        <v>0</v>
      </c>
      <c r="JNC17">
        <f t="shared" si="111"/>
        <v>0</v>
      </c>
      <c r="JND17">
        <f t="shared" si="111"/>
        <v>0</v>
      </c>
      <c r="JNE17">
        <f t="shared" si="111"/>
        <v>0</v>
      </c>
      <c r="JNF17">
        <f t="shared" si="111"/>
        <v>0</v>
      </c>
      <c r="JNG17">
        <f t="shared" si="111"/>
        <v>0</v>
      </c>
      <c r="JNH17">
        <f t="shared" si="111"/>
        <v>0</v>
      </c>
      <c r="JNI17">
        <f t="shared" si="111"/>
        <v>0</v>
      </c>
      <c r="JNJ17">
        <f t="shared" si="111"/>
        <v>0</v>
      </c>
      <c r="JNK17">
        <f t="shared" si="111"/>
        <v>0</v>
      </c>
      <c r="JNL17">
        <f t="shared" si="111"/>
        <v>-916942574</v>
      </c>
      <c r="JNM17">
        <f t="shared" si="111"/>
        <v>-916942574</v>
      </c>
      <c r="JNN17">
        <f t="shared" si="111"/>
        <v>0</v>
      </c>
      <c r="JNO17">
        <f t="shared" si="111"/>
        <v>0</v>
      </c>
      <c r="JNP17">
        <f t="shared" si="111"/>
        <v>0</v>
      </c>
      <c r="JNQ17">
        <f t="shared" si="111"/>
        <v>0</v>
      </c>
      <c r="JNR17">
        <f t="shared" si="111"/>
        <v>0</v>
      </c>
      <c r="JNS17">
        <f t="shared" si="111"/>
        <v>0</v>
      </c>
      <c r="JNT17">
        <f t="shared" si="111"/>
        <v>0</v>
      </c>
      <c r="JNU17">
        <f t="shared" si="111"/>
        <v>0</v>
      </c>
      <c r="JNV17">
        <f t="shared" si="111"/>
        <v>0</v>
      </c>
      <c r="JNW17">
        <f t="shared" si="111"/>
        <v>0</v>
      </c>
      <c r="JNX17">
        <f t="shared" si="111"/>
        <v>0</v>
      </c>
      <c r="JNY17">
        <f t="shared" si="111"/>
        <v>0</v>
      </c>
      <c r="JNZ17">
        <f t="shared" si="111"/>
        <v>0</v>
      </c>
      <c r="JOA17">
        <f t="shared" si="111"/>
        <v>0</v>
      </c>
      <c r="JOB17">
        <f t="shared" si="111"/>
        <v>0</v>
      </c>
      <c r="JOC17">
        <f t="shared" si="111"/>
        <v>0</v>
      </c>
      <c r="JOD17">
        <f t="shared" si="111"/>
        <v>0</v>
      </c>
      <c r="JOE17">
        <f t="shared" si="111"/>
        <v>0</v>
      </c>
      <c r="JOF17">
        <f t="shared" si="111"/>
        <v>0</v>
      </c>
      <c r="JOG17">
        <f t="shared" si="111"/>
        <v>0</v>
      </c>
      <c r="JOH17">
        <f t="shared" si="111"/>
        <v>0</v>
      </c>
      <c r="JOI17">
        <f t="shared" si="111"/>
        <v>0</v>
      </c>
      <c r="JOJ17">
        <f t="shared" si="111"/>
        <v>0</v>
      </c>
      <c r="JOK17">
        <f t="shared" si="111"/>
        <v>0</v>
      </c>
      <c r="JOL17">
        <f t="shared" si="111"/>
        <v>0</v>
      </c>
      <c r="JOM17">
        <f t="shared" si="111"/>
        <v>0</v>
      </c>
      <c r="JON17">
        <f t="shared" si="111"/>
        <v>0</v>
      </c>
      <c r="JOO17">
        <f t="shared" si="111"/>
        <v>0</v>
      </c>
      <c r="JOP17">
        <f t="shared" si="111"/>
        <v>0</v>
      </c>
      <c r="JOQ17">
        <f t="shared" si="111"/>
        <v>0</v>
      </c>
      <c r="JOR17">
        <f t="shared" si="111"/>
        <v>0</v>
      </c>
      <c r="JOS17">
        <f t="shared" si="111"/>
        <v>0</v>
      </c>
      <c r="JOT17">
        <f t="shared" si="111"/>
        <v>0</v>
      </c>
      <c r="JOU17">
        <f t="shared" si="111"/>
        <v>0</v>
      </c>
      <c r="JOV17">
        <f t="shared" si="111"/>
        <v>-1833885150</v>
      </c>
      <c r="JOW17">
        <f t="shared" si="111"/>
        <v>-1833885150</v>
      </c>
      <c r="JOX17">
        <f t="shared" si="111"/>
        <v>0</v>
      </c>
      <c r="JOY17">
        <f t="shared" si="111"/>
        <v>0</v>
      </c>
      <c r="JOZ17">
        <f t="shared" si="111"/>
        <v>0</v>
      </c>
      <c r="JPA17">
        <f t="shared" ref="JPA17:JRL17" si="112">MIN(JPA$1:JPA$16)</f>
        <v>0</v>
      </c>
      <c r="JPB17">
        <f t="shared" si="112"/>
        <v>0</v>
      </c>
      <c r="JPC17">
        <f t="shared" si="112"/>
        <v>0</v>
      </c>
      <c r="JPD17">
        <f t="shared" si="112"/>
        <v>0</v>
      </c>
      <c r="JPE17">
        <f t="shared" si="112"/>
        <v>0</v>
      </c>
      <c r="JPF17">
        <f t="shared" si="112"/>
        <v>0</v>
      </c>
      <c r="JPG17">
        <f t="shared" si="112"/>
        <v>0</v>
      </c>
      <c r="JPH17">
        <f t="shared" si="112"/>
        <v>0</v>
      </c>
      <c r="JPI17">
        <f t="shared" si="112"/>
        <v>0</v>
      </c>
      <c r="JPJ17">
        <f t="shared" si="112"/>
        <v>0</v>
      </c>
      <c r="JPK17">
        <f t="shared" si="112"/>
        <v>0</v>
      </c>
      <c r="JPL17">
        <f t="shared" si="112"/>
        <v>0</v>
      </c>
      <c r="JPM17">
        <f t="shared" si="112"/>
        <v>0</v>
      </c>
      <c r="JPN17">
        <f t="shared" si="112"/>
        <v>0</v>
      </c>
      <c r="JPO17">
        <f t="shared" si="112"/>
        <v>0</v>
      </c>
      <c r="JPP17">
        <f t="shared" si="112"/>
        <v>0</v>
      </c>
      <c r="JPQ17">
        <f t="shared" si="112"/>
        <v>0</v>
      </c>
      <c r="JPR17">
        <f t="shared" si="112"/>
        <v>0</v>
      </c>
      <c r="JPS17">
        <f t="shared" si="112"/>
        <v>0</v>
      </c>
      <c r="JPT17">
        <f t="shared" si="112"/>
        <v>0</v>
      </c>
      <c r="JPU17">
        <f t="shared" si="112"/>
        <v>0</v>
      </c>
      <c r="JPV17">
        <f t="shared" si="112"/>
        <v>0</v>
      </c>
      <c r="JPW17">
        <f t="shared" si="112"/>
        <v>0</v>
      </c>
      <c r="JPX17">
        <f t="shared" si="112"/>
        <v>0</v>
      </c>
      <c r="JPY17">
        <f t="shared" si="112"/>
        <v>0</v>
      </c>
      <c r="JPZ17">
        <f t="shared" si="112"/>
        <v>0</v>
      </c>
      <c r="JQA17">
        <f t="shared" si="112"/>
        <v>0</v>
      </c>
      <c r="JQB17">
        <f t="shared" si="112"/>
        <v>0</v>
      </c>
      <c r="JQC17">
        <f t="shared" si="112"/>
        <v>0</v>
      </c>
      <c r="JQD17">
        <f t="shared" si="112"/>
        <v>0</v>
      </c>
      <c r="JQE17">
        <f t="shared" si="112"/>
        <v>0</v>
      </c>
      <c r="JQF17">
        <f t="shared" si="112"/>
        <v>-1833885150</v>
      </c>
      <c r="JQG17">
        <f t="shared" si="112"/>
        <v>-1833885150</v>
      </c>
      <c r="JQH17">
        <f t="shared" si="112"/>
        <v>0</v>
      </c>
      <c r="JQI17">
        <f t="shared" si="112"/>
        <v>0</v>
      </c>
      <c r="JQJ17">
        <f t="shared" si="112"/>
        <v>0</v>
      </c>
      <c r="JQK17">
        <f t="shared" si="112"/>
        <v>0</v>
      </c>
      <c r="JQL17">
        <f t="shared" si="112"/>
        <v>0</v>
      </c>
      <c r="JQM17">
        <f t="shared" si="112"/>
        <v>0</v>
      </c>
      <c r="JQN17">
        <f t="shared" si="112"/>
        <v>0</v>
      </c>
      <c r="JQO17">
        <f t="shared" si="112"/>
        <v>0</v>
      </c>
      <c r="JQP17">
        <f t="shared" si="112"/>
        <v>0</v>
      </c>
      <c r="JQQ17">
        <f t="shared" si="112"/>
        <v>0</v>
      </c>
      <c r="JQR17">
        <f t="shared" si="112"/>
        <v>0</v>
      </c>
      <c r="JQS17">
        <f t="shared" si="112"/>
        <v>0</v>
      </c>
      <c r="JQT17">
        <f t="shared" si="112"/>
        <v>0</v>
      </c>
      <c r="JQU17">
        <f t="shared" si="112"/>
        <v>0</v>
      </c>
      <c r="JQV17">
        <f t="shared" si="112"/>
        <v>0</v>
      </c>
      <c r="JQW17">
        <f t="shared" si="112"/>
        <v>0</v>
      </c>
      <c r="JQX17">
        <f t="shared" si="112"/>
        <v>0</v>
      </c>
      <c r="JQY17">
        <f t="shared" si="112"/>
        <v>0</v>
      </c>
      <c r="JQZ17">
        <f t="shared" si="112"/>
        <v>0</v>
      </c>
      <c r="JRA17">
        <f t="shared" si="112"/>
        <v>0</v>
      </c>
      <c r="JRB17">
        <f t="shared" si="112"/>
        <v>0</v>
      </c>
      <c r="JRC17">
        <f t="shared" si="112"/>
        <v>0</v>
      </c>
      <c r="JRD17">
        <f t="shared" si="112"/>
        <v>0</v>
      </c>
      <c r="JRE17">
        <f t="shared" si="112"/>
        <v>0</v>
      </c>
      <c r="JRF17">
        <f t="shared" si="112"/>
        <v>0</v>
      </c>
      <c r="JRG17">
        <f t="shared" si="112"/>
        <v>0</v>
      </c>
      <c r="JRH17">
        <f t="shared" si="112"/>
        <v>0</v>
      </c>
      <c r="JRI17">
        <f t="shared" si="112"/>
        <v>0</v>
      </c>
      <c r="JRJ17">
        <f t="shared" si="112"/>
        <v>0</v>
      </c>
      <c r="JRK17">
        <f t="shared" si="112"/>
        <v>0</v>
      </c>
      <c r="JRL17">
        <f t="shared" si="112"/>
        <v>0</v>
      </c>
      <c r="JRM17">
        <f t="shared" ref="JRM17:JTX17" si="113">MIN(JRM$1:JRM$16)</f>
        <v>0</v>
      </c>
      <c r="JRN17">
        <f t="shared" si="113"/>
        <v>0</v>
      </c>
      <c r="JRO17">
        <f t="shared" si="113"/>
        <v>0</v>
      </c>
      <c r="JRP17">
        <f t="shared" si="113"/>
        <v>0</v>
      </c>
      <c r="JRQ17">
        <f t="shared" si="113"/>
        <v>0</v>
      </c>
      <c r="JRR17">
        <f t="shared" si="113"/>
        <v>0</v>
      </c>
      <c r="JRS17">
        <f t="shared" si="113"/>
        <v>0</v>
      </c>
      <c r="JRT17">
        <f t="shared" si="113"/>
        <v>0</v>
      </c>
      <c r="JRU17">
        <f t="shared" si="113"/>
        <v>0</v>
      </c>
      <c r="JRV17">
        <f t="shared" si="113"/>
        <v>0</v>
      </c>
      <c r="JRW17">
        <f t="shared" si="113"/>
        <v>0</v>
      </c>
      <c r="JRX17">
        <f t="shared" si="113"/>
        <v>0</v>
      </c>
      <c r="JRY17">
        <f t="shared" si="113"/>
        <v>0</v>
      </c>
      <c r="JRZ17">
        <f t="shared" si="113"/>
        <v>0</v>
      </c>
      <c r="JSA17">
        <f t="shared" si="113"/>
        <v>0</v>
      </c>
      <c r="JSB17">
        <f t="shared" si="113"/>
        <v>0</v>
      </c>
      <c r="JSC17">
        <f t="shared" si="113"/>
        <v>0</v>
      </c>
      <c r="JSD17">
        <f t="shared" si="113"/>
        <v>0</v>
      </c>
      <c r="JSE17">
        <f t="shared" si="113"/>
        <v>0</v>
      </c>
      <c r="JSF17">
        <f t="shared" si="113"/>
        <v>0</v>
      </c>
      <c r="JSG17">
        <f t="shared" si="113"/>
        <v>0</v>
      </c>
      <c r="JSH17">
        <f t="shared" si="113"/>
        <v>0</v>
      </c>
      <c r="JSI17">
        <f t="shared" si="113"/>
        <v>0</v>
      </c>
      <c r="JSJ17">
        <f t="shared" si="113"/>
        <v>0</v>
      </c>
      <c r="JSK17">
        <f t="shared" si="113"/>
        <v>0</v>
      </c>
      <c r="JSL17">
        <f t="shared" si="113"/>
        <v>0</v>
      </c>
      <c r="JSM17">
        <f t="shared" si="113"/>
        <v>0</v>
      </c>
      <c r="JSN17">
        <f t="shared" si="113"/>
        <v>0</v>
      </c>
      <c r="JSO17">
        <f t="shared" si="113"/>
        <v>0</v>
      </c>
      <c r="JSP17">
        <f t="shared" si="113"/>
        <v>0</v>
      </c>
      <c r="JSQ17">
        <f t="shared" si="113"/>
        <v>0</v>
      </c>
      <c r="JSR17">
        <f t="shared" si="113"/>
        <v>0</v>
      </c>
      <c r="JSS17">
        <f t="shared" si="113"/>
        <v>0</v>
      </c>
      <c r="JST17">
        <f t="shared" si="113"/>
        <v>0</v>
      </c>
      <c r="JSU17">
        <f t="shared" si="113"/>
        <v>0</v>
      </c>
      <c r="JSV17">
        <f t="shared" si="113"/>
        <v>0</v>
      </c>
      <c r="JSW17">
        <f t="shared" si="113"/>
        <v>0</v>
      </c>
      <c r="JSX17">
        <f t="shared" si="113"/>
        <v>0</v>
      </c>
      <c r="JSY17">
        <f t="shared" si="113"/>
        <v>0</v>
      </c>
      <c r="JSZ17">
        <f t="shared" si="113"/>
        <v>0</v>
      </c>
      <c r="JTA17">
        <f t="shared" si="113"/>
        <v>0</v>
      </c>
      <c r="JTB17">
        <f t="shared" si="113"/>
        <v>0</v>
      </c>
      <c r="JTC17">
        <f t="shared" si="113"/>
        <v>0</v>
      </c>
      <c r="JTD17">
        <f t="shared" si="113"/>
        <v>0</v>
      </c>
      <c r="JTE17">
        <f t="shared" si="113"/>
        <v>0</v>
      </c>
      <c r="JTF17">
        <f t="shared" si="113"/>
        <v>0</v>
      </c>
      <c r="JTG17">
        <f t="shared" si="113"/>
        <v>0</v>
      </c>
      <c r="JTH17">
        <f t="shared" si="113"/>
        <v>0</v>
      </c>
      <c r="JTI17">
        <f t="shared" si="113"/>
        <v>0</v>
      </c>
      <c r="JTJ17">
        <f t="shared" si="113"/>
        <v>0</v>
      </c>
      <c r="JTK17">
        <f t="shared" si="113"/>
        <v>0</v>
      </c>
      <c r="JTL17">
        <f t="shared" si="113"/>
        <v>0</v>
      </c>
      <c r="JTM17">
        <f t="shared" si="113"/>
        <v>0</v>
      </c>
      <c r="JTN17">
        <f t="shared" si="113"/>
        <v>0</v>
      </c>
      <c r="JTO17">
        <f t="shared" si="113"/>
        <v>0</v>
      </c>
      <c r="JTP17">
        <f t="shared" si="113"/>
        <v>0</v>
      </c>
      <c r="JTQ17">
        <f t="shared" si="113"/>
        <v>0</v>
      </c>
      <c r="JTR17">
        <f t="shared" si="113"/>
        <v>0</v>
      </c>
      <c r="JTS17">
        <f t="shared" si="113"/>
        <v>0</v>
      </c>
      <c r="JTT17">
        <f t="shared" si="113"/>
        <v>0</v>
      </c>
      <c r="JTU17">
        <f t="shared" si="113"/>
        <v>0</v>
      </c>
      <c r="JTV17">
        <f t="shared" si="113"/>
        <v>0</v>
      </c>
      <c r="JTW17">
        <f t="shared" si="113"/>
        <v>0</v>
      </c>
      <c r="JTX17">
        <f t="shared" si="113"/>
        <v>0</v>
      </c>
      <c r="JTY17">
        <f t="shared" ref="JTY17:JWJ17" si="114">MIN(JTY$1:JTY$16)</f>
        <v>0</v>
      </c>
      <c r="JTZ17">
        <f t="shared" si="114"/>
        <v>0</v>
      </c>
      <c r="JUA17">
        <f t="shared" si="114"/>
        <v>0</v>
      </c>
      <c r="JUB17">
        <f t="shared" si="114"/>
        <v>0</v>
      </c>
      <c r="JUC17">
        <f t="shared" si="114"/>
        <v>0</v>
      </c>
      <c r="JUD17">
        <f t="shared" si="114"/>
        <v>0</v>
      </c>
      <c r="JUE17">
        <f t="shared" si="114"/>
        <v>0</v>
      </c>
      <c r="JUF17">
        <f t="shared" si="114"/>
        <v>0</v>
      </c>
      <c r="JUG17">
        <f t="shared" si="114"/>
        <v>0</v>
      </c>
      <c r="JUH17">
        <f t="shared" si="114"/>
        <v>0</v>
      </c>
      <c r="JUI17">
        <f t="shared" si="114"/>
        <v>0</v>
      </c>
      <c r="JUJ17">
        <f t="shared" si="114"/>
        <v>0</v>
      </c>
      <c r="JUK17">
        <f t="shared" si="114"/>
        <v>0</v>
      </c>
      <c r="JUL17">
        <f t="shared" si="114"/>
        <v>0</v>
      </c>
      <c r="JUM17">
        <f t="shared" si="114"/>
        <v>0</v>
      </c>
      <c r="JUN17">
        <f t="shared" si="114"/>
        <v>0</v>
      </c>
      <c r="JUO17">
        <f t="shared" si="114"/>
        <v>0</v>
      </c>
      <c r="JUP17">
        <f t="shared" si="114"/>
        <v>0</v>
      </c>
      <c r="JUQ17">
        <f t="shared" si="114"/>
        <v>0</v>
      </c>
      <c r="JUR17">
        <f t="shared" si="114"/>
        <v>0</v>
      </c>
      <c r="JUS17">
        <f t="shared" si="114"/>
        <v>0</v>
      </c>
      <c r="JUT17">
        <f t="shared" si="114"/>
        <v>0</v>
      </c>
      <c r="JUU17">
        <f t="shared" si="114"/>
        <v>0</v>
      </c>
      <c r="JUV17">
        <f t="shared" si="114"/>
        <v>0</v>
      </c>
      <c r="JUW17">
        <f t="shared" si="114"/>
        <v>0</v>
      </c>
      <c r="JUX17">
        <f t="shared" si="114"/>
        <v>0</v>
      </c>
      <c r="JUY17">
        <f t="shared" si="114"/>
        <v>0</v>
      </c>
      <c r="JUZ17">
        <f t="shared" si="114"/>
        <v>0</v>
      </c>
      <c r="JVA17">
        <f t="shared" si="114"/>
        <v>0</v>
      </c>
      <c r="JVB17">
        <f t="shared" si="114"/>
        <v>0</v>
      </c>
      <c r="JVC17">
        <f t="shared" si="114"/>
        <v>0</v>
      </c>
      <c r="JVD17">
        <f t="shared" si="114"/>
        <v>0</v>
      </c>
      <c r="JVE17">
        <f t="shared" si="114"/>
        <v>0</v>
      </c>
      <c r="JVF17">
        <f t="shared" si="114"/>
        <v>0</v>
      </c>
      <c r="JVG17">
        <f t="shared" si="114"/>
        <v>0</v>
      </c>
      <c r="JVH17">
        <f t="shared" si="114"/>
        <v>0</v>
      </c>
      <c r="JVI17">
        <f t="shared" si="114"/>
        <v>0</v>
      </c>
      <c r="JVJ17">
        <f t="shared" si="114"/>
        <v>0</v>
      </c>
      <c r="JVK17">
        <f t="shared" si="114"/>
        <v>0</v>
      </c>
      <c r="JVL17">
        <f t="shared" si="114"/>
        <v>0</v>
      </c>
      <c r="JVM17">
        <f t="shared" si="114"/>
        <v>0</v>
      </c>
      <c r="JVN17">
        <f t="shared" si="114"/>
        <v>0</v>
      </c>
      <c r="JVO17">
        <f t="shared" si="114"/>
        <v>0</v>
      </c>
      <c r="JVP17">
        <f t="shared" si="114"/>
        <v>0</v>
      </c>
      <c r="JVQ17">
        <f t="shared" si="114"/>
        <v>0</v>
      </c>
      <c r="JVR17">
        <f t="shared" si="114"/>
        <v>0</v>
      </c>
      <c r="JVS17">
        <f t="shared" si="114"/>
        <v>0</v>
      </c>
      <c r="JVT17">
        <f t="shared" si="114"/>
        <v>0</v>
      </c>
      <c r="JVU17">
        <f t="shared" si="114"/>
        <v>0</v>
      </c>
      <c r="JVV17">
        <f t="shared" si="114"/>
        <v>0</v>
      </c>
      <c r="JVW17">
        <f t="shared" si="114"/>
        <v>0</v>
      </c>
      <c r="JVX17">
        <f t="shared" si="114"/>
        <v>0</v>
      </c>
      <c r="JVY17">
        <f t="shared" si="114"/>
        <v>0</v>
      </c>
      <c r="JVZ17">
        <f t="shared" si="114"/>
        <v>0</v>
      </c>
      <c r="JWA17">
        <f t="shared" si="114"/>
        <v>0</v>
      </c>
      <c r="JWB17">
        <f t="shared" si="114"/>
        <v>0</v>
      </c>
      <c r="JWC17">
        <f t="shared" si="114"/>
        <v>0</v>
      </c>
      <c r="JWD17">
        <f t="shared" si="114"/>
        <v>0</v>
      </c>
      <c r="JWE17">
        <f t="shared" si="114"/>
        <v>0</v>
      </c>
      <c r="JWF17">
        <f t="shared" si="114"/>
        <v>0</v>
      </c>
      <c r="JWG17">
        <f t="shared" si="114"/>
        <v>0</v>
      </c>
      <c r="JWH17">
        <f t="shared" si="114"/>
        <v>0</v>
      </c>
      <c r="JWI17">
        <f t="shared" si="114"/>
        <v>0</v>
      </c>
      <c r="JWJ17">
        <f t="shared" si="114"/>
        <v>0</v>
      </c>
      <c r="JWK17">
        <f t="shared" ref="JWK17:JYV17" si="115">MIN(JWK$1:JWK$16)</f>
        <v>0</v>
      </c>
      <c r="JWL17">
        <f t="shared" si="115"/>
        <v>0</v>
      </c>
      <c r="JWM17">
        <f t="shared" si="115"/>
        <v>0</v>
      </c>
      <c r="JWN17">
        <f t="shared" si="115"/>
        <v>0</v>
      </c>
      <c r="JWO17">
        <f t="shared" si="115"/>
        <v>0</v>
      </c>
      <c r="JWP17">
        <f t="shared" si="115"/>
        <v>0</v>
      </c>
      <c r="JWQ17">
        <f t="shared" si="115"/>
        <v>0</v>
      </c>
      <c r="JWR17">
        <f t="shared" si="115"/>
        <v>0</v>
      </c>
      <c r="JWS17">
        <f t="shared" si="115"/>
        <v>0</v>
      </c>
      <c r="JWT17">
        <f t="shared" si="115"/>
        <v>0</v>
      </c>
      <c r="JWU17">
        <f t="shared" si="115"/>
        <v>0</v>
      </c>
      <c r="JWV17">
        <f t="shared" si="115"/>
        <v>0</v>
      </c>
      <c r="JWW17">
        <f t="shared" si="115"/>
        <v>0</v>
      </c>
      <c r="JWX17">
        <f t="shared" si="115"/>
        <v>0</v>
      </c>
      <c r="JWY17">
        <f t="shared" si="115"/>
        <v>0</v>
      </c>
      <c r="JWZ17">
        <f t="shared" si="115"/>
        <v>0</v>
      </c>
      <c r="JXA17">
        <f t="shared" si="115"/>
        <v>0</v>
      </c>
      <c r="JXB17">
        <f t="shared" si="115"/>
        <v>0</v>
      </c>
      <c r="JXC17">
        <f t="shared" si="115"/>
        <v>0</v>
      </c>
      <c r="JXD17">
        <f t="shared" si="115"/>
        <v>0</v>
      </c>
      <c r="JXE17">
        <f t="shared" si="115"/>
        <v>0</v>
      </c>
      <c r="JXF17">
        <f t="shared" si="115"/>
        <v>0</v>
      </c>
      <c r="JXG17">
        <f t="shared" si="115"/>
        <v>0</v>
      </c>
      <c r="JXH17">
        <f t="shared" si="115"/>
        <v>0</v>
      </c>
      <c r="JXI17">
        <f t="shared" si="115"/>
        <v>0</v>
      </c>
      <c r="JXJ17">
        <f t="shared" si="115"/>
        <v>0</v>
      </c>
      <c r="JXK17">
        <f t="shared" si="115"/>
        <v>0</v>
      </c>
      <c r="JXL17">
        <f t="shared" si="115"/>
        <v>0</v>
      </c>
      <c r="JXM17">
        <f t="shared" si="115"/>
        <v>0</v>
      </c>
      <c r="JXN17">
        <f t="shared" si="115"/>
        <v>0</v>
      </c>
      <c r="JXO17">
        <f t="shared" si="115"/>
        <v>0</v>
      </c>
      <c r="JXP17">
        <f t="shared" si="115"/>
        <v>0</v>
      </c>
      <c r="JXQ17">
        <f t="shared" si="115"/>
        <v>0</v>
      </c>
      <c r="JXR17">
        <f t="shared" si="115"/>
        <v>0</v>
      </c>
      <c r="JXS17">
        <f t="shared" si="115"/>
        <v>0</v>
      </c>
      <c r="JXT17">
        <f t="shared" si="115"/>
        <v>0</v>
      </c>
      <c r="JXU17">
        <f t="shared" si="115"/>
        <v>0</v>
      </c>
      <c r="JXV17">
        <f t="shared" si="115"/>
        <v>0</v>
      </c>
      <c r="JXW17">
        <f t="shared" si="115"/>
        <v>0</v>
      </c>
      <c r="JXX17">
        <f t="shared" si="115"/>
        <v>0</v>
      </c>
      <c r="JXY17">
        <f t="shared" si="115"/>
        <v>0</v>
      </c>
      <c r="JXZ17">
        <f t="shared" si="115"/>
        <v>0</v>
      </c>
      <c r="JYA17">
        <f t="shared" si="115"/>
        <v>0</v>
      </c>
      <c r="JYB17">
        <f t="shared" si="115"/>
        <v>0</v>
      </c>
      <c r="JYC17">
        <f t="shared" si="115"/>
        <v>0</v>
      </c>
      <c r="JYD17">
        <f t="shared" si="115"/>
        <v>0</v>
      </c>
      <c r="JYE17">
        <f t="shared" si="115"/>
        <v>0</v>
      </c>
      <c r="JYF17">
        <f t="shared" si="115"/>
        <v>0</v>
      </c>
      <c r="JYG17">
        <f t="shared" si="115"/>
        <v>0</v>
      </c>
      <c r="JYH17">
        <f t="shared" si="115"/>
        <v>0</v>
      </c>
      <c r="JYI17">
        <f t="shared" si="115"/>
        <v>0</v>
      </c>
      <c r="JYJ17">
        <f t="shared" si="115"/>
        <v>0</v>
      </c>
      <c r="JYK17">
        <f t="shared" si="115"/>
        <v>0</v>
      </c>
      <c r="JYL17">
        <f t="shared" si="115"/>
        <v>0</v>
      </c>
      <c r="JYM17">
        <f t="shared" si="115"/>
        <v>0</v>
      </c>
      <c r="JYN17">
        <f t="shared" si="115"/>
        <v>0</v>
      </c>
      <c r="JYO17">
        <f t="shared" si="115"/>
        <v>0</v>
      </c>
      <c r="JYP17">
        <f t="shared" si="115"/>
        <v>0</v>
      </c>
      <c r="JYQ17">
        <f t="shared" si="115"/>
        <v>0</v>
      </c>
      <c r="JYR17">
        <f t="shared" si="115"/>
        <v>0</v>
      </c>
      <c r="JYS17">
        <f t="shared" si="115"/>
        <v>0</v>
      </c>
      <c r="JYT17">
        <f t="shared" si="115"/>
        <v>0</v>
      </c>
      <c r="JYU17">
        <f t="shared" si="115"/>
        <v>0</v>
      </c>
      <c r="JYV17">
        <f t="shared" si="115"/>
        <v>0</v>
      </c>
      <c r="JYW17">
        <f t="shared" ref="JYW17:KBH17" si="116">MIN(JYW$1:JYW$16)</f>
        <v>0</v>
      </c>
      <c r="JYX17">
        <f t="shared" si="116"/>
        <v>0</v>
      </c>
      <c r="JYY17">
        <f t="shared" si="116"/>
        <v>0</v>
      </c>
      <c r="JYZ17">
        <f t="shared" si="116"/>
        <v>0</v>
      </c>
      <c r="JZA17">
        <f t="shared" si="116"/>
        <v>0</v>
      </c>
      <c r="JZB17">
        <f t="shared" si="116"/>
        <v>0</v>
      </c>
      <c r="JZC17">
        <f t="shared" si="116"/>
        <v>0</v>
      </c>
      <c r="JZD17">
        <f t="shared" si="116"/>
        <v>0</v>
      </c>
      <c r="JZE17">
        <f t="shared" si="116"/>
        <v>0</v>
      </c>
      <c r="JZF17">
        <f t="shared" si="116"/>
        <v>0</v>
      </c>
      <c r="JZG17">
        <f t="shared" si="116"/>
        <v>0</v>
      </c>
      <c r="JZH17">
        <f t="shared" si="116"/>
        <v>0</v>
      </c>
      <c r="JZI17">
        <f t="shared" si="116"/>
        <v>0</v>
      </c>
      <c r="JZJ17">
        <f t="shared" si="116"/>
        <v>0</v>
      </c>
      <c r="JZK17">
        <f t="shared" si="116"/>
        <v>0</v>
      </c>
      <c r="JZL17">
        <f t="shared" si="116"/>
        <v>0</v>
      </c>
      <c r="JZM17">
        <f t="shared" si="116"/>
        <v>0</v>
      </c>
      <c r="JZN17">
        <f t="shared" si="116"/>
        <v>0</v>
      </c>
      <c r="JZO17">
        <f t="shared" si="116"/>
        <v>0</v>
      </c>
      <c r="JZP17">
        <f t="shared" si="116"/>
        <v>0</v>
      </c>
      <c r="JZQ17">
        <f t="shared" si="116"/>
        <v>0</v>
      </c>
      <c r="JZR17">
        <f t="shared" si="116"/>
        <v>0</v>
      </c>
      <c r="JZS17">
        <f t="shared" si="116"/>
        <v>0</v>
      </c>
      <c r="JZT17">
        <f t="shared" si="116"/>
        <v>0</v>
      </c>
      <c r="JZU17">
        <f t="shared" si="116"/>
        <v>0</v>
      </c>
      <c r="JZV17">
        <f t="shared" si="116"/>
        <v>0</v>
      </c>
      <c r="JZW17">
        <f t="shared" si="116"/>
        <v>0</v>
      </c>
      <c r="JZX17">
        <f t="shared" si="116"/>
        <v>0</v>
      </c>
      <c r="JZY17">
        <f t="shared" si="116"/>
        <v>0</v>
      </c>
      <c r="JZZ17">
        <f t="shared" si="116"/>
        <v>0</v>
      </c>
      <c r="KAA17">
        <f t="shared" si="116"/>
        <v>0</v>
      </c>
      <c r="KAB17">
        <f t="shared" si="116"/>
        <v>0</v>
      </c>
      <c r="KAC17">
        <f t="shared" si="116"/>
        <v>0</v>
      </c>
      <c r="KAD17">
        <f t="shared" si="116"/>
        <v>0</v>
      </c>
      <c r="KAE17">
        <f t="shared" si="116"/>
        <v>0</v>
      </c>
      <c r="KAF17">
        <f t="shared" si="116"/>
        <v>0</v>
      </c>
      <c r="KAG17">
        <f t="shared" si="116"/>
        <v>0</v>
      </c>
      <c r="KAH17">
        <f t="shared" si="116"/>
        <v>0</v>
      </c>
      <c r="KAI17">
        <f t="shared" si="116"/>
        <v>0</v>
      </c>
      <c r="KAJ17">
        <f t="shared" si="116"/>
        <v>0</v>
      </c>
      <c r="KAK17">
        <f t="shared" si="116"/>
        <v>0</v>
      </c>
      <c r="KAL17">
        <f t="shared" si="116"/>
        <v>0</v>
      </c>
      <c r="KAM17">
        <f t="shared" si="116"/>
        <v>0</v>
      </c>
      <c r="KAN17">
        <f t="shared" si="116"/>
        <v>0</v>
      </c>
      <c r="KAO17">
        <f t="shared" si="116"/>
        <v>0</v>
      </c>
      <c r="KAP17">
        <f t="shared" si="116"/>
        <v>0</v>
      </c>
      <c r="KAQ17">
        <f t="shared" si="116"/>
        <v>0</v>
      </c>
      <c r="KAR17">
        <f t="shared" si="116"/>
        <v>0</v>
      </c>
      <c r="KAS17">
        <f t="shared" si="116"/>
        <v>0</v>
      </c>
      <c r="KAT17">
        <f t="shared" si="116"/>
        <v>0</v>
      </c>
      <c r="KAU17">
        <f t="shared" si="116"/>
        <v>0</v>
      </c>
      <c r="KAV17">
        <f t="shared" si="116"/>
        <v>0</v>
      </c>
      <c r="KAW17">
        <f t="shared" si="116"/>
        <v>0</v>
      </c>
      <c r="KAX17">
        <f t="shared" si="116"/>
        <v>0</v>
      </c>
      <c r="KAY17">
        <f t="shared" si="116"/>
        <v>0</v>
      </c>
      <c r="KAZ17">
        <f t="shared" si="116"/>
        <v>0</v>
      </c>
      <c r="KBA17">
        <f t="shared" si="116"/>
        <v>0</v>
      </c>
      <c r="KBB17">
        <f t="shared" si="116"/>
        <v>0</v>
      </c>
      <c r="KBC17">
        <f t="shared" si="116"/>
        <v>0</v>
      </c>
      <c r="KBD17">
        <f t="shared" si="116"/>
        <v>0</v>
      </c>
      <c r="KBE17">
        <f t="shared" si="116"/>
        <v>0</v>
      </c>
      <c r="KBF17">
        <f t="shared" si="116"/>
        <v>0</v>
      </c>
      <c r="KBG17">
        <f t="shared" si="116"/>
        <v>0</v>
      </c>
      <c r="KBH17">
        <f t="shared" si="116"/>
        <v>0</v>
      </c>
      <c r="KBI17">
        <f t="shared" ref="KBI17:KDT17" si="117">MIN(KBI$1:KBI$16)</f>
        <v>0</v>
      </c>
      <c r="KBJ17">
        <f t="shared" si="117"/>
        <v>0</v>
      </c>
      <c r="KBK17">
        <f t="shared" si="117"/>
        <v>0</v>
      </c>
      <c r="KBL17">
        <f t="shared" si="117"/>
        <v>0</v>
      </c>
      <c r="KBM17">
        <f t="shared" si="117"/>
        <v>0</v>
      </c>
      <c r="KBN17">
        <f t="shared" si="117"/>
        <v>0</v>
      </c>
      <c r="KBO17">
        <f t="shared" si="117"/>
        <v>0</v>
      </c>
      <c r="KBP17">
        <f t="shared" si="117"/>
        <v>0</v>
      </c>
      <c r="KBQ17">
        <f t="shared" si="117"/>
        <v>0</v>
      </c>
      <c r="KBR17">
        <f t="shared" si="117"/>
        <v>0</v>
      </c>
      <c r="KBS17">
        <f t="shared" si="117"/>
        <v>0</v>
      </c>
      <c r="KBT17">
        <f t="shared" si="117"/>
        <v>0</v>
      </c>
      <c r="KBU17">
        <f t="shared" si="117"/>
        <v>0</v>
      </c>
      <c r="KBV17">
        <f t="shared" si="117"/>
        <v>0</v>
      </c>
      <c r="KBW17">
        <f t="shared" si="117"/>
        <v>0</v>
      </c>
      <c r="KBX17">
        <f t="shared" si="117"/>
        <v>0</v>
      </c>
      <c r="KBY17">
        <f t="shared" si="117"/>
        <v>0</v>
      </c>
      <c r="KBZ17">
        <f t="shared" si="117"/>
        <v>0</v>
      </c>
      <c r="KCA17">
        <f t="shared" si="117"/>
        <v>0</v>
      </c>
      <c r="KCB17">
        <f t="shared" si="117"/>
        <v>0</v>
      </c>
      <c r="KCC17">
        <f t="shared" si="117"/>
        <v>0</v>
      </c>
      <c r="KCD17">
        <f t="shared" si="117"/>
        <v>0</v>
      </c>
      <c r="KCE17">
        <f t="shared" si="117"/>
        <v>0</v>
      </c>
      <c r="KCF17">
        <f t="shared" si="117"/>
        <v>0</v>
      </c>
      <c r="KCG17">
        <f t="shared" si="117"/>
        <v>0</v>
      </c>
      <c r="KCH17">
        <f t="shared" si="117"/>
        <v>0</v>
      </c>
      <c r="KCI17">
        <f t="shared" si="117"/>
        <v>0</v>
      </c>
      <c r="KCJ17">
        <f t="shared" si="117"/>
        <v>0</v>
      </c>
      <c r="KCK17">
        <f t="shared" si="117"/>
        <v>0</v>
      </c>
      <c r="KCL17">
        <f t="shared" si="117"/>
        <v>0</v>
      </c>
      <c r="KCM17">
        <f t="shared" si="117"/>
        <v>0</v>
      </c>
      <c r="KCN17">
        <f t="shared" si="117"/>
        <v>0</v>
      </c>
      <c r="KCO17">
        <f t="shared" si="117"/>
        <v>0</v>
      </c>
      <c r="KCP17">
        <f t="shared" si="117"/>
        <v>0</v>
      </c>
      <c r="KCQ17">
        <f t="shared" si="117"/>
        <v>0</v>
      </c>
      <c r="KCR17">
        <f t="shared" si="117"/>
        <v>-1980740414</v>
      </c>
      <c r="KCS17">
        <f t="shared" si="117"/>
        <v>-1980740414</v>
      </c>
      <c r="KCT17">
        <f t="shared" si="117"/>
        <v>0</v>
      </c>
      <c r="KCU17">
        <f t="shared" si="117"/>
        <v>0</v>
      </c>
      <c r="KCV17">
        <f t="shared" si="117"/>
        <v>0</v>
      </c>
      <c r="KCW17">
        <f t="shared" si="117"/>
        <v>0</v>
      </c>
      <c r="KCX17">
        <f t="shared" si="117"/>
        <v>0</v>
      </c>
      <c r="KCY17">
        <f t="shared" si="117"/>
        <v>0</v>
      </c>
      <c r="KCZ17">
        <f t="shared" si="117"/>
        <v>0</v>
      </c>
      <c r="KDA17">
        <f t="shared" si="117"/>
        <v>0</v>
      </c>
      <c r="KDB17">
        <f t="shared" si="117"/>
        <v>0</v>
      </c>
      <c r="KDC17">
        <f t="shared" si="117"/>
        <v>0</v>
      </c>
      <c r="KDD17">
        <f t="shared" si="117"/>
        <v>0</v>
      </c>
      <c r="KDE17">
        <f t="shared" si="117"/>
        <v>0</v>
      </c>
      <c r="KDF17">
        <f t="shared" si="117"/>
        <v>0</v>
      </c>
      <c r="KDG17">
        <f t="shared" si="117"/>
        <v>0</v>
      </c>
      <c r="KDH17">
        <f t="shared" si="117"/>
        <v>0</v>
      </c>
      <c r="KDI17">
        <f t="shared" si="117"/>
        <v>0</v>
      </c>
      <c r="KDJ17">
        <f t="shared" si="117"/>
        <v>0</v>
      </c>
      <c r="KDK17">
        <f t="shared" si="117"/>
        <v>0</v>
      </c>
      <c r="KDL17">
        <f t="shared" si="117"/>
        <v>0</v>
      </c>
      <c r="KDM17">
        <f t="shared" si="117"/>
        <v>0</v>
      </c>
      <c r="KDN17">
        <f t="shared" si="117"/>
        <v>0</v>
      </c>
      <c r="KDO17">
        <f t="shared" si="117"/>
        <v>0</v>
      </c>
      <c r="KDP17">
        <f t="shared" si="117"/>
        <v>0</v>
      </c>
      <c r="KDQ17">
        <f t="shared" si="117"/>
        <v>0</v>
      </c>
      <c r="KDR17">
        <f t="shared" si="117"/>
        <v>0</v>
      </c>
      <c r="KDS17">
        <f t="shared" si="117"/>
        <v>0</v>
      </c>
      <c r="KDT17">
        <f t="shared" si="117"/>
        <v>0</v>
      </c>
      <c r="KDU17">
        <f t="shared" ref="KDU17:KGF17" si="118">MIN(KDU$1:KDU$16)</f>
        <v>0</v>
      </c>
      <c r="KDV17">
        <f t="shared" si="118"/>
        <v>0</v>
      </c>
      <c r="KDW17">
        <f t="shared" si="118"/>
        <v>0</v>
      </c>
      <c r="KDX17">
        <f t="shared" si="118"/>
        <v>0</v>
      </c>
      <c r="KDY17">
        <f t="shared" si="118"/>
        <v>0</v>
      </c>
      <c r="KDZ17">
        <f t="shared" si="118"/>
        <v>0</v>
      </c>
      <c r="KEA17">
        <f t="shared" si="118"/>
        <v>0</v>
      </c>
      <c r="KEB17">
        <f t="shared" si="118"/>
        <v>-1980740414</v>
      </c>
      <c r="KEC17">
        <f t="shared" si="118"/>
        <v>-1980740414</v>
      </c>
      <c r="KED17">
        <f t="shared" si="118"/>
        <v>0</v>
      </c>
      <c r="KEE17">
        <f t="shared" si="118"/>
        <v>0</v>
      </c>
      <c r="KEF17">
        <f t="shared" si="118"/>
        <v>0</v>
      </c>
      <c r="KEG17">
        <f t="shared" si="118"/>
        <v>0</v>
      </c>
      <c r="KEH17">
        <f t="shared" si="118"/>
        <v>0</v>
      </c>
      <c r="KEI17">
        <f t="shared" si="118"/>
        <v>0</v>
      </c>
      <c r="KEJ17">
        <f t="shared" si="118"/>
        <v>0</v>
      </c>
      <c r="KEK17">
        <f t="shared" si="118"/>
        <v>0</v>
      </c>
      <c r="KEL17">
        <f t="shared" si="118"/>
        <v>0</v>
      </c>
      <c r="KEM17">
        <f t="shared" si="118"/>
        <v>0</v>
      </c>
      <c r="KEN17">
        <f t="shared" si="118"/>
        <v>0</v>
      </c>
      <c r="KEO17">
        <f t="shared" si="118"/>
        <v>0</v>
      </c>
      <c r="KEP17">
        <f t="shared" si="118"/>
        <v>0</v>
      </c>
      <c r="KEQ17">
        <f t="shared" si="118"/>
        <v>0</v>
      </c>
      <c r="KER17">
        <f t="shared" si="118"/>
        <v>0</v>
      </c>
      <c r="KES17">
        <f t="shared" si="118"/>
        <v>0</v>
      </c>
      <c r="KET17">
        <f t="shared" si="118"/>
        <v>0</v>
      </c>
      <c r="KEU17">
        <f t="shared" si="118"/>
        <v>0</v>
      </c>
      <c r="KEV17">
        <f t="shared" si="118"/>
        <v>0</v>
      </c>
      <c r="KEW17">
        <f t="shared" si="118"/>
        <v>0</v>
      </c>
      <c r="KEX17">
        <f t="shared" si="118"/>
        <v>0</v>
      </c>
      <c r="KEY17">
        <f t="shared" si="118"/>
        <v>0</v>
      </c>
      <c r="KEZ17">
        <f t="shared" si="118"/>
        <v>0</v>
      </c>
      <c r="KFA17">
        <f t="shared" si="118"/>
        <v>0</v>
      </c>
      <c r="KFB17">
        <f t="shared" si="118"/>
        <v>0</v>
      </c>
      <c r="KFC17">
        <f t="shared" si="118"/>
        <v>0</v>
      </c>
      <c r="KFD17">
        <f t="shared" si="118"/>
        <v>0</v>
      </c>
      <c r="KFE17">
        <f t="shared" si="118"/>
        <v>0</v>
      </c>
      <c r="KFF17">
        <f t="shared" si="118"/>
        <v>0</v>
      </c>
      <c r="KFG17">
        <f t="shared" si="118"/>
        <v>0</v>
      </c>
      <c r="KFH17">
        <f t="shared" si="118"/>
        <v>0</v>
      </c>
      <c r="KFI17">
        <f t="shared" si="118"/>
        <v>0</v>
      </c>
      <c r="KFJ17">
        <f t="shared" si="118"/>
        <v>0</v>
      </c>
      <c r="KFK17">
        <f t="shared" si="118"/>
        <v>0</v>
      </c>
      <c r="KFL17">
        <f t="shared" si="118"/>
        <v>-1980740415</v>
      </c>
      <c r="KFM17">
        <f t="shared" si="118"/>
        <v>-1980740415</v>
      </c>
      <c r="KFN17">
        <f t="shared" si="118"/>
        <v>0</v>
      </c>
      <c r="KFO17">
        <f t="shared" si="118"/>
        <v>0</v>
      </c>
      <c r="KFP17">
        <f t="shared" si="118"/>
        <v>0</v>
      </c>
      <c r="KFQ17">
        <f t="shared" si="118"/>
        <v>0</v>
      </c>
      <c r="KFR17">
        <f t="shared" si="118"/>
        <v>0</v>
      </c>
      <c r="KFS17">
        <f t="shared" si="118"/>
        <v>0</v>
      </c>
      <c r="KFT17">
        <f t="shared" si="118"/>
        <v>0</v>
      </c>
      <c r="KFU17">
        <f t="shared" si="118"/>
        <v>0</v>
      </c>
      <c r="KFV17">
        <f t="shared" si="118"/>
        <v>0</v>
      </c>
      <c r="KFW17">
        <f t="shared" si="118"/>
        <v>0</v>
      </c>
      <c r="KFX17">
        <f t="shared" si="118"/>
        <v>0</v>
      </c>
      <c r="KFY17">
        <f t="shared" si="118"/>
        <v>0</v>
      </c>
      <c r="KFZ17">
        <f t="shared" si="118"/>
        <v>0</v>
      </c>
      <c r="KGA17">
        <f t="shared" si="118"/>
        <v>0</v>
      </c>
      <c r="KGB17">
        <f t="shared" si="118"/>
        <v>0</v>
      </c>
      <c r="KGC17">
        <f t="shared" si="118"/>
        <v>0</v>
      </c>
      <c r="KGD17">
        <f t="shared" si="118"/>
        <v>0</v>
      </c>
      <c r="KGE17">
        <f t="shared" si="118"/>
        <v>0</v>
      </c>
      <c r="KGF17">
        <f t="shared" si="118"/>
        <v>0</v>
      </c>
      <c r="KGG17">
        <f t="shared" ref="KGG17:KIR17" si="119">MIN(KGG$1:KGG$16)</f>
        <v>0</v>
      </c>
      <c r="KGH17">
        <f t="shared" si="119"/>
        <v>0</v>
      </c>
      <c r="KGI17">
        <f t="shared" si="119"/>
        <v>0</v>
      </c>
      <c r="KGJ17">
        <f t="shared" si="119"/>
        <v>0</v>
      </c>
      <c r="KGK17">
        <f t="shared" si="119"/>
        <v>0</v>
      </c>
      <c r="KGL17">
        <f t="shared" si="119"/>
        <v>0</v>
      </c>
      <c r="KGM17">
        <f t="shared" si="119"/>
        <v>0</v>
      </c>
      <c r="KGN17">
        <f t="shared" si="119"/>
        <v>0</v>
      </c>
      <c r="KGO17">
        <f t="shared" si="119"/>
        <v>0</v>
      </c>
      <c r="KGP17">
        <f t="shared" si="119"/>
        <v>0</v>
      </c>
      <c r="KGQ17">
        <f t="shared" si="119"/>
        <v>0</v>
      </c>
      <c r="KGR17">
        <f t="shared" si="119"/>
        <v>0</v>
      </c>
      <c r="KGS17">
        <f t="shared" si="119"/>
        <v>0</v>
      </c>
      <c r="KGT17">
        <f t="shared" si="119"/>
        <v>0</v>
      </c>
      <c r="KGU17">
        <f t="shared" si="119"/>
        <v>0</v>
      </c>
      <c r="KGV17">
        <f t="shared" si="119"/>
        <v>-1980740415</v>
      </c>
      <c r="KGW17">
        <f t="shared" si="119"/>
        <v>-1980740415</v>
      </c>
      <c r="KGX17">
        <f t="shared" si="119"/>
        <v>0</v>
      </c>
      <c r="KGY17">
        <f t="shared" si="119"/>
        <v>0</v>
      </c>
      <c r="KGZ17">
        <f t="shared" si="119"/>
        <v>0</v>
      </c>
      <c r="KHA17">
        <f t="shared" si="119"/>
        <v>0</v>
      </c>
      <c r="KHB17">
        <f t="shared" si="119"/>
        <v>0</v>
      </c>
      <c r="KHC17">
        <f t="shared" si="119"/>
        <v>0</v>
      </c>
      <c r="KHD17">
        <f t="shared" si="119"/>
        <v>0</v>
      </c>
      <c r="KHE17">
        <f t="shared" si="119"/>
        <v>0</v>
      </c>
      <c r="KHF17">
        <f t="shared" si="119"/>
        <v>0</v>
      </c>
      <c r="KHG17">
        <f t="shared" si="119"/>
        <v>0</v>
      </c>
      <c r="KHH17">
        <f t="shared" si="119"/>
        <v>0</v>
      </c>
      <c r="KHI17">
        <f t="shared" si="119"/>
        <v>0</v>
      </c>
      <c r="KHJ17">
        <f t="shared" si="119"/>
        <v>0</v>
      </c>
      <c r="KHK17">
        <f t="shared" si="119"/>
        <v>0</v>
      </c>
      <c r="KHL17">
        <f t="shared" si="119"/>
        <v>0</v>
      </c>
      <c r="KHM17">
        <f t="shared" si="119"/>
        <v>0</v>
      </c>
      <c r="KHN17">
        <f t="shared" si="119"/>
        <v>0</v>
      </c>
      <c r="KHO17">
        <f t="shared" si="119"/>
        <v>0</v>
      </c>
      <c r="KHP17">
        <f t="shared" si="119"/>
        <v>0</v>
      </c>
      <c r="KHQ17">
        <f t="shared" si="119"/>
        <v>0</v>
      </c>
      <c r="KHR17">
        <f t="shared" si="119"/>
        <v>0</v>
      </c>
      <c r="KHS17">
        <f t="shared" si="119"/>
        <v>0</v>
      </c>
      <c r="KHT17">
        <f t="shared" si="119"/>
        <v>0</v>
      </c>
      <c r="KHU17">
        <f t="shared" si="119"/>
        <v>0</v>
      </c>
      <c r="KHV17">
        <f t="shared" si="119"/>
        <v>0</v>
      </c>
      <c r="KHW17">
        <f t="shared" si="119"/>
        <v>0</v>
      </c>
      <c r="KHX17">
        <f t="shared" si="119"/>
        <v>0</v>
      </c>
      <c r="KHY17">
        <f t="shared" si="119"/>
        <v>0</v>
      </c>
      <c r="KHZ17">
        <f t="shared" si="119"/>
        <v>0</v>
      </c>
      <c r="KIA17">
        <f t="shared" si="119"/>
        <v>0</v>
      </c>
      <c r="KIB17">
        <f t="shared" si="119"/>
        <v>0</v>
      </c>
      <c r="KIC17">
        <f t="shared" si="119"/>
        <v>0</v>
      </c>
      <c r="KID17">
        <f t="shared" si="119"/>
        <v>0</v>
      </c>
      <c r="KIE17">
        <f t="shared" si="119"/>
        <v>0</v>
      </c>
      <c r="KIF17">
        <f t="shared" si="119"/>
        <v>-1980740414</v>
      </c>
      <c r="KIG17">
        <f t="shared" si="119"/>
        <v>-1980740414</v>
      </c>
      <c r="KIH17">
        <f t="shared" si="119"/>
        <v>0</v>
      </c>
      <c r="KII17">
        <f t="shared" si="119"/>
        <v>0</v>
      </c>
      <c r="KIJ17">
        <f t="shared" si="119"/>
        <v>0</v>
      </c>
      <c r="KIK17">
        <f t="shared" si="119"/>
        <v>0</v>
      </c>
      <c r="KIL17">
        <f t="shared" si="119"/>
        <v>0</v>
      </c>
      <c r="KIM17">
        <f t="shared" si="119"/>
        <v>0</v>
      </c>
      <c r="KIN17">
        <f t="shared" si="119"/>
        <v>0</v>
      </c>
      <c r="KIO17">
        <f t="shared" si="119"/>
        <v>0</v>
      </c>
      <c r="KIP17">
        <f t="shared" si="119"/>
        <v>0</v>
      </c>
      <c r="KIQ17">
        <f t="shared" si="119"/>
        <v>0</v>
      </c>
      <c r="KIR17">
        <f t="shared" si="119"/>
        <v>0</v>
      </c>
      <c r="KIS17">
        <f t="shared" ref="KIS17:KLD17" si="120">MIN(KIS$1:KIS$16)</f>
        <v>0</v>
      </c>
      <c r="KIT17">
        <f t="shared" si="120"/>
        <v>0</v>
      </c>
      <c r="KIU17">
        <f t="shared" si="120"/>
        <v>0</v>
      </c>
      <c r="KIV17">
        <f t="shared" si="120"/>
        <v>0</v>
      </c>
      <c r="KIW17">
        <f t="shared" si="120"/>
        <v>0</v>
      </c>
      <c r="KIX17">
        <f t="shared" si="120"/>
        <v>0</v>
      </c>
      <c r="KIY17">
        <f t="shared" si="120"/>
        <v>0</v>
      </c>
      <c r="KIZ17">
        <f t="shared" si="120"/>
        <v>0</v>
      </c>
      <c r="KJA17">
        <f t="shared" si="120"/>
        <v>0</v>
      </c>
      <c r="KJB17">
        <f t="shared" si="120"/>
        <v>0</v>
      </c>
      <c r="KJC17">
        <f t="shared" si="120"/>
        <v>0</v>
      </c>
      <c r="KJD17">
        <f t="shared" si="120"/>
        <v>0</v>
      </c>
      <c r="KJE17">
        <f t="shared" si="120"/>
        <v>0</v>
      </c>
      <c r="KJF17">
        <f t="shared" si="120"/>
        <v>0</v>
      </c>
      <c r="KJG17">
        <f t="shared" si="120"/>
        <v>0</v>
      </c>
      <c r="KJH17">
        <f t="shared" si="120"/>
        <v>0</v>
      </c>
      <c r="KJI17">
        <f t="shared" si="120"/>
        <v>0</v>
      </c>
      <c r="KJJ17">
        <f t="shared" si="120"/>
        <v>0</v>
      </c>
      <c r="KJK17">
        <f t="shared" si="120"/>
        <v>0</v>
      </c>
      <c r="KJL17">
        <f t="shared" si="120"/>
        <v>0</v>
      </c>
      <c r="KJM17">
        <f t="shared" si="120"/>
        <v>0</v>
      </c>
      <c r="KJN17">
        <f t="shared" si="120"/>
        <v>0</v>
      </c>
      <c r="KJO17">
        <f t="shared" si="120"/>
        <v>0</v>
      </c>
      <c r="KJP17">
        <f t="shared" si="120"/>
        <v>-1980740414</v>
      </c>
      <c r="KJQ17">
        <f t="shared" si="120"/>
        <v>-1980740414</v>
      </c>
      <c r="KJR17">
        <f t="shared" si="120"/>
        <v>0</v>
      </c>
      <c r="KJS17">
        <f t="shared" si="120"/>
        <v>0</v>
      </c>
      <c r="KJT17">
        <f t="shared" si="120"/>
        <v>0</v>
      </c>
      <c r="KJU17">
        <f t="shared" si="120"/>
        <v>0</v>
      </c>
      <c r="KJV17">
        <f t="shared" si="120"/>
        <v>0</v>
      </c>
      <c r="KJW17">
        <f t="shared" si="120"/>
        <v>0</v>
      </c>
      <c r="KJX17">
        <f t="shared" si="120"/>
        <v>0</v>
      </c>
      <c r="KJY17">
        <f t="shared" si="120"/>
        <v>0</v>
      </c>
      <c r="KJZ17">
        <f t="shared" si="120"/>
        <v>0</v>
      </c>
      <c r="KKA17">
        <f t="shared" si="120"/>
        <v>0</v>
      </c>
      <c r="KKB17">
        <f t="shared" si="120"/>
        <v>0</v>
      </c>
      <c r="KKC17">
        <f t="shared" si="120"/>
        <v>0</v>
      </c>
      <c r="KKD17">
        <f t="shared" si="120"/>
        <v>0</v>
      </c>
      <c r="KKE17">
        <f t="shared" si="120"/>
        <v>0</v>
      </c>
      <c r="KKF17">
        <f t="shared" si="120"/>
        <v>0</v>
      </c>
      <c r="KKG17">
        <f t="shared" si="120"/>
        <v>0</v>
      </c>
      <c r="KKH17">
        <f t="shared" si="120"/>
        <v>0</v>
      </c>
      <c r="KKI17">
        <f t="shared" si="120"/>
        <v>0</v>
      </c>
      <c r="KKJ17">
        <f t="shared" si="120"/>
        <v>0</v>
      </c>
      <c r="KKK17">
        <f t="shared" si="120"/>
        <v>0</v>
      </c>
      <c r="KKL17">
        <f t="shared" si="120"/>
        <v>0</v>
      </c>
      <c r="KKM17">
        <f t="shared" si="120"/>
        <v>0</v>
      </c>
      <c r="KKN17">
        <f t="shared" si="120"/>
        <v>0</v>
      </c>
      <c r="KKO17">
        <f t="shared" si="120"/>
        <v>0</v>
      </c>
      <c r="KKP17">
        <f t="shared" si="120"/>
        <v>0</v>
      </c>
      <c r="KKQ17">
        <f t="shared" si="120"/>
        <v>0</v>
      </c>
      <c r="KKR17">
        <f t="shared" si="120"/>
        <v>0</v>
      </c>
      <c r="KKS17">
        <f t="shared" si="120"/>
        <v>0</v>
      </c>
      <c r="KKT17">
        <f t="shared" si="120"/>
        <v>0</v>
      </c>
      <c r="KKU17">
        <f t="shared" si="120"/>
        <v>0</v>
      </c>
      <c r="KKV17">
        <f t="shared" si="120"/>
        <v>0</v>
      </c>
      <c r="KKW17">
        <f t="shared" si="120"/>
        <v>0</v>
      </c>
      <c r="KKX17">
        <f t="shared" si="120"/>
        <v>0</v>
      </c>
      <c r="KKY17">
        <f t="shared" si="120"/>
        <v>0</v>
      </c>
      <c r="KKZ17">
        <f t="shared" si="120"/>
        <v>-1980740415</v>
      </c>
      <c r="KLA17">
        <f t="shared" si="120"/>
        <v>-1980740415</v>
      </c>
      <c r="KLB17">
        <f t="shared" si="120"/>
        <v>0</v>
      </c>
      <c r="KLC17">
        <f t="shared" si="120"/>
        <v>0</v>
      </c>
      <c r="KLD17">
        <f t="shared" si="120"/>
        <v>0</v>
      </c>
      <c r="KLE17">
        <f t="shared" ref="KLE17:KMW17" si="121">MIN(KLE$1:KLE$16)</f>
        <v>0</v>
      </c>
      <c r="KLF17">
        <f t="shared" si="121"/>
        <v>0</v>
      </c>
      <c r="KLG17">
        <f t="shared" si="121"/>
        <v>0</v>
      </c>
      <c r="KLH17">
        <f t="shared" si="121"/>
        <v>0</v>
      </c>
      <c r="KLI17">
        <f t="shared" si="121"/>
        <v>0</v>
      </c>
      <c r="KLJ17">
        <f t="shared" si="121"/>
        <v>0</v>
      </c>
      <c r="KLK17">
        <f t="shared" si="121"/>
        <v>0</v>
      </c>
      <c r="KLL17">
        <f t="shared" si="121"/>
        <v>0</v>
      </c>
      <c r="KLM17">
        <f t="shared" si="121"/>
        <v>0</v>
      </c>
      <c r="KLN17">
        <f t="shared" si="121"/>
        <v>0</v>
      </c>
      <c r="KLO17">
        <f t="shared" si="121"/>
        <v>0</v>
      </c>
      <c r="KLP17">
        <f t="shared" si="121"/>
        <v>0</v>
      </c>
      <c r="KLQ17">
        <f t="shared" si="121"/>
        <v>0</v>
      </c>
      <c r="KLR17">
        <f t="shared" si="121"/>
        <v>0</v>
      </c>
      <c r="KLS17">
        <f t="shared" si="121"/>
        <v>0</v>
      </c>
      <c r="KLT17">
        <f t="shared" si="121"/>
        <v>0</v>
      </c>
      <c r="KLU17">
        <f t="shared" si="121"/>
        <v>0</v>
      </c>
      <c r="KLV17">
        <f t="shared" si="121"/>
        <v>0</v>
      </c>
      <c r="KLW17">
        <f t="shared" si="121"/>
        <v>0</v>
      </c>
      <c r="KLX17">
        <f t="shared" si="121"/>
        <v>0</v>
      </c>
      <c r="KLY17">
        <f t="shared" si="121"/>
        <v>0</v>
      </c>
      <c r="KLZ17">
        <f t="shared" si="121"/>
        <v>0</v>
      </c>
      <c r="KMA17">
        <f t="shared" si="121"/>
        <v>0</v>
      </c>
      <c r="KMB17">
        <f t="shared" si="121"/>
        <v>0</v>
      </c>
      <c r="KMC17">
        <f t="shared" si="121"/>
        <v>0</v>
      </c>
      <c r="KMD17">
        <f t="shared" si="121"/>
        <v>0</v>
      </c>
      <c r="KME17">
        <f t="shared" si="121"/>
        <v>0</v>
      </c>
      <c r="KMF17">
        <f t="shared" si="121"/>
        <v>0</v>
      </c>
      <c r="KMG17">
        <f t="shared" si="121"/>
        <v>0</v>
      </c>
      <c r="KMH17">
        <f t="shared" si="121"/>
        <v>0</v>
      </c>
      <c r="KMI17">
        <f t="shared" si="121"/>
        <v>0</v>
      </c>
      <c r="KMJ17">
        <f t="shared" si="121"/>
        <v>-1980740415</v>
      </c>
      <c r="KMK17">
        <f t="shared" si="121"/>
        <v>-1980740415</v>
      </c>
      <c r="KML17">
        <f t="shared" si="121"/>
        <v>0</v>
      </c>
      <c r="KMM17">
        <f t="shared" si="121"/>
        <v>0</v>
      </c>
      <c r="KMN17">
        <f t="shared" si="121"/>
        <v>0</v>
      </c>
      <c r="KMO17">
        <f t="shared" si="121"/>
        <v>0</v>
      </c>
      <c r="KMP17">
        <f t="shared" si="121"/>
        <v>0</v>
      </c>
      <c r="KMQ17">
        <f t="shared" si="121"/>
        <v>0</v>
      </c>
      <c r="KMR17">
        <f t="shared" si="121"/>
        <v>0</v>
      </c>
      <c r="KMS17">
        <f t="shared" si="121"/>
        <v>0</v>
      </c>
      <c r="KMT17">
        <f t="shared" si="121"/>
        <v>0</v>
      </c>
      <c r="KMU17">
        <f t="shared" si="121"/>
        <v>0</v>
      </c>
      <c r="KMV17">
        <f t="shared" si="121"/>
        <v>0</v>
      </c>
      <c r="KMW17">
        <f t="shared" si="121"/>
        <v>0</v>
      </c>
    </row>
    <row r="18" spans="7:7797" x14ac:dyDescent="0.25">
      <c r="G18" s="2" t="s">
        <v>5255</v>
      </c>
      <c r="H18">
        <f>MAX(H$1:H$16)</f>
        <v>59</v>
      </c>
      <c r="I18">
        <f t="shared" ref="I18:BT18" si="122">MAX(I$1:I$16)</f>
        <v>0</v>
      </c>
      <c r="J18">
        <f t="shared" si="122"/>
        <v>0</v>
      </c>
      <c r="K18">
        <f t="shared" si="122"/>
        <v>0</v>
      </c>
      <c r="L18">
        <f t="shared" si="122"/>
        <v>1</v>
      </c>
      <c r="M18">
        <f t="shared" si="122"/>
        <v>2</v>
      </c>
      <c r="N18">
        <f t="shared" si="122"/>
        <v>1</v>
      </c>
      <c r="O18">
        <f t="shared" si="122"/>
        <v>2</v>
      </c>
      <c r="P18">
        <f t="shared" si="122"/>
        <v>0</v>
      </c>
      <c r="Q18">
        <f t="shared" si="122"/>
        <v>0</v>
      </c>
      <c r="R18">
        <f t="shared" si="122"/>
        <v>71</v>
      </c>
      <c r="S18">
        <f t="shared" si="122"/>
        <v>0</v>
      </c>
      <c r="T18">
        <f t="shared" si="122"/>
        <v>71</v>
      </c>
      <c r="U18">
        <f t="shared" si="122"/>
        <v>0</v>
      </c>
      <c r="V18">
        <f t="shared" si="122"/>
        <v>1</v>
      </c>
      <c r="W18">
        <f t="shared" si="122"/>
        <v>92</v>
      </c>
      <c r="X18">
        <f t="shared" si="122"/>
        <v>1</v>
      </c>
      <c r="Y18">
        <f t="shared" si="122"/>
        <v>92</v>
      </c>
      <c r="Z18">
        <f t="shared" si="122"/>
        <v>0</v>
      </c>
      <c r="AA18">
        <f t="shared" si="122"/>
        <v>100</v>
      </c>
      <c r="AB18">
        <f t="shared" si="122"/>
        <v>200</v>
      </c>
      <c r="AC18">
        <f t="shared" si="122"/>
        <v>100</v>
      </c>
      <c r="AD18">
        <f t="shared" si="122"/>
        <v>200</v>
      </c>
      <c r="AE18">
        <f t="shared" si="122"/>
        <v>0</v>
      </c>
      <c r="AF18">
        <f t="shared" si="122"/>
        <v>0</v>
      </c>
      <c r="AG18">
        <f t="shared" si="122"/>
        <v>710</v>
      </c>
      <c r="AH18">
        <f t="shared" si="122"/>
        <v>0</v>
      </c>
      <c r="AI18">
        <f t="shared" si="122"/>
        <v>710</v>
      </c>
      <c r="AJ18">
        <f t="shared" si="122"/>
        <v>0</v>
      </c>
      <c r="AK18">
        <f t="shared" si="122"/>
        <v>100</v>
      </c>
      <c r="AL18">
        <f t="shared" si="122"/>
        <v>7900</v>
      </c>
      <c r="AM18">
        <f t="shared" si="122"/>
        <v>100</v>
      </c>
      <c r="AN18">
        <f t="shared" si="122"/>
        <v>7900</v>
      </c>
      <c r="AO18">
        <f t="shared" si="122"/>
        <v>0</v>
      </c>
      <c r="AP18">
        <f t="shared" si="122"/>
        <v>4</v>
      </c>
      <c r="AQ18">
        <f t="shared" si="122"/>
        <v>8</v>
      </c>
      <c r="AR18">
        <f t="shared" si="122"/>
        <v>4</v>
      </c>
      <c r="AS18">
        <f t="shared" si="122"/>
        <v>8</v>
      </c>
      <c r="AT18">
        <f t="shared" si="122"/>
        <v>0</v>
      </c>
      <c r="AU18">
        <f t="shared" si="122"/>
        <v>0</v>
      </c>
      <c r="AV18">
        <f t="shared" si="122"/>
        <v>213</v>
      </c>
      <c r="AW18">
        <f t="shared" si="122"/>
        <v>0</v>
      </c>
      <c r="AX18">
        <f t="shared" si="122"/>
        <v>213</v>
      </c>
      <c r="AY18">
        <f t="shared" si="122"/>
        <v>0</v>
      </c>
      <c r="AZ18">
        <f t="shared" si="122"/>
        <v>4</v>
      </c>
      <c r="BA18">
        <f t="shared" si="122"/>
        <v>282</v>
      </c>
      <c r="BB18">
        <f t="shared" si="122"/>
        <v>4</v>
      </c>
      <c r="BC18">
        <f t="shared" si="122"/>
        <v>282</v>
      </c>
      <c r="BD18">
        <f t="shared" si="122"/>
        <v>0</v>
      </c>
      <c r="BE18">
        <f t="shared" si="122"/>
        <v>1</v>
      </c>
      <c r="BF18">
        <f t="shared" si="122"/>
        <v>11</v>
      </c>
      <c r="BG18">
        <f t="shared" si="122"/>
        <v>1</v>
      </c>
      <c r="BH18">
        <f t="shared" si="122"/>
        <v>11</v>
      </c>
      <c r="BI18">
        <f t="shared" si="122"/>
        <v>0</v>
      </c>
      <c r="BJ18">
        <f t="shared" si="122"/>
        <v>0</v>
      </c>
      <c r="BK18">
        <f t="shared" si="122"/>
        <v>80</v>
      </c>
      <c r="BL18">
        <f t="shared" si="122"/>
        <v>0</v>
      </c>
      <c r="BM18">
        <f t="shared" si="122"/>
        <v>80</v>
      </c>
      <c r="BN18">
        <f t="shared" si="122"/>
        <v>0</v>
      </c>
      <c r="BO18">
        <f t="shared" si="122"/>
        <v>1</v>
      </c>
      <c r="BP18">
        <f t="shared" si="122"/>
        <v>210</v>
      </c>
      <c r="BQ18">
        <f t="shared" si="122"/>
        <v>1</v>
      </c>
      <c r="BR18">
        <f t="shared" si="122"/>
        <v>210</v>
      </c>
      <c r="BS18">
        <f t="shared" si="122"/>
        <v>0</v>
      </c>
      <c r="BT18">
        <f t="shared" si="122"/>
        <v>100</v>
      </c>
      <c r="BU18">
        <f t="shared" ref="BU18:EF18" si="123">MAX(BU$1:BU$16)</f>
        <v>1100</v>
      </c>
      <c r="BV18">
        <f t="shared" si="123"/>
        <v>100</v>
      </c>
      <c r="BW18">
        <f t="shared" si="123"/>
        <v>1100</v>
      </c>
      <c r="BX18">
        <f t="shared" si="123"/>
        <v>0</v>
      </c>
      <c r="BY18">
        <f t="shared" si="123"/>
        <v>0</v>
      </c>
      <c r="BZ18">
        <f t="shared" si="123"/>
        <v>800</v>
      </c>
      <c r="CA18">
        <f t="shared" si="123"/>
        <v>0</v>
      </c>
      <c r="CB18">
        <f t="shared" si="123"/>
        <v>800</v>
      </c>
      <c r="CC18">
        <f t="shared" si="123"/>
        <v>0</v>
      </c>
      <c r="CD18">
        <f t="shared" si="123"/>
        <v>100</v>
      </c>
      <c r="CE18">
        <f t="shared" si="123"/>
        <v>18000</v>
      </c>
      <c r="CF18">
        <f t="shared" si="123"/>
        <v>100</v>
      </c>
      <c r="CG18">
        <f t="shared" si="123"/>
        <v>18000</v>
      </c>
      <c r="CH18">
        <f t="shared" si="123"/>
        <v>0</v>
      </c>
      <c r="CI18">
        <f t="shared" si="123"/>
        <v>4</v>
      </c>
      <c r="CJ18">
        <f t="shared" si="123"/>
        <v>33</v>
      </c>
      <c r="CK18">
        <f t="shared" si="123"/>
        <v>4</v>
      </c>
      <c r="CL18">
        <f t="shared" si="123"/>
        <v>33</v>
      </c>
      <c r="CM18">
        <f t="shared" si="123"/>
        <v>0</v>
      </c>
      <c r="CN18">
        <f t="shared" si="123"/>
        <v>0</v>
      </c>
      <c r="CO18">
        <f t="shared" si="123"/>
        <v>240</v>
      </c>
      <c r="CP18">
        <f t="shared" si="123"/>
        <v>0</v>
      </c>
      <c r="CQ18">
        <f t="shared" si="123"/>
        <v>240</v>
      </c>
      <c r="CR18">
        <f t="shared" si="123"/>
        <v>0</v>
      </c>
      <c r="CS18">
        <f t="shared" si="123"/>
        <v>4</v>
      </c>
      <c r="CT18">
        <f t="shared" si="123"/>
        <v>630</v>
      </c>
      <c r="CU18">
        <f t="shared" si="123"/>
        <v>4</v>
      </c>
      <c r="CV18">
        <f t="shared" si="123"/>
        <v>630</v>
      </c>
      <c r="CW18">
        <f t="shared" si="123"/>
        <v>0</v>
      </c>
      <c r="CX18">
        <f t="shared" si="123"/>
        <v>0</v>
      </c>
      <c r="CY18">
        <f t="shared" si="123"/>
        <v>1</v>
      </c>
      <c r="CZ18">
        <f t="shared" si="123"/>
        <v>0</v>
      </c>
      <c r="DA18">
        <f t="shared" si="123"/>
        <v>1</v>
      </c>
      <c r="DB18">
        <f t="shared" si="123"/>
        <v>0</v>
      </c>
      <c r="DC18">
        <f t="shared" si="123"/>
        <v>0</v>
      </c>
      <c r="DD18">
        <f t="shared" si="123"/>
        <v>0</v>
      </c>
      <c r="DE18">
        <f t="shared" si="123"/>
        <v>0</v>
      </c>
      <c r="DF18">
        <f t="shared" si="123"/>
        <v>0</v>
      </c>
      <c r="DG18">
        <f t="shared" si="123"/>
        <v>0</v>
      </c>
      <c r="DH18">
        <f t="shared" si="123"/>
        <v>0</v>
      </c>
      <c r="DI18">
        <f t="shared" si="123"/>
        <v>72</v>
      </c>
      <c r="DJ18">
        <f t="shared" si="123"/>
        <v>0</v>
      </c>
      <c r="DK18">
        <f t="shared" si="123"/>
        <v>72</v>
      </c>
      <c r="DL18">
        <f t="shared" si="123"/>
        <v>0</v>
      </c>
      <c r="DM18">
        <f t="shared" si="123"/>
        <v>0</v>
      </c>
      <c r="DN18">
        <f t="shared" si="123"/>
        <v>100</v>
      </c>
      <c r="DO18">
        <f t="shared" si="123"/>
        <v>0</v>
      </c>
      <c r="DP18">
        <f t="shared" si="123"/>
        <v>100</v>
      </c>
      <c r="DQ18">
        <f t="shared" si="123"/>
        <v>0</v>
      </c>
      <c r="DR18">
        <f t="shared" si="123"/>
        <v>0</v>
      </c>
      <c r="DS18">
        <f t="shared" si="123"/>
        <v>0</v>
      </c>
      <c r="DT18">
        <f t="shared" si="123"/>
        <v>0</v>
      </c>
      <c r="DU18">
        <f t="shared" si="123"/>
        <v>0</v>
      </c>
      <c r="DV18">
        <f t="shared" si="123"/>
        <v>0</v>
      </c>
      <c r="DW18">
        <f t="shared" si="123"/>
        <v>0</v>
      </c>
      <c r="DX18">
        <f t="shared" si="123"/>
        <v>7200</v>
      </c>
      <c r="DY18">
        <f t="shared" si="123"/>
        <v>0</v>
      </c>
      <c r="DZ18">
        <f t="shared" si="123"/>
        <v>7200</v>
      </c>
      <c r="EA18">
        <f t="shared" si="123"/>
        <v>0</v>
      </c>
      <c r="EB18">
        <f t="shared" si="123"/>
        <v>0</v>
      </c>
      <c r="EC18">
        <f t="shared" si="123"/>
        <v>3</v>
      </c>
      <c r="ED18">
        <f t="shared" si="123"/>
        <v>0</v>
      </c>
      <c r="EE18">
        <f t="shared" si="123"/>
        <v>3</v>
      </c>
      <c r="EF18">
        <f t="shared" si="123"/>
        <v>0</v>
      </c>
      <c r="EG18">
        <f t="shared" ref="EG18:GR18" si="124">MAX(EG$1:EG$16)</f>
        <v>0</v>
      </c>
      <c r="EH18">
        <f t="shared" si="124"/>
        <v>0</v>
      </c>
      <c r="EI18">
        <f t="shared" si="124"/>
        <v>0</v>
      </c>
      <c r="EJ18">
        <f t="shared" si="124"/>
        <v>0</v>
      </c>
      <c r="EK18">
        <f t="shared" si="124"/>
        <v>0</v>
      </c>
      <c r="EL18">
        <f t="shared" si="124"/>
        <v>0</v>
      </c>
      <c r="EM18">
        <f t="shared" si="124"/>
        <v>216</v>
      </c>
      <c r="EN18">
        <f t="shared" si="124"/>
        <v>0</v>
      </c>
      <c r="EO18">
        <f t="shared" si="124"/>
        <v>216</v>
      </c>
      <c r="EP18">
        <f t="shared" si="124"/>
        <v>0</v>
      </c>
      <c r="EQ18">
        <f t="shared" si="124"/>
        <v>0</v>
      </c>
      <c r="ER18">
        <f t="shared" si="124"/>
        <v>1</v>
      </c>
      <c r="ES18">
        <f t="shared" si="124"/>
        <v>0</v>
      </c>
      <c r="ET18">
        <f t="shared" si="124"/>
        <v>1</v>
      </c>
      <c r="EU18">
        <f t="shared" si="124"/>
        <v>0</v>
      </c>
      <c r="EV18">
        <f t="shared" si="124"/>
        <v>0</v>
      </c>
      <c r="EW18">
        <f t="shared" si="124"/>
        <v>0</v>
      </c>
      <c r="EX18">
        <f t="shared" si="124"/>
        <v>0</v>
      </c>
      <c r="EY18">
        <f t="shared" si="124"/>
        <v>0</v>
      </c>
      <c r="EZ18">
        <f t="shared" si="124"/>
        <v>0</v>
      </c>
      <c r="FA18">
        <f t="shared" si="124"/>
        <v>0</v>
      </c>
      <c r="FB18">
        <f t="shared" si="124"/>
        <v>72</v>
      </c>
      <c r="FC18">
        <f t="shared" si="124"/>
        <v>0</v>
      </c>
      <c r="FD18">
        <f t="shared" si="124"/>
        <v>72</v>
      </c>
      <c r="FE18">
        <f t="shared" si="124"/>
        <v>0</v>
      </c>
      <c r="FF18">
        <f t="shared" si="124"/>
        <v>0</v>
      </c>
      <c r="FG18">
        <f t="shared" si="124"/>
        <v>100</v>
      </c>
      <c r="FH18">
        <f t="shared" si="124"/>
        <v>0</v>
      </c>
      <c r="FI18">
        <f t="shared" si="124"/>
        <v>100</v>
      </c>
      <c r="FJ18">
        <f t="shared" si="124"/>
        <v>0</v>
      </c>
      <c r="FK18">
        <f t="shared" si="124"/>
        <v>0</v>
      </c>
      <c r="FL18">
        <f t="shared" si="124"/>
        <v>0</v>
      </c>
      <c r="FM18">
        <f t="shared" si="124"/>
        <v>0</v>
      </c>
      <c r="FN18">
        <f t="shared" si="124"/>
        <v>0</v>
      </c>
      <c r="FO18">
        <f t="shared" si="124"/>
        <v>0</v>
      </c>
      <c r="FP18">
        <f t="shared" si="124"/>
        <v>0</v>
      </c>
      <c r="FQ18">
        <f t="shared" si="124"/>
        <v>7200</v>
      </c>
      <c r="FR18">
        <f t="shared" si="124"/>
        <v>0</v>
      </c>
      <c r="FS18">
        <f t="shared" si="124"/>
        <v>7200</v>
      </c>
      <c r="FT18">
        <f t="shared" si="124"/>
        <v>0</v>
      </c>
      <c r="FU18">
        <f t="shared" si="124"/>
        <v>0</v>
      </c>
      <c r="FV18">
        <f t="shared" si="124"/>
        <v>3</v>
      </c>
      <c r="FW18">
        <f t="shared" si="124"/>
        <v>0</v>
      </c>
      <c r="FX18">
        <f t="shared" si="124"/>
        <v>3</v>
      </c>
      <c r="FY18">
        <f t="shared" si="124"/>
        <v>0</v>
      </c>
      <c r="FZ18">
        <f t="shared" si="124"/>
        <v>0</v>
      </c>
      <c r="GA18">
        <f t="shared" si="124"/>
        <v>0</v>
      </c>
      <c r="GB18">
        <f t="shared" si="124"/>
        <v>0</v>
      </c>
      <c r="GC18">
        <f t="shared" si="124"/>
        <v>0</v>
      </c>
      <c r="GD18">
        <f t="shared" si="124"/>
        <v>0</v>
      </c>
      <c r="GE18">
        <f t="shared" si="124"/>
        <v>0</v>
      </c>
      <c r="GF18">
        <f t="shared" si="124"/>
        <v>216</v>
      </c>
      <c r="GG18">
        <f t="shared" si="124"/>
        <v>0</v>
      </c>
      <c r="GH18">
        <f t="shared" si="124"/>
        <v>216</v>
      </c>
      <c r="GI18">
        <f t="shared" si="124"/>
        <v>0</v>
      </c>
      <c r="GJ18">
        <f t="shared" si="124"/>
        <v>2</v>
      </c>
      <c r="GK18">
        <f t="shared" si="124"/>
        <v>13</v>
      </c>
      <c r="GL18">
        <f t="shared" si="124"/>
        <v>2</v>
      </c>
      <c r="GM18">
        <f t="shared" si="124"/>
        <v>13</v>
      </c>
      <c r="GN18">
        <f t="shared" si="124"/>
        <v>0</v>
      </c>
      <c r="GO18">
        <f t="shared" si="124"/>
        <v>0</v>
      </c>
      <c r="GP18">
        <f t="shared" si="124"/>
        <v>142</v>
      </c>
      <c r="GQ18">
        <f t="shared" si="124"/>
        <v>0</v>
      </c>
      <c r="GR18">
        <f t="shared" si="124"/>
        <v>142</v>
      </c>
      <c r="GS18">
        <f t="shared" ref="GS18:JD18" si="125">MAX(GS$1:GS$16)</f>
        <v>0</v>
      </c>
      <c r="GT18">
        <f t="shared" si="125"/>
        <v>2</v>
      </c>
      <c r="GU18">
        <f t="shared" si="125"/>
        <v>273</v>
      </c>
      <c r="GV18">
        <f t="shared" si="125"/>
        <v>2</v>
      </c>
      <c r="GW18">
        <f t="shared" si="125"/>
        <v>273</v>
      </c>
      <c r="GX18">
        <f t="shared" si="125"/>
        <v>0</v>
      </c>
      <c r="GY18">
        <f t="shared" si="125"/>
        <v>200</v>
      </c>
      <c r="GZ18">
        <f t="shared" si="125"/>
        <v>800</v>
      </c>
      <c r="HA18">
        <f t="shared" si="125"/>
        <v>200</v>
      </c>
      <c r="HB18">
        <f t="shared" si="125"/>
        <v>800</v>
      </c>
      <c r="HC18">
        <f t="shared" si="125"/>
        <v>0</v>
      </c>
      <c r="HD18">
        <f t="shared" si="125"/>
        <v>0</v>
      </c>
      <c r="HE18">
        <f t="shared" si="125"/>
        <v>1420</v>
      </c>
      <c r="HF18">
        <f t="shared" si="125"/>
        <v>0</v>
      </c>
      <c r="HG18">
        <f t="shared" si="125"/>
        <v>1420</v>
      </c>
      <c r="HH18">
        <f t="shared" si="125"/>
        <v>0</v>
      </c>
      <c r="HI18">
        <f t="shared" si="125"/>
        <v>200</v>
      </c>
      <c r="HJ18">
        <f t="shared" si="125"/>
        <v>12600</v>
      </c>
      <c r="HK18">
        <f t="shared" si="125"/>
        <v>200</v>
      </c>
      <c r="HL18">
        <f t="shared" si="125"/>
        <v>12600</v>
      </c>
      <c r="HM18">
        <f t="shared" si="125"/>
        <v>0</v>
      </c>
      <c r="HN18">
        <f t="shared" si="125"/>
        <v>8</v>
      </c>
      <c r="HO18">
        <f t="shared" si="125"/>
        <v>39</v>
      </c>
      <c r="HP18">
        <f t="shared" si="125"/>
        <v>8</v>
      </c>
      <c r="HQ18">
        <f t="shared" si="125"/>
        <v>39</v>
      </c>
      <c r="HR18">
        <f t="shared" si="125"/>
        <v>0</v>
      </c>
      <c r="HS18">
        <f t="shared" si="125"/>
        <v>0</v>
      </c>
      <c r="HT18">
        <f t="shared" si="125"/>
        <v>426</v>
      </c>
      <c r="HU18">
        <f t="shared" si="125"/>
        <v>0</v>
      </c>
      <c r="HV18">
        <f t="shared" si="125"/>
        <v>426</v>
      </c>
      <c r="HW18">
        <f t="shared" si="125"/>
        <v>0</v>
      </c>
      <c r="HX18">
        <f t="shared" si="125"/>
        <v>8</v>
      </c>
      <c r="HY18">
        <f t="shared" si="125"/>
        <v>819</v>
      </c>
      <c r="HZ18">
        <f t="shared" si="125"/>
        <v>8</v>
      </c>
      <c r="IA18">
        <f t="shared" si="125"/>
        <v>819</v>
      </c>
      <c r="IB18">
        <f t="shared" si="125"/>
        <v>0</v>
      </c>
      <c r="IC18">
        <f t="shared" si="125"/>
        <v>2</v>
      </c>
      <c r="ID18">
        <f t="shared" si="125"/>
        <v>130</v>
      </c>
      <c r="IE18">
        <f t="shared" si="125"/>
        <v>2</v>
      </c>
      <c r="IF18">
        <f t="shared" si="125"/>
        <v>130</v>
      </c>
      <c r="IG18">
        <f t="shared" si="125"/>
        <v>0</v>
      </c>
      <c r="IH18">
        <f t="shared" si="125"/>
        <v>0</v>
      </c>
      <c r="II18">
        <f t="shared" si="125"/>
        <v>1040</v>
      </c>
      <c r="IJ18">
        <f t="shared" si="125"/>
        <v>0</v>
      </c>
      <c r="IK18">
        <f t="shared" si="125"/>
        <v>1040</v>
      </c>
      <c r="IL18">
        <f t="shared" si="125"/>
        <v>0</v>
      </c>
      <c r="IM18">
        <f t="shared" si="125"/>
        <v>2</v>
      </c>
      <c r="IN18">
        <f t="shared" si="125"/>
        <v>2730</v>
      </c>
      <c r="IO18">
        <f t="shared" si="125"/>
        <v>2</v>
      </c>
      <c r="IP18">
        <f t="shared" si="125"/>
        <v>2730</v>
      </c>
      <c r="IQ18">
        <f t="shared" si="125"/>
        <v>0</v>
      </c>
      <c r="IR18">
        <f t="shared" si="125"/>
        <v>200</v>
      </c>
      <c r="IS18">
        <f t="shared" si="125"/>
        <v>7100</v>
      </c>
      <c r="IT18">
        <f t="shared" si="125"/>
        <v>200</v>
      </c>
      <c r="IU18">
        <f t="shared" si="125"/>
        <v>7100</v>
      </c>
      <c r="IV18">
        <f t="shared" si="125"/>
        <v>0</v>
      </c>
      <c r="IW18">
        <f t="shared" si="125"/>
        <v>0</v>
      </c>
      <c r="IX18">
        <f t="shared" si="125"/>
        <v>10400</v>
      </c>
      <c r="IY18">
        <f t="shared" si="125"/>
        <v>0</v>
      </c>
      <c r="IZ18">
        <f t="shared" si="125"/>
        <v>10400</v>
      </c>
      <c r="JA18">
        <f t="shared" si="125"/>
        <v>0</v>
      </c>
      <c r="JB18">
        <f t="shared" si="125"/>
        <v>200</v>
      </c>
      <c r="JC18">
        <f t="shared" si="125"/>
        <v>126000</v>
      </c>
      <c r="JD18">
        <f t="shared" si="125"/>
        <v>200</v>
      </c>
      <c r="JE18">
        <f t="shared" ref="JE18:LP18" si="126">MAX(JE$1:JE$16)</f>
        <v>126000</v>
      </c>
      <c r="JF18">
        <f t="shared" si="126"/>
        <v>0</v>
      </c>
      <c r="JG18">
        <f t="shared" si="126"/>
        <v>8</v>
      </c>
      <c r="JH18">
        <f t="shared" si="126"/>
        <v>390</v>
      </c>
      <c r="JI18">
        <f t="shared" si="126"/>
        <v>8</v>
      </c>
      <c r="JJ18">
        <f t="shared" si="126"/>
        <v>390</v>
      </c>
      <c r="JK18">
        <f t="shared" si="126"/>
        <v>0</v>
      </c>
      <c r="JL18">
        <f t="shared" si="126"/>
        <v>0</v>
      </c>
      <c r="JM18">
        <f t="shared" si="126"/>
        <v>3120</v>
      </c>
      <c r="JN18">
        <f t="shared" si="126"/>
        <v>0</v>
      </c>
      <c r="JO18">
        <f t="shared" si="126"/>
        <v>3120</v>
      </c>
      <c r="JP18">
        <f t="shared" si="126"/>
        <v>0</v>
      </c>
      <c r="JQ18">
        <f t="shared" si="126"/>
        <v>8</v>
      </c>
      <c r="JR18">
        <f t="shared" si="126"/>
        <v>8190</v>
      </c>
      <c r="JS18">
        <f t="shared" si="126"/>
        <v>8</v>
      </c>
      <c r="JT18">
        <f t="shared" si="126"/>
        <v>8190</v>
      </c>
      <c r="JU18">
        <f t="shared" si="126"/>
        <v>0</v>
      </c>
      <c r="JV18">
        <f t="shared" si="126"/>
        <v>0</v>
      </c>
      <c r="JW18">
        <f t="shared" si="126"/>
        <v>1</v>
      </c>
      <c r="JX18">
        <f t="shared" si="126"/>
        <v>0</v>
      </c>
      <c r="JY18">
        <f t="shared" si="126"/>
        <v>1</v>
      </c>
      <c r="JZ18">
        <f t="shared" si="126"/>
        <v>0</v>
      </c>
      <c r="KA18">
        <f t="shared" si="126"/>
        <v>0</v>
      </c>
      <c r="KB18">
        <f t="shared" si="126"/>
        <v>0</v>
      </c>
      <c r="KC18">
        <f t="shared" si="126"/>
        <v>0</v>
      </c>
      <c r="KD18">
        <f t="shared" si="126"/>
        <v>0</v>
      </c>
      <c r="KE18">
        <f t="shared" si="126"/>
        <v>0</v>
      </c>
      <c r="KF18">
        <f t="shared" si="126"/>
        <v>0</v>
      </c>
      <c r="KG18">
        <f t="shared" si="126"/>
        <v>72</v>
      </c>
      <c r="KH18">
        <f t="shared" si="126"/>
        <v>0</v>
      </c>
      <c r="KI18">
        <f t="shared" si="126"/>
        <v>72</v>
      </c>
      <c r="KJ18">
        <f t="shared" si="126"/>
        <v>0</v>
      </c>
      <c r="KK18">
        <f t="shared" si="126"/>
        <v>0</v>
      </c>
      <c r="KL18">
        <f t="shared" si="126"/>
        <v>100</v>
      </c>
      <c r="KM18">
        <f t="shared" si="126"/>
        <v>0</v>
      </c>
      <c r="KN18">
        <f t="shared" si="126"/>
        <v>100</v>
      </c>
      <c r="KO18">
        <f t="shared" si="126"/>
        <v>0</v>
      </c>
      <c r="KP18">
        <f t="shared" si="126"/>
        <v>0</v>
      </c>
      <c r="KQ18">
        <f t="shared" si="126"/>
        <v>0</v>
      </c>
      <c r="KR18">
        <f t="shared" si="126"/>
        <v>0</v>
      </c>
      <c r="KS18">
        <f t="shared" si="126"/>
        <v>0</v>
      </c>
      <c r="KT18">
        <f t="shared" si="126"/>
        <v>0</v>
      </c>
      <c r="KU18">
        <f t="shared" si="126"/>
        <v>0</v>
      </c>
      <c r="KV18">
        <f t="shared" si="126"/>
        <v>7200</v>
      </c>
      <c r="KW18">
        <f t="shared" si="126"/>
        <v>0</v>
      </c>
      <c r="KX18">
        <f t="shared" si="126"/>
        <v>7200</v>
      </c>
      <c r="KY18">
        <f t="shared" si="126"/>
        <v>0</v>
      </c>
      <c r="KZ18">
        <f t="shared" si="126"/>
        <v>0</v>
      </c>
      <c r="LA18">
        <f t="shared" si="126"/>
        <v>3</v>
      </c>
      <c r="LB18">
        <f t="shared" si="126"/>
        <v>0</v>
      </c>
      <c r="LC18">
        <f t="shared" si="126"/>
        <v>3</v>
      </c>
      <c r="LD18">
        <f t="shared" si="126"/>
        <v>0</v>
      </c>
      <c r="LE18">
        <f t="shared" si="126"/>
        <v>0</v>
      </c>
      <c r="LF18">
        <f t="shared" si="126"/>
        <v>0</v>
      </c>
      <c r="LG18">
        <f t="shared" si="126"/>
        <v>0</v>
      </c>
      <c r="LH18">
        <f t="shared" si="126"/>
        <v>0</v>
      </c>
      <c r="LI18">
        <f t="shared" si="126"/>
        <v>0</v>
      </c>
      <c r="LJ18">
        <f t="shared" si="126"/>
        <v>0</v>
      </c>
      <c r="LK18">
        <f t="shared" si="126"/>
        <v>216</v>
      </c>
      <c r="LL18">
        <f t="shared" si="126"/>
        <v>0</v>
      </c>
      <c r="LM18">
        <f t="shared" si="126"/>
        <v>216</v>
      </c>
      <c r="LN18">
        <f t="shared" si="126"/>
        <v>0</v>
      </c>
      <c r="LO18">
        <f t="shared" si="126"/>
        <v>0</v>
      </c>
      <c r="LP18">
        <f t="shared" si="126"/>
        <v>1</v>
      </c>
      <c r="LQ18">
        <f t="shared" ref="LQ18:OB18" si="127">MAX(LQ$1:LQ$16)</f>
        <v>0</v>
      </c>
      <c r="LR18">
        <f t="shared" si="127"/>
        <v>1</v>
      </c>
      <c r="LS18">
        <f t="shared" si="127"/>
        <v>0</v>
      </c>
      <c r="LT18">
        <f t="shared" si="127"/>
        <v>0</v>
      </c>
      <c r="LU18">
        <f t="shared" si="127"/>
        <v>0</v>
      </c>
      <c r="LV18">
        <f t="shared" si="127"/>
        <v>0</v>
      </c>
      <c r="LW18">
        <f t="shared" si="127"/>
        <v>0</v>
      </c>
      <c r="LX18">
        <f t="shared" si="127"/>
        <v>0</v>
      </c>
      <c r="LY18">
        <f t="shared" si="127"/>
        <v>0</v>
      </c>
      <c r="LZ18">
        <f t="shared" si="127"/>
        <v>72</v>
      </c>
      <c r="MA18">
        <f t="shared" si="127"/>
        <v>0</v>
      </c>
      <c r="MB18">
        <f t="shared" si="127"/>
        <v>72</v>
      </c>
      <c r="MC18">
        <f t="shared" si="127"/>
        <v>0</v>
      </c>
      <c r="MD18">
        <f t="shared" si="127"/>
        <v>0</v>
      </c>
      <c r="ME18">
        <f t="shared" si="127"/>
        <v>100</v>
      </c>
      <c r="MF18">
        <f t="shared" si="127"/>
        <v>0</v>
      </c>
      <c r="MG18">
        <f t="shared" si="127"/>
        <v>100</v>
      </c>
      <c r="MH18">
        <f t="shared" si="127"/>
        <v>0</v>
      </c>
      <c r="MI18">
        <f t="shared" si="127"/>
        <v>0</v>
      </c>
      <c r="MJ18">
        <f t="shared" si="127"/>
        <v>0</v>
      </c>
      <c r="MK18">
        <f t="shared" si="127"/>
        <v>0</v>
      </c>
      <c r="ML18">
        <f t="shared" si="127"/>
        <v>0</v>
      </c>
      <c r="MM18">
        <f t="shared" si="127"/>
        <v>0</v>
      </c>
      <c r="MN18">
        <f t="shared" si="127"/>
        <v>0</v>
      </c>
      <c r="MO18">
        <f t="shared" si="127"/>
        <v>7200</v>
      </c>
      <c r="MP18">
        <f t="shared" si="127"/>
        <v>0</v>
      </c>
      <c r="MQ18">
        <f t="shared" si="127"/>
        <v>7200</v>
      </c>
      <c r="MR18">
        <f t="shared" si="127"/>
        <v>0</v>
      </c>
      <c r="MS18">
        <f t="shared" si="127"/>
        <v>0</v>
      </c>
      <c r="MT18">
        <f t="shared" si="127"/>
        <v>3</v>
      </c>
      <c r="MU18">
        <f t="shared" si="127"/>
        <v>0</v>
      </c>
      <c r="MV18">
        <f t="shared" si="127"/>
        <v>3</v>
      </c>
      <c r="MW18">
        <f t="shared" si="127"/>
        <v>0</v>
      </c>
      <c r="MX18">
        <f t="shared" si="127"/>
        <v>0</v>
      </c>
      <c r="MY18">
        <f t="shared" si="127"/>
        <v>0</v>
      </c>
      <c r="MZ18">
        <f t="shared" si="127"/>
        <v>0</v>
      </c>
      <c r="NA18">
        <f t="shared" si="127"/>
        <v>0</v>
      </c>
      <c r="NB18">
        <f t="shared" si="127"/>
        <v>0</v>
      </c>
      <c r="NC18">
        <f t="shared" si="127"/>
        <v>0</v>
      </c>
      <c r="ND18">
        <f t="shared" si="127"/>
        <v>216</v>
      </c>
      <c r="NE18">
        <f t="shared" si="127"/>
        <v>0</v>
      </c>
      <c r="NF18">
        <f t="shared" si="127"/>
        <v>216</v>
      </c>
      <c r="NG18">
        <f t="shared" si="127"/>
        <v>0</v>
      </c>
      <c r="NH18">
        <f t="shared" si="127"/>
        <v>1</v>
      </c>
      <c r="NI18">
        <f t="shared" si="127"/>
        <v>89</v>
      </c>
      <c r="NJ18">
        <f t="shared" si="127"/>
        <v>1</v>
      </c>
      <c r="NK18">
        <f t="shared" si="127"/>
        <v>89</v>
      </c>
      <c r="NL18">
        <f t="shared" si="127"/>
        <v>0</v>
      </c>
      <c r="NM18">
        <f t="shared" si="127"/>
        <v>0</v>
      </c>
      <c r="NN18">
        <f t="shared" si="127"/>
        <v>6248</v>
      </c>
      <c r="NO18">
        <f t="shared" si="127"/>
        <v>0</v>
      </c>
      <c r="NP18">
        <f t="shared" si="127"/>
        <v>6248</v>
      </c>
      <c r="NQ18">
        <f t="shared" si="127"/>
        <v>0</v>
      </c>
      <c r="NR18">
        <f t="shared" si="127"/>
        <v>1</v>
      </c>
      <c r="NS18">
        <f t="shared" si="127"/>
        <v>7835</v>
      </c>
      <c r="NT18">
        <f t="shared" si="127"/>
        <v>1</v>
      </c>
      <c r="NU18">
        <f t="shared" si="127"/>
        <v>7835</v>
      </c>
      <c r="NV18">
        <f t="shared" si="127"/>
        <v>0</v>
      </c>
      <c r="NW18">
        <f t="shared" si="127"/>
        <v>100</v>
      </c>
      <c r="NX18">
        <f t="shared" si="127"/>
        <v>7300</v>
      </c>
      <c r="NY18">
        <f t="shared" si="127"/>
        <v>100</v>
      </c>
      <c r="NZ18">
        <f t="shared" si="127"/>
        <v>7300</v>
      </c>
      <c r="OA18">
        <f t="shared" si="127"/>
        <v>0</v>
      </c>
      <c r="OB18">
        <f t="shared" si="127"/>
        <v>0</v>
      </c>
      <c r="OC18">
        <f t="shared" ref="OC18:QN18" si="128">MAX(OC$1:OC$16)</f>
        <v>62480</v>
      </c>
      <c r="OD18">
        <f t="shared" si="128"/>
        <v>0</v>
      </c>
      <c r="OE18">
        <f t="shared" si="128"/>
        <v>62480</v>
      </c>
      <c r="OF18">
        <f t="shared" si="128"/>
        <v>0</v>
      </c>
      <c r="OG18">
        <f t="shared" si="128"/>
        <v>100</v>
      </c>
      <c r="OH18">
        <f t="shared" si="128"/>
        <v>519100</v>
      </c>
      <c r="OI18">
        <f t="shared" si="128"/>
        <v>100</v>
      </c>
      <c r="OJ18">
        <f t="shared" si="128"/>
        <v>519100</v>
      </c>
      <c r="OK18">
        <f t="shared" si="128"/>
        <v>0</v>
      </c>
      <c r="OL18">
        <f t="shared" si="128"/>
        <v>4</v>
      </c>
      <c r="OM18">
        <f t="shared" si="128"/>
        <v>269</v>
      </c>
      <c r="ON18">
        <f t="shared" si="128"/>
        <v>4</v>
      </c>
      <c r="OO18">
        <f t="shared" si="128"/>
        <v>269</v>
      </c>
      <c r="OP18">
        <f t="shared" si="128"/>
        <v>0</v>
      </c>
      <c r="OQ18">
        <f t="shared" si="128"/>
        <v>0</v>
      </c>
      <c r="OR18">
        <f t="shared" si="128"/>
        <v>18744</v>
      </c>
      <c r="OS18">
        <f t="shared" si="128"/>
        <v>0</v>
      </c>
      <c r="OT18">
        <f t="shared" si="128"/>
        <v>18744</v>
      </c>
      <c r="OU18">
        <f t="shared" si="128"/>
        <v>0</v>
      </c>
      <c r="OV18">
        <f t="shared" si="128"/>
        <v>4</v>
      </c>
      <c r="OW18">
        <f t="shared" si="128"/>
        <v>23511</v>
      </c>
      <c r="OX18">
        <f t="shared" si="128"/>
        <v>4</v>
      </c>
      <c r="OY18">
        <f t="shared" si="128"/>
        <v>23511</v>
      </c>
      <c r="OZ18">
        <f t="shared" si="128"/>
        <v>0</v>
      </c>
      <c r="PA18">
        <f t="shared" si="128"/>
        <v>1</v>
      </c>
      <c r="PB18">
        <f t="shared" si="128"/>
        <v>120</v>
      </c>
      <c r="PC18">
        <f t="shared" si="128"/>
        <v>1</v>
      </c>
      <c r="PD18">
        <f t="shared" si="128"/>
        <v>120</v>
      </c>
      <c r="PE18">
        <f t="shared" si="128"/>
        <v>0</v>
      </c>
      <c r="PF18">
        <f t="shared" si="128"/>
        <v>0</v>
      </c>
      <c r="PG18">
        <f t="shared" si="128"/>
        <v>6248</v>
      </c>
      <c r="PH18">
        <f t="shared" si="128"/>
        <v>0</v>
      </c>
      <c r="PI18">
        <f t="shared" si="128"/>
        <v>6248</v>
      </c>
      <c r="PJ18">
        <f t="shared" si="128"/>
        <v>0</v>
      </c>
      <c r="PK18">
        <f t="shared" si="128"/>
        <v>1</v>
      </c>
      <c r="PL18">
        <f t="shared" si="128"/>
        <v>7835</v>
      </c>
      <c r="PM18">
        <f t="shared" si="128"/>
        <v>1</v>
      </c>
      <c r="PN18">
        <f t="shared" si="128"/>
        <v>7835</v>
      </c>
      <c r="PO18">
        <f t="shared" si="128"/>
        <v>0</v>
      </c>
      <c r="PP18">
        <f t="shared" si="128"/>
        <v>100</v>
      </c>
      <c r="PQ18">
        <f t="shared" si="128"/>
        <v>12000</v>
      </c>
      <c r="PR18">
        <f t="shared" si="128"/>
        <v>100</v>
      </c>
      <c r="PS18">
        <f t="shared" si="128"/>
        <v>12000</v>
      </c>
      <c r="PT18">
        <f t="shared" si="128"/>
        <v>0</v>
      </c>
      <c r="PU18">
        <f t="shared" si="128"/>
        <v>0</v>
      </c>
      <c r="PV18">
        <f t="shared" si="128"/>
        <v>62480</v>
      </c>
      <c r="PW18">
        <f t="shared" si="128"/>
        <v>0</v>
      </c>
      <c r="PX18">
        <f t="shared" si="128"/>
        <v>62480</v>
      </c>
      <c r="PY18">
        <f t="shared" si="128"/>
        <v>0</v>
      </c>
      <c r="PZ18">
        <f t="shared" si="128"/>
        <v>100</v>
      </c>
      <c r="QA18">
        <f t="shared" si="128"/>
        <v>525400</v>
      </c>
      <c r="QB18">
        <f t="shared" si="128"/>
        <v>100</v>
      </c>
      <c r="QC18">
        <f t="shared" si="128"/>
        <v>525400</v>
      </c>
      <c r="QD18">
        <f t="shared" si="128"/>
        <v>0</v>
      </c>
      <c r="QE18">
        <f t="shared" si="128"/>
        <v>4</v>
      </c>
      <c r="QF18">
        <f t="shared" si="128"/>
        <v>360</v>
      </c>
      <c r="QG18">
        <f t="shared" si="128"/>
        <v>4</v>
      </c>
      <c r="QH18">
        <f t="shared" si="128"/>
        <v>360</v>
      </c>
      <c r="QI18">
        <f t="shared" si="128"/>
        <v>0</v>
      </c>
      <c r="QJ18">
        <f t="shared" si="128"/>
        <v>0</v>
      </c>
      <c r="QK18">
        <f t="shared" si="128"/>
        <v>18744</v>
      </c>
      <c r="QL18">
        <f t="shared" si="128"/>
        <v>0</v>
      </c>
      <c r="QM18">
        <f t="shared" si="128"/>
        <v>18744</v>
      </c>
      <c r="QN18">
        <f t="shared" si="128"/>
        <v>0</v>
      </c>
      <c r="QO18">
        <f t="shared" ref="QO18:SZ18" si="129">MAX(QO$1:QO$16)</f>
        <v>4</v>
      </c>
      <c r="QP18">
        <f t="shared" si="129"/>
        <v>23511</v>
      </c>
      <c r="QQ18">
        <f t="shared" si="129"/>
        <v>4</v>
      </c>
      <c r="QR18">
        <f t="shared" si="129"/>
        <v>23511</v>
      </c>
      <c r="QS18">
        <f t="shared" si="129"/>
        <v>0</v>
      </c>
      <c r="QT18">
        <f t="shared" si="129"/>
        <v>0</v>
      </c>
      <c r="QU18">
        <f t="shared" si="129"/>
        <v>72</v>
      </c>
      <c r="QV18">
        <f t="shared" si="129"/>
        <v>0</v>
      </c>
      <c r="QW18">
        <f t="shared" si="129"/>
        <v>72</v>
      </c>
      <c r="QX18">
        <f t="shared" si="129"/>
        <v>0</v>
      </c>
      <c r="QY18">
        <f t="shared" si="129"/>
        <v>0</v>
      </c>
      <c r="QZ18">
        <f t="shared" si="129"/>
        <v>0</v>
      </c>
      <c r="RA18">
        <f t="shared" si="129"/>
        <v>0</v>
      </c>
      <c r="RB18">
        <f t="shared" si="129"/>
        <v>0</v>
      </c>
      <c r="RC18">
        <f t="shared" si="129"/>
        <v>0</v>
      </c>
      <c r="RD18">
        <f t="shared" si="129"/>
        <v>0</v>
      </c>
      <c r="RE18">
        <f t="shared" si="129"/>
        <v>5184</v>
      </c>
      <c r="RF18">
        <f t="shared" si="129"/>
        <v>0</v>
      </c>
      <c r="RG18">
        <f t="shared" si="129"/>
        <v>5184</v>
      </c>
      <c r="RH18">
        <f t="shared" si="129"/>
        <v>0</v>
      </c>
      <c r="RI18">
        <f t="shared" si="129"/>
        <v>0</v>
      </c>
      <c r="RJ18">
        <f t="shared" si="129"/>
        <v>7200</v>
      </c>
      <c r="RK18">
        <f t="shared" si="129"/>
        <v>0</v>
      </c>
      <c r="RL18">
        <f t="shared" si="129"/>
        <v>7200</v>
      </c>
      <c r="RM18">
        <f t="shared" si="129"/>
        <v>0</v>
      </c>
      <c r="RN18">
        <f t="shared" si="129"/>
        <v>0</v>
      </c>
      <c r="RO18">
        <f t="shared" si="129"/>
        <v>0</v>
      </c>
      <c r="RP18">
        <f t="shared" si="129"/>
        <v>0</v>
      </c>
      <c r="RQ18">
        <f t="shared" si="129"/>
        <v>0</v>
      </c>
      <c r="RR18">
        <f t="shared" si="129"/>
        <v>0</v>
      </c>
      <c r="RS18">
        <f t="shared" si="129"/>
        <v>0</v>
      </c>
      <c r="RT18">
        <f t="shared" si="129"/>
        <v>518400</v>
      </c>
      <c r="RU18">
        <f t="shared" si="129"/>
        <v>0</v>
      </c>
      <c r="RV18">
        <f t="shared" si="129"/>
        <v>518400</v>
      </c>
      <c r="RW18">
        <f t="shared" si="129"/>
        <v>0</v>
      </c>
      <c r="RX18">
        <f t="shared" si="129"/>
        <v>0</v>
      </c>
      <c r="RY18">
        <f t="shared" si="129"/>
        <v>216</v>
      </c>
      <c r="RZ18">
        <f t="shared" si="129"/>
        <v>0</v>
      </c>
      <c r="SA18">
        <f t="shared" si="129"/>
        <v>216</v>
      </c>
      <c r="SB18">
        <f t="shared" si="129"/>
        <v>0</v>
      </c>
      <c r="SC18">
        <f t="shared" si="129"/>
        <v>0</v>
      </c>
      <c r="SD18">
        <f t="shared" si="129"/>
        <v>0</v>
      </c>
      <c r="SE18">
        <f t="shared" si="129"/>
        <v>0</v>
      </c>
      <c r="SF18">
        <f t="shared" si="129"/>
        <v>0</v>
      </c>
      <c r="SG18">
        <f t="shared" si="129"/>
        <v>0</v>
      </c>
      <c r="SH18">
        <f t="shared" si="129"/>
        <v>0</v>
      </c>
      <c r="SI18">
        <f t="shared" si="129"/>
        <v>15552</v>
      </c>
      <c r="SJ18">
        <f t="shared" si="129"/>
        <v>0</v>
      </c>
      <c r="SK18">
        <f t="shared" si="129"/>
        <v>15552</v>
      </c>
      <c r="SL18">
        <f t="shared" si="129"/>
        <v>0</v>
      </c>
      <c r="SM18">
        <f t="shared" si="129"/>
        <v>0</v>
      </c>
      <c r="SN18">
        <f t="shared" si="129"/>
        <v>72</v>
      </c>
      <c r="SO18">
        <f t="shared" si="129"/>
        <v>0</v>
      </c>
      <c r="SP18">
        <f t="shared" si="129"/>
        <v>72</v>
      </c>
      <c r="SQ18">
        <f t="shared" si="129"/>
        <v>0</v>
      </c>
      <c r="SR18">
        <f t="shared" si="129"/>
        <v>0</v>
      </c>
      <c r="SS18">
        <f t="shared" si="129"/>
        <v>0</v>
      </c>
      <c r="ST18">
        <f t="shared" si="129"/>
        <v>0</v>
      </c>
      <c r="SU18">
        <f t="shared" si="129"/>
        <v>0</v>
      </c>
      <c r="SV18">
        <f t="shared" si="129"/>
        <v>0</v>
      </c>
      <c r="SW18">
        <f t="shared" si="129"/>
        <v>0</v>
      </c>
      <c r="SX18">
        <f t="shared" si="129"/>
        <v>5184</v>
      </c>
      <c r="SY18">
        <f t="shared" si="129"/>
        <v>0</v>
      </c>
      <c r="SZ18">
        <f t="shared" si="129"/>
        <v>5184</v>
      </c>
      <c r="TA18">
        <f t="shared" ref="TA18:VL18" si="130">MAX(TA$1:TA$16)</f>
        <v>0</v>
      </c>
      <c r="TB18">
        <f t="shared" si="130"/>
        <v>0</v>
      </c>
      <c r="TC18">
        <f t="shared" si="130"/>
        <v>7200</v>
      </c>
      <c r="TD18">
        <f t="shared" si="130"/>
        <v>0</v>
      </c>
      <c r="TE18">
        <f t="shared" si="130"/>
        <v>7200</v>
      </c>
      <c r="TF18">
        <f t="shared" si="130"/>
        <v>0</v>
      </c>
      <c r="TG18">
        <f t="shared" si="130"/>
        <v>0</v>
      </c>
      <c r="TH18">
        <f t="shared" si="130"/>
        <v>0</v>
      </c>
      <c r="TI18">
        <f t="shared" si="130"/>
        <v>0</v>
      </c>
      <c r="TJ18">
        <f t="shared" si="130"/>
        <v>0</v>
      </c>
      <c r="TK18">
        <f t="shared" si="130"/>
        <v>0</v>
      </c>
      <c r="TL18">
        <f t="shared" si="130"/>
        <v>0</v>
      </c>
      <c r="TM18">
        <f t="shared" si="130"/>
        <v>518400</v>
      </c>
      <c r="TN18">
        <f t="shared" si="130"/>
        <v>0</v>
      </c>
      <c r="TO18">
        <f t="shared" si="130"/>
        <v>518400</v>
      </c>
      <c r="TP18">
        <f t="shared" si="130"/>
        <v>0</v>
      </c>
      <c r="TQ18">
        <f t="shared" si="130"/>
        <v>0</v>
      </c>
      <c r="TR18">
        <f t="shared" si="130"/>
        <v>216</v>
      </c>
      <c r="TS18">
        <f t="shared" si="130"/>
        <v>0</v>
      </c>
      <c r="TT18">
        <f t="shared" si="130"/>
        <v>216</v>
      </c>
      <c r="TU18">
        <f t="shared" si="130"/>
        <v>0</v>
      </c>
      <c r="TV18">
        <f t="shared" si="130"/>
        <v>0</v>
      </c>
      <c r="TW18">
        <f t="shared" si="130"/>
        <v>0</v>
      </c>
      <c r="TX18">
        <f t="shared" si="130"/>
        <v>0</v>
      </c>
      <c r="TY18">
        <f t="shared" si="130"/>
        <v>0</v>
      </c>
      <c r="TZ18">
        <f t="shared" si="130"/>
        <v>0</v>
      </c>
      <c r="UA18">
        <f t="shared" si="130"/>
        <v>0</v>
      </c>
      <c r="UB18">
        <f t="shared" si="130"/>
        <v>15552</v>
      </c>
      <c r="UC18">
        <f t="shared" si="130"/>
        <v>0</v>
      </c>
      <c r="UD18">
        <f t="shared" si="130"/>
        <v>15552</v>
      </c>
      <c r="UE18">
        <f t="shared" si="130"/>
        <v>0</v>
      </c>
      <c r="UF18">
        <f t="shared" si="130"/>
        <v>2</v>
      </c>
      <c r="UG18">
        <f t="shared" si="130"/>
        <v>93</v>
      </c>
      <c r="UH18">
        <f t="shared" si="130"/>
        <v>2</v>
      </c>
      <c r="UI18">
        <f t="shared" si="130"/>
        <v>93</v>
      </c>
      <c r="UJ18">
        <f t="shared" si="130"/>
        <v>0</v>
      </c>
      <c r="UK18">
        <f t="shared" si="130"/>
        <v>0</v>
      </c>
      <c r="UL18">
        <f t="shared" si="130"/>
        <v>6319</v>
      </c>
      <c r="UM18">
        <f t="shared" si="130"/>
        <v>0</v>
      </c>
      <c r="UN18">
        <f t="shared" si="130"/>
        <v>6319</v>
      </c>
      <c r="UO18">
        <f t="shared" si="130"/>
        <v>0</v>
      </c>
      <c r="UP18">
        <f t="shared" si="130"/>
        <v>2</v>
      </c>
      <c r="UQ18">
        <f t="shared" si="130"/>
        <v>7933</v>
      </c>
      <c r="UR18">
        <f t="shared" si="130"/>
        <v>2</v>
      </c>
      <c r="US18">
        <f t="shared" si="130"/>
        <v>7933</v>
      </c>
      <c r="UT18">
        <f t="shared" si="130"/>
        <v>0</v>
      </c>
      <c r="UU18">
        <f t="shared" si="130"/>
        <v>200</v>
      </c>
      <c r="UV18">
        <f t="shared" si="130"/>
        <v>7900</v>
      </c>
      <c r="UW18">
        <f t="shared" si="130"/>
        <v>200</v>
      </c>
      <c r="UX18">
        <f t="shared" si="130"/>
        <v>7900</v>
      </c>
      <c r="UY18">
        <f t="shared" si="130"/>
        <v>0</v>
      </c>
      <c r="UZ18">
        <f t="shared" si="130"/>
        <v>0</v>
      </c>
      <c r="VA18">
        <f t="shared" si="130"/>
        <v>63190</v>
      </c>
      <c r="VB18">
        <f t="shared" si="130"/>
        <v>0</v>
      </c>
      <c r="VC18">
        <f t="shared" si="130"/>
        <v>63190</v>
      </c>
      <c r="VD18">
        <f t="shared" si="130"/>
        <v>0</v>
      </c>
      <c r="VE18">
        <f t="shared" si="130"/>
        <v>200</v>
      </c>
      <c r="VF18">
        <f t="shared" si="130"/>
        <v>523300</v>
      </c>
      <c r="VG18">
        <f t="shared" si="130"/>
        <v>200</v>
      </c>
      <c r="VH18">
        <f t="shared" si="130"/>
        <v>523300</v>
      </c>
      <c r="VI18">
        <f t="shared" si="130"/>
        <v>0</v>
      </c>
      <c r="VJ18">
        <f t="shared" si="130"/>
        <v>8</v>
      </c>
      <c r="VK18">
        <f t="shared" si="130"/>
        <v>287</v>
      </c>
      <c r="VL18">
        <f t="shared" si="130"/>
        <v>8</v>
      </c>
      <c r="VM18">
        <f t="shared" ref="VM18:XX18" si="131">MAX(VM$1:VM$16)</f>
        <v>287</v>
      </c>
      <c r="VN18">
        <f t="shared" si="131"/>
        <v>0</v>
      </c>
      <c r="VO18">
        <f t="shared" si="131"/>
        <v>0</v>
      </c>
      <c r="VP18">
        <f t="shared" si="131"/>
        <v>18957</v>
      </c>
      <c r="VQ18">
        <f t="shared" si="131"/>
        <v>0</v>
      </c>
      <c r="VR18">
        <f t="shared" si="131"/>
        <v>18957</v>
      </c>
      <c r="VS18">
        <f t="shared" si="131"/>
        <v>0</v>
      </c>
      <c r="VT18">
        <f t="shared" si="131"/>
        <v>8</v>
      </c>
      <c r="VU18">
        <f t="shared" si="131"/>
        <v>23823</v>
      </c>
      <c r="VV18">
        <f t="shared" si="131"/>
        <v>8</v>
      </c>
      <c r="VW18">
        <f t="shared" si="131"/>
        <v>23823</v>
      </c>
      <c r="VX18">
        <f t="shared" si="131"/>
        <v>0</v>
      </c>
      <c r="VY18">
        <f t="shared" si="131"/>
        <v>2</v>
      </c>
      <c r="VZ18">
        <f t="shared" si="131"/>
        <v>220</v>
      </c>
      <c r="WA18">
        <f t="shared" si="131"/>
        <v>2</v>
      </c>
      <c r="WB18">
        <f t="shared" si="131"/>
        <v>220</v>
      </c>
      <c r="WC18">
        <f t="shared" si="131"/>
        <v>0</v>
      </c>
      <c r="WD18">
        <f t="shared" si="131"/>
        <v>0</v>
      </c>
      <c r="WE18">
        <f t="shared" si="131"/>
        <v>6319</v>
      </c>
      <c r="WF18">
        <f t="shared" si="131"/>
        <v>0</v>
      </c>
      <c r="WG18">
        <f t="shared" si="131"/>
        <v>6319</v>
      </c>
      <c r="WH18">
        <f t="shared" si="131"/>
        <v>0</v>
      </c>
      <c r="WI18">
        <f t="shared" si="131"/>
        <v>2</v>
      </c>
      <c r="WJ18">
        <f t="shared" si="131"/>
        <v>7933</v>
      </c>
      <c r="WK18">
        <f t="shared" si="131"/>
        <v>2</v>
      </c>
      <c r="WL18">
        <f t="shared" si="131"/>
        <v>7933</v>
      </c>
      <c r="WM18">
        <f t="shared" si="131"/>
        <v>0</v>
      </c>
      <c r="WN18">
        <f t="shared" si="131"/>
        <v>200</v>
      </c>
      <c r="WO18">
        <f t="shared" si="131"/>
        <v>18000</v>
      </c>
      <c r="WP18">
        <f t="shared" si="131"/>
        <v>200</v>
      </c>
      <c r="WQ18">
        <f t="shared" si="131"/>
        <v>18000</v>
      </c>
      <c r="WR18">
        <f t="shared" si="131"/>
        <v>0</v>
      </c>
      <c r="WS18">
        <f t="shared" si="131"/>
        <v>0</v>
      </c>
      <c r="WT18">
        <f t="shared" si="131"/>
        <v>63190</v>
      </c>
      <c r="WU18">
        <f t="shared" si="131"/>
        <v>0</v>
      </c>
      <c r="WV18">
        <f t="shared" si="131"/>
        <v>63190</v>
      </c>
      <c r="WW18">
        <f t="shared" si="131"/>
        <v>0</v>
      </c>
      <c r="WX18">
        <f t="shared" si="131"/>
        <v>200</v>
      </c>
      <c r="WY18">
        <f t="shared" si="131"/>
        <v>567400</v>
      </c>
      <c r="WZ18">
        <f t="shared" si="131"/>
        <v>200</v>
      </c>
      <c r="XA18">
        <f t="shared" si="131"/>
        <v>567400</v>
      </c>
      <c r="XB18">
        <f t="shared" si="131"/>
        <v>0</v>
      </c>
      <c r="XC18">
        <f t="shared" si="131"/>
        <v>8</v>
      </c>
      <c r="XD18">
        <f t="shared" si="131"/>
        <v>660</v>
      </c>
      <c r="XE18">
        <f t="shared" si="131"/>
        <v>8</v>
      </c>
      <c r="XF18">
        <f t="shared" si="131"/>
        <v>660</v>
      </c>
      <c r="XG18">
        <f t="shared" si="131"/>
        <v>0</v>
      </c>
      <c r="XH18">
        <f t="shared" si="131"/>
        <v>0</v>
      </c>
      <c r="XI18">
        <f t="shared" si="131"/>
        <v>18957</v>
      </c>
      <c r="XJ18">
        <f t="shared" si="131"/>
        <v>0</v>
      </c>
      <c r="XK18">
        <f t="shared" si="131"/>
        <v>18957</v>
      </c>
      <c r="XL18">
        <f t="shared" si="131"/>
        <v>0</v>
      </c>
      <c r="XM18">
        <f t="shared" si="131"/>
        <v>8</v>
      </c>
      <c r="XN18">
        <f t="shared" si="131"/>
        <v>23823</v>
      </c>
      <c r="XO18">
        <f t="shared" si="131"/>
        <v>8</v>
      </c>
      <c r="XP18">
        <f t="shared" si="131"/>
        <v>23823</v>
      </c>
      <c r="XQ18">
        <f t="shared" si="131"/>
        <v>0</v>
      </c>
      <c r="XR18">
        <f t="shared" si="131"/>
        <v>0</v>
      </c>
      <c r="XS18">
        <f t="shared" si="131"/>
        <v>72</v>
      </c>
      <c r="XT18">
        <f t="shared" si="131"/>
        <v>0</v>
      </c>
      <c r="XU18">
        <f t="shared" si="131"/>
        <v>72</v>
      </c>
      <c r="XV18">
        <f t="shared" si="131"/>
        <v>0</v>
      </c>
      <c r="XW18">
        <f t="shared" si="131"/>
        <v>0</v>
      </c>
      <c r="XX18">
        <f t="shared" si="131"/>
        <v>0</v>
      </c>
      <c r="XY18">
        <f t="shared" ref="XY18:AAJ18" si="132">MAX(XY$1:XY$16)</f>
        <v>0</v>
      </c>
      <c r="XZ18">
        <f t="shared" si="132"/>
        <v>0</v>
      </c>
      <c r="YA18">
        <f t="shared" si="132"/>
        <v>0</v>
      </c>
      <c r="YB18">
        <f t="shared" si="132"/>
        <v>0</v>
      </c>
      <c r="YC18">
        <f t="shared" si="132"/>
        <v>5184</v>
      </c>
      <c r="YD18">
        <f t="shared" si="132"/>
        <v>0</v>
      </c>
      <c r="YE18">
        <f t="shared" si="132"/>
        <v>5184</v>
      </c>
      <c r="YF18">
        <f t="shared" si="132"/>
        <v>0</v>
      </c>
      <c r="YG18">
        <f t="shared" si="132"/>
        <v>0</v>
      </c>
      <c r="YH18">
        <f t="shared" si="132"/>
        <v>7200</v>
      </c>
      <c r="YI18">
        <f t="shared" si="132"/>
        <v>0</v>
      </c>
      <c r="YJ18">
        <f t="shared" si="132"/>
        <v>7200</v>
      </c>
      <c r="YK18">
        <f t="shared" si="132"/>
        <v>0</v>
      </c>
      <c r="YL18">
        <f t="shared" si="132"/>
        <v>0</v>
      </c>
      <c r="YM18">
        <f t="shared" si="132"/>
        <v>0</v>
      </c>
      <c r="YN18">
        <f t="shared" si="132"/>
        <v>0</v>
      </c>
      <c r="YO18">
        <f t="shared" si="132"/>
        <v>0</v>
      </c>
      <c r="YP18">
        <f t="shared" si="132"/>
        <v>0</v>
      </c>
      <c r="YQ18">
        <f t="shared" si="132"/>
        <v>0</v>
      </c>
      <c r="YR18">
        <f t="shared" si="132"/>
        <v>518400</v>
      </c>
      <c r="YS18">
        <f t="shared" si="132"/>
        <v>0</v>
      </c>
      <c r="YT18">
        <f t="shared" si="132"/>
        <v>518400</v>
      </c>
      <c r="YU18">
        <f t="shared" si="132"/>
        <v>0</v>
      </c>
      <c r="YV18">
        <f t="shared" si="132"/>
        <v>0</v>
      </c>
      <c r="YW18">
        <f t="shared" si="132"/>
        <v>216</v>
      </c>
      <c r="YX18">
        <f t="shared" si="132"/>
        <v>0</v>
      </c>
      <c r="YY18">
        <f t="shared" si="132"/>
        <v>216</v>
      </c>
      <c r="YZ18">
        <f t="shared" si="132"/>
        <v>0</v>
      </c>
      <c r="ZA18">
        <f t="shared" si="132"/>
        <v>0</v>
      </c>
      <c r="ZB18">
        <f t="shared" si="132"/>
        <v>0</v>
      </c>
      <c r="ZC18">
        <f t="shared" si="132"/>
        <v>0</v>
      </c>
      <c r="ZD18">
        <f t="shared" si="132"/>
        <v>0</v>
      </c>
      <c r="ZE18">
        <f t="shared" si="132"/>
        <v>0</v>
      </c>
      <c r="ZF18">
        <f t="shared" si="132"/>
        <v>0</v>
      </c>
      <c r="ZG18">
        <f t="shared" si="132"/>
        <v>15552</v>
      </c>
      <c r="ZH18">
        <f t="shared" si="132"/>
        <v>0</v>
      </c>
      <c r="ZI18">
        <f t="shared" si="132"/>
        <v>15552</v>
      </c>
      <c r="ZJ18">
        <f t="shared" si="132"/>
        <v>0</v>
      </c>
      <c r="ZK18">
        <f t="shared" si="132"/>
        <v>0</v>
      </c>
      <c r="ZL18">
        <f t="shared" si="132"/>
        <v>72</v>
      </c>
      <c r="ZM18">
        <f t="shared" si="132"/>
        <v>0</v>
      </c>
      <c r="ZN18">
        <f t="shared" si="132"/>
        <v>72</v>
      </c>
      <c r="ZO18">
        <f t="shared" si="132"/>
        <v>0</v>
      </c>
      <c r="ZP18">
        <f t="shared" si="132"/>
        <v>0</v>
      </c>
      <c r="ZQ18">
        <f t="shared" si="132"/>
        <v>0</v>
      </c>
      <c r="ZR18">
        <f t="shared" si="132"/>
        <v>0</v>
      </c>
      <c r="ZS18">
        <f t="shared" si="132"/>
        <v>0</v>
      </c>
      <c r="ZT18">
        <f t="shared" si="132"/>
        <v>0</v>
      </c>
      <c r="ZU18">
        <f t="shared" si="132"/>
        <v>0</v>
      </c>
      <c r="ZV18">
        <f t="shared" si="132"/>
        <v>5184</v>
      </c>
      <c r="ZW18">
        <f t="shared" si="132"/>
        <v>0</v>
      </c>
      <c r="ZX18">
        <f t="shared" si="132"/>
        <v>5184</v>
      </c>
      <c r="ZY18">
        <f t="shared" si="132"/>
        <v>0</v>
      </c>
      <c r="ZZ18">
        <f t="shared" si="132"/>
        <v>0</v>
      </c>
      <c r="AAA18">
        <f t="shared" si="132"/>
        <v>7200</v>
      </c>
      <c r="AAB18">
        <f t="shared" si="132"/>
        <v>0</v>
      </c>
      <c r="AAC18">
        <f t="shared" si="132"/>
        <v>7200</v>
      </c>
      <c r="AAD18">
        <f t="shared" si="132"/>
        <v>0</v>
      </c>
      <c r="AAE18">
        <f t="shared" si="132"/>
        <v>0</v>
      </c>
      <c r="AAF18">
        <f t="shared" si="132"/>
        <v>0</v>
      </c>
      <c r="AAG18">
        <f t="shared" si="132"/>
        <v>0</v>
      </c>
      <c r="AAH18">
        <f t="shared" si="132"/>
        <v>0</v>
      </c>
      <c r="AAI18">
        <f t="shared" si="132"/>
        <v>0</v>
      </c>
      <c r="AAJ18">
        <f t="shared" si="132"/>
        <v>0</v>
      </c>
      <c r="AAK18">
        <f t="shared" ref="AAK18:ACV18" si="133">MAX(AAK$1:AAK$16)</f>
        <v>518400</v>
      </c>
      <c r="AAL18">
        <f t="shared" si="133"/>
        <v>0</v>
      </c>
      <c r="AAM18">
        <f t="shared" si="133"/>
        <v>518400</v>
      </c>
      <c r="AAN18">
        <f t="shared" si="133"/>
        <v>0</v>
      </c>
      <c r="AAO18">
        <f t="shared" si="133"/>
        <v>0</v>
      </c>
      <c r="AAP18">
        <f t="shared" si="133"/>
        <v>216</v>
      </c>
      <c r="AAQ18">
        <f t="shared" si="133"/>
        <v>0</v>
      </c>
      <c r="AAR18">
        <f t="shared" si="133"/>
        <v>216</v>
      </c>
      <c r="AAS18">
        <f t="shared" si="133"/>
        <v>0</v>
      </c>
      <c r="AAT18">
        <f t="shared" si="133"/>
        <v>0</v>
      </c>
      <c r="AAU18">
        <f t="shared" si="133"/>
        <v>0</v>
      </c>
      <c r="AAV18">
        <f t="shared" si="133"/>
        <v>0</v>
      </c>
      <c r="AAW18">
        <f t="shared" si="133"/>
        <v>0</v>
      </c>
      <c r="AAX18">
        <f t="shared" si="133"/>
        <v>0</v>
      </c>
      <c r="AAY18">
        <f t="shared" si="133"/>
        <v>0</v>
      </c>
      <c r="AAZ18">
        <f t="shared" si="133"/>
        <v>15552</v>
      </c>
      <c r="ABA18">
        <f t="shared" si="133"/>
        <v>0</v>
      </c>
      <c r="ABB18">
        <f t="shared" si="133"/>
        <v>15552</v>
      </c>
      <c r="ABC18">
        <f t="shared" si="133"/>
        <v>0</v>
      </c>
      <c r="ABD18">
        <f t="shared" si="133"/>
        <v>4</v>
      </c>
      <c r="ABE18">
        <f t="shared" si="133"/>
        <v>37</v>
      </c>
      <c r="ABF18">
        <f t="shared" si="133"/>
        <v>4</v>
      </c>
      <c r="ABG18">
        <f t="shared" si="133"/>
        <v>37</v>
      </c>
      <c r="ABH18">
        <f t="shared" si="133"/>
        <v>0</v>
      </c>
      <c r="ABI18">
        <f t="shared" si="133"/>
        <v>0</v>
      </c>
      <c r="ABJ18">
        <f t="shared" si="133"/>
        <v>2556</v>
      </c>
      <c r="ABK18">
        <f t="shared" si="133"/>
        <v>0</v>
      </c>
      <c r="ABL18">
        <f t="shared" si="133"/>
        <v>2556</v>
      </c>
      <c r="ABM18">
        <f t="shared" si="133"/>
        <v>0</v>
      </c>
      <c r="ABN18">
        <f t="shared" si="133"/>
        <v>4</v>
      </c>
      <c r="ABO18">
        <f t="shared" si="133"/>
        <v>3207</v>
      </c>
      <c r="ABP18">
        <f t="shared" si="133"/>
        <v>4</v>
      </c>
      <c r="ABQ18">
        <f t="shared" si="133"/>
        <v>3207</v>
      </c>
      <c r="ABR18">
        <f t="shared" si="133"/>
        <v>0</v>
      </c>
      <c r="ABS18">
        <f t="shared" si="133"/>
        <v>400</v>
      </c>
      <c r="ABT18">
        <f t="shared" si="133"/>
        <v>460</v>
      </c>
      <c r="ABU18">
        <f t="shared" si="133"/>
        <v>400</v>
      </c>
      <c r="ABV18">
        <f t="shared" si="133"/>
        <v>460</v>
      </c>
      <c r="ABW18">
        <f t="shared" si="133"/>
        <v>0</v>
      </c>
      <c r="ABX18">
        <f t="shared" si="133"/>
        <v>0</v>
      </c>
      <c r="ABY18">
        <f t="shared" si="133"/>
        <v>25560</v>
      </c>
      <c r="ABZ18">
        <f t="shared" si="133"/>
        <v>0</v>
      </c>
      <c r="ACA18">
        <f t="shared" si="133"/>
        <v>25560</v>
      </c>
      <c r="ACB18">
        <f t="shared" si="133"/>
        <v>0</v>
      </c>
      <c r="ACC18">
        <f t="shared" si="133"/>
        <v>400</v>
      </c>
      <c r="ACD18">
        <f t="shared" si="133"/>
        <v>32340</v>
      </c>
      <c r="ACE18">
        <f t="shared" si="133"/>
        <v>400</v>
      </c>
      <c r="ACF18">
        <f t="shared" si="133"/>
        <v>32340</v>
      </c>
      <c r="ACG18">
        <f t="shared" si="133"/>
        <v>0</v>
      </c>
      <c r="ACH18">
        <f t="shared" si="133"/>
        <v>16</v>
      </c>
      <c r="ACI18">
        <f t="shared" si="133"/>
        <v>113</v>
      </c>
      <c r="ACJ18">
        <f t="shared" si="133"/>
        <v>16</v>
      </c>
      <c r="ACK18">
        <f t="shared" si="133"/>
        <v>113</v>
      </c>
      <c r="ACL18">
        <f t="shared" si="133"/>
        <v>0</v>
      </c>
      <c r="ACM18">
        <f t="shared" si="133"/>
        <v>0</v>
      </c>
      <c r="ACN18">
        <f t="shared" si="133"/>
        <v>7668</v>
      </c>
      <c r="ACO18">
        <f t="shared" si="133"/>
        <v>0</v>
      </c>
      <c r="ACP18">
        <f t="shared" si="133"/>
        <v>7668</v>
      </c>
      <c r="ACQ18">
        <f t="shared" si="133"/>
        <v>0</v>
      </c>
      <c r="ACR18">
        <f t="shared" si="133"/>
        <v>16</v>
      </c>
      <c r="ACS18">
        <f t="shared" si="133"/>
        <v>9627</v>
      </c>
      <c r="ACT18">
        <f t="shared" si="133"/>
        <v>16</v>
      </c>
      <c r="ACU18">
        <f t="shared" si="133"/>
        <v>9627</v>
      </c>
      <c r="ACV18">
        <f t="shared" si="133"/>
        <v>0</v>
      </c>
      <c r="ACW18">
        <f t="shared" ref="ACW18:AFH18" si="134">MAX(ACW$1:ACW$16)</f>
        <v>4</v>
      </c>
      <c r="ACX18">
        <f t="shared" si="134"/>
        <v>37</v>
      </c>
      <c r="ACY18">
        <f t="shared" si="134"/>
        <v>4</v>
      </c>
      <c r="ACZ18">
        <f t="shared" si="134"/>
        <v>37</v>
      </c>
      <c r="ADA18">
        <f t="shared" si="134"/>
        <v>0</v>
      </c>
      <c r="ADB18">
        <f t="shared" si="134"/>
        <v>0</v>
      </c>
      <c r="ADC18">
        <f t="shared" si="134"/>
        <v>2556</v>
      </c>
      <c r="ADD18">
        <f t="shared" si="134"/>
        <v>0</v>
      </c>
      <c r="ADE18">
        <f t="shared" si="134"/>
        <v>2556</v>
      </c>
      <c r="ADF18">
        <f t="shared" si="134"/>
        <v>0</v>
      </c>
      <c r="ADG18">
        <f t="shared" si="134"/>
        <v>4</v>
      </c>
      <c r="ADH18">
        <f t="shared" si="134"/>
        <v>3207</v>
      </c>
      <c r="ADI18">
        <f t="shared" si="134"/>
        <v>4</v>
      </c>
      <c r="ADJ18">
        <f t="shared" si="134"/>
        <v>3207</v>
      </c>
      <c r="ADK18">
        <f t="shared" si="134"/>
        <v>0</v>
      </c>
      <c r="ADL18">
        <f t="shared" si="134"/>
        <v>400</v>
      </c>
      <c r="ADM18">
        <f t="shared" si="134"/>
        <v>1100</v>
      </c>
      <c r="ADN18">
        <f t="shared" si="134"/>
        <v>400</v>
      </c>
      <c r="ADO18">
        <f t="shared" si="134"/>
        <v>1100</v>
      </c>
      <c r="ADP18">
        <f t="shared" si="134"/>
        <v>0</v>
      </c>
      <c r="ADQ18">
        <f t="shared" si="134"/>
        <v>0</v>
      </c>
      <c r="ADR18">
        <f t="shared" si="134"/>
        <v>25560</v>
      </c>
      <c r="ADS18">
        <f t="shared" si="134"/>
        <v>0</v>
      </c>
      <c r="ADT18">
        <f t="shared" si="134"/>
        <v>25560</v>
      </c>
      <c r="ADU18">
        <f t="shared" si="134"/>
        <v>0</v>
      </c>
      <c r="ADV18">
        <f t="shared" si="134"/>
        <v>400</v>
      </c>
      <c r="ADW18">
        <f t="shared" si="134"/>
        <v>32340</v>
      </c>
      <c r="ADX18">
        <f t="shared" si="134"/>
        <v>400</v>
      </c>
      <c r="ADY18">
        <f t="shared" si="134"/>
        <v>32340</v>
      </c>
      <c r="ADZ18">
        <f t="shared" si="134"/>
        <v>0</v>
      </c>
      <c r="AEA18">
        <f t="shared" si="134"/>
        <v>16</v>
      </c>
      <c r="AEB18">
        <f t="shared" si="134"/>
        <v>113</v>
      </c>
      <c r="AEC18">
        <f t="shared" si="134"/>
        <v>16</v>
      </c>
      <c r="AED18">
        <f t="shared" si="134"/>
        <v>113</v>
      </c>
      <c r="AEE18">
        <f t="shared" si="134"/>
        <v>0</v>
      </c>
      <c r="AEF18">
        <f t="shared" si="134"/>
        <v>0</v>
      </c>
      <c r="AEG18">
        <f t="shared" si="134"/>
        <v>7668</v>
      </c>
      <c r="AEH18">
        <f t="shared" si="134"/>
        <v>0</v>
      </c>
      <c r="AEI18">
        <f t="shared" si="134"/>
        <v>7668</v>
      </c>
      <c r="AEJ18">
        <f t="shared" si="134"/>
        <v>0</v>
      </c>
      <c r="AEK18">
        <f t="shared" si="134"/>
        <v>16</v>
      </c>
      <c r="AEL18">
        <f t="shared" si="134"/>
        <v>9627</v>
      </c>
      <c r="AEM18">
        <f t="shared" si="134"/>
        <v>16</v>
      </c>
      <c r="AEN18">
        <f t="shared" si="134"/>
        <v>9627</v>
      </c>
      <c r="AEO18">
        <f t="shared" si="134"/>
        <v>0</v>
      </c>
      <c r="AEP18">
        <f t="shared" si="134"/>
        <v>0</v>
      </c>
      <c r="AEQ18">
        <f t="shared" si="134"/>
        <v>1</v>
      </c>
      <c r="AER18">
        <f t="shared" si="134"/>
        <v>0</v>
      </c>
      <c r="AES18">
        <f t="shared" si="134"/>
        <v>1</v>
      </c>
      <c r="AET18">
        <f t="shared" si="134"/>
        <v>0</v>
      </c>
      <c r="AEU18">
        <f t="shared" si="134"/>
        <v>0</v>
      </c>
      <c r="AEV18">
        <f t="shared" si="134"/>
        <v>0</v>
      </c>
      <c r="AEW18">
        <f t="shared" si="134"/>
        <v>0</v>
      </c>
      <c r="AEX18">
        <f t="shared" si="134"/>
        <v>0</v>
      </c>
      <c r="AEY18">
        <f t="shared" si="134"/>
        <v>0</v>
      </c>
      <c r="AEZ18">
        <f t="shared" si="134"/>
        <v>0</v>
      </c>
      <c r="AFA18">
        <f t="shared" si="134"/>
        <v>72</v>
      </c>
      <c r="AFB18">
        <f t="shared" si="134"/>
        <v>0</v>
      </c>
      <c r="AFC18">
        <f t="shared" si="134"/>
        <v>72</v>
      </c>
      <c r="AFD18">
        <f t="shared" si="134"/>
        <v>0</v>
      </c>
      <c r="AFE18">
        <f t="shared" si="134"/>
        <v>0</v>
      </c>
      <c r="AFF18">
        <f t="shared" si="134"/>
        <v>100</v>
      </c>
      <c r="AFG18">
        <f t="shared" si="134"/>
        <v>0</v>
      </c>
      <c r="AFH18">
        <f t="shared" si="134"/>
        <v>100</v>
      </c>
      <c r="AFI18">
        <f t="shared" ref="AFI18:AHT18" si="135">MAX(AFI$1:AFI$16)</f>
        <v>0</v>
      </c>
      <c r="AFJ18">
        <f t="shared" si="135"/>
        <v>0</v>
      </c>
      <c r="AFK18">
        <f t="shared" si="135"/>
        <v>0</v>
      </c>
      <c r="AFL18">
        <f t="shared" si="135"/>
        <v>0</v>
      </c>
      <c r="AFM18">
        <f t="shared" si="135"/>
        <v>0</v>
      </c>
      <c r="AFN18">
        <f t="shared" si="135"/>
        <v>0</v>
      </c>
      <c r="AFO18">
        <f t="shared" si="135"/>
        <v>0</v>
      </c>
      <c r="AFP18">
        <f t="shared" si="135"/>
        <v>7200</v>
      </c>
      <c r="AFQ18">
        <f t="shared" si="135"/>
        <v>0</v>
      </c>
      <c r="AFR18">
        <f t="shared" si="135"/>
        <v>7200</v>
      </c>
      <c r="AFS18">
        <f t="shared" si="135"/>
        <v>0</v>
      </c>
      <c r="AFT18">
        <f t="shared" si="135"/>
        <v>0</v>
      </c>
      <c r="AFU18">
        <f t="shared" si="135"/>
        <v>3</v>
      </c>
      <c r="AFV18">
        <f t="shared" si="135"/>
        <v>0</v>
      </c>
      <c r="AFW18">
        <f t="shared" si="135"/>
        <v>3</v>
      </c>
      <c r="AFX18">
        <f t="shared" si="135"/>
        <v>0</v>
      </c>
      <c r="AFY18">
        <f t="shared" si="135"/>
        <v>0</v>
      </c>
      <c r="AFZ18">
        <f t="shared" si="135"/>
        <v>0</v>
      </c>
      <c r="AGA18">
        <f t="shared" si="135"/>
        <v>0</v>
      </c>
      <c r="AGB18">
        <f t="shared" si="135"/>
        <v>0</v>
      </c>
      <c r="AGC18">
        <f t="shared" si="135"/>
        <v>0</v>
      </c>
      <c r="AGD18">
        <f t="shared" si="135"/>
        <v>0</v>
      </c>
      <c r="AGE18">
        <f t="shared" si="135"/>
        <v>216</v>
      </c>
      <c r="AGF18">
        <f t="shared" si="135"/>
        <v>0</v>
      </c>
      <c r="AGG18">
        <f t="shared" si="135"/>
        <v>216</v>
      </c>
      <c r="AGH18">
        <f t="shared" si="135"/>
        <v>0</v>
      </c>
      <c r="AGI18">
        <f t="shared" si="135"/>
        <v>0</v>
      </c>
      <c r="AGJ18">
        <f t="shared" si="135"/>
        <v>1</v>
      </c>
      <c r="AGK18">
        <f t="shared" si="135"/>
        <v>0</v>
      </c>
      <c r="AGL18">
        <f t="shared" si="135"/>
        <v>1</v>
      </c>
      <c r="AGM18">
        <f t="shared" si="135"/>
        <v>0</v>
      </c>
      <c r="AGN18">
        <f t="shared" si="135"/>
        <v>0</v>
      </c>
      <c r="AGO18">
        <f t="shared" si="135"/>
        <v>0</v>
      </c>
      <c r="AGP18">
        <f t="shared" si="135"/>
        <v>0</v>
      </c>
      <c r="AGQ18">
        <f t="shared" si="135"/>
        <v>0</v>
      </c>
      <c r="AGR18">
        <f t="shared" si="135"/>
        <v>0</v>
      </c>
      <c r="AGS18">
        <f t="shared" si="135"/>
        <v>0</v>
      </c>
      <c r="AGT18">
        <f t="shared" si="135"/>
        <v>72</v>
      </c>
      <c r="AGU18">
        <f t="shared" si="135"/>
        <v>0</v>
      </c>
      <c r="AGV18">
        <f t="shared" si="135"/>
        <v>72</v>
      </c>
      <c r="AGW18">
        <f t="shared" si="135"/>
        <v>0</v>
      </c>
      <c r="AGX18">
        <f t="shared" si="135"/>
        <v>0</v>
      </c>
      <c r="AGY18">
        <f t="shared" si="135"/>
        <v>100</v>
      </c>
      <c r="AGZ18">
        <f t="shared" si="135"/>
        <v>0</v>
      </c>
      <c r="AHA18">
        <f t="shared" si="135"/>
        <v>100</v>
      </c>
      <c r="AHB18">
        <f t="shared" si="135"/>
        <v>0</v>
      </c>
      <c r="AHC18">
        <f t="shared" si="135"/>
        <v>0</v>
      </c>
      <c r="AHD18">
        <f t="shared" si="135"/>
        <v>0</v>
      </c>
      <c r="AHE18">
        <f t="shared" si="135"/>
        <v>0</v>
      </c>
      <c r="AHF18">
        <f t="shared" si="135"/>
        <v>0</v>
      </c>
      <c r="AHG18">
        <f t="shared" si="135"/>
        <v>0</v>
      </c>
      <c r="AHH18">
        <f t="shared" si="135"/>
        <v>0</v>
      </c>
      <c r="AHI18">
        <f t="shared" si="135"/>
        <v>7200</v>
      </c>
      <c r="AHJ18">
        <f t="shared" si="135"/>
        <v>0</v>
      </c>
      <c r="AHK18">
        <f t="shared" si="135"/>
        <v>7200</v>
      </c>
      <c r="AHL18">
        <f t="shared" si="135"/>
        <v>0</v>
      </c>
      <c r="AHM18">
        <f t="shared" si="135"/>
        <v>0</v>
      </c>
      <c r="AHN18">
        <f t="shared" si="135"/>
        <v>3</v>
      </c>
      <c r="AHO18">
        <f t="shared" si="135"/>
        <v>0</v>
      </c>
      <c r="AHP18">
        <f t="shared" si="135"/>
        <v>3</v>
      </c>
      <c r="AHQ18">
        <f t="shared" si="135"/>
        <v>0</v>
      </c>
      <c r="AHR18">
        <f t="shared" si="135"/>
        <v>0</v>
      </c>
      <c r="AHS18">
        <f t="shared" si="135"/>
        <v>0</v>
      </c>
      <c r="AHT18">
        <f t="shared" si="135"/>
        <v>0</v>
      </c>
      <c r="AHU18">
        <f t="shared" ref="AHU18:AKF18" si="136">MAX(AHU$1:AHU$16)</f>
        <v>0</v>
      </c>
      <c r="AHV18">
        <f t="shared" si="136"/>
        <v>0</v>
      </c>
      <c r="AHW18">
        <f t="shared" si="136"/>
        <v>0</v>
      </c>
      <c r="AHX18">
        <f t="shared" si="136"/>
        <v>216</v>
      </c>
      <c r="AHY18">
        <f t="shared" si="136"/>
        <v>0</v>
      </c>
      <c r="AHZ18">
        <f t="shared" si="136"/>
        <v>216</v>
      </c>
      <c r="AIA18">
        <f t="shared" si="136"/>
        <v>0</v>
      </c>
      <c r="AIB18">
        <f t="shared" si="136"/>
        <v>8</v>
      </c>
      <c r="AIC18">
        <f t="shared" si="136"/>
        <v>76</v>
      </c>
      <c r="AID18">
        <f t="shared" si="136"/>
        <v>8</v>
      </c>
      <c r="AIE18">
        <f t="shared" si="136"/>
        <v>76</v>
      </c>
      <c r="AIF18">
        <f t="shared" si="136"/>
        <v>0</v>
      </c>
      <c r="AIG18">
        <f t="shared" si="136"/>
        <v>0</v>
      </c>
      <c r="AIH18">
        <f t="shared" si="136"/>
        <v>5112</v>
      </c>
      <c r="AII18">
        <f t="shared" si="136"/>
        <v>0</v>
      </c>
      <c r="AIJ18">
        <f t="shared" si="136"/>
        <v>5112</v>
      </c>
      <c r="AIK18">
        <f t="shared" si="136"/>
        <v>0</v>
      </c>
      <c r="AIL18">
        <f t="shared" si="136"/>
        <v>8</v>
      </c>
      <c r="AIM18">
        <f t="shared" si="136"/>
        <v>6420</v>
      </c>
      <c r="AIN18">
        <f t="shared" si="136"/>
        <v>8</v>
      </c>
      <c r="AIO18">
        <f t="shared" si="136"/>
        <v>6420</v>
      </c>
      <c r="AIP18">
        <f t="shared" si="136"/>
        <v>0</v>
      </c>
      <c r="AIQ18">
        <f t="shared" si="136"/>
        <v>800</v>
      </c>
      <c r="AIR18">
        <f t="shared" si="136"/>
        <v>1120</v>
      </c>
      <c r="AIS18">
        <f t="shared" si="136"/>
        <v>800</v>
      </c>
      <c r="AIT18">
        <f t="shared" si="136"/>
        <v>1120</v>
      </c>
      <c r="AIU18">
        <f t="shared" si="136"/>
        <v>0</v>
      </c>
      <c r="AIV18">
        <f t="shared" si="136"/>
        <v>0</v>
      </c>
      <c r="AIW18">
        <f t="shared" si="136"/>
        <v>51120</v>
      </c>
      <c r="AIX18">
        <f t="shared" si="136"/>
        <v>0</v>
      </c>
      <c r="AIY18">
        <f t="shared" si="136"/>
        <v>51120</v>
      </c>
      <c r="AIZ18">
        <f t="shared" si="136"/>
        <v>0</v>
      </c>
      <c r="AJA18">
        <f t="shared" si="136"/>
        <v>800</v>
      </c>
      <c r="AJB18">
        <f t="shared" si="136"/>
        <v>65280</v>
      </c>
      <c r="AJC18">
        <f t="shared" si="136"/>
        <v>800</v>
      </c>
      <c r="AJD18">
        <f t="shared" si="136"/>
        <v>65280</v>
      </c>
      <c r="AJE18">
        <f t="shared" si="136"/>
        <v>0</v>
      </c>
      <c r="AJF18">
        <f t="shared" si="136"/>
        <v>32</v>
      </c>
      <c r="AJG18">
        <f t="shared" si="136"/>
        <v>236</v>
      </c>
      <c r="AJH18">
        <f t="shared" si="136"/>
        <v>32</v>
      </c>
      <c r="AJI18">
        <f t="shared" si="136"/>
        <v>236</v>
      </c>
      <c r="AJJ18">
        <f t="shared" si="136"/>
        <v>0</v>
      </c>
      <c r="AJK18">
        <f t="shared" si="136"/>
        <v>0</v>
      </c>
      <c r="AJL18">
        <f t="shared" si="136"/>
        <v>15336</v>
      </c>
      <c r="AJM18">
        <f t="shared" si="136"/>
        <v>0</v>
      </c>
      <c r="AJN18">
        <f t="shared" si="136"/>
        <v>15336</v>
      </c>
      <c r="AJO18">
        <f t="shared" si="136"/>
        <v>0</v>
      </c>
      <c r="AJP18">
        <f t="shared" si="136"/>
        <v>32</v>
      </c>
      <c r="AJQ18">
        <f t="shared" si="136"/>
        <v>19284</v>
      </c>
      <c r="AJR18">
        <f t="shared" si="136"/>
        <v>32</v>
      </c>
      <c r="AJS18">
        <f t="shared" si="136"/>
        <v>19284</v>
      </c>
      <c r="AJT18">
        <f t="shared" si="136"/>
        <v>0</v>
      </c>
      <c r="AJU18">
        <f t="shared" si="136"/>
        <v>8</v>
      </c>
      <c r="AJV18">
        <f t="shared" si="136"/>
        <v>130</v>
      </c>
      <c r="AJW18">
        <f t="shared" si="136"/>
        <v>8</v>
      </c>
      <c r="AJX18">
        <f t="shared" si="136"/>
        <v>130</v>
      </c>
      <c r="AJY18">
        <f t="shared" si="136"/>
        <v>0</v>
      </c>
      <c r="AJZ18">
        <f t="shared" si="136"/>
        <v>0</v>
      </c>
      <c r="AKA18">
        <f t="shared" si="136"/>
        <v>5112</v>
      </c>
      <c r="AKB18">
        <f t="shared" si="136"/>
        <v>0</v>
      </c>
      <c r="AKC18">
        <f t="shared" si="136"/>
        <v>5112</v>
      </c>
      <c r="AKD18">
        <f t="shared" si="136"/>
        <v>0</v>
      </c>
      <c r="AKE18">
        <f t="shared" si="136"/>
        <v>8</v>
      </c>
      <c r="AKF18">
        <f t="shared" si="136"/>
        <v>6420</v>
      </c>
      <c r="AKG18">
        <f t="shared" ref="AKG18:AMR18" si="137">MAX(AKG$1:AKG$16)</f>
        <v>8</v>
      </c>
      <c r="AKH18">
        <f t="shared" si="137"/>
        <v>6420</v>
      </c>
      <c r="AKI18">
        <f t="shared" si="137"/>
        <v>0</v>
      </c>
      <c r="AKJ18">
        <f t="shared" si="137"/>
        <v>800</v>
      </c>
      <c r="AKK18">
        <f t="shared" si="137"/>
        <v>7100</v>
      </c>
      <c r="AKL18">
        <f t="shared" si="137"/>
        <v>800</v>
      </c>
      <c r="AKM18">
        <f t="shared" si="137"/>
        <v>7100</v>
      </c>
      <c r="AKN18">
        <f t="shared" si="137"/>
        <v>0</v>
      </c>
      <c r="AKO18">
        <f t="shared" si="137"/>
        <v>0</v>
      </c>
      <c r="AKP18">
        <f t="shared" si="137"/>
        <v>51120</v>
      </c>
      <c r="AKQ18">
        <f t="shared" si="137"/>
        <v>0</v>
      </c>
      <c r="AKR18">
        <f t="shared" si="137"/>
        <v>51120</v>
      </c>
      <c r="AKS18">
        <f t="shared" si="137"/>
        <v>0</v>
      </c>
      <c r="AKT18">
        <f t="shared" si="137"/>
        <v>800</v>
      </c>
      <c r="AKU18">
        <f t="shared" si="137"/>
        <v>126000</v>
      </c>
      <c r="AKV18">
        <f t="shared" si="137"/>
        <v>800</v>
      </c>
      <c r="AKW18">
        <f t="shared" si="137"/>
        <v>126000</v>
      </c>
      <c r="AKX18">
        <f t="shared" si="137"/>
        <v>0</v>
      </c>
      <c r="AKY18">
        <f t="shared" si="137"/>
        <v>32</v>
      </c>
      <c r="AKZ18">
        <f t="shared" si="137"/>
        <v>390</v>
      </c>
      <c r="ALA18">
        <f t="shared" si="137"/>
        <v>32</v>
      </c>
      <c r="ALB18">
        <f t="shared" si="137"/>
        <v>390</v>
      </c>
      <c r="ALC18">
        <f t="shared" si="137"/>
        <v>0</v>
      </c>
      <c r="ALD18">
        <f t="shared" si="137"/>
        <v>0</v>
      </c>
      <c r="ALE18">
        <f t="shared" si="137"/>
        <v>15336</v>
      </c>
      <c r="ALF18">
        <f t="shared" si="137"/>
        <v>0</v>
      </c>
      <c r="ALG18">
        <f t="shared" si="137"/>
        <v>15336</v>
      </c>
      <c r="ALH18">
        <f t="shared" si="137"/>
        <v>0</v>
      </c>
      <c r="ALI18">
        <f t="shared" si="137"/>
        <v>32</v>
      </c>
      <c r="ALJ18">
        <f t="shared" si="137"/>
        <v>19284</v>
      </c>
      <c r="ALK18">
        <f t="shared" si="137"/>
        <v>32</v>
      </c>
      <c r="ALL18">
        <f t="shared" si="137"/>
        <v>19284</v>
      </c>
      <c r="ALM18">
        <f t="shared" si="137"/>
        <v>0</v>
      </c>
      <c r="ALN18">
        <f t="shared" si="137"/>
        <v>0</v>
      </c>
      <c r="ALO18">
        <f t="shared" si="137"/>
        <v>1</v>
      </c>
      <c r="ALP18">
        <f t="shared" si="137"/>
        <v>0</v>
      </c>
      <c r="ALQ18">
        <f t="shared" si="137"/>
        <v>1</v>
      </c>
      <c r="ALR18">
        <f t="shared" si="137"/>
        <v>0</v>
      </c>
      <c r="ALS18">
        <f t="shared" si="137"/>
        <v>0</v>
      </c>
      <c r="ALT18">
        <f t="shared" si="137"/>
        <v>0</v>
      </c>
      <c r="ALU18">
        <f t="shared" si="137"/>
        <v>0</v>
      </c>
      <c r="ALV18">
        <f t="shared" si="137"/>
        <v>0</v>
      </c>
      <c r="ALW18">
        <f t="shared" si="137"/>
        <v>0</v>
      </c>
      <c r="ALX18">
        <f t="shared" si="137"/>
        <v>0</v>
      </c>
      <c r="ALY18">
        <f t="shared" si="137"/>
        <v>72</v>
      </c>
      <c r="ALZ18">
        <f t="shared" si="137"/>
        <v>0</v>
      </c>
      <c r="AMA18">
        <f t="shared" si="137"/>
        <v>72</v>
      </c>
      <c r="AMB18">
        <f t="shared" si="137"/>
        <v>0</v>
      </c>
      <c r="AMC18">
        <f t="shared" si="137"/>
        <v>0</v>
      </c>
      <c r="AMD18">
        <f t="shared" si="137"/>
        <v>100</v>
      </c>
      <c r="AME18">
        <f t="shared" si="137"/>
        <v>0</v>
      </c>
      <c r="AMF18">
        <f t="shared" si="137"/>
        <v>100</v>
      </c>
      <c r="AMG18">
        <f t="shared" si="137"/>
        <v>0</v>
      </c>
      <c r="AMH18">
        <f t="shared" si="137"/>
        <v>0</v>
      </c>
      <c r="AMI18">
        <f t="shared" si="137"/>
        <v>0</v>
      </c>
      <c r="AMJ18">
        <f t="shared" si="137"/>
        <v>0</v>
      </c>
      <c r="AMK18">
        <f t="shared" si="137"/>
        <v>0</v>
      </c>
      <c r="AML18">
        <f t="shared" si="137"/>
        <v>0</v>
      </c>
      <c r="AMM18">
        <f t="shared" si="137"/>
        <v>0</v>
      </c>
      <c r="AMN18">
        <f t="shared" si="137"/>
        <v>7200</v>
      </c>
      <c r="AMO18">
        <f t="shared" si="137"/>
        <v>0</v>
      </c>
      <c r="AMP18">
        <f t="shared" si="137"/>
        <v>7200</v>
      </c>
      <c r="AMQ18">
        <f t="shared" si="137"/>
        <v>0</v>
      </c>
      <c r="AMR18">
        <f t="shared" si="137"/>
        <v>0</v>
      </c>
      <c r="AMS18">
        <f t="shared" ref="AMS18:APD18" si="138">MAX(AMS$1:AMS$16)</f>
        <v>3</v>
      </c>
      <c r="AMT18">
        <f t="shared" si="138"/>
        <v>0</v>
      </c>
      <c r="AMU18">
        <f t="shared" si="138"/>
        <v>3</v>
      </c>
      <c r="AMV18">
        <f t="shared" si="138"/>
        <v>0</v>
      </c>
      <c r="AMW18">
        <f t="shared" si="138"/>
        <v>0</v>
      </c>
      <c r="AMX18">
        <f t="shared" si="138"/>
        <v>0</v>
      </c>
      <c r="AMY18">
        <f t="shared" si="138"/>
        <v>0</v>
      </c>
      <c r="AMZ18">
        <f t="shared" si="138"/>
        <v>0</v>
      </c>
      <c r="ANA18">
        <f t="shared" si="138"/>
        <v>0</v>
      </c>
      <c r="ANB18">
        <f t="shared" si="138"/>
        <v>0</v>
      </c>
      <c r="ANC18">
        <f t="shared" si="138"/>
        <v>216</v>
      </c>
      <c r="AND18">
        <f t="shared" si="138"/>
        <v>0</v>
      </c>
      <c r="ANE18">
        <f t="shared" si="138"/>
        <v>216</v>
      </c>
      <c r="ANF18">
        <f t="shared" si="138"/>
        <v>0</v>
      </c>
      <c r="ANG18">
        <f t="shared" si="138"/>
        <v>0</v>
      </c>
      <c r="ANH18">
        <f t="shared" si="138"/>
        <v>1</v>
      </c>
      <c r="ANI18">
        <f t="shared" si="138"/>
        <v>0</v>
      </c>
      <c r="ANJ18">
        <f t="shared" si="138"/>
        <v>1</v>
      </c>
      <c r="ANK18">
        <f t="shared" si="138"/>
        <v>0</v>
      </c>
      <c r="ANL18">
        <f t="shared" si="138"/>
        <v>0</v>
      </c>
      <c r="ANM18">
        <f t="shared" si="138"/>
        <v>0</v>
      </c>
      <c r="ANN18">
        <f t="shared" si="138"/>
        <v>0</v>
      </c>
      <c r="ANO18">
        <f t="shared" si="138"/>
        <v>0</v>
      </c>
      <c r="ANP18">
        <f t="shared" si="138"/>
        <v>0</v>
      </c>
      <c r="ANQ18">
        <f t="shared" si="138"/>
        <v>0</v>
      </c>
      <c r="ANR18">
        <f t="shared" si="138"/>
        <v>72</v>
      </c>
      <c r="ANS18">
        <f t="shared" si="138"/>
        <v>0</v>
      </c>
      <c r="ANT18">
        <f t="shared" si="138"/>
        <v>72</v>
      </c>
      <c r="ANU18">
        <f t="shared" si="138"/>
        <v>0</v>
      </c>
      <c r="ANV18">
        <f t="shared" si="138"/>
        <v>0</v>
      </c>
      <c r="ANW18">
        <f t="shared" si="138"/>
        <v>100</v>
      </c>
      <c r="ANX18">
        <f t="shared" si="138"/>
        <v>0</v>
      </c>
      <c r="ANY18">
        <f t="shared" si="138"/>
        <v>100</v>
      </c>
      <c r="ANZ18">
        <f t="shared" si="138"/>
        <v>0</v>
      </c>
      <c r="AOA18">
        <f t="shared" si="138"/>
        <v>0</v>
      </c>
      <c r="AOB18">
        <f t="shared" si="138"/>
        <v>0</v>
      </c>
      <c r="AOC18">
        <f t="shared" si="138"/>
        <v>0</v>
      </c>
      <c r="AOD18">
        <f t="shared" si="138"/>
        <v>0</v>
      </c>
      <c r="AOE18">
        <f t="shared" si="138"/>
        <v>0</v>
      </c>
      <c r="AOF18">
        <f t="shared" si="138"/>
        <v>0</v>
      </c>
      <c r="AOG18">
        <f t="shared" si="138"/>
        <v>7200</v>
      </c>
      <c r="AOH18">
        <f t="shared" si="138"/>
        <v>0</v>
      </c>
      <c r="AOI18">
        <f t="shared" si="138"/>
        <v>7200</v>
      </c>
      <c r="AOJ18">
        <f t="shared" si="138"/>
        <v>0</v>
      </c>
      <c r="AOK18">
        <f t="shared" si="138"/>
        <v>0</v>
      </c>
      <c r="AOL18">
        <f t="shared" si="138"/>
        <v>3</v>
      </c>
      <c r="AOM18">
        <f t="shared" si="138"/>
        <v>0</v>
      </c>
      <c r="AON18">
        <f t="shared" si="138"/>
        <v>3</v>
      </c>
      <c r="AOO18">
        <f t="shared" si="138"/>
        <v>0</v>
      </c>
      <c r="AOP18">
        <f t="shared" si="138"/>
        <v>0</v>
      </c>
      <c r="AOQ18">
        <f t="shared" si="138"/>
        <v>0</v>
      </c>
      <c r="AOR18">
        <f t="shared" si="138"/>
        <v>0</v>
      </c>
      <c r="AOS18">
        <f t="shared" si="138"/>
        <v>0</v>
      </c>
      <c r="AOT18">
        <f t="shared" si="138"/>
        <v>0</v>
      </c>
      <c r="AOU18">
        <f t="shared" si="138"/>
        <v>0</v>
      </c>
      <c r="AOV18">
        <f t="shared" si="138"/>
        <v>216</v>
      </c>
      <c r="AOW18">
        <f t="shared" si="138"/>
        <v>0</v>
      </c>
      <c r="AOX18">
        <f t="shared" si="138"/>
        <v>216</v>
      </c>
      <c r="AOY18">
        <f t="shared" si="138"/>
        <v>0</v>
      </c>
      <c r="AOZ18">
        <f t="shared" si="138"/>
        <v>4</v>
      </c>
      <c r="APA18">
        <f t="shared" si="138"/>
        <v>3169</v>
      </c>
      <c r="APB18">
        <f t="shared" si="138"/>
        <v>4</v>
      </c>
      <c r="APC18">
        <f t="shared" si="138"/>
        <v>3169</v>
      </c>
      <c r="APD18">
        <f t="shared" si="138"/>
        <v>0</v>
      </c>
      <c r="APE18">
        <f t="shared" ref="APE18:ARP18" si="139">MAX(APE$1:APE$16)</f>
        <v>0</v>
      </c>
      <c r="APF18">
        <f t="shared" si="139"/>
        <v>224928</v>
      </c>
      <c r="APG18">
        <f t="shared" si="139"/>
        <v>0</v>
      </c>
      <c r="APH18">
        <f t="shared" si="139"/>
        <v>224928</v>
      </c>
      <c r="API18">
        <f t="shared" si="139"/>
        <v>0</v>
      </c>
      <c r="APJ18">
        <f t="shared" si="139"/>
        <v>4</v>
      </c>
      <c r="APK18">
        <f t="shared" si="139"/>
        <v>281955</v>
      </c>
      <c r="APL18">
        <f t="shared" si="139"/>
        <v>4</v>
      </c>
      <c r="APM18">
        <f t="shared" si="139"/>
        <v>281955</v>
      </c>
      <c r="APN18">
        <f t="shared" si="139"/>
        <v>0</v>
      </c>
      <c r="APO18">
        <f t="shared" si="139"/>
        <v>400</v>
      </c>
      <c r="APP18">
        <f t="shared" si="139"/>
        <v>31780</v>
      </c>
      <c r="APQ18">
        <f t="shared" si="139"/>
        <v>400</v>
      </c>
      <c r="APR18">
        <f t="shared" si="139"/>
        <v>31780</v>
      </c>
      <c r="APS18">
        <f t="shared" si="139"/>
        <v>0</v>
      </c>
      <c r="APT18">
        <f t="shared" si="139"/>
        <v>0</v>
      </c>
      <c r="APU18">
        <f t="shared" si="139"/>
        <v>2249280</v>
      </c>
      <c r="APV18">
        <f t="shared" si="139"/>
        <v>0</v>
      </c>
      <c r="APW18">
        <f t="shared" si="139"/>
        <v>2249280</v>
      </c>
      <c r="APX18">
        <f t="shared" si="139"/>
        <v>0</v>
      </c>
      <c r="APY18">
        <f t="shared" si="139"/>
        <v>400</v>
      </c>
      <c r="APZ18">
        <f t="shared" si="139"/>
        <v>2819820</v>
      </c>
      <c r="AQA18">
        <f t="shared" si="139"/>
        <v>400</v>
      </c>
      <c r="AQB18">
        <f t="shared" si="139"/>
        <v>2819820</v>
      </c>
      <c r="AQC18">
        <f t="shared" si="139"/>
        <v>0</v>
      </c>
      <c r="AQD18">
        <f t="shared" si="139"/>
        <v>16</v>
      </c>
      <c r="AQE18">
        <f t="shared" si="139"/>
        <v>9509</v>
      </c>
      <c r="AQF18">
        <f t="shared" si="139"/>
        <v>16</v>
      </c>
      <c r="AQG18">
        <f t="shared" si="139"/>
        <v>9509</v>
      </c>
      <c r="AQH18">
        <f t="shared" si="139"/>
        <v>0</v>
      </c>
      <c r="AQI18">
        <f t="shared" si="139"/>
        <v>0</v>
      </c>
      <c r="AQJ18">
        <f t="shared" si="139"/>
        <v>674784</v>
      </c>
      <c r="AQK18">
        <f t="shared" si="139"/>
        <v>0</v>
      </c>
      <c r="AQL18">
        <f t="shared" si="139"/>
        <v>674784</v>
      </c>
      <c r="AQM18">
        <f t="shared" si="139"/>
        <v>0</v>
      </c>
      <c r="AQN18">
        <f t="shared" si="139"/>
        <v>16</v>
      </c>
      <c r="AQO18">
        <f t="shared" si="139"/>
        <v>845871</v>
      </c>
      <c r="AQP18">
        <f t="shared" si="139"/>
        <v>16</v>
      </c>
      <c r="AQQ18">
        <f t="shared" si="139"/>
        <v>845871</v>
      </c>
      <c r="AQR18">
        <f t="shared" si="139"/>
        <v>0</v>
      </c>
      <c r="AQS18">
        <f t="shared" si="139"/>
        <v>4</v>
      </c>
      <c r="AQT18">
        <f t="shared" si="139"/>
        <v>3169</v>
      </c>
      <c r="AQU18">
        <f t="shared" si="139"/>
        <v>4</v>
      </c>
      <c r="AQV18">
        <f t="shared" si="139"/>
        <v>3169</v>
      </c>
      <c r="AQW18">
        <f t="shared" si="139"/>
        <v>0</v>
      </c>
      <c r="AQX18">
        <f t="shared" si="139"/>
        <v>0</v>
      </c>
      <c r="AQY18">
        <f t="shared" si="139"/>
        <v>224928</v>
      </c>
      <c r="AQZ18">
        <f t="shared" si="139"/>
        <v>0</v>
      </c>
      <c r="ARA18">
        <f t="shared" si="139"/>
        <v>224928</v>
      </c>
      <c r="ARB18">
        <f t="shared" si="139"/>
        <v>0</v>
      </c>
      <c r="ARC18">
        <f t="shared" si="139"/>
        <v>4</v>
      </c>
      <c r="ARD18">
        <f t="shared" si="139"/>
        <v>281955</v>
      </c>
      <c r="ARE18">
        <f t="shared" si="139"/>
        <v>4</v>
      </c>
      <c r="ARF18">
        <f t="shared" si="139"/>
        <v>281955</v>
      </c>
      <c r="ARG18">
        <f t="shared" si="139"/>
        <v>0</v>
      </c>
      <c r="ARH18">
        <f t="shared" si="139"/>
        <v>400</v>
      </c>
      <c r="ARI18">
        <f t="shared" si="139"/>
        <v>31780</v>
      </c>
      <c r="ARJ18">
        <f t="shared" si="139"/>
        <v>400</v>
      </c>
      <c r="ARK18">
        <f t="shared" si="139"/>
        <v>31780</v>
      </c>
      <c r="ARL18">
        <f t="shared" si="139"/>
        <v>0</v>
      </c>
      <c r="ARM18">
        <f t="shared" si="139"/>
        <v>0</v>
      </c>
      <c r="ARN18">
        <f t="shared" si="139"/>
        <v>2249280</v>
      </c>
      <c r="ARO18">
        <f t="shared" si="139"/>
        <v>0</v>
      </c>
      <c r="ARP18">
        <f t="shared" si="139"/>
        <v>2249280</v>
      </c>
      <c r="ARQ18">
        <f t="shared" ref="ARQ18:AUB18" si="140">MAX(ARQ$1:ARQ$16)</f>
        <v>0</v>
      </c>
      <c r="ARR18">
        <f t="shared" si="140"/>
        <v>400</v>
      </c>
      <c r="ARS18">
        <f t="shared" si="140"/>
        <v>2819820</v>
      </c>
      <c r="ART18">
        <f t="shared" si="140"/>
        <v>400</v>
      </c>
      <c r="ARU18">
        <f t="shared" si="140"/>
        <v>2819820</v>
      </c>
      <c r="ARV18">
        <f t="shared" si="140"/>
        <v>0</v>
      </c>
      <c r="ARW18">
        <f t="shared" si="140"/>
        <v>16</v>
      </c>
      <c r="ARX18">
        <f t="shared" si="140"/>
        <v>9509</v>
      </c>
      <c r="ARY18">
        <f t="shared" si="140"/>
        <v>16</v>
      </c>
      <c r="ARZ18">
        <f t="shared" si="140"/>
        <v>9509</v>
      </c>
      <c r="ASA18">
        <f t="shared" si="140"/>
        <v>0</v>
      </c>
      <c r="ASB18">
        <f t="shared" si="140"/>
        <v>0</v>
      </c>
      <c r="ASC18">
        <f t="shared" si="140"/>
        <v>674784</v>
      </c>
      <c r="ASD18">
        <f t="shared" si="140"/>
        <v>0</v>
      </c>
      <c r="ASE18">
        <f t="shared" si="140"/>
        <v>674784</v>
      </c>
      <c r="ASF18">
        <f t="shared" si="140"/>
        <v>0</v>
      </c>
      <c r="ASG18">
        <f t="shared" si="140"/>
        <v>16</v>
      </c>
      <c r="ASH18">
        <f t="shared" si="140"/>
        <v>845871</v>
      </c>
      <c r="ASI18">
        <f t="shared" si="140"/>
        <v>16</v>
      </c>
      <c r="ASJ18">
        <f t="shared" si="140"/>
        <v>845871</v>
      </c>
      <c r="ASK18">
        <f t="shared" si="140"/>
        <v>0</v>
      </c>
      <c r="ASL18">
        <f t="shared" si="140"/>
        <v>0</v>
      </c>
      <c r="ASM18">
        <f t="shared" si="140"/>
        <v>72</v>
      </c>
      <c r="ASN18">
        <f t="shared" si="140"/>
        <v>0</v>
      </c>
      <c r="ASO18">
        <f t="shared" si="140"/>
        <v>72</v>
      </c>
      <c r="ASP18">
        <f t="shared" si="140"/>
        <v>0</v>
      </c>
      <c r="ASQ18">
        <f t="shared" si="140"/>
        <v>0</v>
      </c>
      <c r="ASR18">
        <f t="shared" si="140"/>
        <v>0</v>
      </c>
      <c r="ASS18">
        <f t="shared" si="140"/>
        <v>0</v>
      </c>
      <c r="AST18">
        <f t="shared" si="140"/>
        <v>0</v>
      </c>
      <c r="ASU18">
        <f t="shared" si="140"/>
        <v>0</v>
      </c>
      <c r="ASV18">
        <f t="shared" si="140"/>
        <v>0</v>
      </c>
      <c r="ASW18">
        <f t="shared" si="140"/>
        <v>5184</v>
      </c>
      <c r="ASX18">
        <f t="shared" si="140"/>
        <v>0</v>
      </c>
      <c r="ASY18">
        <f t="shared" si="140"/>
        <v>5184</v>
      </c>
      <c r="ASZ18">
        <f t="shared" si="140"/>
        <v>0</v>
      </c>
      <c r="ATA18">
        <f t="shared" si="140"/>
        <v>0</v>
      </c>
      <c r="ATB18">
        <f t="shared" si="140"/>
        <v>7200</v>
      </c>
      <c r="ATC18">
        <f t="shared" si="140"/>
        <v>0</v>
      </c>
      <c r="ATD18">
        <f t="shared" si="140"/>
        <v>7200</v>
      </c>
      <c r="ATE18">
        <f t="shared" si="140"/>
        <v>0</v>
      </c>
      <c r="ATF18">
        <f t="shared" si="140"/>
        <v>0</v>
      </c>
      <c r="ATG18">
        <f t="shared" si="140"/>
        <v>0</v>
      </c>
      <c r="ATH18">
        <f t="shared" si="140"/>
        <v>0</v>
      </c>
      <c r="ATI18">
        <f t="shared" si="140"/>
        <v>0</v>
      </c>
      <c r="ATJ18">
        <f t="shared" si="140"/>
        <v>0</v>
      </c>
      <c r="ATK18">
        <f t="shared" si="140"/>
        <v>0</v>
      </c>
      <c r="ATL18">
        <f t="shared" si="140"/>
        <v>518400</v>
      </c>
      <c r="ATM18">
        <f t="shared" si="140"/>
        <v>0</v>
      </c>
      <c r="ATN18">
        <f t="shared" si="140"/>
        <v>518400</v>
      </c>
      <c r="ATO18">
        <f t="shared" si="140"/>
        <v>0</v>
      </c>
      <c r="ATP18">
        <f t="shared" si="140"/>
        <v>0</v>
      </c>
      <c r="ATQ18">
        <f t="shared" si="140"/>
        <v>216</v>
      </c>
      <c r="ATR18">
        <f t="shared" si="140"/>
        <v>0</v>
      </c>
      <c r="ATS18">
        <f t="shared" si="140"/>
        <v>216</v>
      </c>
      <c r="ATT18">
        <f t="shared" si="140"/>
        <v>0</v>
      </c>
      <c r="ATU18">
        <f t="shared" si="140"/>
        <v>0</v>
      </c>
      <c r="ATV18">
        <f t="shared" si="140"/>
        <v>0</v>
      </c>
      <c r="ATW18">
        <f t="shared" si="140"/>
        <v>0</v>
      </c>
      <c r="ATX18">
        <f t="shared" si="140"/>
        <v>0</v>
      </c>
      <c r="ATY18">
        <f t="shared" si="140"/>
        <v>0</v>
      </c>
      <c r="ATZ18">
        <f t="shared" si="140"/>
        <v>0</v>
      </c>
      <c r="AUA18">
        <f t="shared" si="140"/>
        <v>15552</v>
      </c>
      <c r="AUB18">
        <f t="shared" si="140"/>
        <v>0</v>
      </c>
      <c r="AUC18">
        <f t="shared" ref="AUC18:AWN18" si="141">MAX(AUC$1:AUC$16)</f>
        <v>15552</v>
      </c>
      <c r="AUD18">
        <f t="shared" si="141"/>
        <v>0</v>
      </c>
      <c r="AUE18">
        <f t="shared" si="141"/>
        <v>0</v>
      </c>
      <c r="AUF18">
        <f t="shared" si="141"/>
        <v>72</v>
      </c>
      <c r="AUG18">
        <f t="shared" si="141"/>
        <v>0</v>
      </c>
      <c r="AUH18">
        <f t="shared" si="141"/>
        <v>72</v>
      </c>
      <c r="AUI18">
        <f t="shared" si="141"/>
        <v>0</v>
      </c>
      <c r="AUJ18">
        <f t="shared" si="141"/>
        <v>0</v>
      </c>
      <c r="AUK18">
        <f t="shared" si="141"/>
        <v>0</v>
      </c>
      <c r="AUL18">
        <f t="shared" si="141"/>
        <v>0</v>
      </c>
      <c r="AUM18">
        <f t="shared" si="141"/>
        <v>0</v>
      </c>
      <c r="AUN18">
        <f t="shared" si="141"/>
        <v>0</v>
      </c>
      <c r="AUO18">
        <f t="shared" si="141"/>
        <v>0</v>
      </c>
      <c r="AUP18">
        <f t="shared" si="141"/>
        <v>5184</v>
      </c>
      <c r="AUQ18">
        <f t="shared" si="141"/>
        <v>0</v>
      </c>
      <c r="AUR18">
        <f t="shared" si="141"/>
        <v>5184</v>
      </c>
      <c r="AUS18">
        <f t="shared" si="141"/>
        <v>0</v>
      </c>
      <c r="AUT18">
        <f t="shared" si="141"/>
        <v>0</v>
      </c>
      <c r="AUU18">
        <f t="shared" si="141"/>
        <v>7200</v>
      </c>
      <c r="AUV18">
        <f t="shared" si="141"/>
        <v>0</v>
      </c>
      <c r="AUW18">
        <f t="shared" si="141"/>
        <v>7200</v>
      </c>
      <c r="AUX18">
        <f t="shared" si="141"/>
        <v>0</v>
      </c>
      <c r="AUY18">
        <f t="shared" si="141"/>
        <v>0</v>
      </c>
      <c r="AUZ18">
        <f t="shared" si="141"/>
        <v>0</v>
      </c>
      <c r="AVA18">
        <f t="shared" si="141"/>
        <v>0</v>
      </c>
      <c r="AVB18">
        <f t="shared" si="141"/>
        <v>0</v>
      </c>
      <c r="AVC18">
        <f t="shared" si="141"/>
        <v>0</v>
      </c>
      <c r="AVD18">
        <f t="shared" si="141"/>
        <v>0</v>
      </c>
      <c r="AVE18">
        <f t="shared" si="141"/>
        <v>518400</v>
      </c>
      <c r="AVF18">
        <f t="shared" si="141"/>
        <v>0</v>
      </c>
      <c r="AVG18">
        <f t="shared" si="141"/>
        <v>518400</v>
      </c>
      <c r="AVH18">
        <f t="shared" si="141"/>
        <v>0</v>
      </c>
      <c r="AVI18">
        <f t="shared" si="141"/>
        <v>0</v>
      </c>
      <c r="AVJ18">
        <f t="shared" si="141"/>
        <v>216</v>
      </c>
      <c r="AVK18">
        <f t="shared" si="141"/>
        <v>0</v>
      </c>
      <c r="AVL18">
        <f t="shared" si="141"/>
        <v>216</v>
      </c>
      <c r="AVM18">
        <f t="shared" si="141"/>
        <v>0</v>
      </c>
      <c r="AVN18">
        <f t="shared" si="141"/>
        <v>0</v>
      </c>
      <c r="AVO18">
        <f t="shared" si="141"/>
        <v>0</v>
      </c>
      <c r="AVP18">
        <f t="shared" si="141"/>
        <v>0</v>
      </c>
      <c r="AVQ18">
        <f t="shared" si="141"/>
        <v>0</v>
      </c>
      <c r="AVR18">
        <f t="shared" si="141"/>
        <v>0</v>
      </c>
      <c r="AVS18">
        <f t="shared" si="141"/>
        <v>0</v>
      </c>
      <c r="AVT18">
        <f t="shared" si="141"/>
        <v>15552</v>
      </c>
      <c r="AVU18">
        <f t="shared" si="141"/>
        <v>0</v>
      </c>
      <c r="AVV18">
        <f t="shared" si="141"/>
        <v>15552</v>
      </c>
      <c r="AVW18">
        <f t="shared" si="141"/>
        <v>0</v>
      </c>
      <c r="AVX18">
        <f t="shared" si="141"/>
        <v>8</v>
      </c>
      <c r="AVY18">
        <f t="shared" si="141"/>
        <v>3208</v>
      </c>
      <c r="AVZ18">
        <f t="shared" si="141"/>
        <v>8</v>
      </c>
      <c r="AWA18">
        <f t="shared" si="141"/>
        <v>3208</v>
      </c>
      <c r="AWB18">
        <f t="shared" si="141"/>
        <v>0</v>
      </c>
      <c r="AWC18">
        <f t="shared" si="141"/>
        <v>0</v>
      </c>
      <c r="AWD18">
        <f t="shared" si="141"/>
        <v>227484</v>
      </c>
      <c r="AWE18">
        <f t="shared" si="141"/>
        <v>0</v>
      </c>
      <c r="AWF18">
        <f t="shared" si="141"/>
        <v>227484</v>
      </c>
      <c r="AWG18">
        <f t="shared" si="141"/>
        <v>0</v>
      </c>
      <c r="AWH18">
        <f t="shared" si="141"/>
        <v>8</v>
      </c>
      <c r="AWI18">
        <f t="shared" si="141"/>
        <v>285168</v>
      </c>
      <c r="AWJ18">
        <f t="shared" si="141"/>
        <v>8</v>
      </c>
      <c r="AWK18">
        <f t="shared" si="141"/>
        <v>285168</v>
      </c>
      <c r="AWL18">
        <f t="shared" si="141"/>
        <v>0</v>
      </c>
      <c r="AWM18">
        <f t="shared" si="141"/>
        <v>800</v>
      </c>
      <c r="AWN18">
        <f t="shared" si="141"/>
        <v>32440</v>
      </c>
      <c r="AWO18">
        <f t="shared" ref="AWO18:AYZ18" si="142">MAX(AWO$1:AWO$16)</f>
        <v>800</v>
      </c>
      <c r="AWP18">
        <f t="shared" si="142"/>
        <v>32440</v>
      </c>
      <c r="AWQ18">
        <f t="shared" si="142"/>
        <v>0</v>
      </c>
      <c r="AWR18">
        <f t="shared" si="142"/>
        <v>0</v>
      </c>
      <c r="AWS18">
        <f t="shared" si="142"/>
        <v>2274840</v>
      </c>
      <c r="AWT18">
        <f t="shared" si="142"/>
        <v>0</v>
      </c>
      <c r="AWU18">
        <f t="shared" si="142"/>
        <v>2274840</v>
      </c>
      <c r="AWV18">
        <f t="shared" si="142"/>
        <v>0</v>
      </c>
      <c r="AWW18">
        <f t="shared" si="142"/>
        <v>800</v>
      </c>
      <c r="AWX18">
        <f t="shared" si="142"/>
        <v>2852760</v>
      </c>
      <c r="AWY18">
        <f t="shared" si="142"/>
        <v>800</v>
      </c>
      <c r="AWZ18">
        <f t="shared" si="142"/>
        <v>2852760</v>
      </c>
      <c r="AXA18">
        <f t="shared" si="142"/>
        <v>0</v>
      </c>
      <c r="AXB18">
        <f t="shared" si="142"/>
        <v>32</v>
      </c>
      <c r="AXC18">
        <f t="shared" si="142"/>
        <v>9632</v>
      </c>
      <c r="AXD18">
        <f t="shared" si="142"/>
        <v>32</v>
      </c>
      <c r="AXE18">
        <f t="shared" si="142"/>
        <v>9632</v>
      </c>
      <c r="AXF18">
        <f t="shared" si="142"/>
        <v>0</v>
      </c>
      <c r="AXG18">
        <f t="shared" si="142"/>
        <v>0</v>
      </c>
      <c r="AXH18">
        <f t="shared" si="142"/>
        <v>682452</v>
      </c>
      <c r="AXI18">
        <f t="shared" si="142"/>
        <v>0</v>
      </c>
      <c r="AXJ18">
        <f t="shared" si="142"/>
        <v>682452</v>
      </c>
      <c r="AXK18">
        <f t="shared" si="142"/>
        <v>0</v>
      </c>
      <c r="AXL18">
        <f t="shared" si="142"/>
        <v>32</v>
      </c>
      <c r="AXM18">
        <f t="shared" si="142"/>
        <v>855528</v>
      </c>
      <c r="AXN18">
        <f t="shared" si="142"/>
        <v>32</v>
      </c>
      <c r="AXO18">
        <f t="shared" si="142"/>
        <v>855528</v>
      </c>
      <c r="AXP18">
        <f t="shared" si="142"/>
        <v>0</v>
      </c>
      <c r="AXQ18">
        <f t="shared" si="142"/>
        <v>8</v>
      </c>
      <c r="AXR18">
        <f t="shared" si="142"/>
        <v>3208</v>
      </c>
      <c r="AXS18">
        <f t="shared" si="142"/>
        <v>8</v>
      </c>
      <c r="AXT18">
        <f t="shared" si="142"/>
        <v>3208</v>
      </c>
      <c r="AXU18">
        <f t="shared" si="142"/>
        <v>0</v>
      </c>
      <c r="AXV18">
        <f t="shared" si="142"/>
        <v>0</v>
      </c>
      <c r="AXW18">
        <f t="shared" si="142"/>
        <v>227484</v>
      </c>
      <c r="AXX18">
        <f t="shared" si="142"/>
        <v>0</v>
      </c>
      <c r="AXY18">
        <f t="shared" si="142"/>
        <v>227484</v>
      </c>
      <c r="AXZ18">
        <f t="shared" si="142"/>
        <v>0</v>
      </c>
      <c r="AYA18">
        <f t="shared" si="142"/>
        <v>8</v>
      </c>
      <c r="AYB18">
        <f t="shared" si="142"/>
        <v>285168</v>
      </c>
      <c r="AYC18">
        <f t="shared" si="142"/>
        <v>8</v>
      </c>
      <c r="AYD18">
        <f t="shared" si="142"/>
        <v>285168</v>
      </c>
      <c r="AYE18">
        <f t="shared" si="142"/>
        <v>0</v>
      </c>
      <c r="AYF18">
        <f t="shared" si="142"/>
        <v>800</v>
      </c>
      <c r="AYG18">
        <f t="shared" si="142"/>
        <v>32440</v>
      </c>
      <c r="AYH18">
        <f t="shared" si="142"/>
        <v>800</v>
      </c>
      <c r="AYI18">
        <f t="shared" si="142"/>
        <v>32440</v>
      </c>
      <c r="AYJ18">
        <f t="shared" si="142"/>
        <v>0</v>
      </c>
      <c r="AYK18">
        <f t="shared" si="142"/>
        <v>0</v>
      </c>
      <c r="AYL18">
        <f t="shared" si="142"/>
        <v>2274840</v>
      </c>
      <c r="AYM18">
        <f t="shared" si="142"/>
        <v>0</v>
      </c>
      <c r="AYN18">
        <f t="shared" si="142"/>
        <v>2274840</v>
      </c>
      <c r="AYO18">
        <f t="shared" si="142"/>
        <v>0</v>
      </c>
      <c r="AYP18">
        <f t="shared" si="142"/>
        <v>800</v>
      </c>
      <c r="AYQ18">
        <f t="shared" si="142"/>
        <v>2852760</v>
      </c>
      <c r="AYR18">
        <f t="shared" si="142"/>
        <v>800</v>
      </c>
      <c r="AYS18">
        <f t="shared" si="142"/>
        <v>2852760</v>
      </c>
      <c r="AYT18">
        <f t="shared" si="142"/>
        <v>0</v>
      </c>
      <c r="AYU18">
        <f t="shared" si="142"/>
        <v>32</v>
      </c>
      <c r="AYV18">
        <f t="shared" si="142"/>
        <v>9632</v>
      </c>
      <c r="AYW18">
        <f t="shared" si="142"/>
        <v>32</v>
      </c>
      <c r="AYX18">
        <f t="shared" si="142"/>
        <v>9632</v>
      </c>
      <c r="AYY18">
        <f t="shared" si="142"/>
        <v>0</v>
      </c>
      <c r="AYZ18">
        <f t="shared" si="142"/>
        <v>0</v>
      </c>
      <c r="AZA18">
        <f t="shared" ref="AZA18:BBL18" si="143">MAX(AZA$1:AZA$16)</f>
        <v>682452</v>
      </c>
      <c r="AZB18">
        <f t="shared" si="143"/>
        <v>0</v>
      </c>
      <c r="AZC18">
        <f t="shared" si="143"/>
        <v>682452</v>
      </c>
      <c r="AZD18">
        <f t="shared" si="143"/>
        <v>0</v>
      </c>
      <c r="AZE18">
        <f t="shared" si="143"/>
        <v>32</v>
      </c>
      <c r="AZF18">
        <f t="shared" si="143"/>
        <v>855528</v>
      </c>
      <c r="AZG18">
        <f t="shared" si="143"/>
        <v>32</v>
      </c>
      <c r="AZH18">
        <f t="shared" si="143"/>
        <v>855528</v>
      </c>
      <c r="AZI18">
        <f t="shared" si="143"/>
        <v>0</v>
      </c>
      <c r="AZJ18">
        <f t="shared" si="143"/>
        <v>0</v>
      </c>
      <c r="AZK18">
        <f t="shared" si="143"/>
        <v>72</v>
      </c>
      <c r="AZL18">
        <f t="shared" si="143"/>
        <v>0</v>
      </c>
      <c r="AZM18">
        <f t="shared" si="143"/>
        <v>72</v>
      </c>
      <c r="AZN18">
        <f t="shared" si="143"/>
        <v>0</v>
      </c>
      <c r="AZO18">
        <f t="shared" si="143"/>
        <v>0</v>
      </c>
      <c r="AZP18">
        <f t="shared" si="143"/>
        <v>0</v>
      </c>
      <c r="AZQ18">
        <f t="shared" si="143"/>
        <v>0</v>
      </c>
      <c r="AZR18">
        <f t="shared" si="143"/>
        <v>0</v>
      </c>
      <c r="AZS18">
        <f t="shared" si="143"/>
        <v>0</v>
      </c>
      <c r="AZT18">
        <f t="shared" si="143"/>
        <v>0</v>
      </c>
      <c r="AZU18">
        <f t="shared" si="143"/>
        <v>5184</v>
      </c>
      <c r="AZV18">
        <f t="shared" si="143"/>
        <v>0</v>
      </c>
      <c r="AZW18">
        <f t="shared" si="143"/>
        <v>5184</v>
      </c>
      <c r="AZX18">
        <f t="shared" si="143"/>
        <v>0</v>
      </c>
      <c r="AZY18">
        <f t="shared" si="143"/>
        <v>0</v>
      </c>
      <c r="AZZ18">
        <f t="shared" si="143"/>
        <v>7200</v>
      </c>
      <c r="BAA18">
        <f t="shared" si="143"/>
        <v>0</v>
      </c>
      <c r="BAB18">
        <f t="shared" si="143"/>
        <v>7200</v>
      </c>
      <c r="BAC18">
        <f t="shared" si="143"/>
        <v>0</v>
      </c>
      <c r="BAD18">
        <f t="shared" si="143"/>
        <v>0</v>
      </c>
      <c r="BAE18">
        <f t="shared" si="143"/>
        <v>0</v>
      </c>
      <c r="BAF18">
        <f t="shared" si="143"/>
        <v>0</v>
      </c>
      <c r="BAG18">
        <f t="shared" si="143"/>
        <v>0</v>
      </c>
      <c r="BAH18">
        <f t="shared" si="143"/>
        <v>0</v>
      </c>
      <c r="BAI18">
        <f t="shared" si="143"/>
        <v>0</v>
      </c>
      <c r="BAJ18">
        <f t="shared" si="143"/>
        <v>518400</v>
      </c>
      <c r="BAK18">
        <f t="shared" si="143"/>
        <v>0</v>
      </c>
      <c r="BAL18">
        <f t="shared" si="143"/>
        <v>518400</v>
      </c>
      <c r="BAM18">
        <f t="shared" si="143"/>
        <v>0</v>
      </c>
      <c r="BAN18">
        <f t="shared" si="143"/>
        <v>0</v>
      </c>
      <c r="BAO18">
        <f t="shared" si="143"/>
        <v>216</v>
      </c>
      <c r="BAP18">
        <f t="shared" si="143"/>
        <v>0</v>
      </c>
      <c r="BAQ18">
        <f t="shared" si="143"/>
        <v>216</v>
      </c>
      <c r="BAR18">
        <f t="shared" si="143"/>
        <v>0</v>
      </c>
      <c r="BAS18">
        <f t="shared" si="143"/>
        <v>0</v>
      </c>
      <c r="BAT18">
        <f t="shared" si="143"/>
        <v>0</v>
      </c>
      <c r="BAU18">
        <f t="shared" si="143"/>
        <v>0</v>
      </c>
      <c r="BAV18">
        <f t="shared" si="143"/>
        <v>0</v>
      </c>
      <c r="BAW18">
        <f t="shared" si="143"/>
        <v>0</v>
      </c>
      <c r="BAX18">
        <f t="shared" si="143"/>
        <v>0</v>
      </c>
      <c r="BAY18">
        <f t="shared" si="143"/>
        <v>15552</v>
      </c>
      <c r="BAZ18">
        <f t="shared" si="143"/>
        <v>0</v>
      </c>
      <c r="BBA18">
        <f t="shared" si="143"/>
        <v>15552</v>
      </c>
      <c r="BBB18">
        <f t="shared" si="143"/>
        <v>0</v>
      </c>
      <c r="BBC18">
        <f t="shared" si="143"/>
        <v>0</v>
      </c>
      <c r="BBD18">
        <f t="shared" si="143"/>
        <v>72</v>
      </c>
      <c r="BBE18">
        <f t="shared" si="143"/>
        <v>0</v>
      </c>
      <c r="BBF18">
        <f t="shared" si="143"/>
        <v>72</v>
      </c>
      <c r="BBG18">
        <f t="shared" si="143"/>
        <v>0</v>
      </c>
      <c r="BBH18">
        <f t="shared" si="143"/>
        <v>0</v>
      </c>
      <c r="BBI18">
        <f t="shared" si="143"/>
        <v>0</v>
      </c>
      <c r="BBJ18">
        <f t="shared" si="143"/>
        <v>0</v>
      </c>
      <c r="BBK18">
        <f t="shared" si="143"/>
        <v>0</v>
      </c>
      <c r="BBL18">
        <f t="shared" si="143"/>
        <v>0</v>
      </c>
      <c r="BBM18">
        <f t="shared" ref="BBM18:BDX18" si="144">MAX(BBM$1:BBM$16)</f>
        <v>0</v>
      </c>
      <c r="BBN18">
        <f t="shared" si="144"/>
        <v>5184</v>
      </c>
      <c r="BBO18">
        <f t="shared" si="144"/>
        <v>0</v>
      </c>
      <c r="BBP18">
        <f t="shared" si="144"/>
        <v>5184</v>
      </c>
      <c r="BBQ18">
        <f t="shared" si="144"/>
        <v>0</v>
      </c>
      <c r="BBR18">
        <f t="shared" si="144"/>
        <v>0</v>
      </c>
      <c r="BBS18">
        <f t="shared" si="144"/>
        <v>7200</v>
      </c>
      <c r="BBT18">
        <f t="shared" si="144"/>
        <v>0</v>
      </c>
      <c r="BBU18">
        <f t="shared" si="144"/>
        <v>7200</v>
      </c>
      <c r="BBV18">
        <f t="shared" si="144"/>
        <v>0</v>
      </c>
      <c r="BBW18">
        <f t="shared" si="144"/>
        <v>0</v>
      </c>
      <c r="BBX18">
        <f t="shared" si="144"/>
        <v>0</v>
      </c>
      <c r="BBY18">
        <f t="shared" si="144"/>
        <v>0</v>
      </c>
      <c r="BBZ18">
        <f t="shared" si="144"/>
        <v>0</v>
      </c>
      <c r="BCA18">
        <f t="shared" si="144"/>
        <v>0</v>
      </c>
      <c r="BCB18">
        <f t="shared" si="144"/>
        <v>0</v>
      </c>
      <c r="BCC18">
        <f t="shared" si="144"/>
        <v>518400</v>
      </c>
      <c r="BCD18">
        <f t="shared" si="144"/>
        <v>0</v>
      </c>
      <c r="BCE18">
        <f t="shared" si="144"/>
        <v>518400</v>
      </c>
      <c r="BCF18">
        <f t="shared" si="144"/>
        <v>0</v>
      </c>
      <c r="BCG18">
        <f t="shared" si="144"/>
        <v>0</v>
      </c>
      <c r="BCH18">
        <f t="shared" si="144"/>
        <v>216</v>
      </c>
      <c r="BCI18">
        <f t="shared" si="144"/>
        <v>0</v>
      </c>
      <c r="BCJ18">
        <f t="shared" si="144"/>
        <v>216</v>
      </c>
      <c r="BCK18">
        <f t="shared" si="144"/>
        <v>0</v>
      </c>
      <c r="BCL18">
        <f t="shared" si="144"/>
        <v>0</v>
      </c>
      <c r="BCM18">
        <f t="shared" si="144"/>
        <v>0</v>
      </c>
      <c r="BCN18">
        <f t="shared" si="144"/>
        <v>0</v>
      </c>
      <c r="BCO18">
        <f t="shared" si="144"/>
        <v>0</v>
      </c>
      <c r="BCP18">
        <f t="shared" si="144"/>
        <v>0</v>
      </c>
      <c r="BCQ18">
        <f t="shared" si="144"/>
        <v>0</v>
      </c>
      <c r="BCR18">
        <f t="shared" si="144"/>
        <v>15552</v>
      </c>
      <c r="BCS18">
        <f t="shared" si="144"/>
        <v>0</v>
      </c>
      <c r="BCT18">
        <f t="shared" si="144"/>
        <v>15552</v>
      </c>
      <c r="BCU18">
        <f t="shared" si="144"/>
        <v>0</v>
      </c>
      <c r="BCV18">
        <f t="shared" si="144"/>
        <v>1</v>
      </c>
      <c r="BCW18">
        <f t="shared" si="144"/>
        <v>14</v>
      </c>
      <c r="BCX18">
        <f t="shared" si="144"/>
        <v>1</v>
      </c>
      <c r="BCY18">
        <f t="shared" si="144"/>
        <v>14</v>
      </c>
      <c r="BCZ18">
        <f t="shared" si="144"/>
        <v>0</v>
      </c>
      <c r="BDA18">
        <f t="shared" si="144"/>
        <v>0</v>
      </c>
      <c r="BDB18">
        <f t="shared" si="144"/>
        <v>923</v>
      </c>
      <c r="BDC18">
        <f t="shared" si="144"/>
        <v>0</v>
      </c>
      <c r="BDD18">
        <f t="shared" si="144"/>
        <v>923</v>
      </c>
      <c r="BDE18">
        <f t="shared" si="144"/>
        <v>0</v>
      </c>
      <c r="BDF18">
        <f t="shared" si="144"/>
        <v>1</v>
      </c>
      <c r="BDG18">
        <f t="shared" si="144"/>
        <v>1160</v>
      </c>
      <c r="BDH18">
        <f t="shared" si="144"/>
        <v>1</v>
      </c>
      <c r="BDI18">
        <f t="shared" si="144"/>
        <v>1160</v>
      </c>
      <c r="BDJ18">
        <f t="shared" si="144"/>
        <v>0</v>
      </c>
      <c r="BDK18">
        <f t="shared" si="144"/>
        <v>100</v>
      </c>
      <c r="BDL18">
        <f t="shared" si="144"/>
        <v>230</v>
      </c>
      <c r="BDM18">
        <f t="shared" si="144"/>
        <v>100</v>
      </c>
      <c r="BDN18">
        <f t="shared" si="144"/>
        <v>230</v>
      </c>
      <c r="BDO18">
        <f t="shared" si="144"/>
        <v>0</v>
      </c>
      <c r="BDP18">
        <f t="shared" si="144"/>
        <v>0</v>
      </c>
      <c r="BDQ18">
        <f t="shared" si="144"/>
        <v>9230</v>
      </c>
      <c r="BDR18">
        <f t="shared" si="144"/>
        <v>0</v>
      </c>
      <c r="BDS18">
        <f t="shared" si="144"/>
        <v>9230</v>
      </c>
      <c r="BDT18">
        <f t="shared" si="144"/>
        <v>0</v>
      </c>
      <c r="BDU18">
        <f t="shared" si="144"/>
        <v>100</v>
      </c>
      <c r="BDV18">
        <f t="shared" si="144"/>
        <v>11870</v>
      </c>
      <c r="BDW18">
        <f t="shared" si="144"/>
        <v>100</v>
      </c>
      <c r="BDX18">
        <f t="shared" si="144"/>
        <v>11870</v>
      </c>
      <c r="BDY18">
        <f t="shared" ref="BDY18:BGJ18" si="145">MAX(BDY$1:BDY$16)</f>
        <v>0</v>
      </c>
      <c r="BDZ18">
        <f t="shared" si="145"/>
        <v>4</v>
      </c>
      <c r="BEA18">
        <f t="shared" si="145"/>
        <v>44</v>
      </c>
      <c r="BEB18">
        <f t="shared" si="145"/>
        <v>4</v>
      </c>
      <c r="BEC18">
        <f t="shared" si="145"/>
        <v>44</v>
      </c>
      <c r="BED18">
        <f t="shared" si="145"/>
        <v>0</v>
      </c>
      <c r="BEE18">
        <f t="shared" si="145"/>
        <v>0</v>
      </c>
      <c r="BEF18">
        <f t="shared" si="145"/>
        <v>2769</v>
      </c>
      <c r="BEG18">
        <f t="shared" si="145"/>
        <v>0</v>
      </c>
      <c r="BEH18">
        <f t="shared" si="145"/>
        <v>2769</v>
      </c>
      <c r="BEI18">
        <f t="shared" si="145"/>
        <v>0</v>
      </c>
      <c r="BEJ18">
        <f t="shared" si="145"/>
        <v>4</v>
      </c>
      <c r="BEK18">
        <f t="shared" si="145"/>
        <v>3486</v>
      </c>
      <c r="BEL18">
        <f t="shared" si="145"/>
        <v>4</v>
      </c>
      <c r="BEM18">
        <f t="shared" si="145"/>
        <v>3486</v>
      </c>
      <c r="BEN18">
        <f t="shared" si="145"/>
        <v>0</v>
      </c>
      <c r="BEO18">
        <f t="shared" si="145"/>
        <v>1</v>
      </c>
      <c r="BEP18">
        <f t="shared" si="145"/>
        <v>14</v>
      </c>
      <c r="BEQ18">
        <f t="shared" si="145"/>
        <v>1</v>
      </c>
      <c r="BER18">
        <f t="shared" si="145"/>
        <v>14</v>
      </c>
      <c r="BES18">
        <f t="shared" si="145"/>
        <v>0</v>
      </c>
      <c r="BET18">
        <f t="shared" si="145"/>
        <v>0</v>
      </c>
      <c r="BEU18">
        <f t="shared" si="145"/>
        <v>923</v>
      </c>
      <c r="BEV18">
        <f t="shared" si="145"/>
        <v>0</v>
      </c>
      <c r="BEW18">
        <f t="shared" si="145"/>
        <v>923</v>
      </c>
      <c r="BEX18">
        <f t="shared" si="145"/>
        <v>0</v>
      </c>
      <c r="BEY18">
        <f t="shared" si="145"/>
        <v>1</v>
      </c>
      <c r="BEZ18">
        <f t="shared" si="145"/>
        <v>1160</v>
      </c>
      <c r="BFA18">
        <f t="shared" si="145"/>
        <v>1</v>
      </c>
      <c r="BFB18">
        <f t="shared" si="145"/>
        <v>1160</v>
      </c>
      <c r="BFC18">
        <f t="shared" si="145"/>
        <v>0</v>
      </c>
      <c r="BFD18">
        <f t="shared" si="145"/>
        <v>100</v>
      </c>
      <c r="BFE18">
        <f t="shared" si="145"/>
        <v>1100</v>
      </c>
      <c r="BFF18">
        <f t="shared" si="145"/>
        <v>100</v>
      </c>
      <c r="BFG18">
        <f t="shared" si="145"/>
        <v>1100</v>
      </c>
      <c r="BFH18">
        <f t="shared" si="145"/>
        <v>0</v>
      </c>
      <c r="BFI18">
        <f t="shared" si="145"/>
        <v>0</v>
      </c>
      <c r="BFJ18">
        <f t="shared" si="145"/>
        <v>9230</v>
      </c>
      <c r="BFK18">
        <f t="shared" si="145"/>
        <v>0</v>
      </c>
      <c r="BFL18">
        <f t="shared" si="145"/>
        <v>9230</v>
      </c>
      <c r="BFM18">
        <f t="shared" si="145"/>
        <v>0</v>
      </c>
      <c r="BFN18">
        <f t="shared" si="145"/>
        <v>100</v>
      </c>
      <c r="BFO18">
        <f t="shared" si="145"/>
        <v>18000</v>
      </c>
      <c r="BFP18">
        <f t="shared" si="145"/>
        <v>100</v>
      </c>
      <c r="BFQ18">
        <f t="shared" si="145"/>
        <v>18000</v>
      </c>
      <c r="BFR18">
        <f t="shared" si="145"/>
        <v>0</v>
      </c>
      <c r="BFS18">
        <f t="shared" si="145"/>
        <v>4</v>
      </c>
      <c r="BFT18">
        <f t="shared" si="145"/>
        <v>44</v>
      </c>
      <c r="BFU18">
        <f t="shared" si="145"/>
        <v>4</v>
      </c>
      <c r="BFV18">
        <f t="shared" si="145"/>
        <v>44</v>
      </c>
      <c r="BFW18">
        <f t="shared" si="145"/>
        <v>0</v>
      </c>
      <c r="BFX18">
        <f t="shared" si="145"/>
        <v>0</v>
      </c>
      <c r="BFY18">
        <f t="shared" si="145"/>
        <v>2769</v>
      </c>
      <c r="BFZ18">
        <f t="shared" si="145"/>
        <v>0</v>
      </c>
      <c r="BGA18">
        <f t="shared" si="145"/>
        <v>2769</v>
      </c>
      <c r="BGB18">
        <f t="shared" si="145"/>
        <v>0</v>
      </c>
      <c r="BGC18">
        <f t="shared" si="145"/>
        <v>4</v>
      </c>
      <c r="BGD18">
        <f t="shared" si="145"/>
        <v>3486</v>
      </c>
      <c r="BGE18">
        <f t="shared" si="145"/>
        <v>4</v>
      </c>
      <c r="BGF18">
        <f t="shared" si="145"/>
        <v>3486</v>
      </c>
      <c r="BGG18">
        <f t="shared" si="145"/>
        <v>0</v>
      </c>
      <c r="BGH18">
        <f t="shared" si="145"/>
        <v>0</v>
      </c>
      <c r="BGI18">
        <f t="shared" si="145"/>
        <v>1</v>
      </c>
      <c r="BGJ18">
        <f t="shared" si="145"/>
        <v>0</v>
      </c>
      <c r="BGK18">
        <f t="shared" ref="BGK18:BIV18" si="146">MAX(BGK$1:BGK$16)</f>
        <v>1</v>
      </c>
      <c r="BGL18">
        <f t="shared" si="146"/>
        <v>0</v>
      </c>
      <c r="BGM18">
        <f t="shared" si="146"/>
        <v>0</v>
      </c>
      <c r="BGN18">
        <f t="shared" si="146"/>
        <v>0</v>
      </c>
      <c r="BGO18">
        <f t="shared" si="146"/>
        <v>0</v>
      </c>
      <c r="BGP18">
        <f t="shared" si="146"/>
        <v>0</v>
      </c>
      <c r="BGQ18">
        <f t="shared" si="146"/>
        <v>0</v>
      </c>
      <c r="BGR18">
        <f t="shared" si="146"/>
        <v>0</v>
      </c>
      <c r="BGS18">
        <f t="shared" si="146"/>
        <v>72</v>
      </c>
      <c r="BGT18">
        <f t="shared" si="146"/>
        <v>0</v>
      </c>
      <c r="BGU18">
        <f t="shared" si="146"/>
        <v>72</v>
      </c>
      <c r="BGV18">
        <f t="shared" si="146"/>
        <v>0</v>
      </c>
      <c r="BGW18">
        <f t="shared" si="146"/>
        <v>0</v>
      </c>
      <c r="BGX18">
        <f t="shared" si="146"/>
        <v>100</v>
      </c>
      <c r="BGY18">
        <f t="shared" si="146"/>
        <v>0</v>
      </c>
      <c r="BGZ18">
        <f t="shared" si="146"/>
        <v>100</v>
      </c>
      <c r="BHA18">
        <f t="shared" si="146"/>
        <v>0</v>
      </c>
      <c r="BHB18">
        <f t="shared" si="146"/>
        <v>0</v>
      </c>
      <c r="BHC18">
        <f t="shared" si="146"/>
        <v>0</v>
      </c>
      <c r="BHD18">
        <f t="shared" si="146"/>
        <v>0</v>
      </c>
      <c r="BHE18">
        <f t="shared" si="146"/>
        <v>0</v>
      </c>
      <c r="BHF18">
        <f t="shared" si="146"/>
        <v>0</v>
      </c>
      <c r="BHG18">
        <f t="shared" si="146"/>
        <v>0</v>
      </c>
      <c r="BHH18">
        <f t="shared" si="146"/>
        <v>7200</v>
      </c>
      <c r="BHI18">
        <f t="shared" si="146"/>
        <v>0</v>
      </c>
      <c r="BHJ18">
        <f t="shared" si="146"/>
        <v>7200</v>
      </c>
      <c r="BHK18">
        <f t="shared" si="146"/>
        <v>0</v>
      </c>
      <c r="BHL18">
        <f t="shared" si="146"/>
        <v>0</v>
      </c>
      <c r="BHM18">
        <f t="shared" si="146"/>
        <v>3</v>
      </c>
      <c r="BHN18">
        <f t="shared" si="146"/>
        <v>0</v>
      </c>
      <c r="BHO18">
        <f t="shared" si="146"/>
        <v>3</v>
      </c>
      <c r="BHP18">
        <f t="shared" si="146"/>
        <v>0</v>
      </c>
      <c r="BHQ18">
        <f t="shared" si="146"/>
        <v>0</v>
      </c>
      <c r="BHR18">
        <f t="shared" si="146"/>
        <v>0</v>
      </c>
      <c r="BHS18">
        <f t="shared" si="146"/>
        <v>0</v>
      </c>
      <c r="BHT18">
        <f t="shared" si="146"/>
        <v>0</v>
      </c>
      <c r="BHU18">
        <f t="shared" si="146"/>
        <v>0</v>
      </c>
      <c r="BHV18">
        <f t="shared" si="146"/>
        <v>0</v>
      </c>
      <c r="BHW18">
        <f t="shared" si="146"/>
        <v>216</v>
      </c>
      <c r="BHX18">
        <f t="shared" si="146"/>
        <v>0</v>
      </c>
      <c r="BHY18">
        <f t="shared" si="146"/>
        <v>216</v>
      </c>
      <c r="BHZ18">
        <f t="shared" si="146"/>
        <v>0</v>
      </c>
      <c r="BIA18">
        <f t="shared" si="146"/>
        <v>0</v>
      </c>
      <c r="BIB18">
        <f t="shared" si="146"/>
        <v>1</v>
      </c>
      <c r="BIC18">
        <f t="shared" si="146"/>
        <v>0</v>
      </c>
      <c r="BID18">
        <f t="shared" si="146"/>
        <v>1</v>
      </c>
      <c r="BIE18">
        <f t="shared" si="146"/>
        <v>0</v>
      </c>
      <c r="BIF18">
        <f t="shared" si="146"/>
        <v>0</v>
      </c>
      <c r="BIG18">
        <f t="shared" si="146"/>
        <v>0</v>
      </c>
      <c r="BIH18">
        <f t="shared" si="146"/>
        <v>0</v>
      </c>
      <c r="BII18">
        <f t="shared" si="146"/>
        <v>0</v>
      </c>
      <c r="BIJ18">
        <f t="shared" si="146"/>
        <v>0</v>
      </c>
      <c r="BIK18">
        <f t="shared" si="146"/>
        <v>0</v>
      </c>
      <c r="BIL18">
        <f t="shared" si="146"/>
        <v>72</v>
      </c>
      <c r="BIM18">
        <f t="shared" si="146"/>
        <v>0</v>
      </c>
      <c r="BIN18">
        <f t="shared" si="146"/>
        <v>72</v>
      </c>
      <c r="BIO18">
        <f t="shared" si="146"/>
        <v>0</v>
      </c>
      <c r="BIP18">
        <f t="shared" si="146"/>
        <v>0</v>
      </c>
      <c r="BIQ18">
        <f t="shared" si="146"/>
        <v>100</v>
      </c>
      <c r="BIR18">
        <f t="shared" si="146"/>
        <v>0</v>
      </c>
      <c r="BIS18">
        <f t="shared" si="146"/>
        <v>100</v>
      </c>
      <c r="BIT18">
        <f t="shared" si="146"/>
        <v>0</v>
      </c>
      <c r="BIU18">
        <f t="shared" si="146"/>
        <v>0</v>
      </c>
      <c r="BIV18">
        <f t="shared" si="146"/>
        <v>0</v>
      </c>
      <c r="BIW18">
        <f t="shared" ref="BIW18:BLH18" si="147">MAX(BIW$1:BIW$16)</f>
        <v>0</v>
      </c>
      <c r="BIX18">
        <f t="shared" si="147"/>
        <v>0</v>
      </c>
      <c r="BIY18">
        <f t="shared" si="147"/>
        <v>0</v>
      </c>
      <c r="BIZ18">
        <f t="shared" si="147"/>
        <v>0</v>
      </c>
      <c r="BJA18">
        <f t="shared" si="147"/>
        <v>7200</v>
      </c>
      <c r="BJB18">
        <f t="shared" si="147"/>
        <v>0</v>
      </c>
      <c r="BJC18">
        <f t="shared" si="147"/>
        <v>7200</v>
      </c>
      <c r="BJD18">
        <f t="shared" si="147"/>
        <v>0</v>
      </c>
      <c r="BJE18">
        <f t="shared" si="147"/>
        <v>0</v>
      </c>
      <c r="BJF18">
        <f t="shared" si="147"/>
        <v>3</v>
      </c>
      <c r="BJG18">
        <f t="shared" si="147"/>
        <v>0</v>
      </c>
      <c r="BJH18">
        <f t="shared" si="147"/>
        <v>3</v>
      </c>
      <c r="BJI18">
        <f t="shared" si="147"/>
        <v>0</v>
      </c>
      <c r="BJJ18">
        <f t="shared" si="147"/>
        <v>0</v>
      </c>
      <c r="BJK18">
        <f t="shared" si="147"/>
        <v>0</v>
      </c>
      <c r="BJL18">
        <f t="shared" si="147"/>
        <v>0</v>
      </c>
      <c r="BJM18">
        <f t="shared" si="147"/>
        <v>0</v>
      </c>
      <c r="BJN18">
        <f t="shared" si="147"/>
        <v>0</v>
      </c>
      <c r="BJO18">
        <f t="shared" si="147"/>
        <v>0</v>
      </c>
      <c r="BJP18">
        <f t="shared" si="147"/>
        <v>216</v>
      </c>
      <c r="BJQ18">
        <f t="shared" si="147"/>
        <v>0</v>
      </c>
      <c r="BJR18">
        <f t="shared" si="147"/>
        <v>216</v>
      </c>
      <c r="BJS18">
        <f t="shared" si="147"/>
        <v>0</v>
      </c>
      <c r="BJT18">
        <f t="shared" si="147"/>
        <v>2</v>
      </c>
      <c r="BJU18">
        <f t="shared" si="147"/>
        <v>30</v>
      </c>
      <c r="BJV18">
        <f t="shared" si="147"/>
        <v>2</v>
      </c>
      <c r="BJW18">
        <f t="shared" si="147"/>
        <v>30</v>
      </c>
      <c r="BJX18">
        <f t="shared" si="147"/>
        <v>0</v>
      </c>
      <c r="BJY18">
        <f t="shared" si="147"/>
        <v>0</v>
      </c>
      <c r="BJZ18">
        <f t="shared" si="147"/>
        <v>1846</v>
      </c>
      <c r="BKA18">
        <f t="shared" si="147"/>
        <v>0</v>
      </c>
      <c r="BKB18">
        <f t="shared" si="147"/>
        <v>1846</v>
      </c>
      <c r="BKC18">
        <f t="shared" si="147"/>
        <v>0</v>
      </c>
      <c r="BKD18">
        <f t="shared" si="147"/>
        <v>2</v>
      </c>
      <c r="BKE18">
        <f t="shared" si="147"/>
        <v>2326</v>
      </c>
      <c r="BKF18">
        <f t="shared" si="147"/>
        <v>2</v>
      </c>
      <c r="BKG18">
        <f t="shared" si="147"/>
        <v>2326</v>
      </c>
      <c r="BKH18">
        <f t="shared" si="147"/>
        <v>0</v>
      </c>
      <c r="BKI18">
        <f t="shared" si="147"/>
        <v>200</v>
      </c>
      <c r="BKJ18">
        <f t="shared" si="147"/>
        <v>800</v>
      </c>
      <c r="BKK18">
        <f t="shared" si="147"/>
        <v>200</v>
      </c>
      <c r="BKL18">
        <f t="shared" si="147"/>
        <v>800</v>
      </c>
      <c r="BKM18">
        <f t="shared" si="147"/>
        <v>0</v>
      </c>
      <c r="BKN18">
        <f t="shared" si="147"/>
        <v>0</v>
      </c>
      <c r="BKO18">
        <f t="shared" si="147"/>
        <v>18460</v>
      </c>
      <c r="BKP18">
        <f t="shared" si="147"/>
        <v>0</v>
      </c>
      <c r="BKQ18">
        <f t="shared" si="147"/>
        <v>18460</v>
      </c>
      <c r="BKR18">
        <f t="shared" si="147"/>
        <v>0</v>
      </c>
      <c r="BKS18">
        <f t="shared" si="147"/>
        <v>200</v>
      </c>
      <c r="BKT18">
        <f t="shared" si="147"/>
        <v>24340</v>
      </c>
      <c r="BKU18">
        <f t="shared" si="147"/>
        <v>200</v>
      </c>
      <c r="BKV18">
        <f t="shared" si="147"/>
        <v>24340</v>
      </c>
      <c r="BKW18">
        <f t="shared" si="147"/>
        <v>0</v>
      </c>
      <c r="BKX18">
        <f t="shared" si="147"/>
        <v>8</v>
      </c>
      <c r="BKY18">
        <f t="shared" si="147"/>
        <v>98</v>
      </c>
      <c r="BKZ18">
        <f t="shared" si="147"/>
        <v>8</v>
      </c>
      <c r="BLA18">
        <f t="shared" si="147"/>
        <v>98</v>
      </c>
      <c r="BLB18">
        <f t="shared" si="147"/>
        <v>0</v>
      </c>
      <c r="BLC18">
        <f t="shared" si="147"/>
        <v>0</v>
      </c>
      <c r="BLD18">
        <f t="shared" si="147"/>
        <v>5538</v>
      </c>
      <c r="BLE18">
        <f t="shared" si="147"/>
        <v>0</v>
      </c>
      <c r="BLF18">
        <f t="shared" si="147"/>
        <v>5538</v>
      </c>
      <c r="BLG18">
        <f t="shared" si="147"/>
        <v>0</v>
      </c>
      <c r="BLH18">
        <f t="shared" si="147"/>
        <v>8</v>
      </c>
      <c r="BLI18">
        <f t="shared" ref="BLI18:BNT18" si="148">MAX(BLI$1:BLI$16)</f>
        <v>7002</v>
      </c>
      <c r="BLJ18">
        <f t="shared" si="148"/>
        <v>8</v>
      </c>
      <c r="BLK18">
        <f t="shared" si="148"/>
        <v>7002</v>
      </c>
      <c r="BLL18">
        <f t="shared" si="148"/>
        <v>0</v>
      </c>
      <c r="BLM18">
        <f t="shared" si="148"/>
        <v>2</v>
      </c>
      <c r="BLN18">
        <f t="shared" si="148"/>
        <v>130</v>
      </c>
      <c r="BLO18">
        <f t="shared" si="148"/>
        <v>2</v>
      </c>
      <c r="BLP18">
        <f t="shared" si="148"/>
        <v>130</v>
      </c>
      <c r="BLQ18">
        <f t="shared" si="148"/>
        <v>0</v>
      </c>
      <c r="BLR18">
        <f t="shared" si="148"/>
        <v>0</v>
      </c>
      <c r="BLS18">
        <f t="shared" si="148"/>
        <v>1846</v>
      </c>
      <c r="BLT18">
        <f t="shared" si="148"/>
        <v>0</v>
      </c>
      <c r="BLU18">
        <f t="shared" si="148"/>
        <v>1846</v>
      </c>
      <c r="BLV18">
        <f t="shared" si="148"/>
        <v>0</v>
      </c>
      <c r="BLW18">
        <f t="shared" si="148"/>
        <v>2</v>
      </c>
      <c r="BLX18">
        <f t="shared" si="148"/>
        <v>2730</v>
      </c>
      <c r="BLY18">
        <f t="shared" si="148"/>
        <v>2</v>
      </c>
      <c r="BLZ18">
        <f t="shared" si="148"/>
        <v>2730</v>
      </c>
      <c r="BMA18">
        <f t="shared" si="148"/>
        <v>0</v>
      </c>
      <c r="BMB18">
        <f t="shared" si="148"/>
        <v>200</v>
      </c>
      <c r="BMC18">
        <f t="shared" si="148"/>
        <v>7100</v>
      </c>
      <c r="BMD18">
        <f t="shared" si="148"/>
        <v>200</v>
      </c>
      <c r="BME18">
        <f t="shared" si="148"/>
        <v>7100</v>
      </c>
      <c r="BMF18">
        <f t="shared" si="148"/>
        <v>0</v>
      </c>
      <c r="BMG18">
        <f t="shared" si="148"/>
        <v>0</v>
      </c>
      <c r="BMH18">
        <f t="shared" si="148"/>
        <v>18460</v>
      </c>
      <c r="BMI18">
        <f t="shared" si="148"/>
        <v>0</v>
      </c>
      <c r="BMJ18">
        <f t="shared" si="148"/>
        <v>18460</v>
      </c>
      <c r="BMK18">
        <f t="shared" si="148"/>
        <v>0</v>
      </c>
      <c r="BML18">
        <f t="shared" si="148"/>
        <v>200</v>
      </c>
      <c r="BMM18">
        <f t="shared" si="148"/>
        <v>126000</v>
      </c>
      <c r="BMN18">
        <f t="shared" si="148"/>
        <v>200</v>
      </c>
      <c r="BMO18">
        <f t="shared" si="148"/>
        <v>126000</v>
      </c>
      <c r="BMP18">
        <f t="shared" si="148"/>
        <v>0</v>
      </c>
      <c r="BMQ18">
        <f t="shared" si="148"/>
        <v>8</v>
      </c>
      <c r="BMR18">
        <f t="shared" si="148"/>
        <v>390</v>
      </c>
      <c r="BMS18">
        <f t="shared" si="148"/>
        <v>8</v>
      </c>
      <c r="BMT18">
        <f t="shared" si="148"/>
        <v>390</v>
      </c>
      <c r="BMU18">
        <f t="shared" si="148"/>
        <v>0</v>
      </c>
      <c r="BMV18">
        <f t="shared" si="148"/>
        <v>0</v>
      </c>
      <c r="BMW18">
        <f t="shared" si="148"/>
        <v>5538</v>
      </c>
      <c r="BMX18">
        <f t="shared" si="148"/>
        <v>0</v>
      </c>
      <c r="BMY18">
        <f t="shared" si="148"/>
        <v>5538</v>
      </c>
      <c r="BMZ18">
        <f t="shared" si="148"/>
        <v>0</v>
      </c>
      <c r="BNA18">
        <f t="shared" si="148"/>
        <v>8</v>
      </c>
      <c r="BNB18">
        <f t="shared" si="148"/>
        <v>8190</v>
      </c>
      <c r="BNC18">
        <f t="shared" si="148"/>
        <v>8</v>
      </c>
      <c r="BND18">
        <f t="shared" si="148"/>
        <v>8190</v>
      </c>
      <c r="BNE18">
        <f t="shared" si="148"/>
        <v>0</v>
      </c>
      <c r="BNF18">
        <f t="shared" si="148"/>
        <v>0</v>
      </c>
      <c r="BNG18">
        <f t="shared" si="148"/>
        <v>1</v>
      </c>
      <c r="BNH18">
        <f t="shared" si="148"/>
        <v>0</v>
      </c>
      <c r="BNI18">
        <f t="shared" si="148"/>
        <v>1</v>
      </c>
      <c r="BNJ18">
        <f t="shared" si="148"/>
        <v>0</v>
      </c>
      <c r="BNK18">
        <f t="shared" si="148"/>
        <v>0</v>
      </c>
      <c r="BNL18">
        <f t="shared" si="148"/>
        <v>0</v>
      </c>
      <c r="BNM18">
        <f t="shared" si="148"/>
        <v>0</v>
      </c>
      <c r="BNN18">
        <f t="shared" si="148"/>
        <v>0</v>
      </c>
      <c r="BNO18">
        <f t="shared" si="148"/>
        <v>0</v>
      </c>
      <c r="BNP18">
        <f t="shared" si="148"/>
        <v>0</v>
      </c>
      <c r="BNQ18">
        <f t="shared" si="148"/>
        <v>72</v>
      </c>
      <c r="BNR18">
        <f t="shared" si="148"/>
        <v>0</v>
      </c>
      <c r="BNS18">
        <f t="shared" si="148"/>
        <v>72</v>
      </c>
      <c r="BNT18">
        <f t="shared" si="148"/>
        <v>0</v>
      </c>
      <c r="BNU18">
        <f t="shared" ref="BNU18:BQF18" si="149">MAX(BNU$1:BNU$16)</f>
        <v>0</v>
      </c>
      <c r="BNV18">
        <f t="shared" si="149"/>
        <v>100</v>
      </c>
      <c r="BNW18">
        <f t="shared" si="149"/>
        <v>0</v>
      </c>
      <c r="BNX18">
        <f t="shared" si="149"/>
        <v>100</v>
      </c>
      <c r="BNY18">
        <f t="shared" si="149"/>
        <v>0</v>
      </c>
      <c r="BNZ18">
        <f t="shared" si="149"/>
        <v>0</v>
      </c>
      <c r="BOA18">
        <f t="shared" si="149"/>
        <v>0</v>
      </c>
      <c r="BOB18">
        <f t="shared" si="149"/>
        <v>0</v>
      </c>
      <c r="BOC18">
        <f t="shared" si="149"/>
        <v>0</v>
      </c>
      <c r="BOD18">
        <f t="shared" si="149"/>
        <v>0</v>
      </c>
      <c r="BOE18">
        <f t="shared" si="149"/>
        <v>0</v>
      </c>
      <c r="BOF18">
        <f t="shared" si="149"/>
        <v>7200</v>
      </c>
      <c r="BOG18">
        <f t="shared" si="149"/>
        <v>0</v>
      </c>
      <c r="BOH18">
        <f t="shared" si="149"/>
        <v>7200</v>
      </c>
      <c r="BOI18">
        <f t="shared" si="149"/>
        <v>0</v>
      </c>
      <c r="BOJ18">
        <f t="shared" si="149"/>
        <v>0</v>
      </c>
      <c r="BOK18">
        <f t="shared" si="149"/>
        <v>3</v>
      </c>
      <c r="BOL18">
        <f t="shared" si="149"/>
        <v>0</v>
      </c>
      <c r="BOM18">
        <f t="shared" si="149"/>
        <v>3</v>
      </c>
      <c r="BON18">
        <f t="shared" si="149"/>
        <v>0</v>
      </c>
      <c r="BOO18">
        <f t="shared" si="149"/>
        <v>0</v>
      </c>
      <c r="BOP18">
        <f t="shared" si="149"/>
        <v>0</v>
      </c>
      <c r="BOQ18">
        <f t="shared" si="149"/>
        <v>0</v>
      </c>
      <c r="BOR18">
        <f t="shared" si="149"/>
        <v>0</v>
      </c>
      <c r="BOS18">
        <f t="shared" si="149"/>
        <v>0</v>
      </c>
      <c r="BOT18">
        <f t="shared" si="149"/>
        <v>0</v>
      </c>
      <c r="BOU18">
        <f t="shared" si="149"/>
        <v>216</v>
      </c>
      <c r="BOV18">
        <f t="shared" si="149"/>
        <v>0</v>
      </c>
      <c r="BOW18">
        <f t="shared" si="149"/>
        <v>216</v>
      </c>
      <c r="BOX18">
        <f t="shared" si="149"/>
        <v>0</v>
      </c>
      <c r="BOY18">
        <f t="shared" si="149"/>
        <v>0</v>
      </c>
      <c r="BOZ18">
        <f t="shared" si="149"/>
        <v>1</v>
      </c>
      <c r="BPA18">
        <f t="shared" si="149"/>
        <v>0</v>
      </c>
      <c r="BPB18">
        <f t="shared" si="149"/>
        <v>1</v>
      </c>
      <c r="BPC18">
        <f t="shared" si="149"/>
        <v>0</v>
      </c>
      <c r="BPD18">
        <f t="shared" si="149"/>
        <v>0</v>
      </c>
      <c r="BPE18">
        <f t="shared" si="149"/>
        <v>0</v>
      </c>
      <c r="BPF18">
        <f t="shared" si="149"/>
        <v>0</v>
      </c>
      <c r="BPG18">
        <f t="shared" si="149"/>
        <v>0</v>
      </c>
      <c r="BPH18">
        <f t="shared" si="149"/>
        <v>0</v>
      </c>
      <c r="BPI18">
        <f t="shared" si="149"/>
        <v>0</v>
      </c>
      <c r="BPJ18">
        <f t="shared" si="149"/>
        <v>72</v>
      </c>
      <c r="BPK18">
        <f t="shared" si="149"/>
        <v>0</v>
      </c>
      <c r="BPL18">
        <f t="shared" si="149"/>
        <v>72</v>
      </c>
      <c r="BPM18">
        <f t="shared" si="149"/>
        <v>0</v>
      </c>
      <c r="BPN18">
        <f t="shared" si="149"/>
        <v>0</v>
      </c>
      <c r="BPO18">
        <f t="shared" si="149"/>
        <v>100</v>
      </c>
      <c r="BPP18">
        <f t="shared" si="149"/>
        <v>0</v>
      </c>
      <c r="BPQ18">
        <f t="shared" si="149"/>
        <v>100</v>
      </c>
      <c r="BPR18">
        <f t="shared" si="149"/>
        <v>0</v>
      </c>
      <c r="BPS18">
        <f t="shared" si="149"/>
        <v>0</v>
      </c>
      <c r="BPT18">
        <f t="shared" si="149"/>
        <v>0</v>
      </c>
      <c r="BPU18">
        <f t="shared" si="149"/>
        <v>0</v>
      </c>
      <c r="BPV18">
        <f t="shared" si="149"/>
        <v>0</v>
      </c>
      <c r="BPW18">
        <f t="shared" si="149"/>
        <v>0</v>
      </c>
      <c r="BPX18">
        <f t="shared" si="149"/>
        <v>0</v>
      </c>
      <c r="BPY18">
        <f t="shared" si="149"/>
        <v>7200</v>
      </c>
      <c r="BPZ18">
        <f t="shared" si="149"/>
        <v>0</v>
      </c>
      <c r="BQA18">
        <f t="shared" si="149"/>
        <v>7200</v>
      </c>
      <c r="BQB18">
        <f t="shared" si="149"/>
        <v>0</v>
      </c>
      <c r="BQC18">
        <f t="shared" si="149"/>
        <v>0</v>
      </c>
      <c r="BQD18">
        <f t="shared" si="149"/>
        <v>3</v>
      </c>
      <c r="BQE18">
        <f t="shared" si="149"/>
        <v>0</v>
      </c>
      <c r="BQF18">
        <f t="shared" si="149"/>
        <v>3</v>
      </c>
      <c r="BQG18">
        <f t="shared" ref="BQG18:BSR18" si="150">MAX(BQG$1:BQG$16)</f>
        <v>0</v>
      </c>
      <c r="BQH18">
        <f t="shared" si="150"/>
        <v>0</v>
      </c>
      <c r="BQI18">
        <f t="shared" si="150"/>
        <v>0</v>
      </c>
      <c r="BQJ18">
        <f t="shared" si="150"/>
        <v>0</v>
      </c>
      <c r="BQK18">
        <f t="shared" si="150"/>
        <v>0</v>
      </c>
      <c r="BQL18">
        <f t="shared" si="150"/>
        <v>0</v>
      </c>
      <c r="BQM18">
        <f t="shared" si="150"/>
        <v>0</v>
      </c>
      <c r="BQN18">
        <f t="shared" si="150"/>
        <v>216</v>
      </c>
      <c r="BQO18">
        <f t="shared" si="150"/>
        <v>0</v>
      </c>
      <c r="BQP18">
        <f t="shared" si="150"/>
        <v>216</v>
      </c>
      <c r="BQQ18">
        <f t="shared" si="150"/>
        <v>0</v>
      </c>
      <c r="BQR18">
        <f t="shared" si="150"/>
        <v>1</v>
      </c>
      <c r="BQS18">
        <f t="shared" si="150"/>
        <v>1145</v>
      </c>
      <c r="BQT18">
        <f t="shared" si="150"/>
        <v>1</v>
      </c>
      <c r="BQU18">
        <f t="shared" si="150"/>
        <v>1145</v>
      </c>
      <c r="BQV18">
        <f t="shared" si="150"/>
        <v>0</v>
      </c>
      <c r="BQW18">
        <f t="shared" si="150"/>
        <v>0</v>
      </c>
      <c r="BQX18">
        <f t="shared" si="150"/>
        <v>81224</v>
      </c>
      <c r="BQY18">
        <f t="shared" si="150"/>
        <v>0</v>
      </c>
      <c r="BQZ18">
        <f t="shared" si="150"/>
        <v>81224</v>
      </c>
      <c r="BRA18">
        <f t="shared" si="150"/>
        <v>0</v>
      </c>
      <c r="BRB18">
        <f t="shared" si="150"/>
        <v>1</v>
      </c>
      <c r="BRC18">
        <f t="shared" si="150"/>
        <v>101819</v>
      </c>
      <c r="BRD18">
        <f t="shared" si="150"/>
        <v>1</v>
      </c>
      <c r="BRE18">
        <f t="shared" si="150"/>
        <v>101819</v>
      </c>
      <c r="BRF18">
        <f t="shared" si="150"/>
        <v>0</v>
      </c>
      <c r="BRG18">
        <f t="shared" si="150"/>
        <v>100</v>
      </c>
      <c r="BRH18">
        <f t="shared" si="150"/>
        <v>11540</v>
      </c>
      <c r="BRI18">
        <f t="shared" si="150"/>
        <v>100</v>
      </c>
      <c r="BRJ18">
        <f t="shared" si="150"/>
        <v>11540</v>
      </c>
      <c r="BRK18">
        <f t="shared" si="150"/>
        <v>0</v>
      </c>
      <c r="BRL18">
        <f t="shared" si="150"/>
        <v>0</v>
      </c>
      <c r="BRM18">
        <f t="shared" si="150"/>
        <v>812240</v>
      </c>
      <c r="BRN18">
        <f t="shared" si="150"/>
        <v>0</v>
      </c>
      <c r="BRO18">
        <f t="shared" si="150"/>
        <v>812240</v>
      </c>
      <c r="BRP18">
        <f t="shared" si="150"/>
        <v>0</v>
      </c>
      <c r="BRQ18">
        <f t="shared" si="150"/>
        <v>100</v>
      </c>
      <c r="BRR18">
        <f t="shared" si="150"/>
        <v>1018460</v>
      </c>
      <c r="BRS18">
        <f t="shared" si="150"/>
        <v>100</v>
      </c>
      <c r="BRT18">
        <f t="shared" si="150"/>
        <v>1018460</v>
      </c>
      <c r="BRU18">
        <f t="shared" si="150"/>
        <v>0</v>
      </c>
      <c r="BRV18">
        <f t="shared" si="150"/>
        <v>4</v>
      </c>
      <c r="BRW18">
        <f t="shared" si="150"/>
        <v>3437</v>
      </c>
      <c r="BRX18">
        <f t="shared" si="150"/>
        <v>4</v>
      </c>
      <c r="BRY18">
        <f t="shared" si="150"/>
        <v>3437</v>
      </c>
      <c r="BRZ18">
        <f t="shared" si="150"/>
        <v>0</v>
      </c>
      <c r="BSA18">
        <f t="shared" si="150"/>
        <v>0</v>
      </c>
      <c r="BSB18">
        <f t="shared" si="150"/>
        <v>243672</v>
      </c>
      <c r="BSC18">
        <f t="shared" si="150"/>
        <v>0</v>
      </c>
      <c r="BSD18">
        <f t="shared" si="150"/>
        <v>243672</v>
      </c>
      <c r="BSE18">
        <f t="shared" si="150"/>
        <v>0</v>
      </c>
      <c r="BSF18">
        <f t="shared" si="150"/>
        <v>4</v>
      </c>
      <c r="BSG18">
        <f t="shared" si="150"/>
        <v>305463</v>
      </c>
      <c r="BSH18">
        <f t="shared" si="150"/>
        <v>4</v>
      </c>
      <c r="BSI18">
        <f t="shared" si="150"/>
        <v>305463</v>
      </c>
      <c r="BSJ18">
        <f t="shared" si="150"/>
        <v>0</v>
      </c>
      <c r="BSK18">
        <f t="shared" si="150"/>
        <v>1</v>
      </c>
      <c r="BSL18">
        <f t="shared" si="150"/>
        <v>1145</v>
      </c>
      <c r="BSM18">
        <f t="shared" si="150"/>
        <v>1</v>
      </c>
      <c r="BSN18">
        <f t="shared" si="150"/>
        <v>1145</v>
      </c>
      <c r="BSO18">
        <f t="shared" si="150"/>
        <v>0</v>
      </c>
      <c r="BSP18">
        <f t="shared" si="150"/>
        <v>0</v>
      </c>
      <c r="BSQ18">
        <f t="shared" si="150"/>
        <v>81224</v>
      </c>
      <c r="BSR18">
        <f t="shared" si="150"/>
        <v>0</v>
      </c>
      <c r="BSS18">
        <f t="shared" ref="BSS18:BVD18" si="151">MAX(BSS$1:BSS$16)</f>
        <v>81224</v>
      </c>
      <c r="BST18">
        <f t="shared" si="151"/>
        <v>0</v>
      </c>
      <c r="BSU18">
        <f t="shared" si="151"/>
        <v>1</v>
      </c>
      <c r="BSV18">
        <f t="shared" si="151"/>
        <v>101819</v>
      </c>
      <c r="BSW18">
        <f t="shared" si="151"/>
        <v>1</v>
      </c>
      <c r="BSX18">
        <f t="shared" si="151"/>
        <v>101819</v>
      </c>
      <c r="BSY18">
        <f t="shared" si="151"/>
        <v>0</v>
      </c>
      <c r="BSZ18">
        <f t="shared" si="151"/>
        <v>100</v>
      </c>
      <c r="BTA18">
        <f t="shared" si="151"/>
        <v>12000</v>
      </c>
      <c r="BTB18">
        <f t="shared" si="151"/>
        <v>100</v>
      </c>
      <c r="BTC18">
        <f t="shared" si="151"/>
        <v>12000</v>
      </c>
      <c r="BTD18">
        <f t="shared" si="151"/>
        <v>0</v>
      </c>
      <c r="BTE18">
        <f t="shared" si="151"/>
        <v>0</v>
      </c>
      <c r="BTF18">
        <f t="shared" si="151"/>
        <v>812240</v>
      </c>
      <c r="BTG18">
        <f t="shared" si="151"/>
        <v>0</v>
      </c>
      <c r="BTH18">
        <f t="shared" si="151"/>
        <v>812240</v>
      </c>
      <c r="BTI18">
        <f t="shared" si="151"/>
        <v>0</v>
      </c>
      <c r="BTJ18">
        <f t="shared" si="151"/>
        <v>100</v>
      </c>
      <c r="BTK18">
        <f t="shared" si="151"/>
        <v>1018460</v>
      </c>
      <c r="BTL18">
        <f t="shared" si="151"/>
        <v>100</v>
      </c>
      <c r="BTM18">
        <f t="shared" si="151"/>
        <v>1018460</v>
      </c>
      <c r="BTN18">
        <f t="shared" si="151"/>
        <v>0</v>
      </c>
      <c r="BTO18">
        <f t="shared" si="151"/>
        <v>4</v>
      </c>
      <c r="BTP18">
        <f t="shared" si="151"/>
        <v>3437</v>
      </c>
      <c r="BTQ18">
        <f t="shared" si="151"/>
        <v>4</v>
      </c>
      <c r="BTR18">
        <f t="shared" si="151"/>
        <v>3437</v>
      </c>
      <c r="BTS18">
        <f t="shared" si="151"/>
        <v>0</v>
      </c>
      <c r="BTT18">
        <f t="shared" si="151"/>
        <v>0</v>
      </c>
      <c r="BTU18">
        <f t="shared" si="151"/>
        <v>243672</v>
      </c>
      <c r="BTV18">
        <f t="shared" si="151"/>
        <v>0</v>
      </c>
      <c r="BTW18">
        <f t="shared" si="151"/>
        <v>243672</v>
      </c>
      <c r="BTX18">
        <f t="shared" si="151"/>
        <v>0</v>
      </c>
      <c r="BTY18">
        <f t="shared" si="151"/>
        <v>4</v>
      </c>
      <c r="BTZ18">
        <f t="shared" si="151"/>
        <v>305463</v>
      </c>
      <c r="BUA18">
        <f t="shared" si="151"/>
        <v>4</v>
      </c>
      <c r="BUB18">
        <f t="shared" si="151"/>
        <v>305463</v>
      </c>
      <c r="BUC18">
        <f t="shared" si="151"/>
        <v>0</v>
      </c>
      <c r="BUD18">
        <f t="shared" si="151"/>
        <v>0</v>
      </c>
      <c r="BUE18">
        <f t="shared" si="151"/>
        <v>72</v>
      </c>
      <c r="BUF18">
        <f t="shared" si="151"/>
        <v>0</v>
      </c>
      <c r="BUG18">
        <f t="shared" si="151"/>
        <v>72</v>
      </c>
      <c r="BUH18">
        <f t="shared" si="151"/>
        <v>0</v>
      </c>
      <c r="BUI18">
        <f t="shared" si="151"/>
        <v>0</v>
      </c>
      <c r="BUJ18">
        <f t="shared" si="151"/>
        <v>0</v>
      </c>
      <c r="BUK18">
        <f t="shared" si="151"/>
        <v>0</v>
      </c>
      <c r="BUL18">
        <f t="shared" si="151"/>
        <v>0</v>
      </c>
      <c r="BUM18">
        <f t="shared" si="151"/>
        <v>0</v>
      </c>
      <c r="BUN18">
        <f t="shared" si="151"/>
        <v>0</v>
      </c>
      <c r="BUO18">
        <f t="shared" si="151"/>
        <v>5184</v>
      </c>
      <c r="BUP18">
        <f t="shared" si="151"/>
        <v>0</v>
      </c>
      <c r="BUQ18">
        <f t="shared" si="151"/>
        <v>5184</v>
      </c>
      <c r="BUR18">
        <f t="shared" si="151"/>
        <v>0</v>
      </c>
      <c r="BUS18">
        <f t="shared" si="151"/>
        <v>0</v>
      </c>
      <c r="BUT18">
        <f t="shared" si="151"/>
        <v>7200</v>
      </c>
      <c r="BUU18">
        <f t="shared" si="151"/>
        <v>0</v>
      </c>
      <c r="BUV18">
        <f t="shared" si="151"/>
        <v>7200</v>
      </c>
      <c r="BUW18">
        <f t="shared" si="151"/>
        <v>0</v>
      </c>
      <c r="BUX18">
        <f t="shared" si="151"/>
        <v>0</v>
      </c>
      <c r="BUY18">
        <f t="shared" si="151"/>
        <v>0</v>
      </c>
      <c r="BUZ18">
        <f t="shared" si="151"/>
        <v>0</v>
      </c>
      <c r="BVA18">
        <f t="shared" si="151"/>
        <v>0</v>
      </c>
      <c r="BVB18">
        <f t="shared" si="151"/>
        <v>0</v>
      </c>
      <c r="BVC18">
        <f t="shared" si="151"/>
        <v>0</v>
      </c>
      <c r="BVD18">
        <f t="shared" si="151"/>
        <v>518400</v>
      </c>
      <c r="BVE18">
        <f t="shared" ref="BVE18:BXP18" si="152">MAX(BVE$1:BVE$16)</f>
        <v>0</v>
      </c>
      <c r="BVF18">
        <f t="shared" si="152"/>
        <v>518400</v>
      </c>
      <c r="BVG18">
        <f t="shared" si="152"/>
        <v>0</v>
      </c>
      <c r="BVH18">
        <f t="shared" si="152"/>
        <v>0</v>
      </c>
      <c r="BVI18">
        <f t="shared" si="152"/>
        <v>216</v>
      </c>
      <c r="BVJ18">
        <f t="shared" si="152"/>
        <v>0</v>
      </c>
      <c r="BVK18">
        <f t="shared" si="152"/>
        <v>216</v>
      </c>
      <c r="BVL18">
        <f t="shared" si="152"/>
        <v>0</v>
      </c>
      <c r="BVM18">
        <f t="shared" si="152"/>
        <v>0</v>
      </c>
      <c r="BVN18">
        <f t="shared" si="152"/>
        <v>0</v>
      </c>
      <c r="BVO18">
        <f t="shared" si="152"/>
        <v>0</v>
      </c>
      <c r="BVP18">
        <f t="shared" si="152"/>
        <v>0</v>
      </c>
      <c r="BVQ18">
        <f t="shared" si="152"/>
        <v>0</v>
      </c>
      <c r="BVR18">
        <f t="shared" si="152"/>
        <v>0</v>
      </c>
      <c r="BVS18">
        <f t="shared" si="152"/>
        <v>15552</v>
      </c>
      <c r="BVT18">
        <f t="shared" si="152"/>
        <v>0</v>
      </c>
      <c r="BVU18">
        <f t="shared" si="152"/>
        <v>15552</v>
      </c>
      <c r="BVV18">
        <f t="shared" si="152"/>
        <v>0</v>
      </c>
      <c r="BVW18">
        <f t="shared" si="152"/>
        <v>0</v>
      </c>
      <c r="BVX18">
        <f t="shared" si="152"/>
        <v>72</v>
      </c>
      <c r="BVY18">
        <f t="shared" si="152"/>
        <v>0</v>
      </c>
      <c r="BVZ18">
        <f t="shared" si="152"/>
        <v>72</v>
      </c>
      <c r="BWA18">
        <f t="shared" si="152"/>
        <v>0</v>
      </c>
      <c r="BWB18">
        <f t="shared" si="152"/>
        <v>0</v>
      </c>
      <c r="BWC18">
        <f t="shared" si="152"/>
        <v>0</v>
      </c>
      <c r="BWD18">
        <f t="shared" si="152"/>
        <v>0</v>
      </c>
      <c r="BWE18">
        <f t="shared" si="152"/>
        <v>0</v>
      </c>
      <c r="BWF18">
        <f t="shared" si="152"/>
        <v>0</v>
      </c>
      <c r="BWG18">
        <f t="shared" si="152"/>
        <v>0</v>
      </c>
      <c r="BWH18">
        <f t="shared" si="152"/>
        <v>5184</v>
      </c>
      <c r="BWI18">
        <f t="shared" si="152"/>
        <v>0</v>
      </c>
      <c r="BWJ18">
        <f t="shared" si="152"/>
        <v>5184</v>
      </c>
      <c r="BWK18">
        <f t="shared" si="152"/>
        <v>0</v>
      </c>
      <c r="BWL18">
        <f t="shared" si="152"/>
        <v>0</v>
      </c>
      <c r="BWM18">
        <f t="shared" si="152"/>
        <v>7200</v>
      </c>
      <c r="BWN18">
        <f t="shared" si="152"/>
        <v>0</v>
      </c>
      <c r="BWO18">
        <f t="shared" si="152"/>
        <v>7200</v>
      </c>
      <c r="BWP18">
        <f t="shared" si="152"/>
        <v>0</v>
      </c>
      <c r="BWQ18">
        <f t="shared" si="152"/>
        <v>0</v>
      </c>
      <c r="BWR18">
        <f t="shared" si="152"/>
        <v>0</v>
      </c>
      <c r="BWS18">
        <f t="shared" si="152"/>
        <v>0</v>
      </c>
      <c r="BWT18">
        <f t="shared" si="152"/>
        <v>0</v>
      </c>
      <c r="BWU18">
        <f t="shared" si="152"/>
        <v>0</v>
      </c>
      <c r="BWV18">
        <f t="shared" si="152"/>
        <v>0</v>
      </c>
      <c r="BWW18">
        <f t="shared" si="152"/>
        <v>518400</v>
      </c>
      <c r="BWX18">
        <f t="shared" si="152"/>
        <v>0</v>
      </c>
      <c r="BWY18">
        <f t="shared" si="152"/>
        <v>518400</v>
      </c>
      <c r="BWZ18">
        <f t="shared" si="152"/>
        <v>0</v>
      </c>
      <c r="BXA18">
        <f t="shared" si="152"/>
        <v>0</v>
      </c>
      <c r="BXB18">
        <f t="shared" si="152"/>
        <v>216</v>
      </c>
      <c r="BXC18">
        <f t="shared" si="152"/>
        <v>0</v>
      </c>
      <c r="BXD18">
        <f t="shared" si="152"/>
        <v>216</v>
      </c>
      <c r="BXE18">
        <f t="shared" si="152"/>
        <v>0</v>
      </c>
      <c r="BXF18">
        <f t="shared" si="152"/>
        <v>0</v>
      </c>
      <c r="BXG18">
        <f t="shared" si="152"/>
        <v>0</v>
      </c>
      <c r="BXH18">
        <f t="shared" si="152"/>
        <v>0</v>
      </c>
      <c r="BXI18">
        <f t="shared" si="152"/>
        <v>0</v>
      </c>
      <c r="BXJ18">
        <f t="shared" si="152"/>
        <v>0</v>
      </c>
      <c r="BXK18">
        <f t="shared" si="152"/>
        <v>0</v>
      </c>
      <c r="BXL18">
        <f t="shared" si="152"/>
        <v>15552</v>
      </c>
      <c r="BXM18">
        <f t="shared" si="152"/>
        <v>0</v>
      </c>
      <c r="BXN18">
        <f t="shared" si="152"/>
        <v>15552</v>
      </c>
      <c r="BXO18">
        <f t="shared" si="152"/>
        <v>0</v>
      </c>
      <c r="BXP18">
        <f t="shared" si="152"/>
        <v>2</v>
      </c>
      <c r="BXQ18">
        <f t="shared" ref="BXQ18:CAB18" si="153">MAX(BXQ$1:BXQ$16)</f>
        <v>1161</v>
      </c>
      <c r="BXR18">
        <f t="shared" si="153"/>
        <v>2</v>
      </c>
      <c r="BXS18">
        <f t="shared" si="153"/>
        <v>1161</v>
      </c>
      <c r="BXT18">
        <f t="shared" si="153"/>
        <v>0</v>
      </c>
      <c r="BXU18">
        <f t="shared" si="153"/>
        <v>0</v>
      </c>
      <c r="BXV18">
        <f t="shared" si="153"/>
        <v>82147</v>
      </c>
      <c r="BXW18">
        <f t="shared" si="153"/>
        <v>0</v>
      </c>
      <c r="BXX18">
        <f t="shared" si="153"/>
        <v>82147</v>
      </c>
      <c r="BXY18">
        <f t="shared" si="153"/>
        <v>0</v>
      </c>
      <c r="BXZ18">
        <f t="shared" si="153"/>
        <v>2</v>
      </c>
      <c r="BYA18">
        <f t="shared" si="153"/>
        <v>102985</v>
      </c>
      <c r="BYB18">
        <f t="shared" si="153"/>
        <v>2</v>
      </c>
      <c r="BYC18">
        <f t="shared" si="153"/>
        <v>102985</v>
      </c>
      <c r="BYD18">
        <f t="shared" si="153"/>
        <v>0</v>
      </c>
      <c r="BYE18">
        <f t="shared" si="153"/>
        <v>200</v>
      </c>
      <c r="BYF18">
        <f t="shared" si="153"/>
        <v>11970</v>
      </c>
      <c r="BYG18">
        <f t="shared" si="153"/>
        <v>200</v>
      </c>
      <c r="BYH18">
        <f t="shared" si="153"/>
        <v>11970</v>
      </c>
      <c r="BYI18">
        <f t="shared" si="153"/>
        <v>0</v>
      </c>
      <c r="BYJ18">
        <f t="shared" si="153"/>
        <v>0</v>
      </c>
      <c r="BYK18">
        <f t="shared" si="153"/>
        <v>821470</v>
      </c>
      <c r="BYL18">
        <f t="shared" si="153"/>
        <v>0</v>
      </c>
      <c r="BYM18">
        <f t="shared" si="153"/>
        <v>821470</v>
      </c>
      <c r="BYN18">
        <f t="shared" si="153"/>
        <v>0</v>
      </c>
      <c r="BYO18">
        <f t="shared" si="153"/>
        <v>200</v>
      </c>
      <c r="BYP18">
        <f t="shared" si="153"/>
        <v>1030930</v>
      </c>
      <c r="BYQ18">
        <f t="shared" si="153"/>
        <v>200</v>
      </c>
      <c r="BYR18">
        <f t="shared" si="153"/>
        <v>1030930</v>
      </c>
      <c r="BYS18">
        <f t="shared" si="153"/>
        <v>0</v>
      </c>
      <c r="BYT18">
        <f t="shared" si="153"/>
        <v>8</v>
      </c>
      <c r="BYU18">
        <f t="shared" si="153"/>
        <v>3491</v>
      </c>
      <c r="BYV18">
        <f t="shared" si="153"/>
        <v>8</v>
      </c>
      <c r="BYW18">
        <f t="shared" si="153"/>
        <v>3491</v>
      </c>
      <c r="BYX18">
        <f t="shared" si="153"/>
        <v>0</v>
      </c>
      <c r="BYY18">
        <f t="shared" si="153"/>
        <v>0</v>
      </c>
      <c r="BYZ18">
        <f t="shared" si="153"/>
        <v>246441</v>
      </c>
      <c r="BZA18">
        <f t="shared" si="153"/>
        <v>0</v>
      </c>
      <c r="BZB18">
        <f t="shared" si="153"/>
        <v>246441</v>
      </c>
      <c r="BZC18">
        <f t="shared" si="153"/>
        <v>0</v>
      </c>
      <c r="BZD18">
        <f t="shared" si="153"/>
        <v>8</v>
      </c>
      <c r="BZE18">
        <f t="shared" si="153"/>
        <v>308979</v>
      </c>
      <c r="BZF18">
        <f t="shared" si="153"/>
        <v>8</v>
      </c>
      <c r="BZG18">
        <f t="shared" si="153"/>
        <v>308979</v>
      </c>
      <c r="BZH18">
        <f t="shared" si="153"/>
        <v>0</v>
      </c>
      <c r="BZI18">
        <f t="shared" si="153"/>
        <v>2</v>
      </c>
      <c r="BZJ18">
        <f t="shared" si="153"/>
        <v>1161</v>
      </c>
      <c r="BZK18">
        <f t="shared" si="153"/>
        <v>2</v>
      </c>
      <c r="BZL18">
        <f t="shared" si="153"/>
        <v>1161</v>
      </c>
      <c r="BZM18">
        <f t="shared" si="153"/>
        <v>0</v>
      </c>
      <c r="BZN18">
        <f t="shared" si="153"/>
        <v>0</v>
      </c>
      <c r="BZO18">
        <f t="shared" si="153"/>
        <v>82147</v>
      </c>
      <c r="BZP18">
        <f t="shared" si="153"/>
        <v>0</v>
      </c>
      <c r="BZQ18">
        <f t="shared" si="153"/>
        <v>82147</v>
      </c>
      <c r="BZR18">
        <f t="shared" si="153"/>
        <v>0</v>
      </c>
      <c r="BZS18">
        <f t="shared" si="153"/>
        <v>2</v>
      </c>
      <c r="BZT18">
        <f t="shared" si="153"/>
        <v>102985</v>
      </c>
      <c r="BZU18">
        <f t="shared" si="153"/>
        <v>2</v>
      </c>
      <c r="BZV18">
        <f t="shared" si="153"/>
        <v>102985</v>
      </c>
      <c r="BZW18">
        <f t="shared" si="153"/>
        <v>0</v>
      </c>
      <c r="BZX18">
        <f t="shared" si="153"/>
        <v>200</v>
      </c>
      <c r="BZY18">
        <f t="shared" si="153"/>
        <v>18000</v>
      </c>
      <c r="BZZ18">
        <f t="shared" si="153"/>
        <v>200</v>
      </c>
      <c r="CAA18">
        <f t="shared" si="153"/>
        <v>18000</v>
      </c>
      <c r="CAB18">
        <f t="shared" si="153"/>
        <v>0</v>
      </c>
      <c r="CAC18">
        <f t="shared" ref="CAC18:CCN18" si="154">MAX(CAC$1:CAC$16)</f>
        <v>0</v>
      </c>
      <c r="CAD18">
        <f t="shared" si="154"/>
        <v>821470</v>
      </c>
      <c r="CAE18">
        <f t="shared" si="154"/>
        <v>0</v>
      </c>
      <c r="CAF18">
        <f t="shared" si="154"/>
        <v>821470</v>
      </c>
      <c r="CAG18">
        <f t="shared" si="154"/>
        <v>0</v>
      </c>
      <c r="CAH18">
        <f t="shared" si="154"/>
        <v>200</v>
      </c>
      <c r="CAI18">
        <f t="shared" si="154"/>
        <v>1030930</v>
      </c>
      <c r="CAJ18">
        <f t="shared" si="154"/>
        <v>200</v>
      </c>
      <c r="CAK18">
        <f t="shared" si="154"/>
        <v>1030930</v>
      </c>
      <c r="CAL18">
        <f t="shared" si="154"/>
        <v>0</v>
      </c>
      <c r="CAM18">
        <f t="shared" si="154"/>
        <v>8</v>
      </c>
      <c r="CAN18">
        <f t="shared" si="154"/>
        <v>3491</v>
      </c>
      <c r="CAO18">
        <f t="shared" si="154"/>
        <v>8</v>
      </c>
      <c r="CAP18">
        <f t="shared" si="154"/>
        <v>3491</v>
      </c>
      <c r="CAQ18">
        <f t="shared" si="154"/>
        <v>0</v>
      </c>
      <c r="CAR18">
        <f t="shared" si="154"/>
        <v>0</v>
      </c>
      <c r="CAS18">
        <f t="shared" si="154"/>
        <v>246441</v>
      </c>
      <c r="CAT18">
        <f t="shared" si="154"/>
        <v>0</v>
      </c>
      <c r="CAU18">
        <f t="shared" si="154"/>
        <v>246441</v>
      </c>
      <c r="CAV18">
        <f t="shared" si="154"/>
        <v>0</v>
      </c>
      <c r="CAW18">
        <f t="shared" si="154"/>
        <v>8</v>
      </c>
      <c r="CAX18">
        <f t="shared" si="154"/>
        <v>308979</v>
      </c>
      <c r="CAY18">
        <f t="shared" si="154"/>
        <v>8</v>
      </c>
      <c r="CAZ18">
        <f t="shared" si="154"/>
        <v>308979</v>
      </c>
      <c r="CBA18">
        <f t="shared" si="154"/>
        <v>0</v>
      </c>
      <c r="CBB18">
        <f t="shared" si="154"/>
        <v>0</v>
      </c>
      <c r="CBC18">
        <f t="shared" si="154"/>
        <v>72</v>
      </c>
      <c r="CBD18">
        <f t="shared" si="154"/>
        <v>0</v>
      </c>
      <c r="CBE18">
        <f t="shared" si="154"/>
        <v>72</v>
      </c>
      <c r="CBF18">
        <f t="shared" si="154"/>
        <v>0</v>
      </c>
      <c r="CBG18">
        <f t="shared" si="154"/>
        <v>0</v>
      </c>
      <c r="CBH18">
        <f t="shared" si="154"/>
        <v>0</v>
      </c>
      <c r="CBI18">
        <f t="shared" si="154"/>
        <v>0</v>
      </c>
      <c r="CBJ18">
        <f t="shared" si="154"/>
        <v>0</v>
      </c>
      <c r="CBK18">
        <f t="shared" si="154"/>
        <v>0</v>
      </c>
      <c r="CBL18">
        <f t="shared" si="154"/>
        <v>0</v>
      </c>
      <c r="CBM18">
        <f t="shared" si="154"/>
        <v>5184</v>
      </c>
      <c r="CBN18">
        <f t="shared" si="154"/>
        <v>0</v>
      </c>
      <c r="CBO18">
        <f t="shared" si="154"/>
        <v>5184</v>
      </c>
      <c r="CBP18">
        <f t="shared" si="154"/>
        <v>0</v>
      </c>
      <c r="CBQ18">
        <f t="shared" si="154"/>
        <v>0</v>
      </c>
      <c r="CBR18">
        <f t="shared" si="154"/>
        <v>7200</v>
      </c>
      <c r="CBS18">
        <f t="shared" si="154"/>
        <v>0</v>
      </c>
      <c r="CBT18">
        <f t="shared" si="154"/>
        <v>7200</v>
      </c>
      <c r="CBU18">
        <f t="shared" si="154"/>
        <v>0</v>
      </c>
      <c r="CBV18">
        <f t="shared" si="154"/>
        <v>0</v>
      </c>
      <c r="CBW18">
        <f t="shared" si="154"/>
        <v>0</v>
      </c>
      <c r="CBX18">
        <f t="shared" si="154"/>
        <v>0</v>
      </c>
      <c r="CBY18">
        <f t="shared" si="154"/>
        <v>0</v>
      </c>
      <c r="CBZ18">
        <f t="shared" si="154"/>
        <v>0</v>
      </c>
      <c r="CCA18">
        <f t="shared" si="154"/>
        <v>0</v>
      </c>
      <c r="CCB18">
        <f t="shared" si="154"/>
        <v>518400</v>
      </c>
      <c r="CCC18">
        <f t="shared" si="154"/>
        <v>0</v>
      </c>
      <c r="CCD18">
        <f t="shared" si="154"/>
        <v>518400</v>
      </c>
      <c r="CCE18">
        <f t="shared" si="154"/>
        <v>0</v>
      </c>
      <c r="CCF18">
        <f t="shared" si="154"/>
        <v>0</v>
      </c>
      <c r="CCG18">
        <f t="shared" si="154"/>
        <v>216</v>
      </c>
      <c r="CCH18">
        <f t="shared" si="154"/>
        <v>0</v>
      </c>
      <c r="CCI18">
        <f t="shared" si="154"/>
        <v>216</v>
      </c>
      <c r="CCJ18">
        <f t="shared" si="154"/>
        <v>0</v>
      </c>
      <c r="CCK18">
        <f t="shared" si="154"/>
        <v>0</v>
      </c>
      <c r="CCL18">
        <f t="shared" si="154"/>
        <v>0</v>
      </c>
      <c r="CCM18">
        <f t="shared" si="154"/>
        <v>0</v>
      </c>
      <c r="CCN18">
        <f t="shared" si="154"/>
        <v>0</v>
      </c>
      <c r="CCO18">
        <f t="shared" ref="CCO18:CEZ18" si="155">MAX(CCO$1:CCO$16)</f>
        <v>0</v>
      </c>
      <c r="CCP18">
        <f t="shared" si="155"/>
        <v>0</v>
      </c>
      <c r="CCQ18">
        <f t="shared" si="155"/>
        <v>15552</v>
      </c>
      <c r="CCR18">
        <f t="shared" si="155"/>
        <v>0</v>
      </c>
      <c r="CCS18">
        <f t="shared" si="155"/>
        <v>15552</v>
      </c>
      <c r="CCT18">
        <f t="shared" si="155"/>
        <v>0</v>
      </c>
      <c r="CCU18">
        <f t="shared" si="155"/>
        <v>0</v>
      </c>
      <c r="CCV18">
        <f t="shared" si="155"/>
        <v>72</v>
      </c>
      <c r="CCW18">
        <f t="shared" si="155"/>
        <v>0</v>
      </c>
      <c r="CCX18">
        <f t="shared" si="155"/>
        <v>72</v>
      </c>
      <c r="CCY18">
        <f t="shared" si="155"/>
        <v>0</v>
      </c>
      <c r="CCZ18">
        <f t="shared" si="155"/>
        <v>0</v>
      </c>
      <c r="CDA18">
        <f t="shared" si="155"/>
        <v>0</v>
      </c>
      <c r="CDB18">
        <f t="shared" si="155"/>
        <v>0</v>
      </c>
      <c r="CDC18">
        <f t="shared" si="155"/>
        <v>0</v>
      </c>
      <c r="CDD18">
        <f t="shared" si="155"/>
        <v>0</v>
      </c>
      <c r="CDE18">
        <f t="shared" si="155"/>
        <v>0</v>
      </c>
      <c r="CDF18">
        <f t="shared" si="155"/>
        <v>5184</v>
      </c>
      <c r="CDG18">
        <f t="shared" si="155"/>
        <v>0</v>
      </c>
      <c r="CDH18">
        <f t="shared" si="155"/>
        <v>5184</v>
      </c>
      <c r="CDI18">
        <f t="shared" si="155"/>
        <v>0</v>
      </c>
      <c r="CDJ18">
        <f t="shared" si="155"/>
        <v>0</v>
      </c>
      <c r="CDK18">
        <f t="shared" si="155"/>
        <v>7200</v>
      </c>
      <c r="CDL18">
        <f t="shared" si="155"/>
        <v>0</v>
      </c>
      <c r="CDM18">
        <f t="shared" si="155"/>
        <v>7200</v>
      </c>
      <c r="CDN18">
        <f t="shared" si="155"/>
        <v>0</v>
      </c>
      <c r="CDO18">
        <f t="shared" si="155"/>
        <v>0</v>
      </c>
      <c r="CDP18">
        <f t="shared" si="155"/>
        <v>0</v>
      </c>
      <c r="CDQ18">
        <f t="shared" si="155"/>
        <v>0</v>
      </c>
      <c r="CDR18">
        <f t="shared" si="155"/>
        <v>0</v>
      </c>
      <c r="CDS18">
        <f t="shared" si="155"/>
        <v>0</v>
      </c>
      <c r="CDT18">
        <f t="shared" si="155"/>
        <v>0</v>
      </c>
      <c r="CDU18">
        <f t="shared" si="155"/>
        <v>518400</v>
      </c>
      <c r="CDV18">
        <f t="shared" si="155"/>
        <v>0</v>
      </c>
      <c r="CDW18">
        <f t="shared" si="155"/>
        <v>518400</v>
      </c>
      <c r="CDX18">
        <f t="shared" si="155"/>
        <v>0</v>
      </c>
      <c r="CDY18">
        <f t="shared" si="155"/>
        <v>0</v>
      </c>
      <c r="CDZ18">
        <f t="shared" si="155"/>
        <v>216</v>
      </c>
      <c r="CEA18">
        <f t="shared" si="155"/>
        <v>0</v>
      </c>
      <c r="CEB18">
        <f t="shared" si="155"/>
        <v>216</v>
      </c>
      <c r="CEC18">
        <f t="shared" si="155"/>
        <v>0</v>
      </c>
      <c r="CED18">
        <f t="shared" si="155"/>
        <v>0</v>
      </c>
      <c r="CEE18">
        <f t="shared" si="155"/>
        <v>0</v>
      </c>
      <c r="CEF18">
        <f t="shared" si="155"/>
        <v>0</v>
      </c>
      <c r="CEG18">
        <f t="shared" si="155"/>
        <v>0</v>
      </c>
      <c r="CEH18">
        <f t="shared" si="155"/>
        <v>0</v>
      </c>
      <c r="CEI18">
        <f t="shared" si="155"/>
        <v>0</v>
      </c>
      <c r="CEJ18">
        <f t="shared" si="155"/>
        <v>15552</v>
      </c>
      <c r="CEK18">
        <f t="shared" si="155"/>
        <v>0</v>
      </c>
      <c r="CEL18">
        <f t="shared" si="155"/>
        <v>15552</v>
      </c>
      <c r="CEM18">
        <f t="shared" si="155"/>
        <v>11</v>
      </c>
      <c r="CEN18">
        <f t="shared" si="155"/>
        <v>1</v>
      </c>
      <c r="CEO18">
        <f t="shared" si="155"/>
        <v>12</v>
      </c>
      <c r="CEP18">
        <f t="shared" si="155"/>
        <v>1</v>
      </c>
      <c r="CEQ18">
        <f t="shared" si="155"/>
        <v>12</v>
      </c>
      <c r="CER18">
        <f t="shared" si="155"/>
        <v>1</v>
      </c>
      <c r="CES18">
        <f t="shared" si="155"/>
        <v>12</v>
      </c>
      <c r="CET18">
        <f t="shared" si="155"/>
        <v>1</v>
      </c>
      <c r="CEU18">
        <f t="shared" si="155"/>
        <v>12</v>
      </c>
      <c r="CEV18">
        <f t="shared" si="155"/>
        <v>1</v>
      </c>
      <c r="CEW18">
        <f t="shared" si="155"/>
        <v>12</v>
      </c>
      <c r="CEX18">
        <f t="shared" si="155"/>
        <v>1</v>
      </c>
      <c r="CEY18">
        <f t="shared" si="155"/>
        <v>12</v>
      </c>
      <c r="CEZ18">
        <f t="shared" si="155"/>
        <v>1</v>
      </c>
      <c r="CFA18">
        <f t="shared" ref="CFA18:CHL18" si="156">MAX(CFA$1:CFA$16)</f>
        <v>12</v>
      </c>
      <c r="CFB18">
        <f t="shared" si="156"/>
        <v>1</v>
      </c>
      <c r="CFC18">
        <f t="shared" si="156"/>
        <v>12</v>
      </c>
      <c r="CFD18">
        <f t="shared" si="156"/>
        <v>1</v>
      </c>
      <c r="CFE18">
        <f t="shared" si="156"/>
        <v>12</v>
      </c>
      <c r="CFF18">
        <f t="shared" si="156"/>
        <v>1</v>
      </c>
      <c r="CFG18">
        <f t="shared" si="156"/>
        <v>12</v>
      </c>
      <c r="CFH18">
        <f t="shared" si="156"/>
        <v>1</v>
      </c>
      <c r="CFI18">
        <f t="shared" si="156"/>
        <v>12</v>
      </c>
      <c r="CFJ18">
        <f t="shared" si="156"/>
        <v>1</v>
      </c>
      <c r="CFK18">
        <f t="shared" si="156"/>
        <v>12</v>
      </c>
      <c r="CFL18">
        <f t="shared" si="156"/>
        <v>1</v>
      </c>
      <c r="CFM18">
        <f t="shared" si="156"/>
        <v>12</v>
      </c>
      <c r="CFN18">
        <f t="shared" si="156"/>
        <v>1</v>
      </c>
      <c r="CFO18">
        <f t="shared" si="156"/>
        <v>12</v>
      </c>
      <c r="CFP18">
        <f t="shared" si="156"/>
        <v>1</v>
      </c>
      <c r="CFQ18">
        <f t="shared" si="156"/>
        <v>12</v>
      </c>
      <c r="CFR18">
        <f t="shared" si="156"/>
        <v>1</v>
      </c>
      <c r="CFS18">
        <f t="shared" si="156"/>
        <v>12</v>
      </c>
      <c r="CFT18">
        <f t="shared" si="156"/>
        <v>1</v>
      </c>
      <c r="CFU18">
        <f t="shared" si="156"/>
        <v>12</v>
      </c>
      <c r="CFV18">
        <f t="shared" si="156"/>
        <v>1</v>
      </c>
      <c r="CFW18">
        <f t="shared" si="156"/>
        <v>12</v>
      </c>
      <c r="CFX18">
        <f t="shared" si="156"/>
        <v>1</v>
      </c>
      <c r="CFY18">
        <f t="shared" si="156"/>
        <v>12</v>
      </c>
      <c r="CFZ18">
        <f t="shared" si="156"/>
        <v>1</v>
      </c>
      <c r="CGA18">
        <f t="shared" si="156"/>
        <v>12</v>
      </c>
      <c r="CGB18">
        <f t="shared" si="156"/>
        <v>1</v>
      </c>
      <c r="CGC18">
        <f t="shared" si="156"/>
        <v>12</v>
      </c>
      <c r="CGD18">
        <f t="shared" si="156"/>
        <v>1</v>
      </c>
      <c r="CGE18">
        <f t="shared" si="156"/>
        <v>12</v>
      </c>
      <c r="CGF18">
        <f t="shared" si="156"/>
        <v>1</v>
      </c>
      <c r="CGG18">
        <f t="shared" si="156"/>
        <v>12</v>
      </c>
      <c r="CGH18">
        <f t="shared" si="156"/>
        <v>1</v>
      </c>
      <c r="CGI18">
        <f t="shared" si="156"/>
        <v>12</v>
      </c>
      <c r="CGJ18">
        <f t="shared" si="156"/>
        <v>1</v>
      </c>
      <c r="CGK18">
        <f t="shared" si="156"/>
        <v>12</v>
      </c>
      <c r="CGL18">
        <f t="shared" si="156"/>
        <v>1</v>
      </c>
      <c r="CGM18">
        <f t="shared" si="156"/>
        <v>12</v>
      </c>
      <c r="CGN18">
        <f t="shared" si="156"/>
        <v>1</v>
      </c>
      <c r="CGO18">
        <f t="shared" si="156"/>
        <v>12</v>
      </c>
      <c r="CGP18">
        <f t="shared" si="156"/>
        <v>1</v>
      </c>
      <c r="CGQ18">
        <f t="shared" si="156"/>
        <v>12</v>
      </c>
      <c r="CGR18">
        <f t="shared" si="156"/>
        <v>1</v>
      </c>
      <c r="CGS18">
        <f t="shared" si="156"/>
        <v>12</v>
      </c>
      <c r="CGT18">
        <f t="shared" si="156"/>
        <v>1</v>
      </c>
      <c r="CGU18">
        <f t="shared" si="156"/>
        <v>12</v>
      </c>
      <c r="CGV18">
        <f t="shared" si="156"/>
        <v>1</v>
      </c>
      <c r="CGW18">
        <f t="shared" si="156"/>
        <v>12</v>
      </c>
      <c r="CGX18">
        <f t="shared" si="156"/>
        <v>1</v>
      </c>
      <c r="CGY18">
        <f t="shared" si="156"/>
        <v>12</v>
      </c>
      <c r="CGZ18">
        <f t="shared" si="156"/>
        <v>1</v>
      </c>
      <c r="CHA18">
        <f t="shared" si="156"/>
        <v>12</v>
      </c>
      <c r="CHB18">
        <f t="shared" si="156"/>
        <v>1</v>
      </c>
      <c r="CHC18">
        <f t="shared" si="156"/>
        <v>12</v>
      </c>
      <c r="CHD18">
        <f t="shared" si="156"/>
        <v>1</v>
      </c>
      <c r="CHE18">
        <f t="shared" si="156"/>
        <v>12</v>
      </c>
      <c r="CHF18">
        <f t="shared" si="156"/>
        <v>1</v>
      </c>
      <c r="CHG18">
        <f t="shared" si="156"/>
        <v>12</v>
      </c>
      <c r="CHH18">
        <f t="shared" si="156"/>
        <v>1</v>
      </c>
      <c r="CHI18">
        <f t="shared" si="156"/>
        <v>12</v>
      </c>
      <c r="CHJ18">
        <f t="shared" si="156"/>
        <v>1</v>
      </c>
      <c r="CHK18">
        <f t="shared" si="156"/>
        <v>12</v>
      </c>
      <c r="CHL18">
        <f t="shared" si="156"/>
        <v>1</v>
      </c>
      <c r="CHM18">
        <f t="shared" ref="CHM18:CJX18" si="157">MAX(CHM$1:CHM$16)</f>
        <v>12</v>
      </c>
      <c r="CHN18">
        <f t="shared" si="157"/>
        <v>1</v>
      </c>
      <c r="CHO18">
        <f t="shared" si="157"/>
        <v>12</v>
      </c>
      <c r="CHP18">
        <f t="shared" si="157"/>
        <v>1</v>
      </c>
      <c r="CHQ18">
        <f t="shared" si="157"/>
        <v>12</v>
      </c>
      <c r="CHR18">
        <f t="shared" si="157"/>
        <v>1</v>
      </c>
      <c r="CHS18">
        <f t="shared" si="157"/>
        <v>12</v>
      </c>
      <c r="CHT18">
        <f t="shared" si="157"/>
        <v>1</v>
      </c>
      <c r="CHU18">
        <f t="shared" si="157"/>
        <v>12</v>
      </c>
      <c r="CHV18">
        <f t="shared" si="157"/>
        <v>1</v>
      </c>
      <c r="CHW18">
        <f t="shared" si="157"/>
        <v>12</v>
      </c>
      <c r="CHX18">
        <f t="shared" si="157"/>
        <v>1</v>
      </c>
      <c r="CHY18">
        <f t="shared" si="157"/>
        <v>12</v>
      </c>
      <c r="CHZ18">
        <f t="shared" si="157"/>
        <v>1</v>
      </c>
      <c r="CIA18">
        <f t="shared" si="157"/>
        <v>12</v>
      </c>
      <c r="CIB18">
        <f t="shared" si="157"/>
        <v>1</v>
      </c>
      <c r="CIC18">
        <f t="shared" si="157"/>
        <v>12</v>
      </c>
      <c r="CID18">
        <f t="shared" si="157"/>
        <v>1</v>
      </c>
      <c r="CIE18">
        <f t="shared" si="157"/>
        <v>12</v>
      </c>
      <c r="CIF18">
        <f t="shared" si="157"/>
        <v>1</v>
      </c>
      <c r="CIG18">
        <f t="shared" si="157"/>
        <v>12</v>
      </c>
      <c r="CIH18">
        <f t="shared" si="157"/>
        <v>1</v>
      </c>
      <c r="CII18">
        <f t="shared" si="157"/>
        <v>12</v>
      </c>
      <c r="CIJ18">
        <f t="shared" si="157"/>
        <v>1</v>
      </c>
      <c r="CIK18">
        <f t="shared" si="157"/>
        <v>12</v>
      </c>
      <c r="CIL18">
        <f t="shared" si="157"/>
        <v>1</v>
      </c>
      <c r="CIM18">
        <f t="shared" si="157"/>
        <v>12</v>
      </c>
      <c r="CIN18">
        <f t="shared" si="157"/>
        <v>1</v>
      </c>
      <c r="CIO18">
        <f t="shared" si="157"/>
        <v>12</v>
      </c>
      <c r="CIP18">
        <f t="shared" si="157"/>
        <v>1</v>
      </c>
      <c r="CIQ18">
        <f t="shared" si="157"/>
        <v>12</v>
      </c>
      <c r="CIR18">
        <f t="shared" si="157"/>
        <v>1</v>
      </c>
      <c r="CIS18">
        <f t="shared" si="157"/>
        <v>12</v>
      </c>
      <c r="CIT18">
        <f t="shared" si="157"/>
        <v>1</v>
      </c>
      <c r="CIU18">
        <f t="shared" si="157"/>
        <v>12</v>
      </c>
      <c r="CIV18">
        <f t="shared" si="157"/>
        <v>1</v>
      </c>
      <c r="CIW18">
        <f t="shared" si="157"/>
        <v>12</v>
      </c>
      <c r="CIX18">
        <f t="shared" si="157"/>
        <v>1</v>
      </c>
      <c r="CIY18">
        <f t="shared" si="157"/>
        <v>12</v>
      </c>
      <c r="CIZ18">
        <f t="shared" si="157"/>
        <v>1</v>
      </c>
      <c r="CJA18">
        <f t="shared" si="157"/>
        <v>12</v>
      </c>
      <c r="CJB18">
        <f t="shared" si="157"/>
        <v>1</v>
      </c>
      <c r="CJC18">
        <f t="shared" si="157"/>
        <v>12</v>
      </c>
      <c r="CJD18">
        <f t="shared" si="157"/>
        <v>1</v>
      </c>
      <c r="CJE18">
        <f t="shared" si="157"/>
        <v>12</v>
      </c>
      <c r="CJF18">
        <f t="shared" si="157"/>
        <v>1</v>
      </c>
      <c r="CJG18">
        <f t="shared" si="157"/>
        <v>12</v>
      </c>
      <c r="CJH18">
        <f t="shared" si="157"/>
        <v>1</v>
      </c>
      <c r="CJI18">
        <f t="shared" si="157"/>
        <v>12</v>
      </c>
      <c r="CJJ18">
        <f t="shared" si="157"/>
        <v>1</v>
      </c>
      <c r="CJK18">
        <f t="shared" si="157"/>
        <v>12</v>
      </c>
      <c r="CJL18">
        <f t="shared" si="157"/>
        <v>1</v>
      </c>
      <c r="CJM18">
        <f t="shared" si="157"/>
        <v>12</v>
      </c>
      <c r="CJN18">
        <f t="shared" si="157"/>
        <v>1</v>
      </c>
      <c r="CJO18">
        <f t="shared" si="157"/>
        <v>12</v>
      </c>
      <c r="CJP18">
        <f t="shared" si="157"/>
        <v>1</v>
      </c>
      <c r="CJQ18">
        <f t="shared" si="157"/>
        <v>12</v>
      </c>
      <c r="CJR18">
        <f t="shared" si="157"/>
        <v>1</v>
      </c>
      <c r="CJS18">
        <f t="shared" si="157"/>
        <v>12</v>
      </c>
      <c r="CJT18">
        <f t="shared" si="157"/>
        <v>1</v>
      </c>
      <c r="CJU18">
        <f t="shared" si="157"/>
        <v>12</v>
      </c>
      <c r="CJV18">
        <f t="shared" si="157"/>
        <v>1</v>
      </c>
      <c r="CJW18">
        <f t="shared" si="157"/>
        <v>12</v>
      </c>
      <c r="CJX18">
        <f t="shared" si="157"/>
        <v>1</v>
      </c>
      <c r="CJY18">
        <f t="shared" ref="CJY18:CMJ18" si="158">MAX(CJY$1:CJY$16)</f>
        <v>12</v>
      </c>
      <c r="CJZ18">
        <f t="shared" si="158"/>
        <v>1</v>
      </c>
      <c r="CKA18">
        <f t="shared" si="158"/>
        <v>12</v>
      </c>
      <c r="CKB18">
        <f t="shared" si="158"/>
        <v>1</v>
      </c>
      <c r="CKC18">
        <f t="shared" si="158"/>
        <v>12</v>
      </c>
      <c r="CKD18">
        <f t="shared" si="158"/>
        <v>1</v>
      </c>
      <c r="CKE18">
        <f t="shared" si="158"/>
        <v>12</v>
      </c>
      <c r="CKF18">
        <f t="shared" si="158"/>
        <v>1</v>
      </c>
      <c r="CKG18">
        <f t="shared" si="158"/>
        <v>12</v>
      </c>
      <c r="CKH18">
        <f t="shared" si="158"/>
        <v>1</v>
      </c>
      <c r="CKI18">
        <f t="shared" si="158"/>
        <v>12</v>
      </c>
      <c r="CKJ18">
        <f t="shared" si="158"/>
        <v>1</v>
      </c>
      <c r="CKK18">
        <f t="shared" si="158"/>
        <v>12</v>
      </c>
      <c r="CKL18">
        <f t="shared" si="158"/>
        <v>1</v>
      </c>
      <c r="CKM18">
        <f t="shared" si="158"/>
        <v>12</v>
      </c>
      <c r="CKN18">
        <f t="shared" si="158"/>
        <v>1</v>
      </c>
      <c r="CKO18">
        <f t="shared" si="158"/>
        <v>12</v>
      </c>
      <c r="CKP18">
        <f t="shared" si="158"/>
        <v>1</v>
      </c>
      <c r="CKQ18">
        <f t="shared" si="158"/>
        <v>12</v>
      </c>
      <c r="CKR18">
        <f t="shared" si="158"/>
        <v>1</v>
      </c>
      <c r="CKS18">
        <f t="shared" si="158"/>
        <v>12</v>
      </c>
      <c r="CKT18">
        <f t="shared" si="158"/>
        <v>1</v>
      </c>
      <c r="CKU18">
        <f t="shared" si="158"/>
        <v>12</v>
      </c>
      <c r="CKV18">
        <f t="shared" si="158"/>
        <v>1</v>
      </c>
      <c r="CKW18">
        <f t="shared" si="158"/>
        <v>12</v>
      </c>
      <c r="CKX18">
        <f t="shared" si="158"/>
        <v>1</v>
      </c>
      <c r="CKY18">
        <f t="shared" si="158"/>
        <v>12</v>
      </c>
      <c r="CKZ18">
        <f t="shared" si="158"/>
        <v>1</v>
      </c>
      <c r="CLA18">
        <f t="shared" si="158"/>
        <v>12</v>
      </c>
      <c r="CLB18">
        <f t="shared" si="158"/>
        <v>1</v>
      </c>
      <c r="CLC18">
        <f t="shared" si="158"/>
        <v>12</v>
      </c>
      <c r="CLD18">
        <f t="shared" si="158"/>
        <v>1</v>
      </c>
      <c r="CLE18">
        <f t="shared" si="158"/>
        <v>12</v>
      </c>
      <c r="CLF18">
        <f t="shared" si="158"/>
        <v>1</v>
      </c>
      <c r="CLG18">
        <f t="shared" si="158"/>
        <v>12</v>
      </c>
      <c r="CLH18">
        <f t="shared" si="158"/>
        <v>1</v>
      </c>
      <c r="CLI18">
        <f t="shared" si="158"/>
        <v>12</v>
      </c>
      <c r="CLJ18">
        <f t="shared" si="158"/>
        <v>1</v>
      </c>
      <c r="CLK18">
        <f t="shared" si="158"/>
        <v>12</v>
      </c>
      <c r="CLL18">
        <f t="shared" si="158"/>
        <v>1</v>
      </c>
      <c r="CLM18">
        <f t="shared" si="158"/>
        <v>12</v>
      </c>
      <c r="CLN18">
        <f t="shared" si="158"/>
        <v>1</v>
      </c>
      <c r="CLO18">
        <f t="shared" si="158"/>
        <v>12</v>
      </c>
      <c r="CLP18">
        <f t="shared" si="158"/>
        <v>1</v>
      </c>
      <c r="CLQ18">
        <f t="shared" si="158"/>
        <v>12</v>
      </c>
      <c r="CLR18">
        <f t="shared" si="158"/>
        <v>1</v>
      </c>
      <c r="CLS18">
        <f t="shared" si="158"/>
        <v>12</v>
      </c>
      <c r="CLT18">
        <f t="shared" si="158"/>
        <v>1</v>
      </c>
      <c r="CLU18">
        <f t="shared" si="158"/>
        <v>12</v>
      </c>
      <c r="CLV18">
        <f t="shared" si="158"/>
        <v>1</v>
      </c>
      <c r="CLW18">
        <f t="shared" si="158"/>
        <v>12</v>
      </c>
      <c r="CLX18">
        <f t="shared" si="158"/>
        <v>1</v>
      </c>
      <c r="CLY18">
        <f t="shared" si="158"/>
        <v>12</v>
      </c>
      <c r="CLZ18">
        <f t="shared" si="158"/>
        <v>1</v>
      </c>
      <c r="CMA18">
        <f t="shared" si="158"/>
        <v>12</v>
      </c>
      <c r="CMB18">
        <f t="shared" si="158"/>
        <v>1</v>
      </c>
      <c r="CMC18">
        <f t="shared" si="158"/>
        <v>12</v>
      </c>
      <c r="CMD18">
        <f t="shared" si="158"/>
        <v>1</v>
      </c>
      <c r="CME18">
        <f t="shared" si="158"/>
        <v>12</v>
      </c>
      <c r="CMF18">
        <f t="shared" si="158"/>
        <v>1</v>
      </c>
      <c r="CMG18">
        <f t="shared" si="158"/>
        <v>12</v>
      </c>
      <c r="CMH18">
        <f t="shared" si="158"/>
        <v>1</v>
      </c>
      <c r="CMI18">
        <f t="shared" si="158"/>
        <v>12</v>
      </c>
      <c r="CMJ18">
        <f t="shared" si="158"/>
        <v>1</v>
      </c>
      <c r="CMK18">
        <f t="shared" ref="CMK18:COV18" si="159">MAX(CMK$1:CMK$16)</f>
        <v>12</v>
      </c>
      <c r="CML18">
        <f t="shared" si="159"/>
        <v>1</v>
      </c>
      <c r="CMM18">
        <f t="shared" si="159"/>
        <v>12</v>
      </c>
      <c r="CMN18">
        <f t="shared" si="159"/>
        <v>1</v>
      </c>
      <c r="CMO18">
        <f t="shared" si="159"/>
        <v>12</v>
      </c>
      <c r="CMP18">
        <f t="shared" si="159"/>
        <v>1</v>
      </c>
      <c r="CMQ18">
        <f t="shared" si="159"/>
        <v>12</v>
      </c>
      <c r="CMR18">
        <f t="shared" si="159"/>
        <v>1</v>
      </c>
      <c r="CMS18">
        <f t="shared" si="159"/>
        <v>12</v>
      </c>
      <c r="CMT18">
        <f t="shared" si="159"/>
        <v>1</v>
      </c>
      <c r="CMU18">
        <f t="shared" si="159"/>
        <v>12</v>
      </c>
      <c r="CMV18">
        <f t="shared" si="159"/>
        <v>1</v>
      </c>
      <c r="CMW18">
        <f t="shared" si="159"/>
        <v>12</v>
      </c>
      <c r="CMX18">
        <f t="shared" si="159"/>
        <v>1</v>
      </c>
      <c r="CMY18">
        <f t="shared" si="159"/>
        <v>12</v>
      </c>
      <c r="CMZ18">
        <f t="shared" si="159"/>
        <v>1</v>
      </c>
      <c r="CNA18">
        <f t="shared" si="159"/>
        <v>12</v>
      </c>
      <c r="CNB18">
        <f t="shared" si="159"/>
        <v>1</v>
      </c>
      <c r="CNC18">
        <f t="shared" si="159"/>
        <v>12</v>
      </c>
      <c r="CND18">
        <f t="shared" si="159"/>
        <v>1</v>
      </c>
      <c r="CNE18">
        <f t="shared" si="159"/>
        <v>12</v>
      </c>
      <c r="CNF18">
        <f t="shared" si="159"/>
        <v>1</v>
      </c>
      <c r="CNG18">
        <f t="shared" si="159"/>
        <v>12</v>
      </c>
      <c r="CNH18">
        <f t="shared" si="159"/>
        <v>1</v>
      </c>
      <c r="CNI18">
        <f t="shared" si="159"/>
        <v>12</v>
      </c>
      <c r="CNJ18">
        <f t="shared" si="159"/>
        <v>1</v>
      </c>
      <c r="CNK18">
        <f t="shared" si="159"/>
        <v>12</v>
      </c>
      <c r="CNL18">
        <f t="shared" si="159"/>
        <v>1</v>
      </c>
      <c r="CNM18">
        <f t="shared" si="159"/>
        <v>12</v>
      </c>
      <c r="CNN18">
        <f t="shared" si="159"/>
        <v>1</v>
      </c>
      <c r="CNO18">
        <f t="shared" si="159"/>
        <v>12</v>
      </c>
      <c r="CNP18">
        <f t="shared" si="159"/>
        <v>1</v>
      </c>
      <c r="CNQ18">
        <f t="shared" si="159"/>
        <v>12</v>
      </c>
      <c r="CNR18">
        <f t="shared" si="159"/>
        <v>1</v>
      </c>
      <c r="CNS18">
        <f t="shared" si="159"/>
        <v>12</v>
      </c>
      <c r="CNT18">
        <f t="shared" si="159"/>
        <v>1</v>
      </c>
      <c r="CNU18">
        <f t="shared" si="159"/>
        <v>12</v>
      </c>
      <c r="CNV18">
        <f t="shared" si="159"/>
        <v>1</v>
      </c>
      <c r="CNW18">
        <f t="shared" si="159"/>
        <v>12</v>
      </c>
      <c r="CNX18">
        <f t="shared" si="159"/>
        <v>1</v>
      </c>
      <c r="CNY18">
        <f t="shared" si="159"/>
        <v>12</v>
      </c>
      <c r="CNZ18">
        <f t="shared" si="159"/>
        <v>1</v>
      </c>
      <c r="COA18">
        <f t="shared" si="159"/>
        <v>12</v>
      </c>
      <c r="COB18">
        <f t="shared" si="159"/>
        <v>1</v>
      </c>
      <c r="COC18">
        <f t="shared" si="159"/>
        <v>12</v>
      </c>
      <c r="COD18">
        <f t="shared" si="159"/>
        <v>1</v>
      </c>
      <c r="COE18">
        <f t="shared" si="159"/>
        <v>12</v>
      </c>
      <c r="COF18">
        <f t="shared" si="159"/>
        <v>1</v>
      </c>
      <c r="COG18">
        <f t="shared" si="159"/>
        <v>12</v>
      </c>
      <c r="COH18">
        <f t="shared" si="159"/>
        <v>1</v>
      </c>
      <c r="COI18">
        <f t="shared" si="159"/>
        <v>12</v>
      </c>
      <c r="COJ18">
        <f t="shared" si="159"/>
        <v>1</v>
      </c>
      <c r="COK18">
        <f t="shared" si="159"/>
        <v>12</v>
      </c>
      <c r="COL18">
        <f t="shared" si="159"/>
        <v>1</v>
      </c>
      <c r="COM18">
        <f t="shared" si="159"/>
        <v>12</v>
      </c>
      <c r="CON18">
        <f t="shared" si="159"/>
        <v>1</v>
      </c>
      <c r="COO18">
        <f t="shared" si="159"/>
        <v>12</v>
      </c>
      <c r="COP18">
        <f t="shared" si="159"/>
        <v>1</v>
      </c>
      <c r="COQ18">
        <f t="shared" si="159"/>
        <v>12</v>
      </c>
      <c r="COR18">
        <f t="shared" si="159"/>
        <v>1</v>
      </c>
      <c r="COS18">
        <f t="shared" si="159"/>
        <v>12</v>
      </c>
      <c r="COT18">
        <f t="shared" si="159"/>
        <v>1</v>
      </c>
      <c r="COU18">
        <f t="shared" si="159"/>
        <v>12</v>
      </c>
      <c r="COV18">
        <f t="shared" si="159"/>
        <v>1</v>
      </c>
      <c r="COW18">
        <f t="shared" ref="COW18:CRH18" si="160">MAX(COW$1:COW$16)</f>
        <v>12</v>
      </c>
      <c r="COX18">
        <f t="shared" si="160"/>
        <v>1</v>
      </c>
      <c r="COY18">
        <f t="shared" si="160"/>
        <v>12</v>
      </c>
      <c r="COZ18">
        <f t="shared" si="160"/>
        <v>1</v>
      </c>
      <c r="CPA18">
        <f t="shared" si="160"/>
        <v>12</v>
      </c>
      <c r="CPB18">
        <f t="shared" si="160"/>
        <v>1</v>
      </c>
      <c r="CPC18">
        <f t="shared" si="160"/>
        <v>12</v>
      </c>
      <c r="CPD18">
        <f t="shared" si="160"/>
        <v>1</v>
      </c>
      <c r="CPE18">
        <f t="shared" si="160"/>
        <v>12</v>
      </c>
      <c r="CPF18">
        <f t="shared" si="160"/>
        <v>1</v>
      </c>
      <c r="CPG18">
        <f t="shared" si="160"/>
        <v>12</v>
      </c>
      <c r="CPH18">
        <f t="shared" si="160"/>
        <v>1</v>
      </c>
      <c r="CPI18">
        <f t="shared" si="160"/>
        <v>12</v>
      </c>
      <c r="CPJ18">
        <f t="shared" si="160"/>
        <v>1</v>
      </c>
      <c r="CPK18">
        <f t="shared" si="160"/>
        <v>12</v>
      </c>
      <c r="CPL18">
        <f t="shared" si="160"/>
        <v>1</v>
      </c>
      <c r="CPM18">
        <f t="shared" si="160"/>
        <v>12</v>
      </c>
      <c r="CPN18">
        <f t="shared" si="160"/>
        <v>1</v>
      </c>
      <c r="CPO18">
        <f t="shared" si="160"/>
        <v>12</v>
      </c>
      <c r="CPP18">
        <f t="shared" si="160"/>
        <v>1</v>
      </c>
      <c r="CPQ18">
        <f t="shared" si="160"/>
        <v>12</v>
      </c>
      <c r="CPR18">
        <f t="shared" si="160"/>
        <v>1</v>
      </c>
      <c r="CPS18">
        <f t="shared" si="160"/>
        <v>12</v>
      </c>
      <c r="CPT18">
        <f t="shared" si="160"/>
        <v>1</v>
      </c>
      <c r="CPU18">
        <f t="shared" si="160"/>
        <v>12</v>
      </c>
      <c r="CPV18">
        <f t="shared" si="160"/>
        <v>1</v>
      </c>
      <c r="CPW18">
        <f t="shared" si="160"/>
        <v>12</v>
      </c>
      <c r="CPX18">
        <f t="shared" si="160"/>
        <v>1</v>
      </c>
      <c r="CPY18">
        <f t="shared" si="160"/>
        <v>12</v>
      </c>
      <c r="CPZ18">
        <f t="shared" si="160"/>
        <v>1</v>
      </c>
      <c r="CQA18">
        <f t="shared" si="160"/>
        <v>12</v>
      </c>
      <c r="CQB18">
        <f t="shared" si="160"/>
        <v>1</v>
      </c>
      <c r="CQC18">
        <f t="shared" si="160"/>
        <v>12</v>
      </c>
      <c r="CQD18">
        <f t="shared" si="160"/>
        <v>1</v>
      </c>
      <c r="CQE18">
        <f t="shared" si="160"/>
        <v>12</v>
      </c>
      <c r="CQF18">
        <f t="shared" si="160"/>
        <v>1</v>
      </c>
      <c r="CQG18">
        <f t="shared" si="160"/>
        <v>12</v>
      </c>
      <c r="CQH18">
        <f t="shared" si="160"/>
        <v>1</v>
      </c>
      <c r="CQI18">
        <f t="shared" si="160"/>
        <v>12</v>
      </c>
      <c r="CQJ18">
        <f t="shared" si="160"/>
        <v>1</v>
      </c>
      <c r="CQK18">
        <f t="shared" si="160"/>
        <v>12</v>
      </c>
      <c r="CQL18">
        <f t="shared" si="160"/>
        <v>1</v>
      </c>
      <c r="CQM18">
        <f t="shared" si="160"/>
        <v>12</v>
      </c>
      <c r="CQN18">
        <f t="shared" si="160"/>
        <v>1</v>
      </c>
      <c r="CQO18">
        <f t="shared" si="160"/>
        <v>12</v>
      </c>
      <c r="CQP18">
        <f t="shared" si="160"/>
        <v>1</v>
      </c>
      <c r="CQQ18">
        <f t="shared" si="160"/>
        <v>12</v>
      </c>
      <c r="CQR18">
        <f t="shared" si="160"/>
        <v>1</v>
      </c>
      <c r="CQS18">
        <f t="shared" si="160"/>
        <v>12</v>
      </c>
      <c r="CQT18">
        <f t="shared" si="160"/>
        <v>1</v>
      </c>
      <c r="CQU18">
        <f t="shared" si="160"/>
        <v>12</v>
      </c>
      <c r="CQV18">
        <f t="shared" si="160"/>
        <v>1</v>
      </c>
      <c r="CQW18">
        <f t="shared" si="160"/>
        <v>12</v>
      </c>
      <c r="CQX18">
        <f t="shared" si="160"/>
        <v>1</v>
      </c>
      <c r="CQY18">
        <f t="shared" si="160"/>
        <v>12</v>
      </c>
      <c r="CQZ18">
        <f t="shared" si="160"/>
        <v>1</v>
      </c>
      <c r="CRA18">
        <f t="shared" si="160"/>
        <v>12</v>
      </c>
      <c r="CRB18">
        <f t="shared" si="160"/>
        <v>1</v>
      </c>
      <c r="CRC18">
        <f t="shared" si="160"/>
        <v>12</v>
      </c>
      <c r="CRD18">
        <f t="shared" si="160"/>
        <v>1</v>
      </c>
      <c r="CRE18">
        <f t="shared" si="160"/>
        <v>12</v>
      </c>
      <c r="CRF18">
        <f t="shared" si="160"/>
        <v>1</v>
      </c>
      <c r="CRG18">
        <f t="shared" si="160"/>
        <v>12</v>
      </c>
      <c r="CRH18">
        <f t="shared" si="160"/>
        <v>1</v>
      </c>
      <c r="CRI18">
        <f t="shared" ref="CRI18:CTT18" si="161">MAX(CRI$1:CRI$16)</f>
        <v>12</v>
      </c>
      <c r="CRJ18">
        <f t="shared" si="161"/>
        <v>1</v>
      </c>
      <c r="CRK18">
        <f t="shared" si="161"/>
        <v>12</v>
      </c>
      <c r="CRL18">
        <f t="shared" si="161"/>
        <v>1</v>
      </c>
      <c r="CRM18">
        <f t="shared" si="161"/>
        <v>12</v>
      </c>
      <c r="CRN18">
        <f t="shared" si="161"/>
        <v>1</v>
      </c>
      <c r="CRO18">
        <f t="shared" si="161"/>
        <v>12</v>
      </c>
      <c r="CRP18">
        <f t="shared" si="161"/>
        <v>1</v>
      </c>
      <c r="CRQ18">
        <f t="shared" si="161"/>
        <v>12</v>
      </c>
      <c r="CRR18">
        <f t="shared" si="161"/>
        <v>1</v>
      </c>
      <c r="CRS18">
        <f t="shared" si="161"/>
        <v>12</v>
      </c>
      <c r="CRT18">
        <f t="shared" si="161"/>
        <v>1</v>
      </c>
      <c r="CRU18">
        <f t="shared" si="161"/>
        <v>12</v>
      </c>
      <c r="CRV18">
        <f t="shared" si="161"/>
        <v>1</v>
      </c>
      <c r="CRW18">
        <f t="shared" si="161"/>
        <v>12</v>
      </c>
      <c r="CRX18">
        <f t="shared" si="161"/>
        <v>1</v>
      </c>
      <c r="CRY18">
        <f t="shared" si="161"/>
        <v>12</v>
      </c>
      <c r="CRZ18">
        <f t="shared" si="161"/>
        <v>1</v>
      </c>
      <c r="CSA18">
        <f t="shared" si="161"/>
        <v>12</v>
      </c>
      <c r="CSB18">
        <f t="shared" si="161"/>
        <v>1</v>
      </c>
      <c r="CSC18">
        <f t="shared" si="161"/>
        <v>12</v>
      </c>
      <c r="CSD18">
        <f t="shared" si="161"/>
        <v>1</v>
      </c>
      <c r="CSE18">
        <f t="shared" si="161"/>
        <v>12</v>
      </c>
      <c r="CSF18">
        <f t="shared" si="161"/>
        <v>1</v>
      </c>
      <c r="CSG18">
        <f t="shared" si="161"/>
        <v>12</v>
      </c>
      <c r="CSH18">
        <f t="shared" si="161"/>
        <v>1</v>
      </c>
      <c r="CSI18">
        <f t="shared" si="161"/>
        <v>12</v>
      </c>
      <c r="CSJ18">
        <f t="shared" si="161"/>
        <v>1</v>
      </c>
      <c r="CSK18">
        <f t="shared" si="161"/>
        <v>12</v>
      </c>
      <c r="CSL18">
        <f t="shared" si="161"/>
        <v>1</v>
      </c>
      <c r="CSM18">
        <f t="shared" si="161"/>
        <v>12</v>
      </c>
      <c r="CSN18">
        <f t="shared" si="161"/>
        <v>1</v>
      </c>
      <c r="CSO18">
        <f t="shared" si="161"/>
        <v>12</v>
      </c>
      <c r="CSP18">
        <f t="shared" si="161"/>
        <v>1</v>
      </c>
      <c r="CSQ18">
        <f t="shared" si="161"/>
        <v>12</v>
      </c>
      <c r="CSR18">
        <f t="shared" si="161"/>
        <v>1</v>
      </c>
      <c r="CSS18">
        <f t="shared" si="161"/>
        <v>12</v>
      </c>
      <c r="CST18">
        <f t="shared" si="161"/>
        <v>1</v>
      </c>
      <c r="CSU18">
        <f t="shared" si="161"/>
        <v>12</v>
      </c>
      <c r="CSV18">
        <f t="shared" si="161"/>
        <v>1</v>
      </c>
      <c r="CSW18">
        <f t="shared" si="161"/>
        <v>12</v>
      </c>
      <c r="CSX18">
        <f t="shared" si="161"/>
        <v>1</v>
      </c>
      <c r="CSY18">
        <f t="shared" si="161"/>
        <v>12</v>
      </c>
      <c r="CSZ18">
        <f t="shared" si="161"/>
        <v>1</v>
      </c>
      <c r="CTA18">
        <f t="shared" si="161"/>
        <v>12</v>
      </c>
      <c r="CTB18">
        <f t="shared" si="161"/>
        <v>1</v>
      </c>
      <c r="CTC18">
        <f t="shared" si="161"/>
        <v>12</v>
      </c>
      <c r="CTD18">
        <f t="shared" si="161"/>
        <v>1</v>
      </c>
      <c r="CTE18">
        <f t="shared" si="161"/>
        <v>12</v>
      </c>
      <c r="CTF18">
        <f t="shared" si="161"/>
        <v>1</v>
      </c>
      <c r="CTG18">
        <f t="shared" si="161"/>
        <v>12</v>
      </c>
      <c r="CTH18">
        <f t="shared" si="161"/>
        <v>1</v>
      </c>
      <c r="CTI18">
        <f t="shared" si="161"/>
        <v>12</v>
      </c>
      <c r="CTJ18">
        <f t="shared" si="161"/>
        <v>1</v>
      </c>
      <c r="CTK18">
        <f t="shared" si="161"/>
        <v>12</v>
      </c>
      <c r="CTL18">
        <f t="shared" si="161"/>
        <v>1</v>
      </c>
      <c r="CTM18">
        <f t="shared" si="161"/>
        <v>12</v>
      </c>
      <c r="CTN18">
        <f t="shared" si="161"/>
        <v>1</v>
      </c>
      <c r="CTO18">
        <f t="shared" si="161"/>
        <v>12</v>
      </c>
      <c r="CTP18">
        <f t="shared" si="161"/>
        <v>1</v>
      </c>
      <c r="CTQ18">
        <f t="shared" si="161"/>
        <v>12</v>
      </c>
      <c r="CTR18">
        <f t="shared" si="161"/>
        <v>1</v>
      </c>
      <c r="CTS18">
        <f t="shared" si="161"/>
        <v>12</v>
      </c>
      <c r="CTT18">
        <f t="shared" si="161"/>
        <v>1</v>
      </c>
      <c r="CTU18">
        <f t="shared" ref="CTU18:CWF18" si="162">MAX(CTU$1:CTU$16)</f>
        <v>12</v>
      </c>
      <c r="CTV18">
        <f t="shared" si="162"/>
        <v>1</v>
      </c>
      <c r="CTW18">
        <f t="shared" si="162"/>
        <v>12</v>
      </c>
      <c r="CTX18">
        <f t="shared" si="162"/>
        <v>1</v>
      </c>
      <c r="CTY18">
        <f t="shared" si="162"/>
        <v>12</v>
      </c>
      <c r="CTZ18">
        <f t="shared" si="162"/>
        <v>1</v>
      </c>
      <c r="CUA18">
        <f t="shared" si="162"/>
        <v>12</v>
      </c>
      <c r="CUB18">
        <f t="shared" si="162"/>
        <v>1</v>
      </c>
      <c r="CUC18">
        <f t="shared" si="162"/>
        <v>12</v>
      </c>
      <c r="CUD18">
        <f t="shared" si="162"/>
        <v>1</v>
      </c>
      <c r="CUE18">
        <f t="shared" si="162"/>
        <v>12</v>
      </c>
      <c r="CUF18">
        <f t="shared" si="162"/>
        <v>1</v>
      </c>
      <c r="CUG18">
        <f t="shared" si="162"/>
        <v>12</v>
      </c>
      <c r="CUH18">
        <f t="shared" si="162"/>
        <v>1</v>
      </c>
      <c r="CUI18">
        <f t="shared" si="162"/>
        <v>12</v>
      </c>
      <c r="CUJ18">
        <f t="shared" si="162"/>
        <v>1</v>
      </c>
      <c r="CUK18">
        <f t="shared" si="162"/>
        <v>12</v>
      </c>
      <c r="CUL18">
        <f t="shared" si="162"/>
        <v>1</v>
      </c>
      <c r="CUM18">
        <f t="shared" si="162"/>
        <v>12</v>
      </c>
      <c r="CUN18">
        <f t="shared" si="162"/>
        <v>1</v>
      </c>
      <c r="CUO18">
        <f t="shared" si="162"/>
        <v>12</v>
      </c>
      <c r="CUP18">
        <f t="shared" si="162"/>
        <v>1</v>
      </c>
      <c r="CUQ18">
        <f t="shared" si="162"/>
        <v>12</v>
      </c>
      <c r="CUR18">
        <f t="shared" si="162"/>
        <v>1</v>
      </c>
      <c r="CUS18">
        <f t="shared" si="162"/>
        <v>12</v>
      </c>
      <c r="CUT18">
        <f t="shared" si="162"/>
        <v>1</v>
      </c>
      <c r="CUU18">
        <f t="shared" si="162"/>
        <v>12</v>
      </c>
      <c r="CUV18">
        <f t="shared" si="162"/>
        <v>1</v>
      </c>
      <c r="CUW18">
        <f t="shared" si="162"/>
        <v>12</v>
      </c>
      <c r="CUX18">
        <f t="shared" si="162"/>
        <v>1</v>
      </c>
      <c r="CUY18">
        <f t="shared" si="162"/>
        <v>12</v>
      </c>
      <c r="CUZ18">
        <f t="shared" si="162"/>
        <v>1</v>
      </c>
      <c r="CVA18">
        <f t="shared" si="162"/>
        <v>12</v>
      </c>
      <c r="CVB18">
        <f t="shared" si="162"/>
        <v>1</v>
      </c>
      <c r="CVC18">
        <f t="shared" si="162"/>
        <v>12</v>
      </c>
      <c r="CVD18">
        <f t="shared" si="162"/>
        <v>1</v>
      </c>
      <c r="CVE18">
        <f t="shared" si="162"/>
        <v>12</v>
      </c>
      <c r="CVF18">
        <f t="shared" si="162"/>
        <v>1</v>
      </c>
      <c r="CVG18">
        <f t="shared" si="162"/>
        <v>12</v>
      </c>
      <c r="CVH18">
        <f t="shared" si="162"/>
        <v>1</v>
      </c>
      <c r="CVI18">
        <f t="shared" si="162"/>
        <v>12</v>
      </c>
      <c r="CVJ18">
        <f t="shared" si="162"/>
        <v>1</v>
      </c>
      <c r="CVK18">
        <f t="shared" si="162"/>
        <v>12</v>
      </c>
      <c r="CVL18">
        <f t="shared" si="162"/>
        <v>1</v>
      </c>
      <c r="CVM18">
        <f t="shared" si="162"/>
        <v>12</v>
      </c>
      <c r="CVN18">
        <f t="shared" si="162"/>
        <v>1</v>
      </c>
      <c r="CVO18">
        <f t="shared" si="162"/>
        <v>12</v>
      </c>
      <c r="CVP18">
        <f t="shared" si="162"/>
        <v>1</v>
      </c>
      <c r="CVQ18">
        <f t="shared" si="162"/>
        <v>12</v>
      </c>
      <c r="CVR18">
        <f t="shared" si="162"/>
        <v>1</v>
      </c>
      <c r="CVS18">
        <f t="shared" si="162"/>
        <v>12</v>
      </c>
      <c r="CVT18">
        <f t="shared" si="162"/>
        <v>1</v>
      </c>
      <c r="CVU18">
        <f t="shared" si="162"/>
        <v>12</v>
      </c>
      <c r="CVV18">
        <f t="shared" si="162"/>
        <v>1</v>
      </c>
      <c r="CVW18">
        <f t="shared" si="162"/>
        <v>12</v>
      </c>
      <c r="CVX18">
        <f t="shared" si="162"/>
        <v>1</v>
      </c>
      <c r="CVY18">
        <f t="shared" si="162"/>
        <v>12</v>
      </c>
      <c r="CVZ18">
        <f t="shared" si="162"/>
        <v>1</v>
      </c>
      <c r="CWA18">
        <f t="shared" si="162"/>
        <v>12</v>
      </c>
      <c r="CWB18">
        <f t="shared" si="162"/>
        <v>1</v>
      </c>
      <c r="CWC18">
        <f t="shared" si="162"/>
        <v>12</v>
      </c>
      <c r="CWD18">
        <f t="shared" si="162"/>
        <v>1</v>
      </c>
      <c r="CWE18">
        <f t="shared" si="162"/>
        <v>12</v>
      </c>
      <c r="CWF18">
        <f t="shared" si="162"/>
        <v>1</v>
      </c>
      <c r="CWG18">
        <f t="shared" ref="CWG18:CYR18" si="163">MAX(CWG$1:CWG$16)</f>
        <v>12</v>
      </c>
      <c r="CWH18">
        <f t="shared" si="163"/>
        <v>1</v>
      </c>
      <c r="CWI18">
        <f t="shared" si="163"/>
        <v>12</v>
      </c>
      <c r="CWJ18">
        <f t="shared" si="163"/>
        <v>1</v>
      </c>
      <c r="CWK18">
        <f t="shared" si="163"/>
        <v>12</v>
      </c>
      <c r="CWL18">
        <f t="shared" si="163"/>
        <v>1</v>
      </c>
      <c r="CWM18">
        <f t="shared" si="163"/>
        <v>12</v>
      </c>
      <c r="CWN18">
        <f t="shared" si="163"/>
        <v>1</v>
      </c>
      <c r="CWO18">
        <f t="shared" si="163"/>
        <v>12</v>
      </c>
      <c r="CWP18">
        <f t="shared" si="163"/>
        <v>1</v>
      </c>
      <c r="CWQ18">
        <f t="shared" si="163"/>
        <v>12</v>
      </c>
      <c r="CWR18">
        <f t="shared" si="163"/>
        <v>1</v>
      </c>
      <c r="CWS18">
        <f t="shared" si="163"/>
        <v>12</v>
      </c>
      <c r="CWT18">
        <f t="shared" si="163"/>
        <v>1</v>
      </c>
      <c r="CWU18">
        <f t="shared" si="163"/>
        <v>12</v>
      </c>
      <c r="CWV18">
        <f t="shared" si="163"/>
        <v>1</v>
      </c>
      <c r="CWW18">
        <f t="shared" si="163"/>
        <v>12</v>
      </c>
      <c r="CWX18">
        <f t="shared" si="163"/>
        <v>1</v>
      </c>
      <c r="CWY18">
        <f t="shared" si="163"/>
        <v>12</v>
      </c>
      <c r="CWZ18">
        <f t="shared" si="163"/>
        <v>1</v>
      </c>
      <c r="CXA18">
        <f t="shared" si="163"/>
        <v>12</v>
      </c>
      <c r="CXB18">
        <f t="shared" si="163"/>
        <v>1</v>
      </c>
      <c r="CXC18">
        <f t="shared" si="163"/>
        <v>12</v>
      </c>
      <c r="CXD18">
        <f t="shared" si="163"/>
        <v>1</v>
      </c>
      <c r="CXE18">
        <f t="shared" si="163"/>
        <v>12</v>
      </c>
      <c r="CXF18">
        <f t="shared" si="163"/>
        <v>1</v>
      </c>
      <c r="CXG18">
        <f t="shared" si="163"/>
        <v>12</v>
      </c>
      <c r="CXH18">
        <f t="shared" si="163"/>
        <v>1</v>
      </c>
      <c r="CXI18">
        <f t="shared" si="163"/>
        <v>12</v>
      </c>
      <c r="CXJ18">
        <f t="shared" si="163"/>
        <v>1</v>
      </c>
      <c r="CXK18">
        <f t="shared" si="163"/>
        <v>12</v>
      </c>
      <c r="CXL18">
        <f t="shared" si="163"/>
        <v>1</v>
      </c>
      <c r="CXM18">
        <f t="shared" si="163"/>
        <v>12</v>
      </c>
      <c r="CXN18">
        <f t="shared" si="163"/>
        <v>1</v>
      </c>
      <c r="CXO18">
        <f t="shared" si="163"/>
        <v>12</v>
      </c>
      <c r="CXP18">
        <f t="shared" si="163"/>
        <v>1</v>
      </c>
      <c r="CXQ18">
        <f t="shared" si="163"/>
        <v>12</v>
      </c>
      <c r="CXR18">
        <f t="shared" si="163"/>
        <v>1</v>
      </c>
      <c r="CXS18">
        <f t="shared" si="163"/>
        <v>12</v>
      </c>
      <c r="CXT18">
        <f t="shared" si="163"/>
        <v>1</v>
      </c>
      <c r="CXU18">
        <f t="shared" si="163"/>
        <v>12</v>
      </c>
      <c r="CXV18">
        <f t="shared" si="163"/>
        <v>1</v>
      </c>
      <c r="CXW18">
        <f t="shared" si="163"/>
        <v>12</v>
      </c>
      <c r="CXX18">
        <f t="shared" si="163"/>
        <v>1</v>
      </c>
      <c r="CXY18">
        <f t="shared" si="163"/>
        <v>12</v>
      </c>
      <c r="CXZ18">
        <f t="shared" si="163"/>
        <v>1</v>
      </c>
      <c r="CYA18">
        <f t="shared" si="163"/>
        <v>12</v>
      </c>
      <c r="CYB18">
        <f t="shared" si="163"/>
        <v>1</v>
      </c>
      <c r="CYC18">
        <f t="shared" si="163"/>
        <v>12</v>
      </c>
      <c r="CYD18">
        <f t="shared" si="163"/>
        <v>1</v>
      </c>
      <c r="CYE18">
        <f t="shared" si="163"/>
        <v>12</v>
      </c>
      <c r="CYF18">
        <f t="shared" si="163"/>
        <v>1</v>
      </c>
      <c r="CYG18">
        <f t="shared" si="163"/>
        <v>12</v>
      </c>
      <c r="CYH18">
        <f t="shared" si="163"/>
        <v>1</v>
      </c>
      <c r="CYI18">
        <f t="shared" si="163"/>
        <v>12</v>
      </c>
      <c r="CYJ18">
        <f t="shared" si="163"/>
        <v>1</v>
      </c>
      <c r="CYK18">
        <f t="shared" si="163"/>
        <v>12</v>
      </c>
      <c r="CYL18">
        <f t="shared" si="163"/>
        <v>1</v>
      </c>
      <c r="CYM18">
        <f t="shared" si="163"/>
        <v>12</v>
      </c>
      <c r="CYN18">
        <f t="shared" si="163"/>
        <v>1</v>
      </c>
      <c r="CYO18">
        <f t="shared" si="163"/>
        <v>12</v>
      </c>
      <c r="CYP18">
        <f t="shared" si="163"/>
        <v>1</v>
      </c>
      <c r="CYQ18">
        <f t="shared" si="163"/>
        <v>12</v>
      </c>
      <c r="CYR18">
        <f t="shared" si="163"/>
        <v>1</v>
      </c>
      <c r="CYS18">
        <f t="shared" ref="CYS18:DBD18" si="164">MAX(CYS$1:CYS$16)</f>
        <v>12</v>
      </c>
      <c r="CYT18">
        <f t="shared" si="164"/>
        <v>1</v>
      </c>
      <c r="CYU18">
        <f t="shared" si="164"/>
        <v>12</v>
      </c>
      <c r="CYV18">
        <f t="shared" si="164"/>
        <v>1</v>
      </c>
      <c r="CYW18">
        <f t="shared" si="164"/>
        <v>12</v>
      </c>
      <c r="CYX18">
        <f t="shared" si="164"/>
        <v>1</v>
      </c>
      <c r="CYY18">
        <f t="shared" si="164"/>
        <v>12</v>
      </c>
      <c r="CYZ18">
        <f t="shared" si="164"/>
        <v>1</v>
      </c>
      <c r="CZA18">
        <f t="shared" si="164"/>
        <v>12</v>
      </c>
      <c r="CZB18">
        <f t="shared" si="164"/>
        <v>1</v>
      </c>
      <c r="CZC18">
        <f t="shared" si="164"/>
        <v>12</v>
      </c>
      <c r="CZD18">
        <f t="shared" si="164"/>
        <v>1</v>
      </c>
      <c r="CZE18">
        <f t="shared" si="164"/>
        <v>12</v>
      </c>
      <c r="CZF18">
        <f t="shared" si="164"/>
        <v>1</v>
      </c>
      <c r="CZG18">
        <f t="shared" si="164"/>
        <v>12</v>
      </c>
      <c r="CZH18">
        <f t="shared" si="164"/>
        <v>1</v>
      </c>
      <c r="CZI18">
        <f t="shared" si="164"/>
        <v>12</v>
      </c>
      <c r="CZJ18">
        <f t="shared" si="164"/>
        <v>1</v>
      </c>
      <c r="CZK18">
        <f t="shared" si="164"/>
        <v>12</v>
      </c>
      <c r="CZL18">
        <f t="shared" si="164"/>
        <v>1</v>
      </c>
      <c r="CZM18">
        <f t="shared" si="164"/>
        <v>12</v>
      </c>
      <c r="CZN18">
        <f t="shared" si="164"/>
        <v>1</v>
      </c>
      <c r="CZO18">
        <f t="shared" si="164"/>
        <v>12</v>
      </c>
      <c r="CZP18">
        <f t="shared" si="164"/>
        <v>1</v>
      </c>
      <c r="CZQ18">
        <f t="shared" si="164"/>
        <v>12</v>
      </c>
      <c r="CZR18">
        <f t="shared" si="164"/>
        <v>1</v>
      </c>
      <c r="CZS18">
        <f t="shared" si="164"/>
        <v>12</v>
      </c>
      <c r="CZT18">
        <f t="shared" si="164"/>
        <v>1</v>
      </c>
      <c r="CZU18">
        <f t="shared" si="164"/>
        <v>12</v>
      </c>
      <c r="CZV18">
        <f t="shared" si="164"/>
        <v>1</v>
      </c>
      <c r="CZW18">
        <f t="shared" si="164"/>
        <v>12</v>
      </c>
      <c r="CZX18">
        <f t="shared" si="164"/>
        <v>1</v>
      </c>
      <c r="CZY18">
        <f t="shared" si="164"/>
        <v>12</v>
      </c>
      <c r="CZZ18">
        <f t="shared" si="164"/>
        <v>1</v>
      </c>
      <c r="DAA18">
        <f t="shared" si="164"/>
        <v>12</v>
      </c>
      <c r="DAB18">
        <f t="shared" si="164"/>
        <v>1</v>
      </c>
      <c r="DAC18">
        <f t="shared" si="164"/>
        <v>12</v>
      </c>
      <c r="DAD18">
        <f t="shared" si="164"/>
        <v>1</v>
      </c>
      <c r="DAE18">
        <f t="shared" si="164"/>
        <v>12</v>
      </c>
      <c r="DAF18">
        <f t="shared" si="164"/>
        <v>1</v>
      </c>
      <c r="DAG18">
        <f t="shared" si="164"/>
        <v>12</v>
      </c>
      <c r="DAH18">
        <f t="shared" si="164"/>
        <v>1</v>
      </c>
      <c r="DAI18">
        <f t="shared" si="164"/>
        <v>12</v>
      </c>
      <c r="DAJ18">
        <f t="shared" si="164"/>
        <v>1</v>
      </c>
      <c r="DAK18">
        <f t="shared" si="164"/>
        <v>12</v>
      </c>
      <c r="DAL18">
        <f t="shared" si="164"/>
        <v>1</v>
      </c>
      <c r="DAM18">
        <f t="shared" si="164"/>
        <v>12</v>
      </c>
      <c r="DAN18">
        <f t="shared" si="164"/>
        <v>1</v>
      </c>
      <c r="DAO18">
        <f t="shared" si="164"/>
        <v>12</v>
      </c>
      <c r="DAP18">
        <f t="shared" si="164"/>
        <v>1</v>
      </c>
      <c r="DAQ18">
        <f t="shared" si="164"/>
        <v>12</v>
      </c>
      <c r="DAR18">
        <f t="shared" si="164"/>
        <v>1</v>
      </c>
      <c r="DAS18">
        <f t="shared" si="164"/>
        <v>12</v>
      </c>
      <c r="DAT18">
        <f t="shared" si="164"/>
        <v>1</v>
      </c>
      <c r="DAU18">
        <f t="shared" si="164"/>
        <v>12</v>
      </c>
      <c r="DAV18">
        <f t="shared" si="164"/>
        <v>1</v>
      </c>
      <c r="DAW18">
        <f t="shared" si="164"/>
        <v>12</v>
      </c>
      <c r="DAX18">
        <f t="shared" si="164"/>
        <v>1</v>
      </c>
      <c r="DAY18">
        <f t="shared" si="164"/>
        <v>12</v>
      </c>
      <c r="DAZ18">
        <f t="shared" si="164"/>
        <v>1</v>
      </c>
      <c r="DBA18">
        <f t="shared" si="164"/>
        <v>12</v>
      </c>
      <c r="DBB18">
        <f t="shared" si="164"/>
        <v>1</v>
      </c>
      <c r="DBC18">
        <f t="shared" si="164"/>
        <v>12</v>
      </c>
      <c r="DBD18">
        <f t="shared" si="164"/>
        <v>1</v>
      </c>
      <c r="DBE18">
        <f t="shared" ref="DBE18:DDP18" si="165">MAX(DBE$1:DBE$16)</f>
        <v>12</v>
      </c>
      <c r="DBF18">
        <f t="shared" si="165"/>
        <v>1</v>
      </c>
      <c r="DBG18">
        <f t="shared" si="165"/>
        <v>12</v>
      </c>
      <c r="DBH18">
        <f t="shared" si="165"/>
        <v>1</v>
      </c>
      <c r="DBI18">
        <f t="shared" si="165"/>
        <v>12</v>
      </c>
      <c r="DBJ18">
        <f t="shared" si="165"/>
        <v>1</v>
      </c>
      <c r="DBK18">
        <f t="shared" si="165"/>
        <v>12</v>
      </c>
      <c r="DBL18">
        <f t="shared" si="165"/>
        <v>1</v>
      </c>
      <c r="DBM18">
        <f t="shared" si="165"/>
        <v>12</v>
      </c>
      <c r="DBN18">
        <f t="shared" si="165"/>
        <v>1</v>
      </c>
      <c r="DBO18">
        <f t="shared" si="165"/>
        <v>12</v>
      </c>
      <c r="DBP18">
        <f t="shared" si="165"/>
        <v>1</v>
      </c>
      <c r="DBQ18">
        <f t="shared" si="165"/>
        <v>12</v>
      </c>
      <c r="DBR18">
        <f t="shared" si="165"/>
        <v>1</v>
      </c>
      <c r="DBS18">
        <f t="shared" si="165"/>
        <v>12</v>
      </c>
      <c r="DBT18">
        <f t="shared" si="165"/>
        <v>1</v>
      </c>
      <c r="DBU18">
        <f t="shared" si="165"/>
        <v>12</v>
      </c>
      <c r="DBV18">
        <f t="shared" si="165"/>
        <v>1</v>
      </c>
      <c r="DBW18">
        <f t="shared" si="165"/>
        <v>12</v>
      </c>
      <c r="DBX18">
        <f t="shared" si="165"/>
        <v>1</v>
      </c>
      <c r="DBY18">
        <f t="shared" si="165"/>
        <v>12</v>
      </c>
      <c r="DBZ18">
        <f t="shared" si="165"/>
        <v>1</v>
      </c>
      <c r="DCA18">
        <f t="shared" si="165"/>
        <v>12</v>
      </c>
      <c r="DCB18">
        <f t="shared" si="165"/>
        <v>1</v>
      </c>
      <c r="DCC18">
        <f t="shared" si="165"/>
        <v>12</v>
      </c>
      <c r="DCD18">
        <f t="shared" si="165"/>
        <v>1</v>
      </c>
      <c r="DCE18">
        <f t="shared" si="165"/>
        <v>12</v>
      </c>
      <c r="DCF18">
        <f t="shared" si="165"/>
        <v>1</v>
      </c>
      <c r="DCG18">
        <f t="shared" si="165"/>
        <v>12</v>
      </c>
      <c r="DCH18">
        <f t="shared" si="165"/>
        <v>1</v>
      </c>
      <c r="DCI18">
        <f t="shared" si="165"/>
        <v>12</v>
      </c>
      <c r="DCJ18">
        <f t="shared" si="165"/>
        <v>1</v>
      </c>
      <c r="DCK18">
        <f t="shared" si="165"/>
        <v>12</v>
      </c>
      <c r="DCL18">
        <f t="shared" si="165"/>
        <v>1</v>
      </c>
      <c r="DCM18">
        <f t="shared" si="165"/>
        <v>12</v>
      </c>
      <c r="DCN18">
        <f t="shared" si="165"/>
        <v>1</v>
      </c>
      <c r="DCO18">
        <f t="shared" si="165"/>
        <v>12</v>
      </c>
      <c r="DCP18">
        <f t="shared" si="165"/>
        <v>1</v>
      </c>
      <c r="DCQ18">
        <f t="shared" si="165"/>
        <v>12</v>
      </c>
      <c r="DCR18">
        <f t="shared" si="165"/>
        <v>1</v>
      </c>
      <c r="DCS18">
        <f t="shared" si="165"/>
        <v>12</v>
      </c>
      <c r="DCT18">
        <f t="shared" si="165"/>
        <v>1</v>
      </c>
      <c r="DCU18">
        <f t="shared" si="165"/>
        <v>12</v>
      </c>
      <c r="DCV18">
        <f t="shared" si="165"/>
        <v>1</v>
      </c>
      <c r="DCW18">
        <f t="shared" si="165"/>
        <v>12</v>
      </c>
      <c r="DCX18">
        <f t="shared" si="165"/>
        <v>1</v>
      </c>
      <c r="DCY18">
        <f t="shared" si="165"/>
        <v>12</v>
      </c>
      <c r="DCZ18">
        <f t="shared" si="165"/>
        <v>1</v>
      </c>
      <c r="DDA18">
        <f t="shared" si="165"/>
        <v>12</v>
      </c>
      <c r="DDB18">
        <f t="shared" si="165"/>
        <v>1</v>
      </c>
      <c r="DDC18">
        <f t="shared" si="165"/>
        <v>12</v>
      </c>
      <c r="DDD18">
        <f t="shared" si="165"/>
        <v>1</v>
      </c>
      <c r="DDE18">
        <f t="shared" si="165"/>
        <v>12</v>
      </c>
      <c r="DDF18">
        <f t="shared" si="165"/>
        <v>1</v>
      </c>
      <c r="DDG18">
        <f t="shared" si="165"/>
        <v>12</v>
      </c>
      <c r="DDH18">
        <f t="shared" si="165"/>
        <v>1</v>
      </c>
      <c r="DDI18">
        <f t="shared" si="165"/>
        <v>12</v>
      </c>
      <c r="DDJ18">
        <f t="shared" si="165"/>
        <v>1</v>
      </c>
      <c r="DDK18">
        <f t="shared" si="165"/>
        <v>12</v>
      </c>
      <c r="DDL18">
        <f t="shared" si="165"/>
        <v>1</v>
      </c>
      <c r="DDM18">
        <f t="shared" si="165"/>
        <v>12</v>
      </c>
      <c r="DDN18">
        <f t="shared" si="165"/>
        <v>1</v>
      </c>
      <c r="DDO18">
        <f t="shared" si="165"/>
        <v>12</v>
      </c>
      <c r="DDP18">
        <f t="shared" si="165"/>
        <v>1</v>
      </c>
      <c r="DDQ18">
        <f t="shared" ref="DDQ18:DGB18" si="166">MAX(DDQ$1:DDQ$16)</f>
        <v>12</v>
      </c>
      <c r="DDR18">
        <f t="shared" si="166"/>
        <v>1</v>
      </c>
      <c r="DDS18">
        <f t="shared" si="166"/>
        <v>12</v>
      </c>
      <c r="DDT18">
        <f t="shared" si="166"/>
        <v>1</v>
      </c>
      <c r="DDU18">
        <f t="shared" si="166"/>
        <v>12</v>
      </c>
      <c r="DDV18">
        <f t="shared" si="166"/>
        <v>1</v>
      </c>
      <c r="DDW18">
        <f t="shared" si="166"/>
        <v>12</v>
      </c>
      <c r="DDX18">
        <f t="shared" si="166"/>
        <v>1</v>
      </c>
      <c r="DDY18">
        <f t="shared" si="166"/>
        <v>12</v>
      </c>
      <c r="DDZ18">
        <f t="shared" si="166"/>
        <v>1</v>
      </c>
      <c r="DEA18">
        <f t="shared" si="166"/>
        <v>12</v>
      </c>
      <c r="DEB18">
        <f t="shared" si="166"/>
        <v>1</v>
      </c>
      <c r="DEC18">
        <f t="shared" si="166"/>
        <v>12</v>
      </c>
      <c r="DED18">
        <f t="shared" si="166"/>
        <v>1</v>
      </c>
      <c r="DEE18">
        <f t="shared" si="166"/>
        <v>12</v>
      </c>
      <c r="DEF18">
        <f t="shared" si="166"/>
        <v>1</v>
      </c>
      <c r="DEG18">
        <f t="shared" si="166"/>
        <v>12</v>
      </c>
      <c r="DEH18">
        <f t="shared" si="166"/>
        <v>1</v>
      </c>
      <c r="DEI18">
        <f t="shared" si="166"/>
        <v>12</v>
      </c>
      <c r="DEJ18">
        <f t="shared" si="166"/>
        <v>1</v>
      </c>
      <c r="DEK18">
        <f t="shared" si="166"/>
        <v>12</v>
      </c>
      <c r="DEL18">
        <f t="shared" si="166"/>
        <v>1</v>
      </c>
      <c r="DEM18">
        <f t="shared" si="166"/>
        <v>12</v>
      </c>
      <c r="DEN18">
        <f t="shared" si="166"/>
        <v>1</v>
      </c>
      <c r="DEO18">
        <f t="shared" si="166"/>
        <v>12</v>
      </c>
      <c r="DEP18">
        <f t="shared" si="166"/>
        <v>1</v>
      </c>
      <c r="DEQ18">
        <f t="shared" si="166"/>
        <v>12</v>
      </c>
      <c r="DER18">
        <f t="shared" si="166"/>
        <v>1</v>
      </c>
      <c r="DES18">
        <f t="shared" si="166"/>
        <v>12</v>
      </c>
      <c r="DET18">
        <f t="shared" si="166"/>
        <v>1</v>
      </c>
      <c r="DEU18">
        <f t="shared" si="166"/>
        <v>12</v>
      </c>
      <c r="DEV18">
        <f t="shared" si="166"/>
        <v>1</v>
      </c>
      <c r="DEW18">
        <f t="shared" si="166"/>
        <v>12</v>
      </c>
      <c r="DEX18">
        <f t="shared" si="166"/>
        <v>1</v>
      </c>
      <c r="DEY18">
        <f t="shared" si="166"/>
        <v>12</v>
      </c>
      <c r="DEZ18">
        <f t="shared" si="166"/>
        <v>1</v>
      </c>
      <c r="DFA18">
        <f t="shared" si="166"/>
        <v>12</v>
      </c>
      <c r="DFB18">
        <f t="shared" si="166"/>
        <v>1</v>
      </c>
      <c r="DFC18">
        <f t="shared" si="166"/>
        <v>12</v>
      </c>
      <c r="DFD18">
        <f t="shared" si="166"/>
        <v>1</v>
      </c>
      <c r="DFE18">
        <f t="shared" si="166"/>
        <v>12</v>
      </c>
      <c r="DFF18">
        <f t="shared" si="166"/>
        <v>1</v>
      </c>
      <c r="DFG18">
        <f t="shared" si="166"/>
        <v>12</v>
      </c>
      <c r="DFH18">
        <f t="shared" si="166"/>
        <v>1</v>
      </c>
      <c r="DFI18">
        <f t="shared" si="166"/>
        <v>12</v>
      </c>
      <c r="DFJ18">
        <f t="shared" si="166"/>
        <v>1</v>
      </c>
      <c r="DFK18">
        <f t="shared" si="166"/>
        <v>12</v>
      </c>
      <c r="DFL18">
        <f t="shared" si="166"/>
        <v>1</v>
      </c>
      <c r="DFM18">
        <f t="shared" si="166"/>
        <v>12</v>
      </c>
      <c r="DFN18">
        <f t="shared" si="166"/>
        <v>1</v>
      </c>
      <c r="DFO18">
        <f t="shared" si="166"/>
        <v>12</v>
      </c>
      <c r="DFP18">
        <f t="shared" si="166"/>
        <v>1</v>
      </c>
      <c r="DFQ18">
        <f t="shared" si="166"/>
        <v>12</v>
      </c>
      <c r="DFR18">
        <f t="shared" si="166"/>
        <v>1</v>
      </c>
      <c r="DFS18">
        <f t="shared" si="166"/>
        <v>12</v>
      </c>
      <c r="DFT18">
        <f t="shared" si="166"/>
        <v>1</v>
      </c>
      <c r="DFU18">
        <f t="shared" si="166"/>
        <v>12</v>
      </c>
      <c r="DFV18">
        <f t="shared" si="166"/>
        <v>1</v>
      </c>
      <c r="DFW18">
        <f t="shared" si="166"/>
        <v>12</v>
      </c>
      <c r="DFX18">
        <f t="shared" si="166"/>
        <v>1</v>
      </c>
      <c r="DFY18">
        <f t="shared" si="166"/>
        <v>12</v>
      </c>
      <c r="DFZ18">
        <f t="shared" si="166"/>
        <v>1</v>
      </c>
      <c r="DGA18">
        <f t="shared" si="166"/>
        <v>12</v>
      </c>
      <c r="DGB18">
        <f t="shared" si="166"/>
        <v>1</v>
      </c>
      <c r="DGC18">
        <f t="shared" ref="DGC18:DIN18" si="167">MAX(DGC$1:DGC$16)</f>
        <v>12</v>
      </c>
      <c r="DGD18">
        <f t="shared" si="167"/>
        <v>1</v>
      </c>
      <c r="DGE18">
        <f t="shared" si="167"/>
        <v>12</v>
      </c>
      <c r="DGF18">
        <f t="shared" si="167"/>
        <v>1</v>
      </c>
      <c r="DGG18">
        <f t="shared" si="167"/>
        <v>12</v>
      </c>
      <c r="DGH18">
        <f t="shared" si="167"/>
        <v>1</v>
      </c>
      <c r="DGI18">
        <f t="shared" si="167"/>
        <v>12</v>
      </c>
      <c r="DGJ18">
        <f t="shared" si="167"/>
        <v>1</v>
      </c>
      <c r="DGK18">
        <f t="shared" si="167"/>
        <v>12</v>
      </c>
      <c r="DGL18">
        <f t="shared" si="167"/>
        <v>1</v>
      </c>
      <c r="DGM18">
        <f t="shared" si="167"/>
        <v>12</v>
      </c>
      <c r="DGN18">
        <f t="shared" si="167"/>
        <v>1</v>
      </c>
      <c r="DGO18">
        <f t="shared" si="167"/>
        <v>12</v>
      </c>
      <c r="DGP18">
        <f t="shared" si="167"/>
        <v>1</v>
      </c>
      <c r="DGQ18">
        <f t="shared" si="167"/>
        <v>12</v>
      </c>
      <c r="DGR18">
        <f t="shared" si="167"/>
        <v>1</v>
      </c>
      <c r="DGS18">
        <f t="shared" si="167"/>
        <v>12</v>
      </c>
      <c r="DGT18">
        <f t="shared" si="167"/>
        <v>1</v>
      </c>
      <c r="DGU18">
        <f t="shared" si="167"/>
        <v>12</v>
      </c>
      <c r="DGV18">
        <f t="shared" si="167"/>
        <v>1</v>
      </c>
      <c r="DGW18">
        <f t="shared" si="167"/>
        <v>12</v>
      </c>
      <c r="DGX18">
        <f t="shared" si="167"/>
        <v>1</v>
      </c>
      <c r="DGY18">
        <f t="shared" si="167"/>
        <v>12</v>
      </c>
      <c r="DGZ18">
        <f t="shared" si="167"/>
        <v>1</v>
      </c>
      <c r="DHA18">
        <f t="shared" si="167"/>
        <v>12</v>
      </c>
      <c r="DHB18">
        <f t="shared" si="167"/>
        <v>1</v>
      </c>
      <c r="DHC18">
        <f t="shared" si="167"/>
        <v>12</v>
      </c>
      <c r="DHD18">
        <f t="shared" si="167"/>
        <v>1</v>
      </c>
      <c r="DHE18">
        <f t="shared" si="167"/>
        <v>12</v>
      </c>
      <c r="DHF18">
        <f t="shared" si="167"/>
        <v>1</v>
      </c>
      <c r="DHG18">
        <f t="shared" si="167"/>
        <v>12</v>
      </c>
      <c r="DHH18">
        <f t="shared" si="167"/>
        <v>1</v>
      </c>
      <c r="DHI18">
        <f t="shared" si="167"/>
        <v>12</v>
      </c>
      <c r="DHJ18">
        <f t="shared" si="167"/>
        <v>1</v>
      </c>
      <c r="DHK18">
        <f t="shared" si="167"/>
        <v>12</v>
      </c>
      <c r="DHL18">
        <f t="shared" si="167"/>
        <v>1</v>
      </c>
      <c r="DHM18">
        <f t="shared" si="167"/>
        <v>12</v>
      </c>
      <c r="DHN18">
        <f t="shared" si="167"/>
        <v>1</v>
      </c>
      <c r="DHO18">
        <f t="shared" si="167"/>
        <v>12</v>
      </c>
      <c r="DHP18">
        <f t="shared" si="167"/>
        <v>1</v>
      </c>
      <c r="DHQ18">
        <f t="shared" si="167"/>
        <v>12</v>
      </c>
      <c r="DHR18">
        <f t="shared" si="167"/>
        <v>1</v>
      </c>
      <c r="DHS18">
        <f t="shared" si="167"/>
        <v>12</v>
      </c>
      <c r="DHT18">
        <f t="shared" si="167"/>
        <v>1</v>
      </c>
      <c r="DHU18">
        <f t="shared" si="167"/>
        <v>12</v>
      </c>
      <c r="DHV18">
        <f t="shared" si="167"/>
        <v>1</v>
      </c>
      <c r="DHW18">
        <f t="shared" si="167"/>
        <v>12</v>
      </c>
      <c r="DHX18">
        <f t="shared" si="167"/>
        <v>1</v>
      </c>
      <c r="DHY18">
        <f t="shared" si="167"/>
        <v>12</v>
      </c>
      <c r="DHZ18">
        <f t="shared" si="167"/>
        <v>1</v>
      </c>
      <c r="DIA18">
        <f t="shared" si="167"/>
        <v>12</v>
      </c>
      <c r="DIB18">
        <f t="shared" si="167"/>
        <v>1</v>
      </c>
      <c r="DIC18">
        <f t="shared" si="167"/>
        <v>12</v>
      </c>
      <c r="DID18">
        <f t="shared" si="167"/>
        <v>1</v>
      </c>
      <c r="DIE18">
        <f t="shared" si="167"/>
        <v>12</v>
      </c>
      <c r="DIF18">
        <f t="shared" si="167"/>
        <v>1</v>
      </c>
      <c r="DIG18">
        <f t="shared" si="167"/>
        <v>12</v>
      </c>
      <c r="DIH18">
        <f t="shared" si="167"/>
        <v>1</v>
      </c>
      <c r="DII18">
        <f t="shared" si="167"/>
        <v>12</v>
      </c>
      <c r="DIJ18">
        <f t="shared" si="167"/>
        <v>1</v>
      </c>
      <c r="DIK18">
        <f t="shared" si="167"/>
        <v>12</v>
      </c>
      <c r="DIL18">
        <f t="shared" si="167"/>
        <v>1</v>
      </c>
      <c r="DIM18">
        <f t="shared" si="167"/>
        <v>12</v>
      </c>
      <c r="DIN18">
        <f t="shared" si="167"/>
        <v>1</v>
      </c>
      <c r="DIO18">
        <f t="shared" ref="DIO18:DKZ18" si="168">MAX(DIO$1:DIO$16)</f>
        <v>12</v>
      </c>
      <c r="DIP18">
        <f t="shared" si="168"/>
        <v>1</v>
      </c>
      <c r="DIQ18">
        <f t="shared" si="168"/>
        <v>12</v>
      </c>
      <c r="DIR18">
        <f t="shared" si="168"/>
        <v>1</v>
      </c>
      <c r="DIS18">
        <f t="shared" si="168"/>
        <v>12</v>
      </c>
      <c r="DIT18">
        <f t="shared" si="168"/>
        <v>1</v>
      </c>
      <c r="DIU18">
        <f t="shared" si="168"/>
        <v>12</v>
      </c>
      <c r="DIV18">
        <f t="shared" si="168"/>
        <v>1</v>
      </c>
      <c r="DIW18">
        <f t="shared" si="168"/>
        <v>12</v>
      </c>
      <c r="DIX18">
        <f t="shared" si="168"/>
        <v>1</v>
      </c>
      <c r="DIY18">
        <f t="shared" si="168"/>
        <v>12</v>
      </c>
      <c r="DIZ18">
        <f t="shared" si="168"/>
        <v>1</v>
      </c>
      <c r="DJA18">
        <f t="shared" si="168"/>
        <v>12</v>
      </c>
      <c r="DJB18">
        <f t="shared" si="168"/>
        <v>1</v>
      </c>
      <c r="DJC18">
        <f t="shared" si="168"/>
        <v>12</v>
      </c>
      <c r="DJD18">
        <f t="shared" si="168"/>
        <v>1</v>
      </c>
      <c r="DJE18">
        <f t="shared" si="168"/>
        <v>12</v>
      </c>
      <c r="DJF18">
        <f t="shared" si="168"/>
        <v>1</v>
      </c>
      <c r="DJG18">
        <f t="shared" si="168"/>
        <v>12</v>
      </c>
      <c r="DJH18">
        <f t="shared" si="168"/>
        <v>1</v>
      </c>
      <c r="DJI18">
        <f t="shared" si="168"/>
        <v>12</v>
      </c>
      <c r="DJJ18">
        <f t="shared" si="168"/>
        <v>1</v>
      </c>
      <c r="DJK18">
        <f t="shared" si="168"/>
        <v>12</v>
      </c>
      <c r="DJL18">
        <f t="shared" si="168"/>
        <v>1</v>
      </c>
      <c r="DJM18">
        <f t="shared" si="168"/>
        <v>12</v>
      </c>
      <c r="DJN18">
        <f t="shared" si="168"/>
        <v>1</v>
      </c>
      <c r="DJO18">
        <f t="shared" si="168"/>
        <v>12</v>
      </c>
      <c r="DJP18">
        <f t="shared" si="168"/>
        <v>1</v>
      </c>
      <c r="DJQ18">
        <f t="shared" si="168"/>
        <v>12</v>
      </c>
      <c r="DJR18">
        <f t="shared" si="168"/>
        <v>1</v>
      </c>
      <c r="DJS18">
        <f t="shared" si="168"/>
        <v>12</v>
      </c>
      <c r="DJT18">
        <f t="shared" si="168"/>
        <v>1</v>
      </c>
      <c r="DJU18">
        <f t="shared" si="168"/>
        <v>12</v>
      </c>
      <c r="DJV18">
        <f t="shared" si="168"/>
        <v>1</v>
      </c>
      <c r="DJW18">
        <f t="shared" si="168"/>
        <v>12</v>
      </c>
      <c r="DJX18">
        <f t="shared" si="168"/>
        <v>1</v>
      </c>
      <c r="DJY18">
        <f t="shared" si="168"/>
        <v>12</v>
      </c>
      <c r="DJZ18">
        <f t="shared" si="168"/>
        <v>1</v>
      </c>
      <c r="DKA18">
        <f t="shared" si="168"/>
        <v>12</v>
      </c>
      <c r="DKB18">
        <f t="shared" si="168"/>
        <v>1</v>
      </c>
      <c r="DKC18">
        <f t="shared" si="168"/>
        <v>12</v>
      </c>
      <c r="DKD18">
        <f t="shared" si="168"/>
        <v>1</v>
      </c>
      <c r="DKE18">
        <f t="shared" si="168"/>
        <v>12</v>
      </c>
      <c r="DKF18">
        <f t="shared" si="168"/>
        <v>1</v>
      </c>
      <c r="DKG18">
        <f t="shared" si="168"/>
        <v>12</v>
      </c>
      <c r="DKH18">
        <f t="shared" si="168"/>
        <v>1</v>
      </c>
      <c r="DKI18">
        <f t="shared" si="168"/>
        <v>12</v>
      </c>
      <c r="DKJ18">
        <f t="shared" si="168"/>
        <v>1</v>
      </c>
      <c r="DKK18">
        <f t="shared" si="168"/>
        <v>12</v>
      </c>
      <c r="DKL18">
        <f t="shared" si="168"/>
        <v>1</v>
      </c>
      <c r="DKM18">
        <f t="shared" si="168"/>
        <v>12</v>
      </c>
      <c r="DKN18">
        <f t="shared" si="168"/>
        <v>1</v>
      </c>
      <c r="DKO18">
        <f t="shared" si="168"/>
        <v>12</v>
      </c>
      <c r="DKP18">
        <f t="shared" si="168"/>
        <v>1</v>
      </c>
      <c r="DKQ18">
        <f t="shared" si="168"/>
        <v>12</v>
      </c>
      <c r="DKR18">
        <f t="shared" si="168"/>
        <v>1</v>
      </c>
      <c r="DKS18">
        <f t="shared" si="168"/>
        <v>12</v>
      </c>
      <c r="DKT18">
        <f t="shared" si="168"/>
        <v>1</v>
      </c>
      <c r="DKU18">
        <f t="shared" si="168"/>
        <v>12</v>
      </c>
      <c r="DKV18">
        <f t="shared" si="168"/>
        <v>1</v>
      </c>
      <c r="DKW18">
        <f t="shared" si="168"/>
        <v>12</v>
      </c>
      <c r="DKX18">
        <f t="shared" si="168"/>
        <v>1</v>
      </c>
      <c r="DKY18">
        <f t="shared" si="168"/>
        <v>12</v>
      </c>
      <c r="DKZ18">
        <f t="shared" si="168"/>
        <v>1</v>
      </c>
      <c r="DLA18">
        <f t="shared" ref="DLA18:DNL18" si="169">MAX(DLA$1:DLA$16)</f>
        <v>12</v>
      </c>
      <c r="DLB18">
        <f t="shared" si="169"/>
        <v>1</v>
      </c>
      <c r="DLC18">
        <f t="shared" si="169"/>
        <v>12</v>
      </c>
      <c r="DLD18">
        <f t="shared" si="169"/>
        <v>1</v>
      </c>
      <c r="DLE18">
        <f t="shared" si="169"/>
        <v>12</v>
      </c>
      <c r="DLF18">
        <f t="shared" si="169"/>
        <v>1</v>
      </c>
      <c r="DLG18">
        <f t="shared" si="169"/>
        <v>12</v>
      </c>
      <c r="DLH18">
        <f t="shared" si="169"/>
        <v>1</v>
      </c>
      <c r="DLI18">
        <f t="shared" si="169"/>
        <v>12</v>
      </c>
      <c r="DLJ18">
        <f t="shared" si="169"/>
        <v>1</v>
      </c>
      <c r="DLK18">
        <f t="shared" si="169"/>
        <v>12</v>
      </c>
      <c r="DLL18">
        <f t="shared" si="169"/>
        <v>1</v>
      </c>
      <c r="DLM18">
        <f t="shared" si="169"/>
        <v>12</v>
      </c>
      <c r="DLN18">
        <f t="shared" si="169"/>
        <v>1</v>
      </c>
      <c r="DLO18">
        <f t="shared" si="169"/>
        <v>12</v>
      </c>
      <c r="DLP18">
        <f t="shared" si="169"/>
        <v>1</v>
      </c>
      <c r="DLQ18">
        <f t="shared" si="169"/>
        <v>12</v>
      </c>
      <c r="DLR18">
        <f t="shared" si="169"/>
        <v>1</v>
      </c>
      <c r="DLS18">
        <f t="shared" si="169"/>
        <v>12</v>
      </c>
      <c r="DLT18">
        <f t="shared" si="169"/>
        <v>4</v>
      </c>
      <c r="DLU18">
        <f t="shared" si="169"/>
        <v>2.0952380952380953</v>
      </c>
      <c r="DLV18">
        <f t="shared" si="169"/>
        <v>0</v>
      </c>
      <c r="DLW18">
        <f t="shared" si="169"/>
        <v>0</v>
      </c>
      <c r="DLX18">
        <f t="shared" si="169"/>
        <v>4</v>
      </c>
      <c r="DLY18">
        <f t="shared" si="169"/>
        <v>2.0952380952380953</v>
      </c>
      <c r="DLZ18">
        <f t="shared" si="169"/>
        <v>0</v>
      </c>
      <c r="DMA18">
        <f t="shared" si="169"/>
        <v>0</v>
      </c>
      <c r="DMB18">
        <f t="shared" si="169"/>
        <v>4</v>
      </c>
      <c r="DMC18">
        <f t="shared" si="169"/>
        <v>2.0952380952380953</v>
      </c>
      <c r="DMD18">
        <f t="shared" si="169"/>
        <v>0</v>
      </c>
      <c r="DME18">
        <f t="shared" si="169"/>
        <v>0</v>
      </c>
      <c r="DMF18">
        <f t="shared" si="169"/>
        <v>4</v>
      </c>
      <c r="DMG18">
        <f t="shared" si="169"/>
        <v>2.0952380952380953</v>
      </c>
      <c r="DMH18">
        <f t="shared" si="169"/>
        <v>0</v>
      </c>
      <c r="DMI18">
        <f t="shared" si="169"/>
        <v>0</v>
      </c>
      <c r="DMJ18">
        <f t="shared" si="169"/>
        <v>4</v>
      </c>
      <c r="DMK18">
        <f t="shared" si="169"/>
        <v>2.0952380952380953</v>
      </c>
      <c r="DML18">
        <f t="shared" si="169"/>
        <v>0</v>
      </c>
      <c r="DMM18">
        <f t="shared" si="169"/>
        <v>0</v>
      </c>
      <c r="DMN18">
        <f t="shared" si="169"/>
        <v>4</v>
      </c>
      <c r="DMO18">
        <f t="shared" si="169"/>
        <v>2.0952380952380953</v>
      </c>
      <c r="DMP18">
        <f t="shared" si="169"/>
        <v>0</v>
      </c>
      <c r="DMQ18">
        <f t="shared" si="169"/>
        <v>0</v>
      </c>
      <c r="DMR18">
        <f t="shared" si="169"/>
        <v>4</v>
      </c>
      <c r="DMS18">
        <f t="shared" si="169"/>
        <v>2.0952380952380953</v>
      </c>
      <c r="DMT18">
        <f t="shared" si="169"/>
        <v>0</v>
      </c>
      <c r="DMU18">
        <f t="shared" si="169"/>
        <v>0</v>
      </c>
      <c r="DMV18">
        <f t="shared" si="169"/>
        <v>4</v>
      </c>
      <c r="DMW18">
        <f t="shared" si="169"/>
        <v>2.0952380952380953</v>
      </c>
      <c r="DMX18">
        <f t="shared" si="169"/>
        <v>0</v>
      </c>
      <c r="DMY18">
        <f t="shared" si="169"/>
        <v>0</v>
      </c>
      <c r="DMZ18">
        <f t="shared" si="169"/>
        <v>4</v>
      </c>
      <c r="DNA18">
        <f t="shared" si="169"/>
        <v>2.0952380952380953</v>
      </c>
      <c r="DNB18">
        <f t="shared" si="169"/>
        <v>0</v>
      </c>
      <c r="DNC18">
        <f t="shared" si="169"/>
        <v>0</v>
      </c>
      <c r="DND18">
        <f t="shared" si="169"/>
        <v>4</v>
      </c>
      <c r="DNE18">
        <f t="shared" si="169"/>
        <v>2.0952380952380953</v>
      </c>
      <c r="DNF18">
        <f t="shared" si="169"/>
        <v>0</v>
      </c>
      <c r="DNG18">
        <f t="shared" si="169"/>
        <v>0</v>
      </c>
      <c r="DNH18">
        <f t="shared" si="169"/>
        <v>4</v>
      </c>
      <c r="DNI18">
        <f t="shared" si="169"/>
        <v>2.0952380952380953</v>
      </c>
      <c r="DNJ18">
        <f t="shared" si="169"/>
        <v>0</v>
      </c>
      <c r="DNK18">
        <f t="shared" si="169"/>
        <v>0</v>
      </c>
      <c r="DNL18">
        <f t="shared" si="169"/>
        <v>4</v>
      </c>
      <c r="DNM18">
        <f t="shared" ref="DNM18:DPX18" si="170">MAX(DNM$1:DNM$16)</f>
        <v>2.0952380952380953</v>
      </c>
      <c r="DNN18">
        <f t="shared" si="170"/>
        <v>0</v>
      </c>
      <c r="DNO18">
        <f t="shared" si="170"/>
        <v>0</v>
      </c>
      <c r="DNP18">
        <f t="shared" si="170"/>
        <v>4</v>
      </c>
      <c r="DNQ18">
        <f t="shared" si="170"/>
        <v>2.0952380952380953</v>
      </c>
      <c r="DNR18">
        <f t="shared" si="170"/>
        <v>0</v>
      </c>
      <c r="DNS18">
        <f t="shared" si="170"/>
        <v>0</v>
      </c>
      <c r="DNT18">
        <f t="shared" si="170"/>
        <v>4</v>
      </c>
      <c r="DNU18">
        <f t="shared" si="170"/>
        <v>2.0952380952380953</v>
      </c>
      <c r="DNV18">
        <f t="shared" si="170"/>
        <v>0</v>
      </c>
      <c r="DNW18">
        <f t="shared" si="170"/>
        <v>0</v>
      </c>
      <c r="DNX18">
        <f t="shared" si="170"/>
        <v>4</v>
      </c>
      <c r="DNY18">
        <f t="shared" si="170"/>
        <v>2.0952380952380953</v>
      </c>
      <c r="DNZ18">
        <f t="shared" si="170"/>
        <v>0</v>
      </c>
      <c r="DOA18">
        <f t="shared" si="170"/>
        <v>0</v>
      </c>
      <c r="DOB18">
        <f t="shared" si="170"/>
        <v>4</v>
      </c>
      <c r="DOC18">
        <f t="shared" si="170"/>
        <v>2.0952380952380953</v>
      </c>
      <c r="DOD18">
        <f t="shared" si="170"/>
        <v>0</v>
      </c>
      <c r="DOE18">
        <f t="shared" si="170"/>
        <v>0</v>
      </c>
      <c r="DOF18">
        <f t="shared" si="170"/>
        <v>4</v>
      </c>
      <c r="DOG18">
        <f t="shared" si="170"/>
        <v>2.0952380952380953</v>
      </c>
      <c r="DOH18">
        <f t="shared" si="170"/>
        <v>0</v>
      </c>
      <c r="DOI18">
        <f t="shared" si="170"/>
        <v>0</v>
      </c>
      <c r="DOJ18">
        <f t="shared" si="170"/>
        <v>4</v>
      </c>
      <c r="DOK18">
        <f t="shared" si="170"/>
        <v>2.0952380952380953</v>
      </c>
      <c r="DOL18">
        <f t="shared" si="170"/>
        <v>0</v>
      </c>
      <c r="DOM18">
        <f t="shared" si="170"/>
        <v>0</v>
      </c>
      <c r="DON18">
        <f t="shared" si="170"/>
        <v>4</v>
      </c>
      <c r="DOO18">
        <f t="shared" si="170"/>
        <v>2.0952380952380953</v>
      </c>
      <c r="DOP18">
        <f t="shared" si="170"/>
        <v>0</v>
      </c>
      <c r="DOQ18">
        <f t="shared" si="170"/>
        <v>0</v>
      </c>
      <c r="DOR18">
        <f t="shared" si="170"/>
        <v>4</v>
      </c>
      <c r="DOS18">
        <f t="shared" si="170"/>
        <v>2.0952380952380953</v>
      </c>
      <c r="DOT18">
        <f t="shared" si="170"/>
        <v>0</v>
      </c>
      <c r="DOU18">
        <f t="shared" si="170"/>
        <v>0</v>
      </c>
      <c r="DOV18">
        <f t="shared" si="170"/>
        <v>4</v>
      </c>
      <c r="DOW18">
        <f t="shared" si="170"/>
        <v>2.0952380952380953</v>
      </c>
      <c r="DOX18">
        <f t="shared" si="170"/>
        <v>0</v>
      </c>
      <c r="DOY18">
        <f t="shared" si="170"/>
        <v>0</v>
      </c>
      <c r="DOZ18">
        <f t="shared" si="170"/>
        <v>4</v>
      </c>
      <c r="DPA18">
        <f t="shared" si="170"/>
        <v>2.0952380952380953</v>
      </c>
      <c r="DPB18">
        <f t="shared" si="170"/>
        <v>0</v>
      </c>
      <c r="DPC18">
        <f t="shared" si="170"/>
        <v>0</v>
      </c>
      <c r="DPD18">
        <f t="shared" si="170"/>
        <v>4</v>
      </c>
      <c r="DPE18">
        <f t="shared" si="170"/>
        <v>2.0952380952380953</v>
      </c>
      <c r="DPF18">
        <f t="shared" si="170"/>
        <v>0</v>
      </c>
      <c r="DPG18">
        <f t="shared" si="170"/>
        <v>0</v>
      </c>
      <c r="DPH18">
        <f t="shared" si="170"/>
        <v>4</v>
      </c>
      <c r="DPI18">
        <f t="shared" si="170"/>
        <v>2.0952380952380953</v>
      </c>
      <c r="DPJ18">
        <f t="shared" si="170"/>
        <v>0</v>
      </c>
      <c r="DPK18">
        <f t="shared" si="170"/>
        <v>0</v>
      </c>
      <c r="DPL18">
        <f t="shared" si="170"/>
        <v>4</v>
      </c>
      <c r="DPM18">
        <f t="shared" si="170"/>
        <v>2.0952380952380953</v>
      </c>
      <c r="DPN18">
        <f t="shared" si="170"/>
        <v>0</v>
      </c>
      <c r="DPO18">
        <f t="shared" si="170"/>
        <v>0</v>
      </c>
      <c r="DPP18">
        <f t="shared" si="170"/>
        <v>4</v>
      </c>
      <c r="DPQ18">
        <f t="shared" si="170"/>
        <v>2.0952380952380953</v>
      </c>
      <c r="DPR18">
        <f t="shared" si="170"/>
        <v>0</v>
      </c>
      <c r="DPS18">
        <f t="shared" si="170"/>
        <v>0</v>
      </c>
      <c r="DPT18">
        <f t="shared" si="170"/>
        <v>4</v>
      </c>
      <c r="DPU18">
        <f t="shared" si="170"/>
        <v>2.0952380952380953</v>
      </c>
      <c r="DPV18">
        <f t="shared" si="170"/>
        <v>0</v>
      </c>
      <c r="DPW18">
        <f t="shared" si="170"/>
        <v>0</v>
      </c>
      <c r="DPX18">
        <f t="shared" si="170"/>
        <v>4</v>
      </c>
      <c r="DPY18">
        <f t="shared" ref="DPY18:DSJ18" si="171">MAX(DPY$1:DPY$16)</f>
        <v>2.0952380952380953</v>
      </c>
      <c r="DPZ18">
        <f t="shared" si="171"/>
        <v>0</v>
      </c>
      <c r="DQA18">
        <f t="shared" si="171"/>
        <v>0</v>
      </c>
      <c r="DQB18">
        <f t="shared" si="171"/>
        <v>4</v>
      </c>
      <c r="DQC18">
        <f t="shared" si="171"/>
        <v>2.0952380952380953</v>
      </c>
      <c r="DQD18">
        <f t="shared" si="171"/>
        <v>0</v>
      </c>
      <c r="DQE18">
        <f t="shared" si="171"/>
        <v>0</v>
      </c>
      <c r="DQF18">
        <f t="shared" si="171"/>
        <v>4</v>
      </c>
      <c r="DQG18">
        <f t="shared" si="171"/>
        <v>2.0952380952380953</v>
      </c>
      <c r="DQH18">
        <f t="shared" si="171"/>
        <v>0</v>
      </c>
      <c r="DQI18">
        <f t="shared" si="171"/>
        <v>0</v>
      </c>
      <c r="DQJ18">
        <f t="shared" si="171"/>
        <v>4</v>
      </c>
      <c r="DQK18">
        <f t="shared" si="171"/>
        <v>2.0952380952380953</v>
      </c>
      <c r="DQL18">
        <f t="shared" si="171"/>
        <v>0</v>
      </c>
      <c r="DQM18">
        <f t="shared" si="171"/>
        <v>0</v>
      </c>
      <c r="DQN18">
        <f t="shared" si="171"/>
        <v>4</v>
      </c>
      <c r="DQO18">
        <f t="shared" si="171"/>
        <v>2.0952380952380953</v>
      </c>
      <c r="DQP18">
        <f t="shared" si="171"/>
        <v>0</v>
      </c>
      <c r="DQQ18">
        <f t="shared" si="171"/>
        <v>0</v>
      </c>
      <c r="DQR18">
        <f t="shared" si="171"/>
        <v>4</v>
      </c>
      <c r="DQS18">
        <f t="shared" si="171"/>
        <v>2.0952380952380953</v>
      </c>
      <c r="DQT18">
        <f t="shared" si="171"/>
        <v>0</v>
      </c>
      <c r="DQU18">
        <f t="shared" si="171"/>
        <v>0</v>
      </c>
      <c r="DQV18">
        <f t="shared" si="171"/>
        <v>4</v>
      </c>
      <c r="DQW18">
        <f t="shared" si="171"/>
        <v>2.0952380952380953</v>
      </c>
      <c r="DQX18">
        <f t="shared" si="171"/>
        <v>0</v>
      </c>
      <c r="DQY18">
        <f t="shared" si="171"/>
        <v>0</v>
      </c>
      <c r="DQZ18">
        <f t="shared" si="171"/>
        <v>4</v>
      </c>
      <c r="DRA18">
        <f t="shared" si="171"/>
        <v>2.0952380952380953</v>
      </c>
      <c r="DRB18">
        <f t="shared" si="171"/>
        <v>0</v>
      </c>
      <c r="DRC18">
        <f t="shared" si="171"/>
        <v>0</v>
      </c>
      <c r="DRD18">
        <f t="shared" si="171"/>
        <v>4</v>
      </c>
      <c r="DRE18">
        <f t="shared" si="171"/>
        <v>2.0952380952380953</v>
      </c>
      <c r="DRF18">
        <f t="shared" si="171"/>
        <v>0</v>
      </c>
      <c r="DRG18">
        <f t="shared" si="171"/>
        <v>0</v>
      </c>
      <c r="DRH18">
        <f t="shared" si="171"/>
        <v>4</v>
      </c>
      <c r="DRI18">
        <f t="shared" si="171"/>
        <v>2.0952380952380953</v>
      </c>
      <c r="DRJ18">
        <f t="shared" si="171"/>
        <v>0</v>
      </c>
      <c r="DRK18">
        <f t="shared" si="171"/>
        <v>0</v>
      </c>
      <c r="DRL18">
        <f t="shared" si="171"/>
        <v>4</v>
      </c>
      <c r="DRM18">
        <f t="shared" si="171"/>
        <v>2.0952380952380953</v>
      </c>
      <c r="DRN18">
        <f t="shared" si="171"/>
        <v>0</v>
      </c>
      <c r="DRO18">
        <f t="shared" si="171"/>
        <v>0</v>
      </c>
      <c r="DRP18">
        <f t="shared" si="171"/>
        <v>4</v>
      </c>
      <c r="DRQ18">
        <f t="shared" si="171"/>
        <v>2.0952380952380953</v>
      </c>
      <c r="DRR18">
        <f t="shared" si="171"/>
        <v>0</v>
      </c>
      <c r="DRS18">
        <f t="shared" si="171"/>
        <v>0</v>
      </c>
      <c r="DRT18">
        <f t="shared" si="171"/>
        <v>4</v>
      </c>
      <c r="DRU18">
        <f t="shared" si="171"/>
        <v>2.0952380952380953</v>
      </c>
      <c r="DRV18">
        <f t="shared" si="171"/>
        <v>0</v>
      </c>
      <c r="DRW18">
        <f t="shared" si="171"/>
        <v>0</v>
      </c>
      <c r="DRX18">
        <f t="shared" si="171"/>
        <v>4</v>
      </c>
      <c r="DRY18">
        <f t="shared" si="171"/>
        <v>2.0952380952380953</v>
      </c>
      <c r="DRZ18">
        <f t="shared" si="171"/>
        <v>0</v>
      </c>
      <c r="DSA18">
        <f t="shared" si="171"/>
        <v>0</v>
      </c>
      <c r="DSB18">
        <f t="shared" si="171"/>
        <v>4</v>
      </c>
      <c r="DSC18">
        <f t="shared" si="171"/>
        <v>2.0952380952380953</v>
      </c>
      <c r="DSD18">
        <f t="shared" si="171"/>
        <v>0</v>
      </c>
      <c r="DSE18">
        <f t="shared" si="171"/>
        <v>0</v>
      </c>
      <c r="DSF18">
        <f t="shared" si="171"/>
        <v>4</v>
      </c>
      <c r="DSG18">
        <f t="shared" si="171"/>
        <v>2.0952380952380953</v>
      </c>
      <c r="DSH18">
        <f t="shared" si="171"/>
        <v>0</v>
      </c>
      <c r="DSI18">
        <f t="shared" si="171"/>
        <v>0</v>
      </c>
      <c r="DSJ18">
        <f t="shared" si="171"/>
        <v>4</v>
      </c>
      <c r="DSK18">
        <f t="shared" ref="DSK18:DUV18" si="172">MAX(DSK$1:DSK$16)</f>
        <v>2.0952380952380953</v>
      </c>
      <c r="DSL18">
        <f t="shared" si="172"/>
        <v>0</v>
      </c>
      <c r="DSM18">
        <f t="shared" si="172"/>
        <v>0</v>
      </c>
      <c r="DSN18">
        <f t="shared" si="172"/>
        <v>4</v>
      </c>
      <c r="DSO18">
        <f t="shared" si="172"/>
        <v>2.0952380952380953</v>
      </c>
      <c r="DSP18">
        <f t="shared" si="172"/>
        <v>0</v>
      </c>
      <c r="DSQ18">
        <f t="shared" si="172"/>
        <v>0</v>
      </c>
      <c r="DSR18">
        <f t="shared" si="172"/>
        <v>4</v>
      </c>
      <c r="DSS18">
        <f t="shared" si="172"/>
        <v>2.0952380952380953</v>
      </c>
      <c r="DST18">
        <f t="shared" si="172"/>
        <v>0</v>
      </c>
      <c r="DSU18">
        <f t="shared" si="172"/>
        <v>0</v>
      </c>
      <c r="DSV18">
        <f t="shared" si="172"/>
        <v>4</v>
      </c>
      <c r="DSW18">
        <f t="shared" si="172"/>
        <v>2.0952380952380953</v>
      </c>
      <c r="DSX18">
        <f t="shared" si="172"/>
        <v>0</v>
      </c>
      <c r="DSY18">
        <f t="shared" si="172"/>
        <v>0</v>
      </c>
      <c r="DSZ18">
        <f t="shared" si="172"/>
        <v>4</v>
      </c>
      <c r="DTA18">
        <f t="shared" si="172"/>
        <v>2.0952380952380953</v>
      </c>
      <c r="DTB18">
        <f t="shared" si="172"/>
        <v>0</v>
      </c>
      <c r="DTC18">
        <f t="shared" si="172"/>
        <v>0</v>
      </c>
      <c r="DTD18">
        <f t="shared" si="172"/>
        <v>4</v>
      </c>
      <c r="DTE18">
        <f t="shared" si="172"/>
        <v>2.0952380952380953</v>
      </c>
      <c r="DTF18">
        <f t="shared" si="172"/>
        <v>0</v>
      </c>
      <c r="DTG18">
        <f t="shared" si="172"/>
        <v>0</v>
      </c>
      <c r="DTH18">
        <f t="shared" si="172"/>
        <v>4</v>
      </c>
      <c r="DTI18">
        <f t="shared" si="172"/>
        <v>2.0952380952380953</v>
      </c>
      <c r="DTJ18">
        <f t="shared" si="172"/>
        <v>0</v>
      </c>
      <c r="DTK18">
        <f t="shared" si="172"/>
        <v>0</v>
      </c>
      <c r="DTL18">
        <f t="shared" si="172"/>
        <v>4</v>
      </c>
      <c r="DTM18">
        <f t="shared" si="172"/>
        <v>2.0952380952380953</v>
      </c>
      <c r="DTN18">
        <f t="shared" si="172"/>
        <v>0</v>
      </c>
      <c r="DTO18">
        <f t="shared" si="172"/>
        <v>0</v>
      </c>
      <c r="DTP18">
        <f t="shared" si="172"/>
        <v>4</v>
      </c>
      <c r="DTQ18">
        <f t="shared" si="172"/>
        <v>2.0952380952380953</v>
      </c>
      <c r="DTR18">
        <f t="shared" si="172"/>
        <v>0</v>
      </c>
      <c r="DTS18">
        <f t="shared" si="172"/>
        <v>0</v>
      </c>
      <c r="DTT18">
        <f t="shared" si="172"/>
        <v>4</v>
      </c>
      <c r="DTU18">
        <f t="shared" si="172"/>
        <v>2.0952380952380953</v>
      </c>
      <c r="DTV18">
        <f t="shared" si="172"/>
        <v>0</v>
      </c>
      <c r="DTW18">
        <f t="shared" si="172"/>
        <v>0</v>
      </c>
      <c r="DTX18">
        <f t="shared" si="172"/>
        <v>4</v>
      </c>
      <c r="DTY18">
        <f t="shared" si="172"/>
        <v>2.0952380952380953</v>
      </c>
      <c r="DTZ18">
        <f t="shared" si="172"/>
        <v>0</v>
      </c>
      <c r="DUA18">
        <f t="shared" si="172"/>
        <v>0</v>
      </c>
      <c r="DUB18">
        <f t="shared" si="172"/>
        <v>4</v>
      </c>
      <c r="DUC18">
        <f t="shared" si="172"/>
        <v>2.0952380952380953</v>
      </c>
      <c r="DUD18">
        <f t="shared" si="172"/>
        <v>0</v>
      </c>
      <c r="DUE18">
        <f t="shared" si="172"/>
        <v>0</v>
      </c>
      <c r="DUF18">
        <f t="shared" si="172"/>
        <v>4</v>
      </c>
      <c r="DUG18">
        <f t="shared" si="172"/>
        <v>2.0952380952380953</v>
      </c>
      <c r="DUH18">
        <f t="shared" si="172"/>
        <v>0</v>
      </c>
      <c r="DUI18">
        <f t="shared" si="172"/>
        <v>0</v>
      </c>
      <c r="DUJ18">
        <f t="shared" si="172"/>
        <v>4</v>
      </c>
      <c r="DUK18">
        <f t="shared" si="172"/>
        <v>2.0952380952380953</v>
      </c>
      <c r="DUL18">
        <f t="shared" si="172"/>
        <v>0</v>
      </c>
      <c r="DUM18">
        <f t="shared" si="172"/>
        <v>0</v>
      </c>
      <c r="DUN18">
        <f t="shared" si="172"/>
        <v>4</v>
      </c>
      <c r="DUO18">
        <f t="shared" si="172"/>
        <v>2.0952380952380953</v>
      </c>
      <c r="DUP18">
        <f t="shared" si="172"/>
        <v>0</v>
      </c>
      <c r="DUQ18">
        <f t="shared" si="172"/>
        <v>0</v>
      </c>
      <c r="DUR18">
        <f t="shared" si="172"/>
        <v>4</v>
      </c>
      <c r="DUS18">
        <f t="shared" si="172"/>
        <v>2.0952380952380953</v>
      </c>
      <c r="DUT18">
        <f t="shared" si="172"/>
        <v>0</v>
      </c>
      <c r="DUU18">
        <f t="shared" si="172"/>
        <v>0</v>
      </c>
      <c r="DUV18">
        <f t="shared" si="172"/>
        <v>4</v>
      </c>
      <c r="DUW18">
        <f t="shared" ref="DUW18:DXH18" si="173">MAX(DUW$1:DUW$16)</f>
        <v>2.0952380952380953</v>
      </c>
      <c r="DUX18">
        <f t="shared" si="173"/>
        <v>0</v>
      </c>
      <c r="DUY18">
        <f t="shared" si="173"/>
        <v>0</v>
      </c>
      <c r="DUZ18">
        <f t="shared" si="173"/>
        <v>4</v>
      </c>
      <c r="DVA18">
        <f t="shared" si="173"/>
        <v>2.0952380952380953</v>
      </c>
      <c r="DVB18">
        <f t="shared" si="173"/>
        <v>0</v>
      </c>
      <c r="DVC18">
        <f t="shared" si="173"/>
        <v>0</v>
      </c>
      <c r="DVD18">
        <f t="shared" si="173"/>
        <v>4</v>
      </c>
      <c r="DVE18">
        <f t="shared" si="173"/>
        <v>2.0952380952380953</v>
      </c>
      <c r="DVF18">
        <f t="shared" si="173"/>
        <v>0</v>
      </c>
      <c r="DVG18">
        <f t="shared" si="173"/>
        <v>0</v>
      </c>
      <c r="DVH18">
        <f t="shared" si="173"/>
        <v>4</v>
      </c>
      <c r="DVI18">
        <f t="shared" si="173"/>
        <v>2.0952380952380953</v>
      </c>
      <c r="DVJ18">
        <f t="shared" si="173"/>
        <v>0</v>
      </c>
      <c r="DVK18">
        <f t="shared" si="173"/>
        <v>0</v>
      </c>
      <c r="DVL18">
        <f t="shared" si="173"/>
        <v>4</v>
      </c>
      <c r="DVM18">
        <f t="shared" si="173"/>
        <v>2.0952380952380953</v>
      </c>
      <c r="DVN18">
        <f t="shared" si="173"/>
        <v>0</v>
      </c>
      <c r="DVO18">
        <f t="shared" si="173"/>
        <v>0</v>
      </c>
      <c r="DVP18">
        <f t="shared" si="173"/>
        <v>4</v>
      </c>
      <c r="DVQ18">
        <f t="shared" si="173"/>
        <v>2.0952380952380953</v>
      </c>
      <c r="DVR18">
        <f t="shared" si="173"/>
        <v>0</v>
      </c>
      <c r="DVS18">
        <f t="shared" si="173"/>
        <v>0</v>
      </c>
      <c r="DVT18">
        <f t="shared" si="173"/>
        <v>4</v>
      </c>
      <c r="DVU18">
        <f t="shared" si="173"/>
        <v>2.0952380952380953</v>
      </c>
      <c r="DVV18">
        <f t="shared" si="173"/>
        <v>0</v>
      </c>
      <c r="DVW18">
        <f t="shared" si="173"/>
        <v>0</v>
      </c>
      <c r="DVX18">
        <f t="shared" si="173"/>
        <v>4</v>
      </c>
      <c r="DVY18">
        <f t="shared" si="173"/>
        <v>2.0952380952380953</v>
      </c>
      <c r="DVZ18">
        <f t="shared" si="173"/>
        <v>0</v>
      </c>
      <c r="DWA18">
        <f t="shared" si="173"/>
        <v>0</v>
      </c>
      <c r="DWB18">
        <f t="shared" si="173"/>
        <v>4</v>
      </c>
      <c r="DWC18">
        <f t="shared" si="173"/>
        <v>2.0952380952380953</v>
      </c>
      <c r="DWD18">
        <f t="shared" si="173"/>
        <v>0</v>
      </c>
      <c r="DWE18">
        <f t="shared" si="173"/>
        <v>0</v>
      </c>
      <c r="DWF18">
        <f t="shared" si="173"/>
        <v>4</v>
      </c>
      <c r="DWG18">
        <f t="shared" si="173"/>
        <v>2.0952380952380953</v>
      </c>
      <c r="DWH18">
        <f t="shared" si="173"/>
        <v>0</v>
      </c>
      <c r="DWI18">
        <f t="shared" si="173"/>
        <v>0</v>
      </c>
      <c r="DWJ18">
        <f t="shared" si="173"/>
        <v>4</v>
      </c>
      <c r="DWK18">
        <f t="shared" si="173"/>
        <v>2.0952380952380953</v>
      </c>
      <c r="DWL18">
        <f t="shared" si="173"/>
        <v>0</v>
      </c>
      <c r="DWM18">
        <f t="shared" si="173"/>
        <v>0</v>
      </c>
      <c r="DWN18">
        <f t="shared" si="173"/>
        <v>4</v>
      </c>
      <c r="DWO18">
        <f t="shared" si="173"/>
        <v>2.0952380952380953</v>
      </c>
      <c r="DWP18">
        <f t="shared" si="173"/>
        <v>0</v>
      </c>
      <c r="DWQ18">
        <f t="shared" si="173"/>
        <v>0</v>
      </c>
      <c r="DWR18">
        <f t="shared" si="173"/>
        <v>4</v>
      </c>
      <c r="DWS18">
        <f t="shared" si="173"/>
        <v>2.0952380952380953</v>
      </c>
      <c r="DWT18">
        <f t="shared" si="173"/>
        <v>0</v>
      </c>
      <c r="DWU18">
        <f t="shared" si="173"/>
        <v>0</v>
      </c>
      <c r="DWV18">
        <f t="shared" si="173"/>
        <v>4</v>
      </c>
      <c r="DWW18">
        <f t="shared" si="173"/>
        <v>2.0952380952380953</v>
      </c>
      <c r="DWX18">
        <f t="shared" si="173"/>
        <v>0</v>
      </c>
      <c r="DWY18">
        <f t="shared" si="173"/>
        <v>0</v>
      </c>
      <c r="DWZ18">
        <f t="shared" si="173"/>
        <v>4</v>
      </c>
      <c r="DXA18">
        <f t="shared" si="173"/>
        <v>2.0952380952380953</v>
      </c>
      <c r="DXB18">
        <f t="shared" si="173"/>
        <v>0</v>
      </c>
      <c r="DXC18">
        <f t="shared" si="173"/>
        <v>0</v>
      </c>
      <c r="DXD18">
        <f t="shared" si="173"/>
        <v>4</v>
      </c>
      <c r="DXE18">
        <f t="shared" si="173"/>
        <v>2.0952380952380953</v>
      </c>
      <c r="DXF18">
        <f t="shared" si="173"/>
        <v>0</v>
      </c>
      <c r="DXG18">
        <f t="shared" si="173"/>
        <v>0</v>
      </c>
      <c r="DXH18">
        <f t="shared" si="173"/>
        <v>4</v>
      </c>
      <c r="DXI18">
        <f t="shared" ref="DXI18:DZT18" si="174">MAX(DXI$1:DXI$16)</f>
        <v>2.0952380952380953</v>
      </c>
      <c r="DXJ18">
        <f t="shared" si="174"/>
        <v>0</v>
      </c>
      <c r="DXK18">
        <f t="shared" si="174"/>
        <v>0</v>
      </c>
      <c r="DXL18">
        <f t="shared" si="174"/>
        <v>4</v>
      </c>
      <c r="DXM18">
        <f t="shared" si="174"/>
        <v>2.0952380952380953</v>
      </c>
      <c r="DXN18">
        <f t="shared" si="174"/>
        <v>0</v>
      </c>
      <c r="DXO18">
        <f t="shared" si="174"/>
        <v>0</v>
      </c>
      <c r="DXP18">
        <f t="shared" si="174"/>
        <v>4</v>
      </c>
      <c r="DXQ18">
        <f t="shared" si="174"/>
        <v>2.0952380952380953</v>
      </c>
      <c r="DXR18">
        <f t="shared" si="174"/>
        <v>0</v>
      </c>
      <c r="DXS18">
        <f t="shared" si="174"/>
        <v>0</v>
      </c>
      <c r="DXT18">
        <f t="shared" si="174"/>
        <v>4</v>
      </c>
      <c r="DXU18">
        <f t="shared" si="174"/>
        <v>2.0952380952380953</v>
      </c>
      <c r="DXV18">
        <f t="shared" si="174"/>
        <v>0</v>
      </c>
      <c r="DXW18">
        <f t="shared" si="174"/>
        <v>0</v>
      </c>
      <c r="DXX18">
        <f t="shared" si="174"/>
        <v>4</v>
      </c>
      <c r="DXY18">
        <f t="shared" si="174"/>
        <v>2.0952380952380953</v>
      </c>
      <c r="DXZ18">
        <f t="shared" si="174"/>
        <v>0</v>
      </c>
      <c r="DYA18">
        <f t="shared" si="174"/>
        <v>0</v>
      </c>
      <c r="DYB18">
        <f t="shared" si="174"/>
        <v>4</v>
      </c>
      <c r="DYC18">
        <f t="shared" si="174"/>
        <v>2.0952380952380953</v>
      </c>
      <c r="DYD18">
        <f t="shared" si="174"/>
        <v>0</v>
      </c>
      <c r="DYE18">
        <f t="shared" si="174"/>
        <v>0</v>
      </c>
      <c r="DYF18">
        <f t="shared" si="174"/>
        <v>4</v>
      </c>
      <c r="DYG18">
        <f t="shared" si="174"/>
        <v>2.0952380952380953</v>
      </c>
      <c r="DYH18">
        <f t="shared" si="174"/>
        <v>0</v>
      </c>
      <c r="DYI18">
        <f t="shared" si="174"/>
        <v>0</v>
      </c>
      <c r="DYJ18">
        <f t="shared" si="174"/>
        <v>4</v>
      </c>
      <c r="DYK18">
        <f t="shared" si="174"/>
        <v>2.0952380952380953</v>
      </c>
      <c r="DYL18">
        <f t="shared" si="174"/>
        <v>0</v>
      </c>
      <c r="DYM18">
        <f t="shared" si="174"/>
        <v>0</v>
      </c>
      <c r="DYN18">
        <f t="shared" si="174"/>
        <v>4</v>
      </c>
      <c r="DYO18">
        <f t="shared" si="174"/>
        <v>2.0952380952380953</v>
      </c>
      <c r="DYP18">
        <f t="shared" si="174"/>
        <v>0</v>
      </c>
      <c r="DYQ18">
        <f t="shared" si="174"/>
        <v>0</v>
      </c>
      <c r="DYR18">
        <f t="shared" si="174"/>
        <v>4</v>
      </c>
      <c r="DYS18">
        <f t="shared" si="174"/>
        <v>2.0952380952380953</v>
      </c>
      <c r="DYT18">
        <f t="shared" si="174"/>
        <v>0</v>
      </c>
      <c r="DYU18">
        <f t="shared" si="174"/>
        <v>0</v>
      </c>
      <c r="DYV18">
        <f t="shared" si="174"/>
        <v>4</v>
      </c>
      <c r="DYW18">
        <f t="shared" si="174"/>
        <v>2.0952380952380953</v>
      </c>
      <c r="DYX18">
        <f t="shared" si="174"/>
        <v>0</v>
      </c>
      <c r="DYY18">
        <f t="shared" si="174"/>
        <v>0</v>
      </c>
      <c r="DYZ18">
        <f t="shared" si="174"/>
        <v>4</v>
      </c>
      <c r="DZA18">
        <f t="shared" si="174"/>
        <v>2.0952380952380953</v>
      </c>
      <c r="DZB18">
        <f t="shared" si="174"/>
        <v>0</v>
      </c>
      <c r="DZC18">
        <f t="shared" si="174"/>
        <v>0</v>
      </c>
      <c r="DZD18">
        <f t="shared" si="174"/>
        <v>4</v>
      </c>
      <c r="DZE18">
        <f t="shared" si="174"/>
        <v>2.0952380952380953</v>
      </c>
      <c r="DZF18">
        <f t="shared" si="174"/>
        <v>0</v>
      </c>
      <c r="DZG18">
        <f t="shared" si="174"/>
        <v>0</v>
      </c>
      <c r="DZH18">
        <f t="shared" si="174"/>
        <v>4</v>
      </c>
      <c r="DZI18">
        <f t="shared" si="174"/>
        <v>2.0952380952380953</v>
      </c>
      <c r="DZJ18">
        <f t="shared" si="174"/>
        <v>0</v>
      </c>
      <c r="DZK18">
        <f t="shared" si="174"/>
        <v>0</v>
      </c>
      <c r="DZL18">
        <f t="shared" si="174"/>
        <v>4</v>
      </c>
      <c r="DZM18">
        <f t="shared" si="174"/>
        <v>2.0952380952380953</v>
      </c>
      <c r="DZN18">
        <f t="shared" si="174"/>
        <v>0</v>
      </c>
      <c r="DZO18">
        <f t="shared" si="174"/>
        <v>0</v>
      </c>
      <c r="DZP18">
        <f t="shared" si="174"/>
        <v>4</v>
      </c>
      <c r="DZQ18">
        <f t="shared" si="174"/>
        <v>2.0952380952380953</v>
      </c>
      <c r="DZR18">
        <f t="shared" si="174"/>
        <v>0</v>
      </c>
      <c r="DZS18">
        <f t="shared" si="174"/>
        <v>0</v>
      </c>
      <c r="DZT18">
        <f t="shared" si="174"/>
        <v>4</v>
      </c>
      <c r="DZU18">
        <f t="shared" ref="DZU18:ECF18" si="175">MAX(DZU$1:DZU$16)</f>
        <v>2.0952380952380953</v>
      </c>
      <c r="DZV18">
        <f t="shared" si="175"/>
        <v>0</v>
      </c>
      <c r="DZW18">
        <f t="shared" si="175"/>
        <v>0</v>
      </c>
      <c r="DZX18">
        <f t="shared" si="175"/>
        <v>4</v>
      </c>
      <c r="DZY18">
        <f t="shared" si="175"/>
        <v>2.0952380952380953</v>
      </c>
      <c r="DZZ18">
        <f t="shared" si="175"/>
        <v>0</v>
      </c>
      <c r="EAA18">
        <f t="shared" si="175"/>
        <v>0</v>
      </c>
      <c r="EAB18">
        <f t="shared" si="175"/>
        <v>4</v>
      </c>
      <c r="EAC18">
        <f t="shared" si="175"/>
        <v>2.0952380952380953</v>
      </c>
      <c r="EAD18">
        <f t="shared" si="175"/>
        <v>0</v>
      </c>
      <c r="EAE18">
        <f t="shared" si="175"/>
        <v>0</v>
      </c>
      <c r="EAF18">
        <f t="shared" si="175"/>
        <v>4</v>
      </c>
      <c r="EAG18">
        <f t="shared" si="175"/>
        <v>2.0952380952380953</v>
      </c>
      <c r="EAH18">
        <f t="shared" si="175"/>
        <v>0</v>
      </c>
      <c r="EAI18">
        <f t="shared" si="175"/>
        <v>0</v>
      </c>
      <c r="EAJ18">
        <f t="shared" si="175"/>
        <v>4</v>
      </c>
      <c r="EAK18">
        <f t="shared" si="175"/>
        <v>2.0952380952380953</v>
      </c>
      <c r="EAL18">
        <f t="shared" si="175"/>
        <v>0</v>
      </c>
      <c r="EAM18">
        <f t="shared" si="175"/>
        <v>0</v>
      </c>
      <c r="EAN18">
        <f t="shared" si="175"/>
        <v>4</v>
      </c>
      <c r="EAO18">
        <f t="shared" si="175"/>
        <v>2.0952380952380953</v>
      </c>
      <c r="EAP18">
        <f t="shared" si="175"/>
        <v>0</v>
      </c>
      <c r="EAQ18">
        <f t="shared" si="175"/>
        <v>0</v>
      </c>
      <c r="EAR18">
        <f t="shared" si="175"/>
        <v>4</v>
      </c>
      <c r="EAS18">
        <f t="shared" si="175"/>
        <v>2.0952380952380953</v>
      </c>
      <c r="EAT18">
        <f t="shared" si="175"/>
        <v>0</v>
      </c>
      <c r="EAU18">
        <f t="shared" si="175"/>
        <v>0</v>
      </c>
      <c r="EAV18">
        <f t="shared" si="175"/>
        <v>4</v>
      </c>
      <c r="EAW18">
        <f t="shared" si="175"/>
        <v>2.0952380952380953</v>
      </c>
      <c r="EAX18">
        <f t="shared" si="175"/>
        <v>0</v>
      </c>
      <c r="EAY18">
        <f t="shared" si="175"/>
        <v>0</v>
      </c>
      <c r="EAZ18">
        <f t="shared" si="175"/>
        <v>4</v>
      </c>
      <c r="EBA18">
        <f t="shared" si="175"/>
        <v>2.0952380952380953</v>
      </c>
      <c r="EBB18">
        <f t="shared" si="175"/>
        <v>0</v>
      </c>
      <c r="EBC18">
        <f t="shared" si="175"/>
        <v>0</v>
      </c>
      <c r="EBD18">
        <f t="shared" si="175"/>
        <v>4</v>
      </c>
      <c r="EBE18">
        <f t="shared" si="175"/>
        <v>2.0952380952380953</v>
      </c>
      <c r="EBF18">
        <f t="shared" si="175"/>
        <v>0</v>
      </c>
      <c r="EBG18">
        <f t="shared" si="175"/>
        <v>0</v>
      </c>
      <c r="EBH18">
        <f t="shared" si="175"/>
        <v>4</v>
      </c>
      <c r="EBI18">
        <f t="shared" si="175"/>
        <v>2.0952380952380953</v>
      </c>
      <c r="EBJ18">
        <f t="shared" si="175"/>
        <v>0</v>
      </c>
      <c r="EBK18">
        <f t="shared" si="175"/>
        <v>0</v>
      </c>
      <c r="EBL18">
        <f t="shared" si="175"/>
        <v>4</v>
      </c>
      <c r="EBM18">
        <f t="shared" si="175"/>
        <v>2.0952380952380953</v>
      </c>
      <c r="EBN18">
        <f t="shared" si="175"/>
        <v>0</v>
      </c>
      <c r="EBO18">
        <f t="shared" si="175"/>
        <v>0</v>
      </c>
      <c r="EBP18">
        <f t="shared" si="175"/>
        <v>4</v>
      </c>
      <c r="EBQ18">
        <f t="shared" si="175"/>
        <v>2.0952380952380953</v>
      </c>
      <c r="EBR18">
        <f t="shared" si="175"/>
        <v>0</v>
      </c>
      <c r="EBS18">
        <f t="shared" si="175"/>
        <v>0</v>
      </c>
      <c r="EBT18">
        <f t="shared" si="175"/>
        <v>4</v>
      </c>
      <c r="EBU18">
        <f t="shared" si="175"/>
        <v>2.0952380952380953</v>
      </c>
      <c r="EBV18">
        <f t="shared" si="175"/>
        <v>0</v>
      </c>
      <c r="EBW18">
        <f t="shared" si="175"/>
        <v>0</v>
      </c>
      <c r="EBX18">
        <f t="shared" si="175"/>
        <v>4</v>
      </c>
      <c r="EBY18">
        <f t="shared" si="175"/>
        <v>2.0952380952380953</v>
      </c>
      <c r="EBZ18">
        <f t="shared" si="175"/>
        <v>0</v>
      </c>
      <c r="ECA18">
        <f t="shared" si="175"/>
        <v>0</v>
      </c>
      <c r="ECB18">
        <f t="shared" si="175"/>
        <v>4</v>
      </c>
      <c r="ECC18">
        <f t="shared" si="175"/>
        <v>2.0952380952380953</v>
      </c>
      <c r="ECD18">
        <f t="shared" si="175"/>
        <v>0</v>
      </c>
      <c r="ECE18">
        <f t="shared" si="175"/>
        <v>0</v>
      </c>
      <c r="ECF18">
        <f t="shared" si="175"/>
        <v>4</v>
      </c>
      <c r="ECG18">
        <f t="shared" ref="ECG18:EER18" si="176">MAX(ECG$1:ECG$16)</f>
        <v>2.0952380952380953</v>
      </c>
      <c r="ECH18">
        <f t="shared" si="176"/>
        <v>0</v>
      </c>
      <c r="ECI18">
        <f t="shared" si="176"/>
        <v>0</v>
      </c>
      <c r="ECJ18">
        <f t="shared" si="176"/>
        <v>4</v>
      </c>
      <c r="ECK18">
        <f t="shared" si="176"/>
        <v>2.0952380952380953</v>
      </c>
      <c r="ECL18">
        <f t="shared" si="176"/>
        <v>0</v>
      </c>
      <c r="ECM18">
        <f t="shared" si="176"/>
        <v>0</v>
      </c>
      <c r="ECN18">
        <f t="shared" si="176"/>
        <v>4</v>
      </c>
      <c r="ECO18">
        <f t="shared" si="176"/>
        <v>2.0952380952380953</v>
      </c>
      <c r="ECP18">
        <f t="shared" si="176"/>
        <v>0</v>
      </c>
      <c r="ECQ18">
        <f t="shared" si="176"/>
        <v>0</v>
      </c>
      <c r="ECR18">
        <f t="shared" si="176"/>
        <v>4</v>
      </c>
      <c r="ECS18">
        <f t="shared" si="176"/>
        <v>2.0952380952380953</v>
      </c>
      <c r="ECT18">
        <f t="shared" si="176"/>
        <v>0</v>
      </c>
      <c r="ECU18">
        <f t="shared" si="176"/>
        <v>0</v>
      </c>
      <c r="ECV18">
        <f t="shared" si="176"/>
        <v>4</v>
      </c>
      <c r="ECW18">
        <f t="shared" si="176"/>
        <v>2.0952380952380953</v>
      </c>
      <c r="ECX18">
        <f t="shared" si="176"/>
        <v>0</v>
      </c>
      <c r="ECY18">
        <f t="shared" si="176"/>
        <v>0</v>
      </c>
      <c r="ECZ18">
        <f t="shared" si="176"/>
        <v>4</v>
      </c>
      <c r="EDA18">
        <f t="shared" si="176"/>
        <v>2.0952380952380953</v>
      </c>
      <c r="EDB18">
        <f t="shared" si="176"/>
        <v>0</v>
      </c>
      <c r="EDC18">
        <f t="shared" si="176"/>
        <v>0</v>
      </c>
      <c r="EDD18">
        <f t="shared" si="176"/>
        <v>4</v>
      </c>
      <c r="EDE18">
        <f t="shared" si="176"/>
        <v>2.0952380952380953</v>
      </c>
      <c r="EDF18">
        <f t="shared" si="176"/>
        <v>0</v>
      </c>
      <c r="EDG18">
        <f t="shared" si="176"/>
        <v>0</v>
      </c>
      <c r="EDH18">
        <f t="shared" si="176"/>
        <v>4</v>
      </c>
      <c r="EDI18">
        <f t="shared" si="176"/>
        <v>2.0952380952380953</v>
      </c>
      <c r="EDJ18">
        <f t="shared" si="176"/>
        <v>0</v>
      </c>
      <c r="EDK18">
        <f t="shared" si="176"/>
        <v>0</v>
      </c>
      <c r="EDL18">
        <f t="shared" si="176"/>
        <v>4</v>
      </c>
      <c r="EDM18">
        <f t="shared" si="176"/>
        <v>2.0952380952380953</v>
      </c>
      <c r="EDN18">
        <f t="shared" si="176"/>
        <v>0</v>
      </c>
      <c r="EDO18">
        <f t="shared" si="176"/>
        <v>0</v>
      </c>
      <c r="EDP18">
        <f t="shared" si="176"/>
        <v>4</v>
      </c>
      <c r="EDQ18">
        <f t="shared" si="176"/>
        <v>2.0952380952380953</v>
      </c>
      <c r="EDR18">
        <f t="shared" si="176"/>
        <v>0</v>
      </c>
      <c r="EDS18">
        <f t="shared" si="176"/>
        <v>0</v>
      </c>
      <c r="EDT18">
        <f t="shared" si="176"/>
        <v>4</v>
      </c>
      <c r="EDU18">
        <f t="shared" si="176"/>
        <v>2.0952380952380953</v>
      </c>
      <c r="EDV18">
        <f t="shared" si="176"/>
        <v>0</v>
      </c>
      <c r="EDW18">
        <f t="shared" si="176"/>
        <v>0</v>
      </c>
      <c r="EDX18">
        <f t="shared" si="176"/>
        <v>4</v>
      </c>
      <c r="EDY18">
        <f t="shared" si="176"/>
        <v>2.0952380952380953</v>
      </c>
      <c r="EDZ18">
        <f t="shared" si="176"/>
        <v>0</v>
      </c>
      <c r="EEA18">
        <f t="shared" si="176"/>
        <v>0</v>
      </c>
      <c r="EEB18">
        <f t="shared" si="176"/>
        <v>4</v>
      </c>
      <c r="EEC18">
        <f t="shared" si="176"/>
        <v>2.0952380952380953</v>
      </c>
      <c r="EED18">
        <f t="shared" si="176"/>
        <v>0</v>
      </c>
      <c r="EEE18">
        <f t="shared" si="176"/>
        <v>0</v>
      </c>
      <c r="EEF18">
        <f t="shared" si="176"/>
        <v>4</v>
      </c>
      <c r="EEG18">
        <f t="shared" si="176"/>
        <v>2.0952380952380953</v>
      </c>
      <c r="EEH18">
        <f t="shared" si="176"/>
        <v>0</v>
      </c>
      <c r="EEI18">
        <f t="shared" si="176"/>
        <v>0</v>
      </c>
      <c r="EEJ18">
        <f t="shared" si="176"/>
        <v>4</v>
      </c>
      <c r="EEK18">
        <f t="shared" si="176"/>
        <v>2.0952380952380953</v>
      </c>
      <c r="EEL18">
        <f t="shared" si="176"/>
        <v>0</v>
      </c>
      <c r="EEM18">
        <f t="shared" si="176"/>
        <v>0</v>
      </c>
      <c r="EEN18">
        <f t="shared" si="176"/>
        <v>4</v>
      </c>
      <c r="EEO18">
        <f t="shared" si="176"/>
        <v>2.0952380952380953</v>
      </c>
      <c r="EEP18">
        <f t="shared" si="176"/>
        <v>0</v>
      </c>
      <c r="EEQ18">
        <f t="shared" si="176"/>
        <v>0</v>
      </c>
      <c r="EER18">
        <f t="shared" si="176"/>
        <v>4</v>
      </c>
      <c r="EES18">
        <f t="shared" ref="EES18:EHD18" si="177">MAX(EES$1:EES$16)</f>
        <v>2.0952380952380953</v>
      </c>
      <c r="EET18">
        <f t="shared" si="177"/>
        <v>0</v>
      </c>
      <c r="EEU18">
        <f t="shared" si="177"/>
        <v>0</v>
      </c>
      <c r="EEV18">
        <f t="shared" si="177"/>
        <v>4</v>
      </c>
      <c r="EEW18">
        <f t="shared" si="177"/>
        <v>2.0952380952380953</v>
      </c>
      <c r="EEX18">
        <f t="shared" si="177"/>
        <v>0</v>
      </c>
      <c r="EEY18">
        <f t="shared" si="177"/>
        <v>0</v>
      </c>
      <c r="EEZ18">
        <f t="shared" si="177"/>
        <v>4</v>
      </c>
      <c r="EFA18">
        <f t="shared" si="177"/>
        <v>2.0952380952380953</v>
      </c>
      <c r="EFB18">
        <f t="shared" si="177"/>
        <v>0</v>
      </c>
      <c r="EFC18">
        <f t="shared" si="177"/>
        <v>0</v>
      </c>
      <c r="EFD18">
        <f t="shared" si="177"/>
        <v>4</v>
      </c>
      <c r="EFE18">
        <f t="shared" si="177"/>
        <v>2.0952380952380953</v>
      </c>
      <c r="EFF18">
        <f t="shared" si="177"/>
        <v>0</v>
      </c>
      <c r="EFG18">
        <f t="shared" si="177"/>
        <v>0</v>
      </c>
      <c r="EFH18">
        <f t="shared" si="177"/>
        <v>4</v>
      </c>
      <c r="EFI18">
        <f t="shared" si="177"/>
        <v>2.0952380952380953</v>
      </c>
      <c r="EFJ18">
        <f t="shared" si="177"/>
        <v>0</v>
      </c>
      <c r="EFK18">
        <f t="shared" si="177"/>
        <v>0</v>
      </c>
      <c r="EFL18">
        <f t="shared" si="177"/>
        <v>4</v>
      </c>
      <c r="EFM18">
        <f t="shared" si="177"/>
        <v>2.0952380952380953</v>
      </c>
      <c r="EFN18">
        <f t="shared" si="177"/>
        <v>0</v>
      </c>
      <c r="EFO18">
        <f t="shared" si="177"/>
        <v>0</v>
      </c>
      <c r="EFP18">
        <f t="shared" si="177"/>
        <v>4</v>
      </c>
      <c r="EFQ18">
        <f t="shared" si="177"/>
        <v>2.0952380952380953</v>
      </c>
      <c r="EFR18">
        <f t="shared" si="177"/>
        <v>0</v>
      </c>
      <c r="EFS18">
        <f t="shared" si="177"/>
        <v>0</v>
      </c>
      <c r="EFT18">
        <f t="shared" si="177"/>
        <v>4</v>
      </c>
      <c r="EFU18">
        <f t="shared" si="177"/>
        <v>2.0952380952380953</v>
      </c>
      <c r="EFV18">
        <f t="shared" si="177"/>
        <v>0</v>
      </c>
      <c r="EFW18">
        <f t="shared" si="177"/>
        <v>0</v>
      </c>
      <c r="EFX18">
        <f t="shared" si="177"/>
        <v>4</v>
      </c>
      <c r="EFY18">
        <f t="shared" si="177"/>
        <v>2.0952380952380953</v>
      </c>
      <c r="EFZ18">
        <f t="shared" si="177"/>
        <v>0</v>
      </c>
      <c r="EGA18">
        <f t="shared" si="177"/>
        <v>0</v>
      </c>
      <c r="EGB18">
        <f t="shared" si="177"/>
        <v>4</v>
      </c>
      <c r="EGC18">
        <f t="shared" si="177"/>
        <v>2.0952380952380953</v>
      </c>
      <c r="EGD18">
        <f t="shared" si="177"/>
        <v>0</v>
      </c>
      <c r="EGE18">
        <f t="shared" si="177"/>
        <v>0</v>
      </c>
      <c r="EGF18">
        <f t="shared" si="177"/>
        <v>4</v>
      </c>
      <c r="EGG18">
        <f t="shared" si="177"/>
        <v>2.0952380952380953</v>
      </c>
      <c r="EGH18">
        <f t="shared" si="177"/>
        <v>0</v>
      </c>
      <c r="EGI18">
        <f t="shared" si="177"/>
        <v>0</v>
      </c>
      <c r="EGJ18">
        <f t="shared" si="177"/>
        <v>4</v>
      </c>
      <c r="EGK18">
        <f t="shared" si="177"/>
        <v>2.0952380952380953</v>
      </c>
      <c r="EGL18">
        <f t="shared" si="177"/>
        <v>0</v>
      </c>
      <c r="EGM18">
        <f t="shared" si="177"/>
        <v>0</v>
      </c>
      <c r="EGN18">
        <f t="shared" si="177"/>
        <v>4</v>
      </c>
      <c r="EGO18">
        <f t="shared" si="177"/>
        <v>2.0952380952380953</v>
      </c>
      <c r="EGP18">
        <f t="shared" si="177"/>
        <v>0</v>
      </c>
      <c r="EGQ18">
        <f t="shared" si="177"/>
        <v>0</v>
      </c>
      <c r="EGR18">
        <f t="shared" si="177"/>
        <v>4</v>
      </c>
      <c r="EGS18">
        <f t="shared" si="177"/>
        <v>2.0952380952380953</v>
      </c>
      <c r="EGT18">
        <f t="shared" si="177"/>
        <v>0</v>
      </c>
      <c r="EGU18">
        <f t="shared" si="177"/>
        <v>0</v>
      </c>
      <c r="EGV18">
        <f t="shared" si="177"/>
        <v>4</v>
      </c>
      <c r="EGW18">
        <f t="shared" si="177"/>
        <v>2.0952380952380953</v>
      </c>
      <c r="EGX18">
        <f t="shared" si="177"/>
        <v>0</v>
      </c>
      <c r="EGY18">
        <f t="shared" si="177"/>
        <v>0</v>
      </c>
      <c r="EGZ18">
        <f t="shared" si="177"/>
        <v>4</v>
      </c>
      <c r="EHA18">
        <f t="shared" si="177"/>
        <v>2.0952380952380953</v>
      </c>
      <c r="EHB18">
        <f t="shared" si="177"/>
        <v>0</v>
      </c>
      <c r="EHC18">
        <f t="shared" si="177"/>
        <v>0</v>
      </c>
      <c r="EHD18">
        <f t="shared" si="177"/>
        <v>4</v>
      </c>
      <c r="EHE18">
        <f t="shared" ref="EHE18:EJP18" si="178">MAX(EHE$1:EHE$16)</f>
        <v>2.0952380952380953</v>
      </c>
      <c r="EHF18">
        <f t="shared" si="178"/>
        <v>0</v>
      </c>
      <c r="EHG18">
        <f t="shared" si="178"/>
        <v>0</v>
      </c>
      <c r="EHH18">
        <f t="shared" si="178"/>
        <v>4</v>
      </c>
      <c r="EHI18">
        <f t="shared" si="178"/>
        <v>2.0952380952380953</v>
      </c>
      <c r="EHJ18">
        <f t="shared" si="178"/>
        <v>0</v>
      </c>
      <c r="EHK18">
        <f t="shared" si="178"/>
        <v>0</v>
      </c>
      <c r="EHL18">
        <f t="shared" si="178"/>
        <v>4</v>
      </c>
      <c r="EHM18">
        <f t="shared" si="178"/>
        <v>2.0952380952380953</v>
      </c>
      <c r="EHN18">
        <f t="shared" si="178"/>
        <v>0</v>
      </c>
      <c r="EHO18">
        <f t="shared" si="178"/>
        <v>0</v>
      </c>
      <c r="EHP18">
        <f t="shared" si="178"/>
        <v>4</v>
      </c>
      <c r="EHQ18">
        <f t="shared" si="178"/>
        <v>2.0952380952380953</v>
      </c>
      <c r="EHR18">
        <f t="shared" si="178"/>
        <v>0</v>
      </c>
      <c r="EHS18">
        <f t="shared" si="178"/>
        <v>0</v>
      </c>
      <c r="EHT18">
        <f t="shared" si="178"/>
        <v>4</v>
      </c>
      <c r="EHU18">
        <f t="shared" si="178"/>
        <v>2.0952380952380953</v>
      </c>
      <c r="EHV18">
        <f t="shared" si="178"/>
        <v>0</v>
      </c>
      <c r="EHW18">
        <f t="shared" si="178"/>
        <v>0</v>
      </c>
      <c r="EHX18">
        <f t="shared" si="178"/>
        <v>4</v>
      </c>
      <c r="EHY18">
        <f t="shared" si="178"/>
        <v>2.0952380952380953</v>
      </c>
      <c r="EHZ18">
        <f t="shared" si="178"/>
        <v>0</v>
      </c>
      <c r="EIA18">
        <f t="shared" si="178"/>
        <v>0</v>
      </c>
      <c r="EIB18">
        <f t="shared" si="178"/>
        <v>4</v>
      </c>
      <c r="EIC18">
        <f t="shared" si="178"/>
        <v>2.0952380952380953</v>
      </c>
      <c r="EID18">
        <f t="shared" si="178"/>
        <v>0</v>
      </c>
      <c r="EIE18">
        <f t="shared" si="178"/>
        <v>0</v>
      </c>
      <c r="EIF18">
        <f t="shared" si="178"/>
        <v>4</v>
      </c>
      <c r="EIG18">
        <f t="shared" si="178"/>
        <v>2.0952380952380953</v>
      </c>
      <c r="EIH18">
        <f t="shared" si="178"/>
        <v>0</v>
      </c>
      <c r="EII18">
        <f t="shared" si="178"/>
        <v>0</v>
      </c>
      <c r="EIJ18">
        <f t="shared" si="178"/>
        <v>4</v>
      </c>
      <c r="EIK18">
        <f t="shared" si="178"/>
        <v>2.0952380952380953</v>
      </c>
      <c r="EIL18">
        <f t="shared" si="178"/>
        <v>0</v>
      </c>
      <c r="EIM18">
        <f t="shared" si="178"/>
        <v>0</v>
      </c>
      <c r="EIN18">
        <f t="shared" si="178"/>
        <v>4</v>
      </c>
      <c r="EIO18">
        <f t="shared" si="178"/>
        <v>2.0952380952380953</v>
      </c>
      <c r="EIP18">
        <f t="shared" si="178"/>
        <v>0</v>
      </c>
      <c r="EIQ18">
        <f t="shared" si="178"/>
        <v>0</v>
      </c>
      <c r="EIR18">
        <f t="shared" si="178"/>
        <v>4</v>
      </c>
      <c r="EIS18">
        <f t="shared" si="178"/>
        <v>2.0952380952380953</v>
      </c>
      <c r="EIT18">
        <f t="shared" si="178"/>
        <v>0</v>
      </c>
      <c r="EIU18">
        <f t="shared" si="178"/>
        <v>0</v>
      </c>
      <c r="EIV18">
        <f t="shared" si="178"/>
        <v>4</v>
      </c>
      <c r="EIW18">
        <f t="shared" si="178"/>
        <v>2.0952380952380953</v>
      </c>
      <c r="EIX18">
        <f t="shared" si="178"/>
        <v>0</v>
      </c>
      <c r="EIY18">
        <f t="shared" si="178"/>
        <v>0</v>
      </c>
      <c r="EIZ18">
        <f t="shared" si="178"/>
        <v>4</v>
      </c>
      <c r="EJA18">
        <f t="shared" si="178"/>
        <v>2.0952380952380953</v>
      </c>
      <c r="EJB18">
        <f t="shared" si="178"/>
        <v>0</v>
      </c>
      <c r="EJC18">
        <f t="shared" si="178"/>
        <v>0</v>
      </c>
      <c r="EJD18">
        <f t="shared" si="178"/>
        <v>4</v>
      </c>
      <c r="EJE18">
        <f t="shared" si="178"/>
        <v>2.0952380952380953</v>
      </c>
      <c r="EJF18">
        <f t="shared" si="178"/>
        <v>0</v>
      </c>
      <c r="EJG18">
        <f t="shared" si="178"/>
        <v>0</v>
      </c>
      <c r="EJH18">
        <f t="shared" si="178"/>
        <v>4</v>
      </c>
      <c r="EJI18">
        <f t="shared" si="178"/>
        <v>2.0952380952380953</v>
      </c>
      <c r="EJJ18">
        <f t="shared" si="178"/>
        <v>0</v>
      </c>
      <c r="EJK18">
        <f t="shared" si="178"/>
        <v>0</v>
      </c>
      <c r="EJL18">
        <f t="shared" si="178"/>
        <v>4</v>
      </c>
      <c r="EJM18">
        <f t="shared" si="178"/>
        <v>2.0952380952380953</v>
      </c>
      <c r="EJN18">
        <f t="shared" si="178"/>
        <v>0</v>
      </c>
      <c r="EJO18">
        <f t="shared" si="178"/>
        <v>0</v>
      </c>
      <c r="EJP18">
        <f t="shared" si="178"/>
        <v>4</v>
      </c>
      <c r="EJQ18">
        <f t="shared" ref="EJQ18:EMB18" si="179">MAX(EJQ$1:EJQ$16)</f>
        <v>2.0952380952380953</v>
      </c>
      <c r="EJR18">
        <f t="shared" si="179"/>
        <v>0</v>
      </c>
      <c r="EJS18">
        <f t="shared" si="179"/>
        <v>0</v>
      </c>
      <c r="EJT18">
        <f t="shared" si="179"/>
        <v>4</v>
      </c>
      <c r="EJU18">
        <f t="shared" si="179"/>
        <v>2.0952380952380953</v>
      </c>
      <c r="EJV18">
        <f t="shared" si="179"/>
        <v>0</v>
      </c>
      <c r="EJW18">
        <f t="shared" si="179"/>
        <v>0</v>
      </c>
      <c r="EJX18">
        <f t="shared" si="179"/>
        <v>4</v>
      </c>
      <c r="EJY18">
        <f t="shared" si="179"/>
        <v>2.0952380952380953</v>
      </c>
      <c r="EJZ18">
        <f t="shared" si="179"/>
        <v>0</v>
      </c>
      <c r="EKA18">
        <f t="shared" si="179"/>
        <v>0</v>
      </c>
      <c r="EKB18">
        <f t="shared" si="179"/>
        <v>4</v>
      </c>
      <c r="EKC18">
        <f t="shared" si="179"/>
        <v>2.0952380952380953</v>
      </c>
      <c r="EKD18">
        <f t="shared" si="179"/>
        <v>0</v>
      </c>
      <c r="EKE18">
        <f t="shared" si="179"/>
        <v>0</v>
      </c>
      <c r="EKF18">
        <f t="shared" si="179"/>
        <v>4</v>
      </c>
      <c r="EKG18">
        <f t="shared" si="179"/>
        <v>2.0952380952380953</v>
      </c>
      <c r="EKH18">
        <f t="shared" si="179"/>
        <v>0</v>
      </c>
      <c r="EKI18">
        <f t="shared" si="179"/>
        <v>0</v>
      </c>
      <c r="EKJ18">
        <f t="shared" si="179"/>
        <v>4</v>
      </c>
      <c r="EKK18">
        <f t="shared" si="179"/>
        <v>2.0952380952380953</v>
      </c>
      <c r="EKL18">
        <f t="shared" si="179"/>
        <v>0</v>
      </c>
      <c r="EKM18">
        <f t="shared" si="179"/>
        <v>0</v>
      </c>
      <c r="EKN18">
        <f t="shared" si="179"/>
        <v>4</v>
      </c>
      <c r="EKO18">
        <f t="shared" si="179"/>
        <v>2.0952380952380953</v>
      </c>
      <c r="EKP18">
        <f t="shared" si="179"/>
        <v>0</v>
      </c>
      <c r="EKQ18">
        <f t="shared" si="179"/>
        <v>0</v>
      </c>
      <c r="EKR18">
        <f t="shared" si="179"/>
        <v>4</v>
      </c>
      <c r="EKS18">
        <f t="shared" si="179"/>
        <v>2.0952380952380953</v>
      </c>
      <c r="EKT18">
        <f t="shared" si="179"/>
        <v>0</v>
      </c>
      <c r="EKU18">
        <f t="shared" si="179"/>
        <v>0</v>
      </c>
      <c r="EKV18">
        <f t="shared" si="179"/>
        <v>4</v>
      </c>
      <c r="EKW18">
        <f t="shared" si="179"/>
        <v>2.0952380952380953</v>
      </c>
      <c r="EKX18">
        <f t="shared" si="179"/>
        <v>0</v>
      </c>
      <c r="EKY18">
        <f t="shared" si="179"/>
        <v>0</v>
      </c>
      <c r="EKZ18">
        <f t="shared" si="179"/>
        <v>4</v>
      </c>
      <c r="ELA18">
        <f t="shared" si="179"/>
        <v>2.0952380952380953</v>
      </c>
      <c r="ELB18">
        <f t="shared" si="179"/>
        <v>0</v>
      </c>
      <c r="ELC18">
        <f t="shared" si="179"/>
        <v>0</v>
      </c>
      <c r="ELD18">
        <f t="shared" si="179"/>
        <v>4</v>
      </c>
      <c r="ELE18">
        <f t="shared" si="179"/>
        <v>2.0952380952380953</v>
      </c>
      <c r="ELF18">
        <f t="shared" si="179"/>
        <v>0</v>
      </c>
      <c r="ELG18">
        <f t="shared" si="179"/>
        <v>0</v>
      </c>
      <c r="ELH18">
        <f t="shared" si="179"/>
        <v>4</v>
      </c>
      <c r="ELI18">
        <f t="shared" si="179"/>
        <v>2.0952380952380953</v>
      </c>
      <c r="ELJ18">
        <f t="shared" si="179"/>
        <v>0</v>
      </c>
      <c r="ELK18">
        <f t="shared" si="179"/>
        <v>0</v>
      </c>
      <c r="ELL18">
        <f t="shared" si="179"/>
        <v>4</v>
      </c>
      <c r="ELM18">
        <f t="shared" si="179"/>
        <v>2.0952380952380953</v>
      </c>
      <c r="ELN18">
        <f t="shared" si="179"/>
        <v>0</v>
      </c>
      <c r="ELO18">
        <f t="shared" si="179"/>
        <v>0</v>
      </c>
      <c r="ELP18">
        <f t="shared" si="179"/>
        <v>4</v>
      </c>
      <c r="ELQ18">
        <f t="shared" si="179"/>
        <v>2.0952380952380953</v>
      </c>
      <c r="ELR18">
        <f t="shared" si="179"/>
        <v>0</v>
      </c>
      <c r="ELS18">
        <f t="shared" si="179"/>
        <v>0</v>
      </c>
      <c r="ELT18">
        <f t="shared" si="179"/>
        <v>4</v>
      </c>
      <c r="ELU18">
        <f t="shared" si="179"/>
        <v>2.0952380952380953</v>
      </c>
      <c r="ELV18">
        <f t="shared" si="179"/>
        <v>0</v>
      </c>
      <c r="ELW18">
        <f t="shared" si="179"/>
        <v>0</v>
      </c>
      <c r="ELX18">
        <f t="shared" si="179"/>
        <v>4</v>
      </c>
      <c r="ELY18">
        <f t="shared" si="179"/>
        <v>2.0952380952380953</v>
      </c>
      <c r="ELZ18">
        <f t="shared" si="179"/>
        <v>0</v>
      </c>
      <c r="EMA18">
        <f t="shared" si="179"/>
        <v>0</v>
      </c>
      <c r="EMB18">
        <f t="shared" si="179"/>
        <v>4</v>
      </c>
      <c r="EMC18">
        <f t="shared" ref="EMC18:EON18" si="180">MAX(EMC$1:EMC$16)</f>
        <v>2.0952380952380953</v>
      </c>
      <c r="EMD18">
        <f t="shared" si="180"/>
        <v>0</v>
      </c>
      <c r="EME18">
        <f t="shared" si="180"/>
        <v>0</v>
      </c>
      <c r="EMF18">
        <f t="shared" si="180"/>
        <v>4</v>
      </c>
      <c r="EMG18">
        <f t="shared" si="180"/>
        <v>2.0952380952380953</v>
      </c>
      <c r="EMH18">
        <f t="shared" si="180"/>
        <v>0</v>
      </c>
      <c r="EMI18">
        <f t="shared" si="180"/>
        <v>0</v>
      </c>
      <c r="EMJ18">
        <f t="shared" si="180"/>
        <v>4</v>
      </c>
      <c r="EMK18">
        <f t="shared" si="180"/>
        <v>2.0952380952380953</v>
      </c>
      <c r="EML18">
        <f t="shared" si="180"/>
        <v>0</v>
      </c>
      <c r="EMM18">
        <f t="shared" si="180"/>
        <v>0</v>
      </c>
      <c r="EMN18">
        <f t="shared" si="180"/>
        <v>4</v>
      </c>
      <c r="EMO18">
        <f t="shared" si="180"/>
        <v>2.0952380952380953</v>
      </c>
      <c r="EMP18">
        <f t="shared" si="180"/>
        <v>0</v>
      </c>
      <c r="EMQ18">
        <f t="shared" si="180"/>
        <v>0</v>
      </c>
      <c r="EMR18">
        <f t="shared" si="180"/>
        <v>4</v>
      </c>
      <c r="EMS18">
        <f t="shared" si="180"/>
        <v>2.0952380952380953</v>
      </c>
      <c r="EMT18">
        <f t="shared" si="180"/>
        <v>0</v>
      </c>
      <c r="EMU18">
        <f t="shared" si="180"/>
        <v>0</v>
      </c>
      <c r="EMV18">
        <f t="shared" si="180"/>
        <v>4</v>
      </c>
      <c r="EMW18">
        <f t="shared" si="180"/>
        <v>2.0952380952380953</v>
      </c>
      <c r="EMX18">
        <f t="shared" si="180"/>
        <v>0</v>
      </c>
      <c r="EMY18">
        <f t="shared" si="180"/>
        <v>0</v>
      </c>
      <c r="EMZ18">
        <f t="shared" si="180"/>
        <v>4</v>
      </c>
      <c r="ENA18">
        <f t="shared" si="180"/>
        <v>2.0952380952380953</v>
      </c>
      <c r="ENB18">
        <f t="shared" si="180"/>
        <v>0</v>
      </c>
      <c r="ENC18">
        <f t="shared" si="180"/>
        <v>0</v>
      </c>
      <c r="END18">
        <f t="shared" si="180"/>
        <v>4</v>
      </c>
      <c r="ENE18">
        <f t="shared" si="180"/>
        <v>2.0952380952380953</v>
      </c>
      <c r="ENF18">
        <f t="shared" si="180"/>
        <v>0</v>
      </c>
      <c r="ENG18">
        <f t="shared" si="180"/>
        <v>0</v>
      </c>
      <c r="ENH18">
        <f t="shared" si="180"/>
        <v>4</v>
      </c>
      <c r="ENI18">
        <f t="shared" si="180"/>
        <v>2.0952380952380953</v>
      </c>
      <c r="ENJ18">
        <f t="shared" si="180"/>
        <v>0</v>
      </c>
      <c r="ENK18">
        <f t="shared" si="180"/>
        <v>0</v>
      </c>
      <c r="ENL18">
        <f t="shared" si="180"/>
        <v>4</v>
      </c>
      <c r="ENM18">
        <f t="shared" si="180"/>
        <v>2.0952380952380953</v>
      </c>
      <c r="ENN18">
        <f t="shared" si="180"/>
        <v>0</v>
      </c>
      <c r="ENO18">
        <f t="shared" si="180"/>
        <v>0</v>
      </c>
      <c r="ENP18">
        <f t="shared" si="180"/>
        <v>4</v>
      </c>
      <c r="ENQ18">
        <f t="shared" si="180"/>
        <v>2.0952380952380953</v>
      </c>
      <c r="ENR18">
        <f t="shared" si="180"/>
        <v>0</v>
      </c>
      <c r="ENS18">
        <f t="shared" si="180"/>
        <v>0</v>
      </c>
      <c r="ENT18">
        <f t="shared" si="180"/>
        <v>4</v>
      </c>
      <c r="ENU18">
        <f t="shared" si="180"/>
        <v>2.0952380952380953</v>
      </c>
      <c r="ENV18">
        <f t="shared" si="180"/>
        <v>0</v>
      </c>
      <c r="ENW18">
        <f t="shared" si="180"/>
        <v>0</v>
      </c>
      <c r="ENX18">
        <f t="shared" si="180"/>
        <v>4</v>
      </c>
      <c r="ENY18">
        <f t="shared" si="180"/>
        <v>2.0952380952380953</v>
      </c>
      <c r="ENZ18">
        <f t="shared" si="180"/>
        <v>0</v>
      </c>
      <c r="EOA18">
        <f t="shared" si="180"/>
        <v>0</v>
      </c>
      <c r="EOB18">
        <f t="shared" si="180"/>
        <v>4</v>
      </c>
      <c r="EOC18">
        <f t="shared" si="180"/>
        <v>2.0952380952380953</v>
      </c>
      <c r="EOD18">
        <f t="shared" si="180"/>
        <v>0</v>
      </c>
      <c r="EOE18">
        <f t="shared" si="180"/>
        <v>0</v>
      </c>
      <c r="EOF18">
        <f t="shared" si="180"/>
        <v>4</v>
      </c>
      <c r="EOG18">
        <f t="shared" si="180"/>
        <v>2.0952380952380953</v>
      </c>
      <c r="EOH18">
        <f t="shared" si="180"/>
        <v>0</v>
      </c>
      <c r="EOI18">
        <f t="shared" si="180"/>
        <v>0</v>
      </c>
      <c r="EOJ18">
        <f t="shared" si="180"/>
        <v>4</v>
      </c>
      <c r="EOK18">
        <f t="shared" si="180"/>
        <v>2.0952380952380953</v>
      </c>
      <c r="EOL18">
        <f t="shared" si="180"/>
        <v>0</v>
      </c>
      <c r="EOM18">
        <f t="shared" si="180"/>
        <v>0</v>
      </c>
      <c r="EON18">
        <f t="shared" si="180"/>
        <v>4</v>
      </c>
      <c r="EOO18">
        <f t="shared" ref="EOO18:EQZ18" si="181">MAX(EOO$1:EOO$16)</f>
        <v>2.0952380952380953</v>
      </c>
      <c r="EOP18">
        <f t="shared" si="181"/>
        <v>0</v>
      </c>
      <c r="EOQ18">
        <f t="shared" si="181"/>
        <v>0</v>
      </c>
      <c r="EOR18">
        <f t="shared" si="181"/>
        <v>4</v>
      </c>
      <c r="EOS18">
        <f t="shared" si="181"/>
        <v>2.0952380952380953</v>
      </c>
      <c r="EOT18">
        <f t="shared" si="181"/>
        <v>0</v>
      </c>
      <c r="EOU18">
        <f t="shared" si="181"/>
        <v>0</v>
      </c>
      <c r="EOV18">
        <f t="shared" si="181"/>
        <v>4</v>
      </c>
      <c r="EOW18">
        <f t="shared" si="181"/>
        <v>2.0952380952380953</v>
      </c>
      <c r="EOX18">
        <f t="shared" si="181"/>
        <v>0</v>
      </c>
      <c r="EOY18">
        <f t="shared" si="181"/>
        <v>0</v>
      </c>
      <c r="EOZ18">
        <f t="shared" si="181"/>
        <v>4</v>
      </c>
      <c r="EPA18">
        <f t="shared" si="181"/>
        <v>2.0952380952380953</v>
      </c>
      <c r="EPB18">
        <f t="shared" si="181"/>
        <v>0</v>
      </c>
      <c r="EPC18">
        <f t="shared" si="181"/>
        <v>0</v>
      </c>
      <c r="EPD18">
        <f t="shared" si="181"/>
        <v>4</v>
      </c>
      <c r="EPE18">
        <f t="shared" si="181"/>
        <v>2.0952380952380953</v>
      </c>
      <c r="EPF18">
        <f t="shared" si="181"/>
        <v>0</v>
      </c>
      <c r="EPG18">
        <f t="shared" si="181"/>
        <v>0</v>
      </c>
      <c r="EPH18">
        <f t="shared" si="181"/>
        <v>4</v>
      </c>
      <c r="EPI18">
        <f t="shared" si="181"/>
        <v>2.0952380952380953</v>
      </c>
      <c r="EPJ18">
        <f t="shared" si="181"/>
        <v>0</v>
      </c>
      <c r="EPK18">
        <f t="shared" si="181"/>
        <v>0</v>
      </c>
      <c r="EPL18">
        <f t="shared" si="181"/>
        <v>4</v>
      </c>
      <c r="EPM18">
        <f t="shared" si="181"/>
        <v>2.0952380952380953</v>
      </c>
      <c r="EPN18">
        <f t="shared" si="181"/>
        <v>0</v>
      </c>
      <c r="EPO18">
        <f t="shared" si="181"/>
        <v>0</v>
      </c>
      <c r="EPP18">
        <f t="shared" si="181"/>
        <v>4</v>
      </c>
      <c r="EPQ18">
        <f t="shared" si="181"/>
        <v>2.0952380952380953</v>
      </c>
      <c r="EPR18">
        <f t="shared" si="181"/>
        <v>0</v>
      </c>
      <c r="EPS18">
        <f t="shared" si="181"/>
        <v>0</v>
      </c>
      <c r="EPT18">
        <f t="shared" si="181"/>
        <v>4</v>
      </c>
      <c r="EPU18">
        <f t="shared" si="181"/>
        <v>2.0952380952380953</v>
      </c>
      <c r="EPV18">
        <f t="shared" si="181"/>
        <v>0</v>
      </c>
      <c r="EPW18">
        <f t="shared" si="181"/>
        <v>0</v>
      </c>
      <c r="EPX18">
        <f t="shared" si="181"/>
        <v>4</v>
      </c>
      <c r="EPY18">
        <f t="shared" si="181"/>
        <v>2.0952380952380953</v>
      </c>
      <c r="EPZ18">
        <f t="shared" si="181"/>
        <v>0</v>
      </c>
      <c r="EQA18">
        <f t="shared" si="181"/>
        <v>0</v>
      </c>
      <c r="EQB18">
        <f t="shared" si="181"/>
        <v>4</v>
      </c>
      <c r="EQC18">
        <f t="shared" si="181"/>
        <v>2.0952380952380953</v>
      </c>
      <c r="EQD18">
        <f t="shared" si="181"/>
        <v>0</v>
      </c>
      <c r="EQE18">
        <f t="shared" si="181"/>
        <v>0</v>
      </c>
      <c r="EQF18">
        <f t="shared" si="181"/>
        <v>4</v>
      </c>
      <c r="EQG18">
        <f t="shared" si="181"/>
        <v>2.0952380952380953</v>
      </c>
      <c r="EQH18">
        <f t="shared" si="181"/>
        <v>0</v>
      </c>
      <c r="EQI18">
        <f t="shared" si="181"/>
        <v>0</v>
      </c>
      <c r="EQJ18">
        <f t="shared" si="181"/>
        <v>4</v>
      </c>
      <c r="EQK18">
        <f t="shared" si="181"/>
        <v>2.0952380952380953</v>
      </c>
      <c r="EQL18">
        <f t="shared" si="181"/>
        <v>0</v>
      </c>
      <c r="EQM18">
        <f t="shared" si="181"/>
        <v>0</v>
      </c>
      <c r="EQN18">
        <f t="shared" si="181"/>
        <v>4</v>
      </c>
      <c r="EQO18">
        <f t="shared" si="181"/>
        <v>2.0952380952380953</v>
      </c>
      <c r="EQP18">
        <f t="shared" si="181"/>
        <v>0</v>
      </c>
      <c r="EQQ18">
        <f t="shared" si="181"/>
        <v>0</v>
      </c>
      <c r="EQR18">
        <f t="shared" si="181"/>
        <v>4</v>
      </c>
      <c r="EQS18">
        <f t="shared" si="181"/>
        <v>2.0952380952380953</v>
      </c>
      <c r="EQT18">
        <f t="shared" si="181"/>
        <v>0</v>
      </c>
      <c r="EQU18">
        <f t="shared" si="181"/>
        <v>0</v>
      </c>
      <c r="EQV18">
        <f t="shared" si="181"/>
        <v>4</v>
      </c>
      <c r="EQW18">
        <f t="shared" si="181"/>
        <v>2.0952380952380953</v>
      </c>
      <c r="EQX18">
        <f t="shared" si="181"/>
        <v>0</v>
      </c>
      <c r="EQY18">
        <f t="shared" si="181"/>
        <v>0</v>
      </c>
      <c r="EQZ18">
        <f t="shared" si="181"/>
        <v>4</v>
      </c>
      <c r="ERA18">
        <f t="shared" ref="ERA18:ETL18" si="182">MAX(ERA$1:ERA$16)</f>
        <v>2.0952380952380953</v>
      </c>
      <c r="ERB18">
        <f t="shared" si="182"/>
        <v>0</v>
      </c>
      <c r="ERC18">
        <f t="shared" si="182"/>
        <v>0</v>
      </c>
      <c r="ERD18">
        <f t="shared" si="182"/>
        <v>4</v>
      </c>
      <c r="ERE18">
        <f t="shared" si="182"/>
        <v>2.0952380952380953</v>
      </c>
      <c r="ERF18">
        <f t="shared" si="182"/>
        <v>0</v>
      </c>
      <c r="ERG18">
        <f t="shared" si="182"/>
        <v>0</v>
      </c>
      <c r="ERH18">
        <f t="shared" si="182"/>
        <v>4</v>
      </c>
      <c r="ERI18">
        <f t="shared" si="182"/>
        <v>2.0952380952380953</v>
      </c>
      <c r="ERJ18">
        <f t="shared" si="182"/>
        <v>0</v>
      </c>
      <c r="ERK18">
        <f t="shared" si="182"/>
        <v>0</v>
      </c>
      <c r="ERL18">
        <f t="shared" si="182"/>
        <v>4</v>
      </c>
      <c r="ERM18">
        <f t="shared" si="182"/>
        <v>2.0952380952380953</v>
      </c>
      <c r="ERN18">
        <f t="shared" si="182"/>
        <v>0</v>
      </c>
      <c r="ERO18">
        <f t="shared" si="182"/>
        <v>0</v>
      </c>
      <c r="ERP18">
        <f t="shared" si="182"/>
        <v>4</v>
      </c>
      <c r="ERQ18">
        <f t="shared" si="182"/>
        <v>2.0952380952380953</v>
      </c>
      <c r="ERR18">
        <f t="shared" si="182"/>
        <v>0</v>
      </c>
      <c r="ERS18">
        <f t="shared" si="182"/>
        <v>0</v>
      </c>
      <c r="ERT18">
        <f t="shared" si="182"/>
        <v>4</v>
      </c>
      <c r="ERU18">
        <f t="shared" si="182"/>
        <v>2.0952380952380953</v>
      </c>
      <c r="ERV18">
        <f t="shared" si="182"/>
        <v>0</v>
      </c>
      <c r="ERW18">
        <f t="shared" si="182"/>
        <v>0</v>
      </c>
      <c r="ERX18">
        <f t="shared" si="182"/>
        <v>4</v>
      </c>
      <c r="ERY18">
        <f t="shared" si="182"/>
        <v>2.0952380952380953</v>
      </c>
      <c r="ERZ18">
        <f t="shared" si="182"/>
        <v>0</v>
      </c>
      <c r="ESA18">
        <f t="shared" si="182"/>
        <v>0</v>
      </c>
      <c r="ESB18">
        <f t="shared" si="182"/>
        <v>4</v>
      </c>
      <c r="ESC18">
        <f t="shared" si="182"/>
        <v>2.0952380952380953</v>
      </c>
      <c r="ESD18">
        <f t="shared" si="182"/>
        <v>0</v>
      </c>
      <c r="ESE18">
        <f t="shared" si="182"/>
        <v>0</v>
      </c>
      <c r="ESF18">
        <f t="shared" si="182"/>
        <v>4</v>
      </c>
      <c r="ESG18">
        <f t="shared" si="182"/>
        <v>2.0952380952380953</v>
      </c>
      <c r="ESH18">
        <f t="shared" si="182"/>
        <v>0</v>
      </c>
      <c r="ESI18">
        <f t="shared" si="182"/>
        <v>0</v>
      </c>
      <c r="ESJ18">
        <f t="shared" si="182"/>
        <v>4</v>
      </c>
      <c r="ESK18">
        <f t="shared" si="182"/>
        <v>2.0952380952380953</v>
      </c>
      <c r="ESL18">
        <f t="shared" si="182"/>
        <v>0</v>
      </c>
      <c r="ESM18">
        <f t="shared" si="182"/>
        <v>0</v>
      </c>
      <c r="ESN18">
        <f t="shared" si="182"/>
        <v>4</v>
      </c>
      <c r="ESO18">
        <f t="shared" si="182"/>
        <v>2.0952380952380953</v>
      </c>
      <c r="ESP18">
        <f t="shared" si="182"/>
        <v>0</v>
      </c>
      <c r="ESQ18">
        <f t="shared" si="182"/>
        <v>0</v>
      </c>
      <c r="ESR18">
        <f t="shared" si="182"/>
        <v>4</v>
      </c>
      <c r="ESS18">
        <f t="shared" si="182"/>
        <v>2.0952380952380953</v>
      </c>
      <c r="EST18">
        <f t="shared" si="182"/>
        <v>0</v>
      </c>
      <c r="ESU18">
        <f t="shared" si="182"/>
        <v>0</v>
      </c>
      <c r="ESV18">
        <f t="shared" si="182"/>
        <v>4</v>
      </c>
      <c r="ESW18">
        <f t="shared" si="182"/>
        <v>2.0952380952380953</v>
      </c>
      <c r="ESX18">
        <f t="shared" si="182"/>
        <v>0</v>
      </c>
      <c r="ESY18">
        <f t="shared" si="182"/>
        <v>0</v>
      </c>
      <c r="ESZ18">
        <f t="shared" si="182"/>
        <v>4</v>
      </c>
      <c r="ETA18">
        <f t="shared" si="182"/>
        <v>2.0952380952380953</v>
      </c>
      <c r="ETB18">
        <f t="shared" si="182"/>
        <v>0</v>
      </c>
      <c r="ETC18">
        <f t="shared" si="182"/>
        <v>0</v>
      </c>
      <c r="ETD18">
        <f t="shared" si="182"/>
        <v>4</v>
      </c>
      <c r="ETE18">
        <f t="shared" si="182"/>
        <v>2.0952380952380953</v>
      </c>
      <c r="ETF18">
        <f t="shared" si="182"/>
        <v>0</v>
      </c>
      <c r="ETG18">
        <f t="shared" si="182"/>
        <v>0</v>
      </c>
      <c r="ETH18">
        <f t="shared" si="182"/>
        <v>4</v>
      </c>
      <c r="ETI18">
        <f t="shared" si="182"/>
        <v>2.0952380952380953</v>
      </c>
      <c r="ETJ18">
        <f t="shared" si="182"/>
        <v>0</v>
      </c>
      <c r="ETK18">
        <f t="shared" si="182"/>
        <v>0</v>
      </c>
      <c r="ETL18">
        <f t="shared" si="182"/>
        <v>4</v>
      </c>
      <c r="ETM18">
        <f t="shared" ref="ETM18:EVX18" si="183">MAX(ETM$1:ETM$16)</f>
        <v>2.0952380952380953</v>
      </c>
      <c r="ETN18">
        <f t="shared" si="183"/>
        <v>0</v>
      </c>
      <c r="ETO18">
        <f t="shared" si="183"/>
        <v>0</v>
      </c>
      <c r="ETP18">
        <f t="shared" si="183"/>
        <v>4</v>
      </c>
      <c r="ETQ18">
        <f t="shared" si="183"/>
        <v>2.0952380952380953</v>
      </c>
      <c r="ETR18">
        <f t="shared" si="183"/>
        <v>0</v>
      </c>
      <c r="ETS18">
        <f t="shared" si="183"/>
        <v>0</v>
      </c>
      <c r="ETT18">
        <f t="shared" si="183"/>
        <v>4</v>
      </c>
      <c r="ETU18">
        <f t="shared" si="183"/>
        <v>2.0952380952380953</v>
      </c>
      <c r="ETV18">
        <f t="shared" si="183"/>
        <v>0</v>
      </c>
      <c r="ETW18">
        <f t="shared" si="183"/>
        <v>0</v>
      </c>
      <c r="ETX18">
        <f t="shared" si="183"/>
        <v>4</v>
      </c>
      <c r="ETY18">
        <f t="shared" si="183"/>
        <v>2.0952380952380953</v>
      </c>
      <c r="ETZ18">
        <f t="shared" si="183"/>
        <v>0</v>
      </c>
      <c r="EUA18">
        <f t="shared" si="183"/>
        <v>0</v>
      </c>
      <c r="EUB18">
        <f t="shared" si="183"/>
        <v>4</v>
      </c>
      <c r="EUC18">
        <f t="shared" si="183"/>
        <v>2.0952380952380953</v>
      </c>
      <c r="EUD18">
        <f t="shared" si="183"/>
        <v>0</v>
      </c>
      <c r="EUE18">
        <f t="shared" si="183"/>
        <v>0</v>
      </c>
      <c r="EUF18">
        <f t="shared" si="183"/>
        <v>4</v>
      </c>
      <c r="EUG18">
        <f t="shared" si="183"/>
        <v>2.0952380952380953</v>
      </c>
      <c r="EUH18">
        <f t="shared" si="183"/>
        <v>0</v>
      </c>
      <c r="EUI18">
        <f t="shared" si="183"/>
        <v>0</v>
      </c>
      <c r="EUJ18">
        <f t="shared" si="183"/>
        <v>4</v>
      </c>
      <c r="EUK18">
        <f t="shared" si="183"/>
        <v>2.0952380952380953</v>
      </c>
      <c r="EUL18">
        <f t="shared" si="183"/>
        <v>0</v>
      </c>
      <c r="EUM18">
        <f t="shared" si="183"/>
        <v>0</v>
      </c>
      <c r="EUN18">
        <f t="shared" si="183"/>
        <v>4</v>
      </c>
      <c r="EUO18">
        <f t="shared" si="183"/>
        <v>2.0952380952380953</v>
      </c>
      <c r="EUP18">
        <f t="shared" si="183"/>
        <v>0</v>
      </c>
      <c r="EUQ18">
        <f t="shared" si="183"/>
        <v>0</v>
      </c>
      <c r="EUR18">
        <f t="shared" si="183"/>
        <v>4</v>
      </c>
      <c r="EUS18">
        <f t="shared" si="183"/>
        <v>2.0952380952380953</v>
      </c>
      <c r="EUT18">
        <f t="shared" si="183"/>
        <v>0</v>
      </c>
      <c r="EUU18">
        <f t="shared" si="183"/>
        <v>0</v>
      </c>
      <c r="EUV18">
        <f t="shared" si="183"/>
        <v>4</v>
      </c>
      <c r="EUW18">
        <f t="shared" si="183"/>
        <v>2.0952380952380953</v>
      </c>
      <c r="EUX18">
        <f t="shared" si="183"/>
        <v>0</v>
      </c>
      <c r="EUY18">
        <f t="shared" si="183"/>
        <v>0</v>
      </c>
      <c r="EUZ18">
        <f t="shared" si="183"/>
        <v>4</v>
      </c>
      <c r="EVA18">
        <f t="shared" si="183"/>
        <v>2.0952380952380953</v>
      </c>
      <c r="EVB18">
        <f t="shared" si="183"/>
        <v>0</v>
      </c>
      <c r="EVC18">
        <f t="shared" si="183"/>
        <v>0</v>
      </c>
      <c r="EVD18">
        <f t="shared" si="183"/>
        <v>4</v>
      </c>
      <c r="EVE18">
        <f t="shared" si="183"/>
        <v>2.0952380952380953</v>
      </c>
      <c r="EVF18">
        <f t="shared" si="183"/>
        <v>0</v>
      </c>
      <c r="EVG18">
        <f t="shared" si="183"/>
        <v>0</v>
      </c>
      <c r="EVH18">
        <f t="shared" si="183"/>
        <v>4</v>
      </c>
      <c r="EVI18">
        <f t="shared" si="183"/>
        <v>2.0952380952380953</v>
      </c>
      <c r="EVJ18">
        <f t="shared" si="183"/>
        <v>0</v>
      </c>
      <c r="EVK18">
        <f t="shared" si="183"/>
        <v>0</v>
      </c>
      <c r="EVL18">
        <f t="shared" si="183"/>
        <v>4</v>
      </c>
      <c r="EVM18">
        <f t="shared" si="183"/>
        <v>2.0952380952380953</v>
      </c>
      <c r="EVN18">
        <f t="shared" si="183"/>
        <v>0</v>
      </c>
      <c r="EVO18">
        <f t="shared" si="183"/>
        <v>0</v>
      </c>
      <c r="EVP18">
        <f t="shared" si="183"/>
        <v>4</v>
      </c>
      <c r="EVQ18">
        <f t="shared" si="183"/>
        <v>2.0952380952380953</v>
      </c>
      <c r="EVR18">
        <f t="shared" si="183"/>
        <v>0</v>
      </c>
      <c r="EVS18">
        <f t="shared" si="183"/>
        <v>0</v>
      </c>
      <c r="EVT18">
        <f t="shared" si="183"/>
        <v>4</v>
      </c>
      <c r="EVU18">
        <f t="shared" si="183"/>
        <v>2.0952380952380953</v>
      </c>
      <c r="EVV18">
        <f t="shared" si="183"/>
        <v>0</v>
      </c>
      <c r="EVW18">
        <f t="shared" si="183"/>
        <v>0</v>
      </c>
      <c r="EVX18">
        <f t="shared" si="183"/>
        <v>4</v>
      </c>
      <c r="EVY18">
        <f t="shared" ref="EVY18:EYJ18" si="184">MAX(EVY$1:EVY$16)</f>
        <v>2.0952380952380953</v>
      </c>
      <c r="EVZ18">
        <f t="shared" si="184"/>
        <v>0</v>
      </c>
      <c r="EWA18">
        <f t="shared" si="184"/>
        <v>0</v>
      </c>
      <c r="EWB18">
        <f t="shared" si="184"/>
        <v>4</v>
      </c>
      <c r="EWC18">
        <f t="shared" si="184"/>
        <v>2.0952380952380953</v>
      </c>
      <c r="EWD18">
        <f t="shared" si="184"/>
        <v>0</v>
      </c>
      <c r="EWE18">
        <f t="shared" si="184"/>
        <v>0</v>
      </c>
      <c r="EWF18">
        <f t="shared" si="184"/>
        <v>4</v>
      </c>
      <c r="EWG18">
        <f t="shared" si="184"/>
        <v>2.0952380952380953</v>
      </c>
      <c r="EWH18">
        <f t="shared" si="184"/>
        <v>0</v>
      </c>
      <c r="EWI18">
        <f t="shared" si="184"/>
        <v>0</v>
      </c>
      <c r="EWJ18">
        <f t="shared" si="184"/>
        <v>4</v>
      </c>
      <c r="EWK18">
        <f t="shared" si="184"/>
        <v>2.0952380952380953</v>
      </c>
      <c r="EWL18">
        <f t="shared" si="184"/>
        <v>0</v>
      </c>
      <c r="EWM18">
        <f t="shared" si="184"/>
        <v>0</v>
      </c>
      <c r="EWN18">
        <f t="shared" si="184"/>
        <v>4</v>
      </c>
      <c r="EWO18">
        <f t="shared" si="184"/>
        <v>2.0952380952380953</v>
      </c>
      <c r="EWP18">
        <f t="shared" si="184"/>
        <v>0</v>
      </c>
      <c r="EWQ18">
        <f t="shared" si="184"/>
        <v>0</v>
      </c>
      <c r="EWR18">
        <f t="shared" si="184"/>
        <v>4</v>
      </c>
      <c r="EWS18">
        <f t="shared" si="184"/>
        <v>2.0952380952380953</v>
      </c>
      <c r="EWT18">
        <f t="shared" si="184"/>
        <v>0</v>
      </c>
      <c r="EWU18">
        <f t="shared" si="184"/>
        <v>0</v>
      </c>
      <c r="EWV18">
        <f t="shared" si="184"/>
        <v>4</v>
      </c>
      <c r="EWW18">
        <f t="shared" si="184"/>
        <v>2.0952380952380953</v>
      </c>
      <c r="EWX18">
        <f t="shared" si="184"/>
        <v>0</v>
      </c>
      <c r="EWY18">
        <f t="shared" si="184"/>
        <v>0</v>
      </c>
      <c r="EWZ18">
        <f t="shared" si="184"/>
        <v>4</v>
      </c>
      <c r="EXA18">
        <f t="shared" si="184"/>
        <v>2.0952380952380953</v>
      </c>
      <c r="EXB18">
        <f t="shared" si="184"/>
        <v>0</v>
      </c>
      <c r="EXC18">
        <f t="shared" si="184"/>
        <v>0</v>
      </c>
      <c r="EXD18">
        <f t="shared" si="184"/>
        <v>4</v>
      </c>
      <c r="EXE18">
        <f t="shared" si="184"/>
        <v>2.0952380952380953</v>
      </c>
      <c r="EXF18">
        <f t="shared" si="184"/>
        <v>0</v>
      </c>
      <c r="EXG18">
        <f t="shared" si="184"/>
        <v>0</v>
      </c>
      <c r="EXH18">
        <f t="shared" si="184"/>
        <v>4</v>
      </c>
      <c r="EXI18">
        <f t="shared" si="184"/>
        <v>2.0952380952380953</v>
      </c>
      <c r="EXJ18">
        <f t="shared" si="184"/>
        <v>0</v>
      </c>
      <c r="EXK18">
        <f t="shared" si="184"/>
        <v>0</v>
      </c>
      <c r="EXL18">
        <f t="shared" si="184"/>
        <v>4</v>
      </c>
      <c r="EXM18">
        <f t="shared" si="184"/>
        <v>2.0952380952380953</v>
      </c>
      <c r="EXN18">
        <f t="shared" si="184"/>
        <v>0</v>
      </c>
      <c r="EXO18">
        <f t="shared" si="184"/>
        <v>0</v>
      </c>
      <c r="EXP18">
        <f t="shared" si="184"/>
        <v>4</v>
      </c>
      <c r="EXQ18">
        <f t="shared" si="184"/>
        <v>2.0952380952380953</v>
      </c>
      <c r="EXR18">
        <f t="shared" si="184"/>
        <v>0</v>
      </c>
      <c r="EXS18">
        <f t="shared" si="184"/>
        <v>0</v>
      </c>
      <c r="EXT18">
        <f t="shared" si="184"/>
        <v>4</v>
      </c>
      <c r="EXU18">
        <f t="shared" si="184"/>
        <v>2.0952380952380953</v>
      </c>
      <c r="EXV18">
        <f t="shared" si="184"/>
        <v>0</v>
      </c>
      <c r="EXW18">
        <f t="shared" si="184"/>
        <v>0</v>
      </c>
      <c r="EXX18">
        <f t="shared" si="184"/>
        <v>4</v>
      </c>
      <c r="EXY18">
        <f t="shared" si="184"/>
        <v>2.0952380952380953</v>
      </c>
      <c r="EXZ18">
        <f t="shared" si="184"/>
        <v>0</v>
      </c>
      <c r="EYA18">
        <f t="shared" si="184"/>
        <v>0</v>
      </c>
      <c r="EYB18">
        <f t="shared" si="184"/>
        <v>4</v>
      </c>
      <c r="EYC18">
        <f t="shared" si="184"/>
        <v>2.0952380952380953</v>
      </c>
      <c r="EYD18">
        <f t="shared" si="184"/>
        <v>0</v>
      </c>
      <c r="EYE18">
        <f t="shared" si="184"/>
        <v>0</v>
      </c>
      <c r="EYF18">
        <f t="shared" si="184"/>
        <v>4</v>
      </c>
      <c r="EYG18">
        <f t="shared" si="184"/>
        <v>2.0952380952380953</v>
      </c>
      <c r="EYH18">
        <f t="shared" si="184"/>
        <v>0</v>
      </c>
      <c r="EYI18">
        <f t="shared" si="184"/>
        <v>0</v>
      </c>
      <c r="EYJ18">
        <f t="shared" si="184"/>
        <v>4</v>
      </c>
      <c r="EYK18">
        <f t="shared" ref="EYK18:FAV18" si="185">MAX(EYK$1:EYK$16)</f>
        <v>2.0952380952380953</v>
      </c>
      <c r="EYL18">
        <f t="shared" si="185"/>
        <v>0</v>
      </c>
      <c r="EYM18">
        <f t="shared" si="185"/>
        <v>0</v>
      </c>
      <c r="EYN18">
        <f t="shared" si="185"/>
        <v>4</v>
      </c>
      <c r="EYO18">
        <f t="shared" si="185"/>
        <v>2.0952380952380953</v>
      </c>
      <c r="EYP18">
        <f t="shared" si="185"/>
        <v>0</v>
      </c>
      <c r="EYQ18">
        <f t="shared" si="185"/>
        <v>0</v>
      </c>
      <c r="EYR18">
        <f t="shared" si="185"/>
        <v>4</v>
      </c>
      <c r="EYS18">
        <f t="shared" si="185"/>
        <v>2.0952380952380953</v>
      </c>
      <c r="EYT18">
        <f t="shared" si="185"/>
        <v>0</v>
      </c>
      <c r="EYU18">
        <f t="shared" si="185"/>
        <v>0</v>
      </c>
      <c r="EYV18">
        <f t="shared" si="185"/>
        <v>4</v>
      </c>
      <c r="EYW18">
        <f t="shared" si="185"/>
        <v>2.0952380952380953</v>
      </c>
      <c r="EYX18">
        <f t="shared" si="185"/>
        <v>0</v>
      </c>
      <c r="EYY18">
        <f t="shared" si="185"/>
        <v>0</v>
      </c>
      <c r="EYZ18">
        <f t="shared" si="185"/>
        <v>4</v>
      </c>
      <c r="EZA18">
        <f t="shared" si="185"/>
        <v>2.0952380952380953</v>
      </c>
      <c r="EZB18">
        <f t="shared" si="185"/>
        <v>0</v>
      </c>
      <c r="EZC18">
        <f t="shared" si="185"/>
        <v>0</v>
      </c>
      <c r="EZD18">
        <f t="shared" si="185"/>
        <v>4</v>
      </c>
      <c r="EZE18">
        <f t="shared" si="185"/>
        <v>2.0952380952380953</v>
      </c>
      <c r="EZF18">
        <f t="shared" si="185"/>
        <v>0</v>
      </c>
      <c r="EZG18">
        <f t="shared" si="185"/>
        <v>0</v>
      </c>
      <c r="EZH18">
        <f t="shared" si="185"/>
        <v>4</v>
      </c>
      <c r="EZI18">
        <f t="shared" si="185"/>
        <v>2.0952380952380953</v>
      </c>
      <c r="EZJ18">
        <f t="shared" si="185"/>
        <v>0</v>
      </c>
      <c r="EZK18">
        <f t="shared" si="185"/>
        <v>0</v>
      </c>
      <c r="EZL18">
        <f t="shared" si="185"/>
        <v>4</v>
      </c>
      <c r="EZM18">
        <f t="shared" si="185"/>
        <v>2.0952380952380953</v>
      </c>
      <c r="EZN18">
        <f t="shared" si="185"/>
        <v>0</v>
      </c>
      <c r="EZO18">
        <f t="shared" si="185"/>
        <v>0</v>
      </c>
      <c r="EZP18">
        <f t="shared" si="185"/>
        <v>4</v>
      </c>
      <c r="EZQ18">
        <f t="shared" si="185"/>
        <v>2.0952380952380953</v>
      </c>
      <c r="EZR18">
        <f t="shared" si="185"/>
        <v>0</v>
      </c>
      <c r="EZS18">
        <f t="shared" si="185"/>
        <v>0</v>
      </c>
      <c r="EZT18">
        <f t="shared" si="185"/>
        <v>4</v>
      </c>
      <c r="EZU18">
        <f t="shared" si="185"/>
        <v>2.0952380952380953</v>
      </c>
      <c r="EZV18">
        <f t="shared" si="185"/>
        <v>0</v>
      </c>
      <c r="EZW18">
        <f t="shared" si="185"/>
        <v>0</v>
      </c>
      <c r="EZX18">
        <f t="shared" si="185"/>
        <v>4</v>
      </c>
      <c r="EZY18">
        <f t="shared" si="185"/>
        <v>2.0952380952380953</v>
      </c>
      <c r="EZZ18">
        <f t="shared" si="185"/>
        <v>0</v>
      </c>
      <c r="FAA18">
        <f t="shared" si="185"/>
        <v>0</v>
      </c>
      <c r="FAB18">
        <f t="shared" si="185"/>
        <v>4</v>
      </c>
      <c r="FAC18">
        <f t="shared" si="185"/>
        <v>2.0952380952380953</v>
      </c>
      <c r="FAD18">
        <f t="shared" si="185"/>
        <v>0</v>
      </c>
      <c r="FAE18">
        <f t="shared" si="185"/>
        <v>0</v>
      </c>
      <c r="FAF18">
        <f t="shared" si="185"/>
        <v>4</v>
      </c>
      <c r="FAG18">
        <f t="shared" si="185"/>
        <v>2.0952380952380953</v>
      </c>
      <c r="FAH18">
        <f t="shared" si="185"/>
        <v>0</v>
      </c>
      <c r="FAI18">
        <f t="shared" si="185"/>
        <v>0</v>
      </c>
      <c r="FAJ18">
        <f t="shared" si="185"/>
        <v>4</v>
      </c>
      <c r="FAK18">
        <f t="shared" si="185"/>
        <v>2.0952380952380953</v>
      </c>
      <c r="FAL18">
        <f t="shared" si="185"/>
        <v>0</v>
      </c>
      <c r="FAM18">
        <f t="shared" si="185"/>
        <v>0</v>
      </c>
      <c r="FAN18">
        <f t="shared" si="185"/>
        <v>4</v>
      </c>
      <c r="FAO18">
        <f t="shared" si="185"/>
        <v>2.0952380952380953</v>
      </c>
      <c r="FAP18">
        <f t="shared" si="185"/>
        <v>0</v>
      </c>
      <c r="FAQ18">
        <f t="shared" si="185"/>
        <v>0</v>
      </c>
      <c r="FAR18">
        <f t="shared" si="185"/>
        <v>4</v>
      </c>
      <c r="FAS18">
        <f t="shared" si="185"/>
        <v>2.0952380952380953</v>
      </c>
      <c r="FAT18">
        <f t="shared" si="185"/>
        <v>0</v>
      </c>
      <c r="FAU18">
        <f t="shared" si="185"/>
        <v>0</v>
      </c>
      <c r="FAV18">
        <f t="shared" si="185"/>
        <v>4</v>
      </c>
      <c r="FAW18">
        <f t="shared" ref="FAW18:FDH18" si="186">MAX(FAW$1:FAW$16)</f>
        <v>2.0952380952380953</v>
      </c>
      <c r="FAX18">
        <f t="shared" si="186"/>
        <v>0</v>
      </c>
      <c r="FAY18">
        <f t="shared" si="186"/>
        <v>0</v>
      </c>
      <c r="FAZ18">
        <f t="shared" si="186"/>
        <v>4</v>
      </c>
      <c r="FBA18">
        <f t="shared" si="186"/>
        <v>2.0952380952380953</v>
      </c>
      <c r="FBB18">
        <f t="shared" si="186"/>
        <v>0</v>
      </c>
      <c r="FBC18">
        <f t="shared" si="186"/>
        <v>0</v>
      </c>
      <c r="FBD18">
        <f t="shared" si="186"/>
        <v>4</v>
      </c>
      <c r="FBE18">
        <f t="shared" si="186"/>
        <v>2.0952380952380953</v>
      </c>
      <c r="FBF18">
        <f t="shared" si="186"/>
        <v>0</v>
      </c>
      <c r="FBG18">
        <f t="shared" si="186"/>
        <v>0</v>
      </c>
      <c r="FBH18">
        <f t="shared" si="186"/>
        <v>4</v>
      </c>
      <c r="FBI18">
        <f t="shared" si="186"/>
        <v>2.0952380952380953</v>
      </c>
      <c r="FBJ18">
        <f t="shared" si="186"/>
        <v>0</v>
      </c>
      <c r="FBK18">
        <f t="shared" si="186"/>
        <v>0</v>
      </c>
      <c r="FBL18">
        <f t="shared" si="186"/>
        <v>4</v>
      </c>
      <c r="FBM18">
        <f t="shared" si="186"/>
        <v>2.0952380952380953</v>
      </c>
      <c r="FBN18">
        <f t="shared" si="186"/>
        <v>0</v>
      </c>
      <c r="FBO18">
        <f t="shared" si="186"/>
        <v>0</v>
      </c>
      <c r="FBP18">
        <f t="shared" si="186"/>
        <v>4</v>
      </c>
      <c r="FBQ18">
        <f t="shared" si="186"/>
        <v>2.0952380952380953</v>
      </c>
      <c r="FBR18">
        <f t="shared" si="186"/>
        <v>0</v>
      </c>
      <c r="FBS18">
        <f t="shared" si="186"/>
        <v>0</v>
      </c>
      <c r="FBT18">
        <f t="shared" si="186"/>
        <v>4</v>
      </c>
      <c r="FBU18">
        <f t="shared" si="186"/>
        <v>2.0952380952380953</v>
      </c>
      <c r="FBV18">
        <f t="shared" si="186"/>
        <v>0</v>
      </c>
      <c r="FBW18">
        <f t="shared" si="186"/>
        <v>0</v>
      </c>
      <c r="FBX18">
        <f t="shared" si="186"/>
        <v>4</v>
      </c>
      <c r="FBY18">
        <f t="shared" si="186"/>
        <v>2.0952380952380953</v>
      </c>
      <c r="FBZ18">
        <f t="shared" si="186"/>
        <v>0</v>
      </c>
      <c r="FCA18">
        <f t="shared" si="186"/>
        <v>0</v>
      </c>
      <c r="FCB18">
        <f t="shared" si="186"/>
        <v>4</v>
      </c>
      <c r="FCC18">
        <f t="shared" si="186"/>
        <v>2.0952380952380953</v>
      </c>
      <c r="FCD18">
        <f t="shared" si="186"/>
        <v>0</v>
      </c>
      <c r="FCE18">
        <f t="shared" si="186"/>
        <v>0</v>
      </c>
      <c r="FCF18">
        <f t="shared" si="186"/>
        <v>4</v>
      </c>
      <c r="FCG18">
        <f t="shared" si="186"/>
        <v>2.0952380952380953</v>
      </c>
      <c r="FCH18">
        <f t="shared" si="186"/>
        <v>0</v>
      </c>
      <c r="FCI18">
        <f t="shared" si="186"/>
        <v>0</v>
      </c>
      <c r="FCJ18">
        <f t="shared" si="186"/>
        <v>4</v>
      </c>
      <c r="FCK18">
        <f t="shared" si="186"/>
        <v>2.0952380952380953</v>
      </c>
      <c r="FCL18">
        <f t="shared" si="186"/>
        <v>0</v>
      </c>
      <c r="FCM18">
        <f t="shared" si="186"/>
        <v>0</v>
      </c>
      <c r="FCN18">
        <f t="shared" si="186"/>
        <v>4</v>
      </c>
      <c r="FCO18">
        <f t="shared" si="186"/>
        <v>2.0952380952380953</v>
      </c>
      <c r="FCP18">
        <f t="shared" si="186"/>
        <v>0</v>
      </c>
      <c r="FCQ18">
        <f t="shared" si="186"/>
        <v>0</v>
      </c>
      <c r="FCR18">
        <f t="shared" si="186"/>
        <v>4</v>
      </c>
      <c r="FCS18">
        <f t="shared" si="186"/>
        <v>2.0952380952380953</v>
      </c>
      <c r="FCT18">
        <f t="shared" si="186"/>
        <v>0</v>
      </c>
      <c r="FCU18">
        <f t="shared" si="186"/>
        <v>0</v>
      </c>
      <c r="FCV18">
        <f t="shared" si="186"/>
        <v>4</v>
      </c>
      <c r="FCW18">
        <f t="shared" si="186"/>
        <v>2.0952380952380953</v>
      </c>
      <c r="FCX18">
        <f t="shared" si="186"/>
        <v>0</v>
      </c>
      <c r="FCY18">
        <f t="shared" si="186"/>
        <v>0</v>
      </c>
      <c r="FCZ18">
        <f t="shared" si="186"/>
        <v>4</v>
      </c>
      <c r="FDA18">
        <f t="shared" si="186"/>
        <v>2.0952380952380953</v>
      </c>
      <c r="FDB18">
        <f t="shared" si="186"/>
        <v>0</v>
      </c>
      <c r="FDC18">
        <f t="shared" si="186"/>
        <v>0</v>
      </c>
      <c r="FDD18">
        <f t="shared" si="186"/>
        <v>4</v>
      </c>
      <c r="FDE18">
        <f t="shared" si="186"/>
        <v>2.0952380952380953</v>
      </c>
      <c r="FDF18">
        <f t="shared" si="186"/>
        <v>0</v>
      </c>
      <c r="FDG18">
        <f t="shared" si="186"/>
        <v>0</v>
      </c>
      <c r="FDH18">
        <f t="shared" si="186"/>
        <v>4</v>
      </c>
      <c r="FDI18">
        <f t="shared" ref="FDI18:FFT18" si="187">MAX(FDI$1:FDI$16)</f>
        <v>2.0952380952380953</v>
      </c>
      <c r="FDJ18">
        <f t="shared" si="187"/>
        <v>0</v>
      </c>
      <c r="FDK18">
        <f t="shared" si="187"/>
        <v>0</v>
      </c>
      <c r="FDL18">
        <f t="shared" si="187"/>
        <v>4</v>
      </c>
      <c r="FDM18">
        <f t="shared" si="187"/>
        <v>2.0952380952380953</v>
      </c>
      <c r="FDN18">
        <f t="shared" si="187"/>
        <v>0</v>
      </c>
      <c r="FDO18">
        <f t="shared" si="187"/>
        <v>0</v>
      </c>
      <c r="FDP18">
        <f t="shared" si="187"/>
        <v>4</v>
      </c>
      <c r="FDQ18">
        <f t="shared" si="187"/>
        <v>2.0952380952380953</v>
      </c>
      <c r="FDR18">
        <f t="shared" si="187"/>
        <v>0</v>
      </c>
      <c r="FDS18">
        <f t="shared" si="187"/>
        <v>0</v>
      </c>
      <c r="FDT18">
        <f t="shared" si="187"/>
        <v>4</v>
      </c>
      <c r="FDU18">
        <f t="shared" si="187"/>
        <v>2.0952380952380953</v>
      </c>
      <c r="FDV18">
        <f t="shared" si="187"/>
        <v>0</v>
      </c>
      <c r="FDW18">
        <f t="shared" si="187"/>
        <v>0</v>
      </c>
      <c r="FDX18">
        <f t="shared" si="187"/>
        <v>4</v>
      </c>
      <c r="FDY18">
        <f t="shared" si="187"/>
        <v>2.0952380952380953</v>
      </c>
      <c r="FDZ18">
        <f t="shared" si="187"/>
        <v>0</v>
      </c>
      <c r="FEA18">
        <f t="shared" si="187"/>
        <v>0</v>
      </c>
      <c r="FEB18">
        <f t="shared" si="187"/>
        <v>4</v>
      </c>
      <c r="FEC18">
        <f t="shared" si="187"/>
        <v>2.0952380952380953</v>
      </c>
      <c r="FED18">
        <f t="shared" si="187"/>
        <v>0</v>
      </c>
      <c r="FEE18">
        <f t="shared" si="187"/>
        <v>0</v>
      </c>
      <c r="FEF18">
        <f t="shared" si="187"/>
        <v>4</v>
      </c>
      <c r="FEG18">
        <f t="shared" si="187"/>
        <v>2.0952380952380953</v>
      </c>
      <c r="FEH18">
        <f t="shared" si="187"/>
        <v>0</v>
      </c>
      <c r="FEI18">
        <f t="shared" si="187"/>
        <v>0</v>
      </c>
      <c r="FEJ18">
        <f t="shared" si="187"/>
        <v>4</v>
      </c>
      <c r="FEK18">
        <f t="shared" si="187"/>
        <v>2.0952380952380953</v>
      </c>
      <c r="FEL18">
        <f t="shared" si="187"/>
        <v>0</v>
      </c>
      <c r="FEM18">
        <f t="shared" si="187"/>
        <v>0</v>
      </c>
      <c r="FEN18">
        <f t="shared" si="187"/>
        <v>4</v>
      </c>
      <c r="FEO18">
        <f t="shared" si="187"/>
        <v>2.0952380952380953</v>
      </c>
      <c r="FEP18">
        <f t="shared" si="187"/>
        <v>0</v>
      </c>
      <c r="FEQ18">
        <f t="shared" si="187"/>
        <v>0</v>
      </c>
      <c r="FER18">
        <f t="shared" si="187"/>
        <v>4</v>
      </c>
      <c r="FES18">
        <f t="shared" si="187"/>
        <v>2.0952380952380953</v>
      </c>
      <c r="FET18">
        <f t="shared" si="187"/>
        <v>0</v>
      </c>
      <c r="FEU18">
        <f t="shared" si="187"/>
        <v>0</v>
      </c>
      <c r="FEV18">
        <f t="shared" si="187"/>
        <v>4</v>
      </c>
      <c r="FEW18">
        <f t="shared" si="187"/>
        <v>2.0952380952380953</v>
      </c>
      <c r="FEX18">
        <f t="shared" si="187"/>
        <v>0</v>
      </c>
      <c r="FEY18">
        <f t="shared" si="187"/>
        <v>0</v>
      </c>
      <c r="FEZ18">
        <f t="shared" si="187"/>
        <v>4</v>
      </c>
      <c r="FFA18">
        <f t="shared" si="187"/>
        <v>2.0952380952380953</v>
      </c>
      <c r="FFB18">
        <f t="shared" si="187"/>
        <v>0</v>
      </c>
      <c r="FFC18">
        <f t="shared" si="187"/>
        <v>0</v>
      </c>
      <c r="FFD18">
        <f t="shared" si="187"/>
        <v>4</v>
      </c>
      <c r="FFE18">
        <f t="shared" si="187"/>
        <v>2.0952380952380953</v>
      </c>
      <c r="FFF18">
        <f t="shared" si="187"/>
        <v>0</v>
      </c>
      <c r="FFG18">
        <f t="shared" si="187"/>
        <v>0</v>
      </c>
      <c r="FFH18">
        <f t="shared" si="187"/>
        <v>4</v>
      </c>
      <c r="FFI18">
        <f t="shared" si="187"/>
        <v>2.0952380952380953</v>
      </c>
      <c r="FFJ18">
        <f t="shared" si="187"/>
        <v>0</v>
      </c>
      <c r="FFK18">
        <f t="shared" si="187"/>
        <v>0</v>
      </c>
      <c r="FFL18">
        <f t="shared" si="187"/>
        <v>4</v>
      </c>
      <c r="FFM18">
        <f t="shared" si="187"/>
        <v>2.0952380952380953</v>
      </c>
      <c r="FFN18">
        <f t="shared" si="187"/>
        <v>0</v>
      </c>
      <c r="FFO18">
        <f t="shared" si="187"/>
        <v>0</v>
      </c>
      <c r="FFP18">
        <f t="shared" si="187"/>
        <v>4</v>
      </c>
      <c r="FFQ18">
        <f t="shared" si="187"/>
        <v>2.0952380952380953</v>
      </c>
      <c r="FFR18">
        <f t="shared" si="187"/>
        <v>0</v>
      </c>
      <c r="FFS18">
        <f t="shared" si="187"/>
        <v>0</v>
      </c>
      <c r="FFT18">
        <f t="shared" si="187"/>
        <v>4</v>
      </c>
      <c r="FFU18">
        <f t="shared" ref="FFU18:FIF18" si="188">MAX(FFU$1:FFU$16)</f>
        <v>2.0952380952380953</v>
      </c>
      <c r="FFV18">
        <f t="shared" si="188"/>
        <v>0</v>
      </c>
      <c r="FFW18">
        <f t="shared" si="188"/>
        <v>0</v>
      </c>
      <c r="FFX18">
        <f t="shared" si="188"/>
        <v>4</v>
      </c>
      <c r="FFY18">
        <f t="shared" si="188"/>
        <v>2.0952380952380953</v>
      </c>
      <c r="FFZ18">
        <f t="shared" si="188"/>
        <v>0</v>
      </c>
      <c r="FGA18">
        <f t="shared" si="188"/>
        <v>0</v>
      </c>
      <c r="FGB18">
        <f t="shared" si="188"/>
        <v>4</v>
      </c>
      <c r="FGC18">
        <f t="shared" si="188"/>
        <v>2.0952380952380953</v>
      </c>
      <c r="FGD18">
        <f t="shared" si="188"/>
        <v>0</v>
      </c>
      <c r="FGE18">
        <f t="shared" si="188"/>
        <v>0</v>
      </c>
      <c r="FGF18">
        <f t="shared" si="188"/>
        <v>4</v>
      </c>
      <c r="FGG18">
        <f t="shared" si="188"/>
        <v>2.0952380952380953</v>
      </c>
      <c r="FGH18">
        <f t="shared" si="188"/>
        <v>0</v>
      </c>
      <c r="FGI18">
        <f t="shared" si="188"/>
        <v>0</v>
      </c>
      <c r="FGJ18">
        <f t="shared" si="188"/>
        <v>4</v>
      </c>
      <c r="FGK18">
        <f t="shared" si="188"/>
        <v>2.0952380952380953</v>
      </c>
      <c r="FGL18">
        <f t="shared" si="188"/>
        <v>0</v>
      </c>
      <c r="FGM18">
        <f t="shared" si="188"/>
        <v>0</v>
      </c>
      <c r="FGN18">
        <f t="shared" si="188"/>
        <v>4</v>
      </c>
      <c r="FGO18">
        <f t="shared" si="188"/>
        <v>2.0952380952380953</v>
      </c>
      <c r="FGP18">
        <f t="shared" si="188"/>
        <v>0</v>
      </c>
      <c r="FGQ18">
        <f t="shared" si="188"/>
        <v>0</v>
      </c>
      <c r="FGR18">
        <f t="shared" si="188"/>
        <v>4</v>
      </c>
      <c r="FGS18">
        <f t="shared" si="188"/>
        <v>2.0952380952380953</v>
      </c>
      <c r="FGT18">
        <f t="shared" si="188"/>
        <v>0</v>
      </c>
      <c r="FGU18">
        <f t="shared" si="188"/>
        <v>0</v>
      </c>
      <c r="FGV18">
        <f t="shared" si="188"/>
        <v>4</v>
      </c>
      <c r="FGW18">
        <f t="shared" si="188"/>
        <v>2.0952380952380953</v>
      </c>
      <c r="FGX18">
        <f t="shared" si="188"/>
        <v>0</v>
      </c>
      <c r="FGY18">
        <f t="shared" si="188"/>
        <v>0</v>
      </c>
      <c r="FGZ18">
        <f t="shared" si="188"/>
        <v>4</v>
      </c>
      <c r="FHA18">
        <f t="shared" si="188"/>
        <v>2.0952380952380953</v>
      </c>
      <c r="FHB18">
        <f t="shared" si="188"/>
        <v>0</v>
      </c>
      <c r="FHC18">
        <f t="shared" si="188"/>
        <v>0</v>
      </c>
      <c r="FHD18">
        <f t="shared" si="188"/>
        <v>4</v>
      </c>
      <c r="FHE18">
        <f t="shared" si="188"/>
        <v>2.0952380952380953</v>
      </c>
      <c r="FHF18">
        <f t="shared" si="188"/>
        <v>0</v>
      </c>
      <c r="FHG18">
        <f t="shared" si="188"/>
        <v>0</v>
      </c>
      <c r="FHH18">
        <f t="shared" si="188"/>
        <v>4</v>
      </c>
      <c r="FHI18">
        <f t="shared" si="188"/>
        <v>2.0952380952380953</v>
      </c>
      <c r="FHJ18">
        <f t="shared" si="188"/>
        <v>0</v>
      </c>
      <c r="FHK18">
        <f t="shared" si="188"/>
        <v>0</v>
      </c>
      <c r="FHL18">
        <f t="shared" si="188"/>
        <v>4</v>
      </c>
      <c r="FHM18">
        <f t="shared" si="188"/>
        <v>2.0952380952380953</v>
      </c>
      <c r="FHN18">
        <f t="shared" si="188"/>
        <v>0</v>
      </c>
      <c r="FHO18">
        <f t="shared" si="188"/>
        <v>0</v>
      </c>
      <c r="FHP18">
        <f t="shared" si="188"/>
        <v>4</v>
      </c>
      <c r="FHQ18">
        <f t="shared" si="188"/>
        <v>2.0952380952380953</v>
      </c>
      <c r="FHR18">
        <f t="shared" si="188"/>
        <v>0</v>
      </c>
      <c r="FHS18">
        <f t="shared" si="188"/>
        <v>0</v>
      </c>
      <c r="FHT18">
        <f t="shared" si="188"/>
        <v>4</v>
      </c>
      <c r="FHU18">
        <f t="shared" si="188"/>
        <v>2.0952380952380953</v>
      </c>
      <c r="FHV18">
        <f t="shared" si="188"/>
        <v>0</v>
      </c>
      <c r="FHW18">
        <f t="shared" si="188"/>
        <v>0</v>
      </c>
      <c r="FHX18">
        <f t="shared" si="188"/>
        <v>4</v>
      </c>
      <c r="FHY18">
        <f t="shared" si="188"/>
        <v>2.0952380952380953</v>
      </c>
      <c r="FHZ18">
        <f t="shared" si="188"/>
        <v>0</v>
      </c>
      <c r="FIA18">
        <f t="shared" si="188"/>
        <v>0</v>
      </c>
      <c r="FIB18">
        <f t="shared" si="188"/>
        <v>4</v>
      </c>
      <c r="FIC18">
        <f t="shared" si="188"/>
        <v>2.0952380952380953</v>
      </c>
      <c r="FID18">
        <f t="shared" si="188"/>
        <v>0</v>
      </c>
      <c r="FIE18">
        <f t="shared" si="188"/>
        <v>0</v>
      </c>
      <c r="FIF18">
        <f t="shared" si="188"/>
        <v>4</v>
      </c>
      <c r="FIG18">
        <f t="shared" ref="FIG18:FKR18" si="189">MAX(FIG$1:FIG$16)</f>
        <v>2.0952380952380953</v>
      </c>
      <c r="FIH18">
        <f t="shared" si="189"/>
        <v>0</v>
      </c>
      <c r="FII18">
        <f t="shared" si="189"/>
        <v>0</v>
      </c>
      <c r="FIJ18">
        <f t="shared" si="189"/>
        <v>4</v>
      </c>
      <c r="FIK18">
        <f t="shared" si="189"/>
        <v>2.0952380952380953</v>
      </c>
      <c r="FIL18">
        <f t="shared" si="189"/>
        <v>0</v>
      </c>
      <c r="FIM18">
        <f t="shared" si="189"/>
        <v>0</v>
      </c>
      <c r="FIN18">
        <f t="shared" si="189"/>
        <v>4</v>
      </c>
      <c r="FIO18">
        <f t="shared" si="189"/>
        <v>2.0952380952380953</v>
      </c>
      <c r="FIP18">
        <f t="shared" si="189"/>
        <v>0</v>
      </c>
      <c r="FIQ18">
        <f t="shared" si="189"/>
        <v>0</v>
      </c>
      <c r="FIR18">
        <f t="shared" si="189"/>
        <v>4</v>
      </c>
      <c r="FIS18">
        <f t="shared" si="189"/>
        <v>2.0952380952380953</v>
      </c>
      <c r="FIT18">
        <f t="shared" si="189"/>
        <v>0</v>
      </c>
      <c r="FIU18">
        <f t="shared" si="189"/>
        <v>0</v>
      </c>
      <c r="FIV18">
        <f t="shared" si="189"/>
        <v>4</v>
      </c>
      <c r="FIW18">
        <f t="shared" si="189"/>
        <v>2.0952380952380953</v>
      </c>
      <c r="FIX18">
        <f t="shared" si="189"/>
        <v>0</v>
      </c>
      <c r="FIY18">
        <f t="shared" si="189"/>
        <v>0</v>
      </c>
      <c r="FIZ18">
        <f t="shared" si="189"/>
        <v>4</v>
      </c>
      <c r="FJA18">
        <f t="shared" si="189"/>
        <v>2.0952380952380953</v>
      </c>
      <c r="FJB18">
        <f t="shared" si="189"/>
        <v>0</v>
      </c>
      <c r="FJC18">
        <f t="shared" si="189"/>
        <v>0</v>
      </c>
      <c r="FJD18">
        <f t="shared" si="189"/>
        <v>4</v>
      </c>
      <c r="FJE18">
        <f t="shared" si="189"/>
        <v>2.0952380952380953</v>
      </c>
      <c r="FJF18">
        <f t="shared" si="189"/>
        <v>0</v>
      </c>
      <c r="FJG18">
        <f t="shared" si="189"/>
        <v>0</v>
      </c>
      <c r="FJH18">
        <f t="shared" si="189"/>
        <v>4</v>
      </c>
      <c r="FJI18">
        <f t="shared" si="189"/>
        <v>2.0952380952380953</v>
      </c>
      <c r="FJJ18">
        <f t="shared" si="189"/>
        <v>0</v>
      </c>
      <c r="FJK18">
        <f t="shared" si="189"/>
        <v>0</v>
      </c>
      <c r="FJL18">
        <f t="shared" si="189"/>
        <v>4</v>
      </c>
      <c r="FJM18">
        <f t="shared" si="189"/>
        <v>2.0952380952380953</v>
      </c>
      <c r="FJN18">
        <f t="shared" si="189"/>
        <v>0</v>
      </c>
      <c r="FJO18">
        <f t="shared" si="189"/>
        <v>0</v>
      </c>
      <c r="FJP18">
        <f t="shared" si="189"/>
        <v>4</v>
      </c>
      <c r="FJQ18">
        <f t="shared" si="189"/>
        <v>2.0952380952380953</v>
      </c>
      <c r="FJR18">
        <f t="shared" si="189"/>
        <v>0</v>
      </c>
      <c r="FJS18">
        <f t="shared" si="189"/>
        <v>0</v>
      </c>
      <c r="FJT18">
        <f t="shared" si="189"/>
        <v>4</v>
      </c>
      <c r="FJU18">
        <f t="shared" si="189"/>
        <v>2.0952380952380953</v>
      </c>
      <c r="FJV18">
        <f t="shared" si="189"/>
        <v>0</v>
      </c>
      <c r="FJW18">
        <f t="shared" si="189"/>
        <v>0</v>
      </c>
      <c r="FJX18">
        <f t="shared" si="189"/>
        <v>4</v>
      </c>
      <c r="FJY18">
        <f t="shared" si="189"/>
        <v>2.0952380952380953</v>
      </c>
      <c r="FJZ18">
        <f t="shared" si="189"/>
        <v>0</v>
      </c>
      <c r="FKA18">
        <f t="shared" si="189"/>
        <v>0</v>
      </c>
      <c r="FKB18">
        <f t="shared" si="189"/>
        <v>4</v>
      </c>
      <c r="FKC18">
        <f t="shared" si="189"/>
        <v>2.0952380952380953</v>
      </c>
      <c r="FKD18">
        <f t="shared" si="189"/>
        <v>0</v>
      </c>
      <c r="FKE18">
        <f t="shared" si="189"/>
        <v>0</v>
      </c>
      <c r="FKF18">
        <f t="shared" si="189"/>
        <v>4</v>
      </c>
      <c r="FKG18">
        <f t="shared" si="189"/>
        <v>2.0952380952380953</v>
      </c>
      <c r="FKH18">
        <f t="shared" si="189"/>
        <v>0</v>
      </c>
      <c r="FKI18">
        <f t="shared" si="189"/>
        <v>0</v>
      </c>
      <c r="FKJ18">
        <f t="shared" si="189"/>
        <v>4</v>
      </c>
      <c r="FKK18">
        <f t="shared" si="189"/>
        <v>2.0952380952380953</v>
      </c>
      <c r="FKL18">
        <f t="shared" si="189"/>
        <v>0</v>
      </c>
      <c r="FKM18">
        <f t="shared" si="189"/>
        <v>0</v>
      </c>
      <c r="FKN18">
        <f t="shared" si="189"/>
        <v>4</v>
      </c>
      <c r="FKO18">
        <f t="shared" si="189"/>
        <v>2.0952380952380953</v>
      </c>
      <c r="FKP18">
        <f t="shared" si="189"/>
        <v>0</v>
      </c>
      <c r="FKQ18">
        <f t="shared" si="189"/>
        <v>0</v>
      </c>
      <c r="FKR18">
        <f t="shared" si="189"/>
        <v>4</v>
      </c>
      <c r="FKS18">
        <f t="shared" ref="FKS18:FND18" si="190">MAX(FKS$1:FKS$16)</f>
        <v>2.0952380952380953</v>
      </c>
      <c r="FKT18">
        <f t="shared" si="190"/>
        <v>0</v>
      </c>
      <c r="FKU18">
        <f t="shared" si="190"/>
        <v>0</v>
      </c>
      <c r="FKV18">
        <f t="shared" si="190"/>
        <v>4</v>
      </c>
      <c r="FKW18">
        <f t="shared" si="190"/>
        <v>2.0952380952380953</v>
      </c>
      <c r="FKX18">
        <f t="shared" si="190"/>
        <v>0</v>
      </c>
      <c r="FKY18">
        <f t="shared" si="190"/>
        <v>0</v>
      </c>
      <c r="FKZ18">
        <f t="shared" si="190"/>
        <v>4</v>
      </c>
      <c r="FLA18">
        <f t="shared" si="190"/>
        <v>2.0952380952380953</v>
      </c>
      <c r="FLB18">
        <f t="shared" si="190"/>
        <v>0</v>
      </c>
      <c r="FLC18">
        <f t="shared" si="190"/>
        <v>0</v>
      </c>
      <c r="FLD18">
        <f t="shared" si="190"/>
        <v>4</v>
      </c>
      <c r="FLE18">
        <f t="shared" si="190"/>
        <v>2.0952380952380953</v>
      </c>
      <c r="FLF18">
        <f t="shared" si="190"/>
        <v>0</v>
      </c>
      <c r="FLG18">
        <f t="shared" si="190"/>
        <v>0</v>
      </c>
      <c r="FLH18">
        <f t="shared" si="190"/>
        <v>4</v>
      </c>
      <c r="FLI18">
        <f t="shared" si="190"/>
        <v>2.0952380952380953</v>
      </c>
      <c r="FLJ18">
        <f t="shared" si="190"/>
        <v>0</v>
      </c>
      <c r="FLK18">
        <f t="shared" si="190"/>
        <v>0</v>
      </c>
      <c r="FLL18">
        <f t="shared" si="190"/>
        <v>4</v>
      </c>
      <c r="FLM18">
        <f t="shared" si="190"/>
        <v>2.0952380952380953</v>
      </c>
      <c r="FLN18">
        <f t="shared" si="190"/>
        <v>0</v>
      </c>
      <c r="FLO18">
        <f t="shared" si="190"/>
        <v>0</v>
      </c>
      <c r="FLP18">
        <f t="shared" si="190"/>
        <v>4</v>
      </c>
      <c r="FLQ18">
        <f t="shared" si="190"/>
        <v>2.0952380952380953</v>
      </c>
      <c r="FLR18">
        <f t="shared" si="190"/>
        <v>0</v>
      </c>
      <c r="FLS18">
        <f t="shared" si="190"/>
        <v>0</v>
      </c>
      <c r="FLT18">
        <f t="shared" si="190"/>
        <v>4</v>
      </c>
      <c r="FLU18">
        <f t="shared" si="190"/>
        <v>2.0952380952380953</v>
      </c>
      <c r="FLV18">
        <f t="shared" si="190"/>
        <v>0</v>
      </c>
      <c r="FLW18">
        <f t="shared" si="190"/>
        <v>0</v>
      </c>
      <c r="FLX18">
        <f t="shared" si="190"/>
        <v>4</v>
      </c>
      <c r="FLY18">
        <f t="shared" si="190"/>
        <v>2.0952380952380953</v>
      </c>
      <c r="FLZ18">
        <f t="shared" si="190"/>
        <v>0</v>
      </c>
      <c r="FMA18">
        <f t="shared" si="190"/>
        <v>0</v>
      </c>
      <c r="FMB18">
        <f t="shared" si="190"/>
        <v>4</v>
      </c>
      <c r="FMC18">
        <f t="shared" si="190"/>
        <v>2.0952380952380953</v>
      </c>
      <c r="FMD18">
        <f t="shared" si="190"/>
        <v>0</v>
      </c>
      <c r="FME18">
        <f t="shared" si="190"/>
        <v>0</v>
      </c>
      <c r="FMF18">
        <f t="shared" si="190"/>
        <v>4</v>
      </c>
      <c r="FMG18">
        <f t="shared" si="190"/>
        <v>2.0952380952380953</v>
      </c>
      <c r="FMH18">
        <f t="shared" si="190"/>
        <v>0</v>
      </c>
      <c r="FMI18">
        <f t="shared" si="190"/>
        <v>0</v>
      </c>
      <c r="FMJ18">
        <f t="shared" si="190"/>
        <v>4</v>
      </c>
      <c r="FMK18">
        <f t="shared" si="190"/>
        <v>2.0952380952380953</v>
      </c>
      <c r="FML18">
        <f t="shared" si="190"/>
        <v>0</v>
      </c>
      <c r="FMM18">
        <f t="shared" si="190"/>
        <v>0</v>
      </c>
      <c r="FMN18">
        <f t="shared" si="190"/>
        <v>4</v>
      </c>
      <c r="FMO18">
        <f t="shared" si="190"/>
        <v>2.0952380952380953</v>
      </c>
      <c r="FMP18">
        <f t="shared" si="190"/>
        <v>0</v>
      </c>
      <c r="FMQ18">
        <f t="shared" si="190"/>
        <v>0</v>
      </c>
      <c r="FMR18">
        <f t="shared" si="190"/>
        <v>4</v>
      </c>
      <c r="FMS18">
        <f t="shared" si="190"/>
        <v>2.0952380952380953</v>
      </c>
      <c r="FMT18">
        <f t="shared" si="190"/>
        <v>0</v>
      </c>
      <c r="FMU18">
        <f t="shared" si="190"/>
        <v>0</v>
      </c>
      <c r="FMV18">
        <f t="shared" si="190"/>
        <v>4</v>
      </c>
      <c r="FMW18">
        <f t="shared" si="190"/>
        <v>2.0952380952380953</v>
      </c>
      <c r="FMX18">
        <f t="shared" si="190"/>
        <v>0</v>
      </c>
      <c r="FMY18">
        <f t="shared" si="190"/>
        <v>0</v>
      </c>
      <c r="FMZ18">
        <f t="shared" si="190"/>
        <v>4</v>
      </c>
      <c r="FNA18">
        <f t="shared" si="190"/>
        <v>2.0952380952380953</v>
      </c>
      <c r="FNB18">
        <f t="shared" si="190"/>
        <v>0</v>
      </c>
      <c r="FNC18">
        <f t="shared" si="190"/>
        <v>0</v>
      </c>
      <c r="FND18">
        <f t="shared" si="190"/>
        <v>4</v>
      </c>
      <c r="FNE18">
        <f t="shared" ref="FNE18:FPP18" si="191">MAX(FNE$1:FNE$16)</f>
        <v>2.0952380952380953</v>
      </c>
      <c r="FNF18">
        <f t="shared" si="191"/>
        <v>0</v>
      </c>
      <c r="FNG18">
        <f t="shared" si="191"/>
        <v>0</v>
      </c>
      <c r="FNH18">
        <f t="shared" si="191"/>
        <v>4</v>
      </c>
      <c r="FNI18">
        <f t="shared" si="191"/>
        <v>2.0952380952380953</v>
      </c>
      <c r="FNJ18">
        <f t="shared" si="191"/>
        <v>0</v>
      </c>
      <c r="FNK18">
        <f t="shared" si="191"/>
        <v>0</v>
      </c>
      <c r="FNL18">
        <f t="shared" si="191"/>
        <v>4</v>
      </c>
      <c r="FNM18">
        <f t="shared" si="191"/>
        <v>2.0952380952380953</v>
      </c>
      <c r="FNN18">
        <f t="shared" si="191"/>
        <v>0</v>
      </c>
      <c r="FNO18">
        <f t="shared" si="191"/>
        <v>0</v>
      </c>
      <c r="FNP18">
        <f t="shared" si="191"/>
        <v>4</v>
      </c>
      <c r="FNQ18">
        <f t="shared" si="191"/>
        <v>2.0952380952380953</v>
      </c>
      <c r="FNR18">
        <f t="shared" si="191"/>
        <v>0</v>
      </c>
      <c r="FNS18">
        <f t="shared" si="191"/>
        <v>0</v>
      </c>
      <c r="FNT18">
        <f t="shared" si="191"/>
        <v>4</v>
      </c>
      <c r="FNU18">
        <f t="shared" si="191"/>
        <v>2.0952380952380953</v>
      </c>
      <c r="FNV18">
        <f t="shared" si="191"/>
        <v>0</v>
      </c>
      <c r="FNW18">
        <f t="shared" si="191"/>
        <v>0</v>
      </c>
      <c r="FNX18">
        <f t="shared" si="191"/>
        <v>4</v>
      </c>
      <c r="FNY18">
        <f t="shared" si="191"/>
        <v>2.0952380952380953</v>
      </c>
      <c r="FNZ18">
        <f t="shared" si="191"/>
        <v>0</v>
      </c>
      <c r="FOA18">
        <f t="shared" si="191"/>
        <v>0</v>
      </c>
      <c r="FOB18">
        <f t="shared" si="191"/>
        <v>4</v>
      </c>
      <c r="FOC18">
        <f t="shared" si="191"/>
        <v>2.0952380952380953</v>
      </c>
      <c r="FOD18">
        <f t="shared" si="191"/>
        <v>0</v>
      </c>
      <c r="FOE18">
        <f t="shared" si="191"/>
        <v>0</v>
      </c>
      <c r="FOF18">
        <f t="shared" si="191"/>
        <v>4</v>
      </c>
      <c r="FOG18">
        <f t="shared" si="191"/>
        <v>2.0952380952380953</v>
      </c>
      <c r="FOH18">
        <f t="shared" si="191"/>
        <v>0</v>
      </c>
      <c r="FOI18">
        <f t="shared" si="191"/>
        <v>0</v>
      </c>
      <c r="FOJ18">
        <f t="shared" si="191"/>
        <v>4</v>
      </c>
      <c r="FOK18">
        <f t="shared" si="191"/>
        <v>2.0952380952380953</v>
      </c>
      <c r="FOL18">
        <f t="shared" si="191"/>
        <v>0</v>
      </c>
      <c r="FOM18">
        <f t="shared" si="191"/>
        <v>0</v>
      </c>
      <c r="FON18">
        <f t="shared" si="191"/>
        <v>4</v>
      </c>
      <c r="FOO18">
        <f t="shared" si="191"/>
        <v>2.0952380952380953</v>
      </c>
      <c r="FOP18">
        <f t="shared" si="191"/>
        <v>0</v>
      </c>
      <c r="FOQ18">
        <f t="shared" si="191"/>
        <v>0</v>
      </c>
      <c r="FOR18">
        <f t="shared" si="191"/>
        <v>4</v>
      </c>
      <c r="FOS18">
        <f t="shared" si="191"/>
        <v>2.0952380952380953</v>
      </c>
      <c r="FOT18">
        <f t="shared" si="191"/>
        <v>0</v>
      </c>
      <c r="FOU18">
        <f t="shared" si="191"/>
        <v>0</v>
      </c>
      <c r="FOV18">
        <f t="shared" si="191"/>
        <v>4</v>
      </c>
      <c r="FOW18">
        <f t="shared" si="191"/>
        <v>2.0952380952380953</v>
      </c>
      <c r="FOX18">
        <f t="shared" si="191"/>
        <v>0</v>
      </c>
      <c r="FOY18">
        <f t="shared" si="191"/>
        <v>0</v>
      </c>
      <c r="FOZ18">
        <f t="shared" si="191"/>
        <v>4</v>
      </c>
      <c r="FPA18">
        <f t="shared" si="191"/>
        <v>2.0952380952380953</v>
      </c>
      <c r="FPB18">
        <f t="shared" si="191"/>
        <v>0</v>
      </c>
      <c r="FPC18">
        <f t="shared" si="191"/>
        <v>0</v>
      </c>
      <c r="FPD18">
        <f t="shared" si="191"/>
        <v>4</v>
      </c>
      <c r="FPE18">
        <f t="shared" si="191"/>
        <v>2.0952380952380953</v>
      </c>
      <c r="FPF18">
        <f t="shared" si="191"/>
        <v>0</v>
      </c>
      <c r="FPG18">
        <f t="shared" si="191"/>
        <v>0</v>
      </c>
      <c r="FPH18">
        <f t="shared" si="191"/>
        <v>4</v>
      </c>
      <c r="FPI18">
        <f t="shared" si="191"/>
        <v>2.0952380952380953</v>
      </c>
      <c r="FPJ18">
        <f t="shared" si="191"/>
        <v>0</v>
      </c>
      <c r="FPK18">
        <f t="shared" si="191"/>
        <v>0</v>
      </c>
      <c r="FPL18">
        <f t="shared" si="191"/>
        <v>4</v>
      </c>
      <c r="FPM18">
        <f t="shared" si="191"/>
        <v>2.0952380952380953</v>
      </c>
      <c r="FPN18">
        <f t="shared" si="191"/>
        <v>0</v>
      </c>
      <c r="FPO18">
        <f t="shared" si="191"/>
        <v>0</v>
      </c>
      <c r="FPP18">
        <f t="shared" si="191"/>
        <v>4</v>
      </c>
      <c r="FPQ18">
        <f t="shared" ref="FPQ18:FSB18" si="192">MAX(FPQ$1:FPQ$16)</f>
        <v>2.0952380952380953</v>
      </c>
      <c r="FPR18">
        <f t="shared" si="192"/>
        <v>0</v>
      </c>
      <c r="FPS18">
        <f t="shared" si="192"/>
        <v>0</v>
      </c>
      <c r="FPT18">
        <f t="shared" si="192"/>
        <v>4</v>
      </c>
      <c r="FPU18">
        <f t="shared" si="192"/>
        <v>2.0952380952380953</v>
      </c>
      <c r="FPV18">
        <f t="shared" si="192"/>
        <v>0</v>
      </c>
      <c r="FPW18">
        <f t="shared" si="192"/>
        <v>0</v>
      </c>
      <c r="FPX18">
        <f t="shared" si="192"/>
        <v>4</v>
      </c>
      <c r="FPY18">
        <f t="shared" si="192"/>
        <v>2.0952380952380953</v>
      </c>
      <c r="FPZ18">
        <f t="shared" si="192"/>
        <v>0</v>
      </c>
      <c r="FQA18">
        <f t="shared" si="192"/>
        <v>0</v>
      </c>
      <c r="FQB18">
        <f t="shared" si="192"/>
        <v>4</v>
      </c>
      <c r="FQC18">
        <f t="shared" si="192"/>
        <v>2.0952380952380953</v>
      </c>
      <c r="FQD18">
        <f t="shared" si="192"/>
        <v>0</v>
      </c>
      <c r="FQE18">
        <f t="shared" si="192"/>
        <v>0</v>
      </c>
      <c r="FQF18">
        <f t="shared" si="192"/>
        <v>4</v>
      </c>
      <c r="FQG18">
        <f t="shared" si="192"/>
        <v>2.0952380952380953</v>
      </c>
      <c r="FQH18">
        <f t="shared" si="192"/>
        <v>0</v>
      </c>
      <c r="FQI18">
        <f t="shared" si="192"/>
        <v>0</v>
      </c>
      <c r="FQJ18">
        <f t="shared" si="192"/>
        <v>4</v>
      </c>
      <c r="FQK18">
        <f t="shared" si="192"/>
        <v>2.0952380952380953</v>
      </c>
      <c r="FQL18">
        <f t="shared" si="192"/>
        <v>0</v>
      </c>
      <c r="FQM18">
        <f t="shared" si="192"/>
        <v>0</v>
      </c>
      <c r="FQN18">
        <f t="shared" si="192"/>
        <v>4</v>
      </c>
      <c r="FQO18">
        <f t="shared" si="192"/>
        <v>2.0952380952380953</v>
      </c>
      <c r="FQP18">
        <f t="shared" si="192"/>
        <v>0</v>
      </c>
      <c r="FQQ18">
        <f t="shared" si="192"/>
        <v>0</v>
      </c>
      <c r="FQR18">
        <f t="shared" si="192"/>
        <v>4</v>
      </c>
      <c r="FQS18">
        <f t="shared" si="192"/>
        <v>2.0952380952380953</v>
      </c>
      <c r="FQT18">
        <f t="shared" si="192"/>
        <v>0</v>
      </c>
      <c r="FQU18">
        <f t="shared" si="192"/>
        <v>0</v>
      </c>
      <c r="FQV18">
        <f t="shared" si="192"/>
        <v>4</v>
      </c>
      <c r="FQW18">
        <f t="shared" si="192"/>
        <v>2.0952380952380953</v>
      </c>
      <c r="FQX18">
        <f t="shared" si="192"/>
        <v>0</v>
      </c>
      <c r="FQY18">
        <f t="shared" si="192"/>
        <v>0</v>
      </c>
      <c r="FQZ18">
        <f t="shared" si="192"/>
        <v>4</v>
      </c>
      <c r="FRA18">
        <f t="shared" si="192"/>
        <v>2.0952380952380953</v>
      </c>
      <c r="FRB18">
        <f t="shared" si="192"/>
        <v>0</v>
      </c>
      <c r="FRC18">
        <f t="shared" si="192"/>
        <v>0</v>
      </c>
      <c r="FRD18">
        <f t="shared" si="192"/>
        <v>4</v>
      </c>
      <c r="FRE18">
        <f t="shared" si="192"/>
        <v>2.0952380952380953</v>
      </c>
      <c r="FRF18">
        <f t="shared" si="192"/>
        <v>0</v>
      </c>
      <c r="FRG18">
        <f t="shared" si="192"/>
        <v>0</v>
      </c>
      <c r="FRH18">
        <f t="shared" si="192"/>
        <v>4</v>
      </c>
      <c r="FRI18">
        <f t="shared" si="192"/>
        <v>2.0952380952380953</v>
      </c>
      <c r="FRJ18">
        <f t="shared" si="192"/>
        <v>0</v>
      </c>
      <c r="FRK18">
        <f t="shared" si="192"/>
        <v>0</v>
      </c>
      <c r="FRL18">
        <f t="shared" si="192"/>
        <v>4</v>
      </c>
      <c r="FRM18">
        <f t="shared" si="192"/>
        <v>2.0952380952380953</v>
      </c>
      <c r="FRN18">
        <f t="shared" si="192"/>
        <v>0</v>
      </c>
      <c r="FRO18">
        <f t="shared" si="192"/>
        <v>0</v>
      </c>
      <c r="FRP18">
        <f t="shared" si="192"/>
        <v>4</v>
      </c>
      <c r="FRQ18">
        <f t="shared" si="192"/>
        <v>2.0952380952380953</v>
      </c>
      <c r="FRR18">
        <f t="shared" si="192"/>
        <v>0</v>
      </c>
      <c r="FRS18">
        <f t="shared" si="192"/>
        <v>0</v>
      </c>
      <c r="FRT18">
        <f t="shared" si="192"/>
        <v>4</v>
      </c>
      <c r="FRU18">
        <f t="shared" si="192"/>
        <v>2.0952380952380953</v>
      </c>
      <c r="FRV18">
        <f t="shared" si="192"/>
        <v>0</v>
      </c>
      <c r="FRW18">
        <f t="shared" si="192"/>
        <v>0</v>
      </c>
      <c r="FRX18">
        <f t="shared" si="192"/>
        <v>4</v>
      </c>
      <c r="FRY18">
        <f t="shared" si="192"/>
        <v>2.0952380952380953</v>
      </c>
      <c r="FRZ18">
        <f t="shared" si="192"/>
        <v>0</v>
      </c>
      <c r="FSA18">
        <f t="shared" si="192"/>
        <v>0</v>
      </c>
      <c r="FSB18">
        <f t="shared" si="192"/>
        <v>4</v>
      </c>
      <c r="FSC18">
        <f t="shared" ref="FSC18:FUN18" si="193">MAX(FSC$1:FSC$16)</f>
        <v>2.0952380952380953</v>
      </c>
      <c r="FSD18">
        <f t="shared" si="193"/>
        <v>0</v>
      </c>
      <c r="FSE18">
        <f t="shared" si="193"/>
        <v>0</v>
      </c>
      <c r="FSF18">
        <f t="shared" si="193"/>
        <v>4</v>
      </c>
      <c r="FSG18">
        <f t="shared" si="193"/>
        <v>2.0952380952380953</v>
      </c>
      <c r="FSH18">
        <f t="shared" si="193"/>
        <v>0</v>
      </c>
      <c r="FSI18">
        <f t="shared" si="193"/>
        <v>0</v>
      </c>
      <c r="FSJ18">
        <f t="shared" si="193"/>
        <v>4</v>
      </c>
      <c r="FSK18">
        <f t="shared" si="193"/>
        <v>2.0952380952380953</v>
      </c>
      <c r="FSL18">
        <f t="shared" si="193"/>
        <v>0</v>
      </c>
      <c r="FSM18">
        <f t="shared" si="193"/>
        <v>0</v>
      </c>
      <c r="FSN18">
        <f t="shared" si="193"/>
        <v>4</v>
      </c>
      <c r="FSO18">
        <f t="shared" si="193"/>
        <v>2.0952380952380953</v>
      </c>
      <c r="FSP18">
        <f t="shared" si="193"/>
        <v>0</v>
      </c>
      <c r="FSQ18">
        <f t="shared" si="193"/>
        <v>0</v>
      </c>
      <c r="FSR18">
        <f t="shared" si="193"/>
        <v>4</v>
      </c>
      <c r="FSS18">
        <f t="shared" si="193"/>
        <v>2.0952380952380953</v>
      </c>
      <c r="FST18">
        <f t="shared" si="193"/>
        <v>0</v>
      </c>
      <c r="FSU18">
        <f t="shared" si="193"/>
        <v>0</v>
      </c>
      <c r="FSV18">
        <f t="shared" si="193"/>
        <v>4</v>
      </c>
      <c r="FSW18">
        <f t="shared" si="193"/>
        <v>2.0952380952380953</v>
      </c>
      <c r="FSX18">
        <f t="shared" si="193"/>
        <v>0</v>
      </c>
      <c r="FSY18">
        <f t="shared" si="193"/>
        <v>0</v>
      </c>
      <c r="FSZ18">
        <f t="shared" si="193"/>
        <v>4</v>
      </c>
      <c r="FTA18">
        <f t="shared" si="193"/>
        <v>2.0952380952380953</v>
      </c>
      <c r="FTB18">
        <f t="shared" si="193"/>
        <v>0</v>
      </c>
      <c r="FTC18">
        <f t="shared" si="193"/>
        <v>0</v>
      </c>
      <c r="FTD18">
        <f t="shared" si="193"/>
        <v>4</v>
      </c>
      <c r="FTE18">
        <f t="shared" si="193"/>
        <v>2.0952380952380953</v>
      </c>
      <c r="FTF18">
        <f t="shared" si="193"/>
        <v>0</v>
      </c>
      <c r="FTG18">
        <f t="shared" si="193"/>
        <v>0</v>
      </c>
      <c r="FTH18">
        <f t="shared" si="193"/>
        <v>4</v>
      </c>
      <c r="FTI18">
        <f t="shared" si="193"/>
        <v>2.0952380952380953</v>
      </c>
      <c r="FTJ18">
        <f t="shared" si="193"/>
        <v>0</v>
      </c>
      <c r="FTK18">
        <f t="shared" si="193"/>
        <v>0</v>
      </c>
      <c r="FTL18">
        <f t="shared" si="193"/>
        <v>4</v>
      </c>
      <c r="FTM18">
        <f t="shared" si="193"/>
        <v>2.0952380952380953</v>
      </c>
      <c r="FTN18">
        <f t="shared" si="193"/>
        <v>0</v>
      </c>
      <c r="FTO18">
        <f t="shared" si="193"/>
        <v>0</v>
      </c>
      <c r="FTP18">
        <f t="shared" si="193"/>
        <v>4</v>
      </c>
      <c r="FTQ18">
        <f t="shared" si="193"/>
        <v>2.0952380952380953</v>
      </c>
      <c r="FTR18">
        <f t="shared" si="193"/>
        <v>0</v>
      </c>
      <c r="FTS18">
        <f t="shared" si="193"/>
        <v>0</v>
      </c>
      <c r="FTT18">
        <f t="shared" si="193"/>
        <v>4</v>
      </c>
      <c r="FTU18">
        <f t="shared" si="193"/>
        <v>2.0952380952380953</v>
      </c>
      <c r="FTV18">
        <f t="shared" si="193"/>
        <v>0</v>
      </c>
      <c r="FTW18">
        <f t="shared" si="193"/>
        <v>0</v>
      </c>
      <c r="FTX18">
        <f t="shared" si="193"/>
        <v>4</v>
      </c>
      <c r="FTY18">
        <f t="shared" si="193"/>
        <v>2.0952380952380953</v>
      </c>
      <c r="FTZ18">
        <f t="shared" si="193"/>
        <v>0</v>
      </c>
      <c r="FUA18">
        <f t="shared" si="193"/>
        <v>0</v>
      </c>
      <c r="FUB18">
        <f t="shared" si="193"/>
        <v>4</v>
      </c>
      <c r="FUC18">
        <f t="shared" si="193"/>
        <v>2.0952380952380953</v>
      </c>
      <c r="FUD18">
        <f t="shared" si="193"/>
        <v>0</v>
      </c>
      <c r="FUE18">
        <f t="shared" si="193"/>
        <v>0</v>
      </c>
      <c r="FUF18">
        <f t="shared" si="193"/>
        <v>4</v>
      </c>
      <c r="FUG18">
        <f t="shared" si="193"/>
        <v>2.0952380952380953</v>
      </c>
      <c r="FUH18">
        <f t="shared" si="193"/>
        <v>0</v>
      </c>
      <c r="FUI18">
        <f t="shared" si="193"/>
        <v>0</v>
      </c>
      <c r="FUJ18">
        <f t="shared" si="193"/>
        <v>4</v>
      </c>
      <c r="FUK18">
        <f t="shared" si="193"/>
        <v>2.0952380952380953</v>
      </c>
      <c r="FUL18">
        <f t="shared" si="193"/>
        <v>0</v>
      </c>
      <c r="FUM18">
        <f t="shared" si="193"/>
        <v>0</v>
      </c>
      <c r="FUN18">
        <f t="shared" si="193"/>
        <v>4</v>
      </c>
      <c r="FUO18">
        <f t="shared" ref="FUO18:FWZ18" si="194">MAX(FUO$1:FUO$16)</f>
        <v>2.0952380952380953</v>
      </c>
      <c r="FUP18">
        <f t="shared" si="194"/>
        <v>0</v>
      </c>
      <c r="FUQ18">
        <f t="shared" si="194"/>
        <v>0</v>
      </c>
      <c r="FUR18">
        <f t="shared" si="194"/>
        <v>4</v>
      </c>
      <c r="FUS18">
        <f t="shared" si="194"/>
        <v>2.0952380952380953</v>
      </c>
      <c r="FUT18">
        <f t="shared" si="194"/>
        <v>0</v>
      </c>
      <c r="FUU18">
        <f t="shared" si="194"/>
        <v>0</v>
      </c>
      <c r="FUV18">
        <f t="shared" si="194"/>
        <v>4</v>
      </c>
      <c r="FUW18">
        <f t="shared" si="194"/>
        <v>2.0952380952380953</v>
      </c>
      <c r="FUX18">
        <f t="shared" si="194"/>
        <v>0</v>
      </c>
      <c r="FUY18">
        <f t="shared" si="194"/>
        <v>0</v>
      </c>
      <c r="FUZ18">
        <f t="shared" si="194"/>
        <v>4</v>
      </c>
      <c r="FVA18">
        <f t="shared" si="194"/>
        <v>2.0952380952380953</v>
      </c>
      <c r="FVB18">
        <f t="shared" si="194"/>
        <v>0</v>
      </c>
      <c r="FVC18">
        <f t="shared" si="194"/>
        <v>0</v>
      </c>
      <c r="FVD18">
        <f t="shared" si="194"/>
        <v>4</v>
      </c>
      <c r="FVE18">
        <f t="shared" si="194"/>
        <v>2.0952380952380953</v>
      </c>
      <c r="FVF18">
        <f t="shared" si="194"/>
        <v>0</v>
      </c>
      <c r="FVG18">
        <f t="shared" si="194"/>
        <v>0</v>
      </c>
      <c r="FVH18">
        <f t="shared" si="194"/>
        <v>4</v>
      </c>
      <c r="FVI18">
        <f t="shared" si="194"/>
        <v>2.0952380952380953</v>
      </c>
      <c r="FVJ18">
        <f t="shared" si="194"/>
        <v>0</v>
      </c>
      <c r="FVK18">
        <f t="shared" si="194"/>
        <v>0</v>
      </c>
      <c r="FVL18">
        <f t="shared" si="194"/>
        <v>4</v>
      </c>
      <c r="FVM18">
        <f t="shared" si="194"/>
        <v>2.0952380952380953</v>
      </c>
      <c r="FVN18">
        <f t="shared" si="194"/>
        <v>0</v>
      </c>
      <c r="FVO18">
        <f t="shared" si="194"/>
        <v>0</v>
      </c>
      <c r="FVP18">
        <f t="shared" si="194"/>
        <v>4</v>
      </c>
      <c r="FVQ18">
        <f t="shared" si="194"/>
        <v>2.0952380952380953</v>
      </c>
      <c r="FVR18">
        <f t="shared" si="194"/>
        <v>0</v>
      </c>
      <c r="FVS18">
        <f t="shared" si="194"/>
        <v>0</v>
      </c>
      <c r="FVT18">
        <f t="shared" si="194"/>
        <v>4</v>
      </c>
      <c r="FVU18">
        <f t="shared" si="194"/>
        <v>2.0952380952380953</v>
      </c>
      <c r="FVV18">
        <f t="shared" si="194"/>
        <v>0</v>
      </c>
      <c r="FVW18">
        <f t="shared" si="194"/>
        <v>0</v>
      </c>
      <c r="FVX18">
        <f t="shared" si="194"/>
        <v>4</v>
      </c>
      <c r="FVY18">
        <f t="shared" si="194"/>
        <v>2.0952380952380953</v>
      </c>
      <c r="FVZ18">
        <f t="shared" si="194"/>
        <v>0</v>
      </c>
      <c r="FWA18">
        <f t="shared" si="194"/>
        <v>0</v>
      </c>
      <c r="FWB18">
        <f t="shared" si="194"/>
        <v>4</v>
      </c>
      <c r="FWC18">
        <f t="shared" si="194"/>
        <v>2.0952380952380953</v>
      </c>
      <c r="FWD18">
        <f t="shared" si="194"/>
        <v>0</v>
      </c>
      <c r="FWE18">
        <f t="shared" si="194"/>
        <v>0</v>
      </c>
      <c r="FWF18">
        <f t="shared" si="194"/>
        <v>4</v>
      </c>
      <c r="FWG18">
        <f t="shared" si="194"/>
        <v>2.0952380952380953</v>
      </c>
      <c r="FWH18">
        <f t="shared" si="194"/>
        <v>0</v>
      </c>
      <c r="FWI18">
        <f t="shared" si="194"/>
        <v>0</v>
      </c>
      <c r="FWJ18">
        <f t="shared" si="194"/>
        <v>4</v>
      </c>
      <c r="FWK18">
        <f t="shared" si="194"/>
        <v>2.0952380952380953</v>
      </c>
      <c r="FWL18">
        <f t="shared" si="194"/>
        <v>0</v>
      </c>
      <c r="FWM18">
        <f t="shared" si="194"/>
        <v>0</v>
      </c>
      <c r="FWN18">
        <f t="shared" si="194"/>
        <v>4</v>
      </c>
      <c r="FWO18">
        <f t="shared" si="194"/>
        <v>2.0952380952380953</v>
      </c>
      <c r="FWP18">
        <f t="shared" si="194"/>
        <v>0</v>
      </c>
      <c r="FWQ18">
        <f t="shared" si="194"/>
        <v>0</v>
      </c>
      <c r="FWR18">
        <f t="shared" si="194"/>
        <v>4</v>
      </c>
      <c r="FWS18">
        <f t="shared" si="194"/>
        <v>2.0952380952380953</v>
      </c>
      <c r="FWT18">
        <f t="shared" si="194"/>
        <v>0</v>
      </c>
      <c r="FWU18">
        <f t="shared" si="194"/>
        <v>0</v>
      </c>
      <c r="FWV18">
        <f t="shared" si="194"/>
        <v>4</v>
      </c>
      <c r="FWW18">
        <f t="shared" si="194"/>
        <v>2.0952380952380953</v>
      </c>
      <c r="FWX18">
        <f t="shared" si="194"/>
        <v>0</v>
      </c>
      <c r="FWY18">
        <f t="shared" si="194"/>
        <v>0</v>
      </c>
      <c r="FWZ18">
        <f t="shared" si="194"/>
        <v>4</v>
      </c>
      <c r="FXA18">
        <f t="shared" ref="FXA18:FZL18" si="195">MAX(FXA$1:FXA$16)</f>
        <v>2.0952380952380953</v>
      </c>
      <c r="FXB18">
        <f t="shared" si="195"/>
        <v>0</v>
      </c>
      <c r="FXC18">
        <f t="shared" si="195"/>
        <v>0</v>
      </c>
      <c r="FXD18">
        <f t="shared" si="195"/>
        <v>4</v>
      </c>
      <c r="FXE18">
        <f t="shared" si="195"/>
        <v>2.0952380952380953</v>
      </c>
      <c r="FXF18">
        <f t="shared" si="195"/>
        <v>0</v>
      </c>
      <c r="FXG18">
        <f t="shared" si="195"/>
        <v>0</v>
      </c>
      <c r="FXH18">
        <f t="shared" si="195"/>
        <v>4</v>
      </c>
      <c r="FXI18">
        <f t="shared" si="195"/>
        <v>2.0952380952380953</v>
      </c>
      <c r="FXJ18">
        <f t="shared" si="195"/>
        <v>0</v>
      </c>
      <c r="FXK18">
        <f t="shared" si="195"/>
        <v>0</v>
      </c>
      <c r="FXL18">
        <f t="shared" si="195"/>
        <v>4</v>
      </c>
      <c r="FXM18">
        <f t="shared" si="195"/>
        <v>2.0952380952380953</v>
      </c>
      <c r="FXN18">
        <f t="shared" si="195"/>
        <v>0</v>
      </c>
      <c r="FXO18">
        <f t="shared" si="195"/>
        <v>0</v>
      </c>
      <c r="FXP18">
        <f t="shared" si="195"/>
        <v>4</v>
      </c>
      <c r="FXQ18">
        <f t="shared" si="195"/>
        <v>2.0952380952380953</v>
      </c>
      <c r="FXR18">
        <f t="shared" si="195"/>
        <v>0</v>
      </c>
      <c r="FXS18">
        <f t="shared" si="195"/>
        <v>0</v>
      </c>
      <c r="FXT18">
        <f t="shared" si="195"/>
        <v>4</v>
      </c>
      <c r="FXU18">
        <f t="shared" si="195"/>
        <v>2.0952380952380953</v>
      </c>
      <c r="FXV18">
        <f t="shared" si="195"/>
        <v>0</v>
      </c>
      <c r="FXW18">
        <f t="shared" si="195"/>
        <v>0</v>
      </c>
      <c r="FXX18">
        <f t="shared" si="195"/>
        <v>4</v>
      </c>
      <c r="FXY18">
        <f t="shared" si="195"/>
        <v>2.0952380952380953</v>
      </c>
      <c r="FXZ18">
        <f t="shared" si="195"/>
        <v>0</v>
      </c>
      <c r="FYA18">
        <f t="shared" si="195"/>
        <v>0</v>
      </c>
      <c r="FYB18">
        <f t="shared" si="195"/>
        <v>4</v>
      </c>
      <c r="FYC18">
        <f t="shared" si="195"/>
        <v>2.0952380952380953</v>
      </c>
      <c r="FYD18">
        <f t="shared" si="195"/>
        <v>0</v>
      </c>
      <c r="FYE18">
        <f t="shared" si="195"/>
        <v>0</v>
      </c>
      <c r="FYF18">
        <f t="shared" si="195"/>
        <v>4</v>
      </c>
      <c r="FYG18">
        <f t="shared" si="195"/>
        <v>2.0952380952380953</v>
      </c>
      <c r="FYH18">
        <f t="shared" si="195"/>
        <v>0</v>
      </c>
      <c r="FYI18">
        <f t="shared" si="195"/>
        <v>0</v>
      </c>
      <c r="FYJ18">
        <f t="shared" si="195"/>
        <v>4</v>
      </c>
      <c r="FYK18">
        <f t="shared" si="195"/>
        <v>2.0952380952380953</v>
      </c>
      <c r="FYL18">
        <f t="shared" si="195"/>
        <v>0</v>
      </c>
      <c r="FYM18">
        <f t="shared" si="195"/>
        <v>0</v>
      </c>
      <c r="FYN18">
        <f t="shared" si="195"/>
        <v>4</v>
      </c>
      <c r="FYO18">
        <f t="shared" si="195"/>
        <v>2.0952380952380953</v>
      </c>
      <c r="FYP18">
        <f t="shared" si="195"/>
        <v>0</v>
      </c>
      <c r="FYQ18">
        <f t="shared" si="195"/>
        <v>0</v>
      </c>
      <c r="FYR18">
        <f t="shared" si="195"/>
        <v>4</v>
      </c>
      <c r="FYS18">
        <f t="shared" si="195"/>
        <v>2.0952380952380953</v>
      </c>
      <c r="FYT18">
        <f t="shared" si="195"/>
        <v>0</v>
      </c>
      <c r="FYU18">
        <f t="shared" si="195"/>
        <v>0</v>
      </c>
      <c r="FYV18">
        <f t="shared" si="195"/>
        <v>4</v>
      </c>
      <c r="FYW18">
        <f t="shared" si="195"/>
        <v>2.0952380952380953</v>
      </c>
      <c r="FYX18">
        <f t="shared" si="195"/>
        <v>0</v>
      </c>
      <c r="FYY18">
        <f t="shared" si="195"/>
        <v>0</v>
      </c>
      <c r="FYZ18">
        <f t="shared" si="195"/>
        <v>4</v>
      </c>
      <c r="FZA18">
        <f t="shared" si="195"/>
        <v>2.0952380952380953</v>
      </c>
      <c r="FZB18">
        <f t="shared" si="195"/>
        <v>0</v>
      </c>
      <c r="FZC18">
        <f t="shared" si="195"/>
        <v>0</v>
      </c>
      <c r="FZD18">
        <f t="shared" si="195"/>
        <v>4</v>
      </c>
      <c r="FZE18">
        <f t="shared" si="195"/>
        <v>2.0952380952380953</v>
      </c>
      <c r="FZF18">
        <f t="shared" si="195"/>
        <v>0</v>
      </c>
      <c r="FZG18">
        <f t="shared" si="195"/>
        <v>0</v>
      </c>
      <c r="FZH18">
        <f t="shared" si="195"/>
        <v>4</v>
      </c>
      <c r="FZI18">
        <f t="shared" si="195"/>
        <v>2.0952380952380953</v>
      </c>
      <c r="FZJ18">
        <f t="shared" si="195"/>
        <v>0</v>
      </c>
      <c r="FZK18">
        <f t="shared" si="195"/>
        <v>0</v>
      </c>
      <c r="FZL18">
        <f t="shared" si="195"/>
        <v>4</v>
      </c>
      <c r="FZM18">
        <f t="shared" ref="FZM18:GBX18" si="196">MAX(FZM$1:FZM$16)</f>
        <v>2.0952380952380953</v>
      </c>
      <c r="FZN18">
        <f t="shared" si="196"/>
        <v>0</v>
      </c>
      <c r="FZO18">
        <f t="shared" si="196"/>
        <v>0</v>
      </c>
      <c r="FZP18">
        <f t="shared" si="196"/>
        <v>4</v>
      </c>
      <c r="FZQ18">
        <f t="shared" si="196"/>
        <v>2.0952380952380953</v>
      </c>
      <c r="FZR18">
        <f t="shared" si="196"/>
        <v>0</v>
      </c>
      <c r="FZS18">
        <f t="shared" si="196"/>
        <v>0</v>
      </c>
      <c r="FZT18">
        <f t="shared" si="196"/>
        <v>4</v>
      </c>
      <c r="FZU18">
        <f t="shared" si="196"/>
        <v>2.0952380952380953</v>
      </c>
      <c r="FZV18">
        <f t="shared" si="196"/>
        <v>0</v>
      </c>
      <c r="FZW18">
        <f t="shared" si="196"/>
        <v>0</v>
      </c>
      <c r="FZX18">
        <f t="shared" si="196"/>
        <v>4</v>
      </c>
      <c r="FZY18">
        <f t="shared" si="196"/>
        <v>2.0952380952380953</v>
      </c>
      <c r="FZZ18">
        <f t="shared" si="196"/>
        <v>0</v>
      </c>
      <c r="GAA18">
        <f t="shared" si="196"/>
        <v>0</v>
      </c>
      <c r="GAB18">
        <f t="shared" si="196"/>
        <v>4</v>
      </c>
      <c r="GAC18">
        <f t="shared" si="196"/>
        <v>2.0952380952380953</v>
      </c>
      <c r="GAD18">
        <f t="shared" si="196"/>
        <v>0</v>
      </c>
      <c r="GAE18">
        <f t="shared" si="196"/>
        <v>0</v>
      </c>
      <c r="GAF18">
        <f t="shared" si="196"/>
        <v>4</v>
      </c>
      <c r="GAG18">
        <f t="shared" si="196"/>
        <v>2.0952380952380953</v>
      </c>
      <c r="GAH18">
        <f t="shared" si="196"/>
        <v>0</v>
      </c>
      <c r="GAI18">
        <f t="shared" si="196"/>
        <v>0</v>
      </c>
      <c r="GAJ18">
        <f t="shared" si="196"/>
        <v>0</v>
      </c>
      <c r="GAK18">
        <f t="shared" si="196"/>
        <v>0</v>
      </c>
      <c r="GAL18">
        <f t="shared" si="196"/>
        <v>0</v>
      </c>
      <c r="GAM18">
        <f t="shared" si="196"/>
        <v>0</v>
      </c>
      <c r="GAN18">
        <f t="shared" si="196"/>
        <v>0</v>
      </c>
      <c r="GAO18">
        <f t="shared" si="196"/>
        <v>0</v>
      </c>
      <c r="GAP18">
        <f t="shared" si="196"/>
        <v>0</v>
      </c>
      <c r="GAQ18">
        <f t="shared" si="196"/>
        <v>0</v>
      </c>
      <c r="GAR18">
        <f t="shared" si="196"/>
        <v>0</v>
      </c>
      <c r="GAS18">
        <f t="shared" si="196"/>
        <v>0</v>
      </c>
      <c r="GAT18">
        <f t="shared" si="196"/>
        <v>0</v>
      </c>
      <c r="GAU18">
        <f t="shared" si="196"/>
        <v>0</v>
      </c>
      <c r="GAV18">
        <f t="shared" si="196"/>
        <v>0</v>
      </c>
      <c r="GAW18">
        <f t="shared" si="196"/>
        <v>0</v>
      </c>
      <c r="GAX18">
        <f t="shared" si="196"/>
        <v>0</v>
      </c>
      <c r="GAY18">
        <f t="shared" si="196"/>
        <v>0</v>
      </c>
      <c r="GAZ18">
        <f t="shared" si="196"/>
        <v>0</v>
      </c>
      <c r="GBA18">
        <f t="shared" si="196"/>
        <v>0</v>
      </c>
      <c r="GBB18">
        <f t="shared" si="196"/>
        <v>0</v>
      </c>
      <c r="GBC18">
        <f t="shared" si="196"/>
        <v>0</v>
      </c>
      <c r="GBD18">
        <f t="shared" si="196"/>
        <v>0</v>
      </c>
      <c r="GBE18">
        <f t="shared" si="196"/>
        <v>0</v>
      </c>
      <c r="GBF18">
        <f t="shared" si="196"/>
        <v>0</v>
      </c>
      <c r="GBG18">
        <f t="shared" si="196"/>
        <v>0</v>
      </c>
      <c r="GBH18">
        <f t="shared" si="196"/>
        <v>0</v>
      </c>
      <c r="GBI18">
        <f t="shared" si="196"/>
        <v>0</v>
      </c>
      <c r="GBJ18">
        <f t="shared" si="196"/>
        <v>0</v>
      </c>
      <c r="GBK18">
        <f t="shared" si="196"/>
        <v>0</v>
      </c>
      <c r="GBL18">
        <f t="shared" si="196"/>
        <v>0</v>
      </c>
      <c r="GBM18">
        <f t="shared" si="196"/>
        <v>0</v>
      </c>
      <c r="GBN18">
        <f t="shared" si="196"/>
        <v>0</v>
      </c>
      <c r="GBO18">
        <f t="shared" si="196"/>
        <v>0</v>
      </c>
      <c r="GBP18">
        <f t="shared" si="196"/>
        <v>0</v>
      </c>
      <c r="GBQ18">
        <f t="shared" si="196"/>
        <v>0</v>
      </c>
      <c r="GBR18">
        <f t="shared" si="196"/>
        <v>0</v>
      </c>
      <c r="GBS18">
        <f t="shared" si="196"/>
        <v>0</v>
      </c>
      <c r="GBT18">
        <f t="shared" si="196"/>
        <v>0</v>
      </c>
      <c r="GBU18">
        <f t="shared" si="196"/>
        <v>0</v>
      </c>
      <c r="GBV18">
        <f t="shared" si="196"/>
        <v>0</v>
      </c>
      <c r="GBW18">
        <f t="shared" si="196"/>
        <v>0</v>
      </c>
      <c r="GBX18">
        <f t="shared" si="196"/>
        <v>0</v>
      </c>
      <c r="GBY18">
        <f t="shared" ref="GBY18:GEJ18" si="197">MAX(GBY$1:GBY$16)</f>
        <v>0</v>
      </c>
      <c r="GBZ18">
        <f t="shared" si="197"/>
        <v>0</v>
      </c>
      <c r="GCA18">
        <f t="shared" si="197"/>
        <v>0</v>
      </c>
      <c r="GCB18">
        <f t="shared" si="197"/>
        <v>0</v>
      </c>
      <c r="GCC18">
        <f t="shared" si="197"/>
        <v>0</v>
      </c>
      <c r="GCD18">
        <f t="shared" si="197"/>
        <v>0</v>
      </c>
      <c r="GCE18">
        <f t="shared" si="197"/>
        <v>0</v>
      </c>
      <c r="GCF18">
        <f t="shared" si="197"/>
        <v>0</v>
      </c>
      <c r="GCG18">
        <f t="shared" si="197"/>
        <v>0</v>
      </c>
      <c r="GCH18">
        <f t="shared" si="197"/>
        <v>0</v>
      </c>
      <c r="GCI18">
        <f t="shared" si="197"/>
        <v>0</v>
      </c>
      <c r="GCJ18">
        <f t="shared" si="197"/>
        <v>0</v>
      </c>
      <c r="GCK18">
        <f t="shared" si="197"/>
        <v>0</v>
      </c>
      <c r="GCL18">
        <f t="shared" si="197"/>
        <v>0</v>
      </c>
      <c r="GCM18">
        <f t="shared" si="197"/>
        <v>0</v>
      </c>
      <c r="GCN18">
        <f t="shared" si="197"/>
        <v>0</v>
      </c>
      <c r="GCO18">
        <f t="shared" si="197"/>
        <v>0</v>
      </c>
      <c r="GCP18">
        <f t="shared" si="197"/>
        <v>0</v>
      </c>
      <c r="GCQ18">
        <f t="shared" si="197"/>
        <v>0</v>
      </c>
      <c r="GCR18">
        <f t="shared" si="197"/>
        <v>0</v>
      </c>
      <c r="GCS18">
        <f t="shared" si="197"/>
        <v>0</v>
      </c>
      <c r="GCT18">
        <f t="shared" si="197"/>
        <v>0</v>
      </c>
      <c r="GCU18">
        <f t="shared" si="197"/>
        <v>0</v>
      </c>
      <c r="GCV18">
        <f t="shared" si="197"/>
        <v>0</v>
      </c>
      <c r="GCW18">
        <f t="shared" si="197"/>
        <v>0</v>
      </c>
      <c r="GCX18">
        <f t="shared" si="197"/>
        <v>0</v>
      </c>
      <c r="GCY18">
        <f t="shared" si="197"/>
        <v>0</v>
      </c>
      <c r="GCZ18">
        <f t="shared" si="197"/>
        <v>0</v>
      </c>
      <c r="GDA18">
        <f t="shared" si="197"/>
        <v>0</v>
      </c>
      <c r="GDB18">
        <f t="shared" si="197"/>
        <v>0</v>
      </c>
      <c r="GDC18">
        <f t="shared" si="197"/>
        <v>0</v>
      </c>
      <c r="GDD18">
        <f t="shared" si="197"/>
        <v>0</v>
      </c>
      <c r="GDE18">
        <f t="shared" si="197"/>
        <v>0</v>
      </c>
      <c r="GDF18">
        <f t="shared" si="197"/>
        <v>0</v>
      </c>
      <c r="GDG18">
        <f t="shared" si="197"/>
        <v>0</v>
      </c>
      <c r="GDH18">
        <f t="shared" si="197"/>
        <v>0</v>
      </c>
      <c r="GDI18">
        <f t="shared" si="197"/>
        <v>0</v>
      </c>
      <c r="GDJ18">
        <f t="shared" si="197"/>
        <v>0</v>
      </c>
      <c r="GDK18">
        <f t="shared" si="197"/>
        <v>0</v>
      </c>
      <c r="GDL18">
        <f t="shared" si="197"/>
        <v>0</v>
      </c>
      <c r="GDM18">
        <f t="shared" si="197"/>
        <v>0</v>
      </c>
      <c r="GDN18">
        <f t="shared" si="197"/>
        <v>0</v>
      </c>
      <c r="GDO18">
        <f t="shared" si="197"/>
        <v>0</v>
      </c>
      <c r="GDP18">
        <f t="shared" si="197"/>
        <v>0</v>
      </c>
      <c r="GDQ18">
        <f t="shared" si="197"/>
        <v>0</v>
      </c>
      <c r="GDR18">
        <f t="shared" si="197"/>
        <v>0</v>
      </c>
      <c r="GDS18">
        <f t="shared" si="197"/>
        <v>0</v>
      </c>
      <c r="GDT18">
        <f t="shared" si="197"/>
        <v>0</v>
      </c>
      <c r="GDU18">
        <f t="shared" si="197"/>
        <v>0</v>
      </c>
      <c r="GDV18">
        <f t="shared" si="197"/>
        <v>0</v>
      </c>
      <c r="GDW18">
        <f t="shared" si="197"/>
        <v>0</v>
      </c>
      <c r="GDX18">
        <f t="shared" si="197"/>
        <v>0</v>
      </c>
      <c r="GDY18">
        <f t="shared" si="197"/>
        <v>0</v>
      </c>
      <c r="GDZ18">
        <f t="shared" si="197"/>
        <v>0</v>
      </c>
      <c r="GEA18">
        <f t="shared" si="197"/>
        <v>0</v>
      </c>
      <c r="GEB18">
        <f t="shared" si="197"/>
        <v>0</v>
      </c>
      <c r="GEC18">
        <f t="shared" si="197"/>
        <v>0</v>
      </c>
      <c r="GED18">
        <f t="shared" si="197"/>
        <v>0</v>
      </c>
      <c r="GEE18">
        <f t="shared" si="197"/>
        <v>0</v>
      </c>
      <c r="GEF18">
        <f t="shared" si="197"/>
        <v>0</v>
      </c>
      <c r="GEG18">
        <f t="shared" si="197"/>
        <v>0</v>
      </c>
      <c r="GEH18">
        <f t="shared" si="197"/>
        <v>0</v>
      </c>
      <c r="GEI18">
        <f t="shared" si="197"/>
        <v>0</v>
      </c>
      <c r="GEJ18">
        <f t="shared" si="197"/>
        <v>0</v>
      </c>
      <c r="GEK18">
        <f t="shared" ref="GEK18:GGV18" si="198">MAX(GEK$1:GEK$16)</f>
        <v>0</v>
      </c>
      <c r="GEL18">
        <f t="shared" si="198"/>
        <v>0</v>
      </c>
      <c r="GEM18">
        <f t="shared" si="198"/>
        <v>0</v>
      </c>
      <c r="GEN18">
        <f t="shared" si="198"/>
        <v>0</v>
      </c>
      <c r="GEO18">
        <f t="shared" si="198"/>
        <v>0</v>
      </c>
      <c r="GEP18">
        <f t="shared" si="198"/>
        <v>0</v>
      </c>
      <c r="GEQ18">
        <f t="shared" si="198"/>
        <v>0</v>
      </c>
      <c r="GER18">
        <f t="shared" si="198"/>
        <v>0</v>
      </c>
      <c r="GES18">
        <f t="shared" si="198"/>
        <v>0</v>
      </c>
      <c r="GET18">
        <f t="shared" si="198"/>
        <v>0</v>
      </c>
      <c r="GEU18">
        <f t="shared" si="198"/>
        <v>0</v>
      </c>
      <c r="GEV18">
        <f t="shared" si="198"/>
        <v>0</v>
      </c>
      <c r="GEW18">
        <f t="shared" si="198"/>
        <v>0</v>
      </c>
      <c r="GEX18">
        <f t="shared" si="198"/>
        <v>0</v>
      </c>
      <c r="GEY18">
        <f t="shared" si="198"/>
        <v>0</v>
      </c>
      <c r="GEZ18">
        <f t="shared" si="198"/>
        <v>0</v>
      </c>
      <c r="GFA18">
        <f t="shared" si="198"/>
        <v>0</v>
      </c>
      <c r="GFB18">
        <f t="shared" si="198"/>
        <v>0</v>
      </c>
      <c r="GFC18">
        <f t="shared" si="198"/>
        <v>0</v>
      </c>
      <c r="GFD18">
        <f t="shared" si="198"/>
        <v>0</v>
      </c>
      <c r="GFE18">
        <f t="shared" si="198"/>
        <v>0</v>
      </c>
      <c r="GFF18">
        <f t="shared" si="198"/>
        <v>0</v>
      </c>
      <c r="GFG18">
        <f t="shared" si="198"/>
        <v>0</v>
      </c>
      <c r="GFH18">
        <f t="shared" si="198"/>
        <v>0</v>
      </c>
      <c r="GFI18">
        <f t="shared" si="198"/>
        <v>0</v>
      </c>
      <c r="GFJ18">
        <f t="shared" si="198"/>
        <v>0</v>
      </c>
      <c r="GFK18">
        <f t="shared" si="198"/>
        <v>0</v>
      </c>
      <c r="GFL18">
        <f t="shared" si="198"/>
        <v>0</v>
      </c>
      <c r="GFM18">
        <f t="shared" si="198"/>
        <v>0</v>
      </c>
      <c r="GFN18">
        <f t="shared" si="198"/>
        <v>0</v>
      </c>
      <c r="GFO18">
        <f t="shared" si="198"/>
        <v>0</v>
      </c>
      <c r="GFP18">
        <f t="shared" si="198"/>
        <v>0</v>
      </c>
      <c r="GFQ18">
        <f t="shared" si="198"/>
        <v>0</v>
      </c>
      <c r="GFR18">
        <f t="shared" si="198"/>
        <v>0</v>
      </c>
      <c r="GFS18">
        <f t="shared" si="198"/>
        <v>0</v>
      </c>
      <c r="GFT18">
        <f t="shared" si="198"/>
        <v>0</v>
      </c>
      <c r="GFU18">
        <f t="shared" si="198"/>
        <v>0</v>
      </c>
      <c r="GFV18">
        <f t="shared" si="198"/>
        <v>0</v>
      </c>
      <c r="GFW18">
        <f t="shared" si="198"/>
        <v>0</v>
      </c>
      <c r="GFX18">
        <f t="shared" si="198"/>
        <v>0</v>
      </c>
      <c r="GFY18">
        <f t="shared" si="198"/>
        <v>0</v>
      </c>
      <c r="GFZ18">
        <f t="shared" si="198"/>
        <v>0</v>
      </c>
      <c r="GGA18">
        <f t="shared" si="198"/>
        <v>0</v>
      </c>
      <c r="GGB18">
        <f t="shared" si="198"/>
        <v>0</v>
      </c>
      <c r="GGC18">
        <f t="shared" si="198"/>
        <v>0</v>
      </c>
      <c r="GGD18">
        <f t="shared" si="198"/>
        <v>0</v>
      </c>
      <c r="GGE18">
        <f t="shared" si="198"/>
        <v>0</v>
      </c>
      <c r="GGF18">
        <f t="shared" si="198"/>
        <v>0</v>
      </c>
      <c r="GGG18">
        <f t="shared" si="198"/>
        <v>0</v>
      </c>
      <c r="GGH18">
        <f t="shared" si="198"/>
        <v>0</v>
      </c>
      <c r="GGI18">
        <f t="shared" si="198"/>
        <v>0</v>
      </c>
      <c r="GGJ18">
        <f t="shared" si="198"/>
        <v>0</v>
      </c>
      <c r="GGK18">
        <f t="shared" si="198"/>
        <v>0</v>
      </c>
      <c r="GGL18">
        <f t="shared" si="198"/>
        <v>0</v>
      </c>
      <c r="GGM18">
        <f t="shared" si="198"/>
        <v>0</v>
      </c>
      <c r="GGN18">
        <f t="shared" si="198"/>
        <v>0</v>
      </c>
      <c r="GGO18">
        <f t="shared" si="198"/>
        <v>0</v>
      </c>
      <c r="GGP18">
        <f t="shared" si="198"/>
        <v>0</v>
      </c>
      <c r="GGQ18">
        <f t="shared" si="198"/>
        <v>0</v>
      </c>
      <c r="GGR18">
        <f t="shared" si="198"/>
        <v>0</v>
      </c>
      <c r="GGS18">
        <f t="shared" si="198"/>
        <v>0</v>
      </c>
      <c r="GGT18">
        <f t="shared" si="198"/>
        <v>0</v>
      </c>
      <c r="GGU18">
        <f t="shared" si="198"/>
        <v>0</v>
      </c>
      <c r="GGV18">
        <f t="shared" si="198"/>
        <v>0</v>
      </c>
      <c r="GGW18">
        <f t="shared" ref="GGW18:GJH18" si="199">MAX(GGW$1:GGW$16)</f>
        <v>0</v>
      </c>
      <c r="GGX18">
        <f t="shared" si="199"/>
        <v>0</v>
      </c>
      <c r="GGY18">
        <f t="shared" si="199"/>
        <v>0</v>
      </c>
      <c r="GGZ18">
        <f t="shared" si="199"/>
        <v>0</v>
      </c>
      <c r="GHA18">
        <f t="shared" si="199"/>
        <v>0</v>
      </c>
      <c r="GHB18">
        <f t="shared" si="199"/>
        <v>0</v>
      </c>
      <c r="GHC18">
        <f t="shared" si="199"/>
        <v>0</v>
      </c>
      <c r="GHD18">
        <f t="shared" si="199"/>
        <v>0</v>
      </c>
      <c r="GHE18">
        <f t="shared" si="199"/>
        <v>0</v>
      </c>
      <c r="GHF18">
        <f t="shared" si="199"/>
        <v>0</v>
      </c>
      <c r="GHG18">
        <f t="shared" si="199"/>
        <v>0</v>
      </c>
      <c r="GHH18">
        <f t="shared" si="199"/>
        <v>0</v>
      </c>
      <c r="GHI18">
        <f t="shared" si="199"/>
        <v>0</v>
      </c>
      <c r="GHJ18">
        <f t="shared" si="199"/>
        <v>0</v>
      </c>
      <c r="GHK18">
        <f t="shared" si="199"/>
        <v>0</v>
      </c>
      <c r="GHL18">
        <f t="shared" si="199"/>
        <v>0</v>
      </c>
      <c r="GHM18">
        <f t="shared" si="199"/>
        <v>0</v>
      </c>
      <c r="GHN18">
        <f t="shared" si="199"/>
        <v>0</v>
      </c>
      <c r="GHO18">
        <f t="shared" si="199"/>
        <v>0</v>
      </c>
      <c r="GHP18">
        <f t="shared" si="199"/>
        <v>0</v>
      </c>
      <c r="GHQ18">
        <f t="shared" si="199"/>
        <v>0</v>
      </c>
      <c r="GHR18">
        <f t="shared" si="199"/>
        <v>0</v>
      </c>
      <c r="GHS18">
        <f t="shared" si="199"/>
        <v>0</v>
      </c>
      <c r="GHT18">
        <f t="shared" si="199"/>
        <v>0</v>
      </c>
      <c r="GHU18">
        <f t="shared" si="199"/>
        <v>0</v>
      </c>
      <c r="GHV18">
        <f t="shared" si="199"/>
        <v>0</v>
      </c>
      <c r="GHW18">
        <f t="shared" si="199"/>
        <v>0</v>
      </c>
      <c r="GHX18">
        <f t="shared" si="199"/>
        <v>0</v>
      </c>
      <c r="GHY18">
        <f t="shared" si="199"/>
        <v>0</v>
      </c>
      <c r="GHZ18">
        <f t="shared" si="199"/>
        <v>0</v>
      </c>
      <c r="GIA18">
        <f t="shared" si="199"/>
        <v>0</v>
      </c>
      <c r="GIB18">
        <f t="shared" si="199"/>
        <v>0</v>
      </c>
      <c r="GIC18">
        <f t="shared" si="199"/>
        <v>0</v>
      </c>
      <c r="GID18">
        <f t="shared" si="199"/>
        <v>0</v>
      </c>
      <c r="GIE18">
        <f t="shared" si="199"/>
        <v>0</v>
      </c>
      <c r="GIF18">
        <f t="shared" si="199"/>
        <v>0</v>
      </c>
      <c r="GIG18">
        <f t="shared" si="199"/>
        <v>0</v>
      </c>
      <c r="GIH18">
        <f t="shared" si="199"/>
        <v>0</v>
      </c>
      <c r="GII18">
        <f t="shared" si="199"/>
        <v>0</v>
      </c>
      <c r="GIJ18">
        <f t="shared" si="199"/>
        <v>0</v>
      </c>
      <c r="GIK18">
        <f t="shared" si="199"/>
        <v>0</v>
      </c>
      <c r="GIL18">
        <f t="shared" si="199"/>
        <v>0</v>
      </c>
      <c r="GIM18">
        <f t="shared" si="199"/>
        <v>0</v>
      </c>
      <c r="GIN18">
        <f t="shared" si="199"/>
        <v>0</v>
      </c>
      <c r="GIO18">
        <f t="shared" si="199"/>
        <v>0</v>
      </c>
      <c r="GIP18">
        <f t="shared" si="199"/>
        <v>0</v>
      </c>
      <c r="GIQ18">
        <f t="shared" si="199"/>
        <v>0</v>
      </c>
      <c r="GIR18">
        <f t="shared" si="199"/>
        <v>0</v>
      </c>
      <c r="GIS18">
        <f t="shared" si="199"/>
        <v>0</v>
      </c>
      <c r="GIT18">
        <f t="shared" si="199"/>
        <v>0</v>
      </c>
      <c r="GIU18">
        <f t="shared" si="199"/>
        <v>0</v>
      </c>
      <c r="GIV18">
        <f t="shared" si="199"/>
        <v>0</v>
      </c>
      <c r="GIW18">
        <f t="shared" si="199"/>
        <v>0</v>
      </c>
      <c r="GIX18">
        <f t="shared" si="199"/>
        <v>0</v>
      </c>
      <c r="GIY18">
        <f t="shared" si="199"/>
        <v>0</v>
      </c>
      <c r="GIZ18">
        <f t="shared" si="199"/>
        <v>0</v>
      </c>
      <c r="GJA18">
        <f t="shared" si="199"/>
        <v>0</v>
      </c>
      <c r="GJB18">
        <f t="shared" si="199"/>
        <v>0</v>
      </c>
      <c r="GJC18">
        <f t="shared" si="199"/>
        <v>0</v>
      </c>
      <c r="GJD18">
        <f t="shared" si="199"/>
        <v>0</v>
      </c>
      <c r="GJE18">
        <f t="shared" si="199"/>
        <v>0</v>
      </c>
      <c r="GJF18">
        <f t="shared" si="199"/>
        <v>0</v>
      </c>
      <c r="GJG18">
        <f t="shared" si="199"/>
        <v>0</v>
      </c>
      <c r="GJH18">
        <f t="shared" si="199"/>
        <v>0</v>
      </c>
      <c r="GJI18">
        <f t="shared" ref="GJI18:GLT18" si="200">MAX(GJI$1:GJI$16)</f>
        <v>0</v>
      </c>
      <c r="GJJ18">
        <f t="shared" si="200"/>
        <v>0</v>
      </c>
      <c r="GJK18">
        <f t="shared" si="200"/>
        <v>0</v>
      </c>
      <c r="GJL18">
        <f t="shared" si="200"/>
        <v>0</v>
      </c>
      <c r="GJM18">
        <f t="shared" si="200"/>
        <v>0</v>
      </c>
      <c r="GJN18">
        <f t="shared" si="200"/>
        <v>0</v>
      </c>
      <c r="GJO18">
        <f t="shared" si="200"/>
        <v>0</v>
      </c>
      <c r="GJP18">
        <f t="shared" si="200"/>
        <v>0</v>
      </c>
      <c r="GJQ18">
        <f t="shared" si="200"/>
        <v>0</v>
      </c>
      <c r="GJR18">
        <f t="shared" si="200"/>
        <v>0</v>
      </c>
      <c r="GJS18">
        <f t="shared" si="200"/>
        <v>0</v>
      </c>
      <c r="GJT18">
        <f t="shared" si="200"/>
        <v>0</v>
      </c>
      <c r="GJU18">
        <f t="shared" si="200"/>
        <v>0</v>
      </c>
      <c r="GJV18">
        <f t="shared" si="200"/>
        <v>0</v>
      </c>
      <c r="GJW18">
        <f t="shared" si="200"/>
        <v>0</v>
      </c>
      <c r="GJX18">
        <f t="shared" si="200"/>
        <v>0</v>
      </c>
      <c r="GJY18">
        <f t="shared" si="200"/>
        <v>0</v>
      </c>
      <c r="GJZ18">
        <f t="shared" si="200"/>
        <v>0</v>
      </c>
      <c r="GKA18">
        <f t="shared" si="200"/>
        <v>0</v>
      </c>
      <c r="GKB18">
        <f t="shared" si="200"/>
        <v>0</v>
      </c>
      <c r="GKC18">
        <f t="shared" si="200"/>
        <v>0</v>
      </c>
      <c r="GKD18">
        <f t="shared" si="200"/>
        <v>0</v>
      </c>
      <c r="GKE18">
        <f t="shared" si="200"/>
        <v>0</v>
      </c>
      <c r="GKF18">
        <f t="shared" si="200"/>
        <v>0</v>
      </c>
      <c r="GKG18">
        <f t="shared" si="200"/>
        <v>0</v>
      </c>
      <c r="GKH18">
        <f t="shared" si="200"/>
        <v>0</v>
      </c>
      <c r="GKI18">
        <f t="shared" si="200"/>
        <v>0</v>
      </c>
      <c r="GKJ18">
        <f t="shared" si="200"/>
        <v>0</v>
      </c>
      <c r="GKK18">
        <f t="shared" si="200"/>
        <v>0</v>
      </c>
      <c r="GKL18">
        <f t="shared" si="200"/>
        <v>0</v>
      </c>
      <c r="GKM18">
        <f t="shared" si="200"/>
        <v>0</v>
      </c>
      <c r="GKN18">
        <f t="shared" si="200"/>
        <v>0</v>
      </c>
      <c r="GKO18">
        <f t="shared" si="200"/>
        <v>0</v>
      </c>
      <c r="GKP18">
        <f t="shared" si="200"/>
        <v>0</v>
      </c>
      <c r="GKQ18">
        <f t="shared" si="200"/>
        <v>0</v>
      </c>
      <c r="GKR18">
        <f t="shared" si="200"/>
        <v>0</v>
      </c>
      <c r="GKS18">
        <f t="shared" si="200"/>
        <v>0</v>
      </c>
      <c r="GKT18">
        <f t="shared" si="200"/>
        <v>0</v>
      </c>
      <c r="GKU18">
        <f t="shared" si="200"/>
        <v>0</v>
      </c>
      <c r="GKV18">
        <f t="shared" si="200"/>
        <v>0</v>
      </c>
      <c r="GKW18">
        <f t="shared" si="200"/>
        <v>0</v>
      </c>
      <c r="GKX18">
        <f t="shared" si="200"/>
        <v>0</v>
      </c>
      <c r="GKY18">
        <f t="shared" si="200"/>
        <v>0</v>
      </c>
      <c r="GKZ18">
        <f t="shared" si="200"/>
        <v>0</v>
      </c>
      <c r="GLA18">
        <f t="shared" si="200"/>
        <v>0</v>
      </c>
      <c r="GLB18">
        <f t="shared" si="200"/>
        <v>0</v>
      </c>
      <c r="GLC18">
        <f t="shared" si="200"/>
        <v>0</v>
      </c>
      <c r="GLD18">
        <f t="shared" si="200"/>
        <v>0</v>
      </c>
      <c r="GLE18">
        <f t="shared" si="200"/>
        <v>0</v>
      </c>
      <c r="GLF18">
        <f t="shared" si="200"/>
        <v>0</v>
      </c>
      <c r="GLG18">
        <f t="shared" si="200"/>
        <v>0</v>
      </c>
      <c r="GLH18">
        <f t="shared" si="200"/>
        <v>0</v>
      </c>
      <c r="GLI18">
        <f t="shared" si="200"/>
        <v>0</v>
      </c>
      <c r="GLJ18">
        <f t="shared" si="200"/>
        <v>0</v>
      </c>
      <c r="GLK18">
        <f t="shared" si="200"/>
        <v>0</v>
      </c>
      <c r="GLL18">
        <f t="shared" si="200"/>
        <v>0</v>
      </c>
      <c r="GLM18">
        <f t="shared" si="200"/>
        <v>0</v>
      </c>
      <c r="GLN18">
        <f t="shared" si="200"/>
        <v>0</v>
      </c>
      <c r="GLO18">
        <f t="shared" si="200"/>
        <v>0</v>
      </c>
      <c r="GLP18">
        <f t="shared" si="200"/>
        <v>0</v>
      </c>
      <c r="GLQ18">
        <f t="shared" si="200"/>
        <v>0</v>
      </c>
      <c r="GLR18">
        <f t="shared" si="200"/>
        <v>0</v>
      </c>
      <c r="GLS18">
        <f t="shared" si="200"/>
        <v>0</v>
      </c>
      <c r="GLT18">
        <f t="shared" si="200"/>
        <v>0</v>
      </c>
      <c r="GLU18">
        <f t="shared" ref="GLU18:GOF18" si="201">MAX(GLU$1:GLU$16)</f>
        <v>0</v>
      </c>
      <c r="GLV18">
        <f t="shared" si="201"/>
        <v>0</v>
      </c>
      <c r="GLW18">
        <f t="shared" si="201"/>
        <v>0</v>
      </c>
      <c r="GLX18">
        <f t="shared" si="201"/>
        <v>0</v>
      </c>
      <c r="GLY18">
        <f t="shared" si="201"/>
        <v>0</v>
      </c>
      <c r="GLZ18">
        <f t="shared" si="201"/>
        <v>0</v>
      </c>
      <c r="GMA18">
        <f t="shared" si="201"/>
        <v>0</v>
      </c>
      <c r="GMB18">
        <f t="shared" si="201"/>
        <v>0</v>
      </c>
      <c r="GMC18">
        <f t="shared" si="201"/>
        <v>0</v>
      </c>
      <c r="GMD18">
        <f t="shared" si="201"/>
        <v>0</v>
      </c>
      <c r="GME18">
        <f t="shared" si="201"/>
        <v>0</v>
      </c>
      <c r="GMF18">
        <f t="shared" si="201"/>
        <v>0</v>
      </c>
      <c r="GMG18">
        <f t="shared" si="201"/>
        <v>0</v>
      </c>
      <c r="GMH18">
        <f t="shared" si="201"/>
        <v>0</v>
      </c>
      <c r="GMI18">
        <f t="shared" si="201"/>
        <v>0</v>
      </c>
      <c r="GMJ18">
        <f t="shared" si="201"/>
        <v>0</v>
      </c>
      <c r="GMK18">
        <f t="shared" si="201"/>
        <v>0</v>
      </c>
      <c r="GML18">
        <f t="shared" si="201"/>
        <v>0</v>
      </c>
      <c r="GMM18">
        <f t="shared" si="201"/>
        <v>0</v>
      </c>
      <c r="GMN18">
        <f t="shared" si="201"/>
        <v>0</v>
      </c>
      <c r="GMO18">
        <f t="shared" si="201"/>
        <v>0</v>
      </c>
      <c r="GMP18">
        <f t="shared" si="201"/>
        <v>0</v>
      </c>
      <c r="GMQ18">
        <f t="shared" si="201"/>
        <v>0</v>
      </c>
      <c r="GMR18">
        <f t="shared" si="201"/>
        <v>0</v>
      </c>
      <c r="GMS18">
        <f t="shared" si="201"/>
        <v>0</v>
      </c>
      <c r="GMT18">
        <f t="shared" si="201"/>
        <v>0</v>
      </c>
      <c r="GMU18">
        <f t="shared" si="201"/>
        <v>0</v>
      </c>
      <c r="GMV18">
        <f t="shared" si="201"/>
        <v>0</v>
      </c>
      <c r="GMW18">
        <f t="shared" si="201"/>
        <v>0</v>
      </c>
      <c r="GMX18">
        <f t="shared" si="201"/>
        <v>0</v>
      </c>
      <c r="GMY18">
        <f t="shared" si="201"/>
        <v>0</v>
      </c>
      <c r="GMZ18">
        <f t="shared" si="201"/>
        <v>0</v>
      </c>
      <c r="GNA18">
        <f t="shared" si="201"/>
        <v>0</v>
      </c>
      <c r="GNB18">
        <f t="shared" si="201"/>
        <v>0</v>
      </c>
      <c r="GNC18">
        <f t="shared" si="201"/>
        <v>0</v>
      </c>
      <c r="GND18">
        <f t="shared" si="201"/>
        <v>0</v>
      </c>
      <c r="GNE18">
        <f t="shared" si="201"/>
        <v>0</v>
      </c>
      <c r="GNF18">
        <f t="shared" si="201"/>
        <v>0</v>
      </c>
      <c r="GNG18">
        <f t="shared" si="201"/>
        <v>0</v>
      </c>
      <c r="GNH18">
        <f t="shared" si="201"/>
        <v>0</v>
      </c>
      <c r="GNI18">
        <f t="shared" si="201"/>
        <v>0</v>
      </c>
      <c r="GNJ18">
        <f t="shared" si="201"/>
        <v>0</v>
      </c>
      <c r="GNK18">
        <f t="shared" si="201"/>
        <v>0</v>
      </c>
      <c r="GNL18">
        <f t="shared" si="201"/>
        <v>0</v>
      </c>
      <c r="GNM18">
        <f t="shared" si="201"/>
        <v>0</v>
      </c>
      <c r="GNN18">
        <f t="shared" si="201"/>
        <v>0</v>
      </c>
      <c r="GNO18">
        <f t="shared" si="201"/>
        <v>0</v>
      </c>
      <c r="GNP18">
        <f t="shared" si="201"/>
        <v>0</v>
      </c>
      <c r="GNQ18">
        <f t="shared" si="201"/>
        <v>0</v>
      </c>
      <c r="GNR18">
        <f t="shared" si="201"/>
        <v>0</v>
      </c>
      <c r="GNS18">
        <f t="shared" si="201"/>
        <v>0</v>
      </c>
      <c r="GNT18">
        <f t="shared" si="201"/>
        <v>0</v>
      </c>
      <c r="GNU18">
        <f t="shared" si="201"/>
        <v>0</v>
      </c>
      <c r="GNV18">
        <f t="shared" si="201"/>
        <v>0</v>
      </c>
      <c r="GNW18">
        <f t="shared" si="201"/>
        <v>0</v>
      </c>
      <c r="GNX18">
        <f t="shared" si="201"/>
        <v>0</v>
      </c>
      <c r="GNY18">
        <f t="shared" si="201"/>
        <v>0</v>
      </c>
      <c r="GNZ18">
        <f t="shared" si="201"/>
        <v>0</v>
      </c>
      <c r="GOA18">
        <f t="shared" si="201"/>
        <v>0</v>
      </c>
      <c r="GOB18">
        <f t="shared" si="201"/>
        <v>0</v>
      </c>
      <c r="GOC18">
        <f t="shared" si="201"/>
        <v>0</v>
      </c>
      <c r="GOD18">
        <f t="shared" si="201"/>
        <v>0</v>
      </c>
      <c r="GOE18">
        <f t="shared" si="201"/>
        <v>0</v>
      </c>
      <c r="GOF18">
        <f t="shared" si="201"/>
        <v>0</v>
      </c>
      <c r="GOG18">
        <f t="shared" ref="GOG18:GQR18" si="202">MAX(GOG$1:GOG$16)</f>
        <v>0</v>
      </c>
      <c r="GOH18">
        <f t="shared" si="202"/>
        <v>0</v>
      </c>
      <c r="GOI18">
        <f t="shared" si="202"/>
        <v>0</v>
      </c>
      <c r="GOJ18">
        <f t="shared" si="202"/>
        <v>0</v>
      </c>
      <c r="GOK18">
        <f t="shared" si="202"/>
        <v>0</v>
      </c>
      <c r="GOL18">
        <f t="shared" si="202"/>
        <v>0</v>
      </c>
      <c r="GOM18">
        <f t="shared" si="202"/>
        <v>0</v>
      </c>
      <c r="GON18">
        <f t="shared" si="202"/>
        <v>0</v>
      </c>
      <c r="GOO18">
        <f t="shared" si="202"/>
        <v>0</v>
      </c>
      <c r="GOP18">
        <f t="shared" si="202"/>
        <v>0</v>
      </c>
      <c r="GOQ18">
        <f t="shared" si="202"/>
        <v>0</v>
      </c>
      <c r="GOR18">
        <f t="shared" si="202"/>
        <v>0</v>
      </c>
      <c r="GOS18">
        <f t="shared" si="202"/>
        <v>0</v>
      </c>
      <c r="GOT18">
        <f t="shared" si="202"/>
        <v>0</v>
      </c>
      <c r="GOU18">
        <f t="shared" si="202"/>
        <v>0</v>
      </c>
      <c r="GOV18">
        <f t="shared" si="202"/>
        <v>0</v>
      </c>
      <c r="GOW18">
        <f t="shared" si="202"/>
        <v>0</v>
      </c>
      <c r="GOX18">
        <f t="shared" si="202"/>
        <v>0</v>
      </c>
      <c r="GOY18">
        <f t="shared" si="202"/>
        <v>0</v>
      </c>
      <c r="GOZ18">
        <f t="shared" si="202"/>
        <v>0</v>
      </c>
      <c r="GPA18">
        <f t="shared" si="202"/>
        <v>0</v>
      </c>
      <c r="GPB18">
        <f t="shared" si="202"/>
        <v>0</v>
      </c>
      <c r="GPC18">
        <f t="shared" si="202"/>
        <v>0</v>
      </c>
      <c r="GPD18">
        <f t="shared" si="202"/>
        <v>0</v>
      </c>
      <c r="GPE18">
        <f t="shared" si="202"/>
        <v>0</v>
      </c>
      <c r="GPF18">
        <f t="shared" si="202"/>
        <v>0</v>
      </c>
      <c r="GPG18">
        <f t="shared" si="202"/>
        <v>0</v>
      </c>
      <c r="GPH18">
        <f t="shared" si="202"/>
        <v>0</v>
      </c>
      <c r="GPI18">
        <f t="shared" si="202"/>
        <v>0</v>
      </c>
      <c r="GPJ18">
        <f t="shared" si="202"/>
        <v>0</v>
      </c>
      <c r="GPK18">
        <f t="shared" si="202"/>
        <v>0</v>
      </c>
      <c r="GPL18">
        <f t="shared" si="202"/>
        <v>0</v>
      </c>
      <c r="GPM18">
        <f t="shared" si="202"/>
        <v>0</v>
      </c>
      <c r="GPN18">
        <f t="shared" si="202"/>
        <v>0</v>
      </c>
      <c r="GPO18">
        <f t="shared" si="202"/>
        <v>0</v>
      </c>
      <c r="GPP18">
        <f t="shared" si="202"/>
        <v>0</v>
      </c>
      <c r="GPQ18">
        <f t="shared" si="202"/>
        <v>0</v>
      </c>
      <c r="GPR18">
        <f t="shared" si="202"/>
        <v>0</v>
      </c>
      <c r="GPS18">
        <f t="shared" si="202"/>
        <v>0</v>
      </c>
      <c r="GPT18">
        <f t="shared" si="202"/>
        <v>0</v>
      </c>
      <c r="GPU18">
        <f t="shared" si="202"/>
        <v>0</v>
      </c>
      <c r="GPV18">
        <f t="shared" si="202"/>
        <v>0</v>
      </c>
      <c r="GPW18">
        <f t="shared" si="202"/>
        <v>0</v>
      </c>
      <c r="GPX18">
        <f t="shared" si="202"/>
        <v>0</v>
      </c>
      <c r="GPY18">
        <f t="shared" si="202"/>
        <v>0</v>
      </c>
      <c r="GPZ18">
        <f t="shared" si="202"/>
        <v>0</v>
      </c>
      <c r="GQA18">
        <f t="shared" si="202"/>
        <v>0</v>
      </c>
      <c r="GQB18">
        <f t="shared" si="202"/>
        <v>0</v>
      </c>
      <c r="GQC18">
        <f t="shared" si="202"/>
        <v>0</v>
      </c>
      <c r="GQD18">
        <f t="shared" si="202"/>
        <v>0</v>
      </c>
      <c r="GQE18">
        <f t="shared" si="202"/>
        <v>0</v>
      </c>
      <c r="GQF18">
        <f t="shared" si="202"/>
        <v>0</v>
      </c>
      <c r="GQG18">
        <f t="shared" si="202"/>
        <v>0</v>
      </c>
      <c r="GQH18">
        <f t="shared" si="202"/>
        <v>0</v>
      </c>
      <c r="GQI18">
        <f t="shared" si="202"/>
        <v>0</v>
      </c>
      <c r="GQJ18">
        <f t="shared" si="202"/>
        <v>0</v>
      </c>
      <c r="GQK18">
        <f t="shared" si="202"/>
        <v>0</v>
      </c>
      <c r="GQL18">
        <f t="shared" si="202"/>
        <v>0</v>
      </c>
      <c r="GQM18">
        <f t="shared" si="202"/>
        <v>0</v>
      </c>
      <c r="GQN18">
        <f t="shared" si="202"/>
        <v>0</v>
      </c>
      <c r="GQO18">
        <f t="shared" si="202"/>
        <v>0</v>
      </c>
      <c r="GQP18">
        <f t="shared" si="202"/>
        <v>0</v>
      </c>
      <c r="GQQ18">
        <f t="shared" si="202"/>
        <v>0</v>
      </c>
      <c r="GQR18">
        <f t="shared" si="202"/>
        <v>0</v>
      </c>
      <c r="GQS18">
        <f t="shared" ref="GQS18:GTD18" si="203">MAX(GQS$1:GQS$16)</f>
        <v>0</v>
      </c>
      <c r="GQT18">
        <f t="shared" si="203"/>
        <v>0</v>
      </c>
      <c r="GQU18">
        <f t="shared" si="203"/>
        <v>0</v>
      </c>
      <c r="GQV18">
        <f t="shared" si="203"/>
        <v>0</v>
      </c>
      <c r="GQW18">
        <f t="shared" si="203"/>
        <v>0</v>
      </c>
      <c r="GQX18">
        <f t="shared" si="203"/>
        <v>0</v>
      </c>
      <c r="GQY18">
        <f t="shared" si="203"/>
        <v>0</v>
      </c>
      <c r="GQZ18">
        <f t="shared" si="203"/>
        <v>0</v>
      </c>
      <c r="GRA18">
        <f t="shared" si="203"/>
        <v>0</v>
      </c>
      <c r="GRB18">
        <f t="shared" si="203"/>
        <v>0</v>
      </c>
      <c r="GRC18">
        <f t="shared" si="203"/>
        <v>0</v>
      </c>
      <c r="GRD18">
        <f t="shared" si="203"/>
        <v>0</v>
      </c>
      <c r="GRE18">
        <f t="shared" si="203"/>
        <v>0</v>
      </c>
      <c r="GRF18">
        <f t="shared" si="203"/>
        <v>0</v>
      </c>
      <c r="GRG18">
        <f t="shared" si="203"/>
        <v>0</v>
      </c>
      <c r="GRH18">
        <f t="shared" si="203"/>
        <v>0</v>
      </c>
      <c r="GRI18">
        <f t="shared" si="203"/>
        <v>0</v>
      </c>
      <c r="GRJ18">
        <f t="shared" si="203"/>
        <v>0</v>
      </c>
      <c r="GRK18">
        <f t="shared" si="203"/>
        <v>0</v>
      </c>
      <c r="GRL18">
        <f t="shared" si="203"/>
        <v>0</v>
      </c>
      <c r="GRM18">
        <f t="shared" si="203"/>
        <v>0</v>
      </c>
      <c r="GRN18">
        <f t="shared" si="203"/>
        <v>0</v>
      </c>
      <c r="GRO18">
        <f t="shared" si="203"/>
        <v>0</v>
      </c>
      <c r="GRP18">
        <f t="shared" si="203"/>
        <v>0</v>
      </c>
      <c r="GRQ18">
        <f t="shared" si="203"/>
        <v>0</v>
      </c>
      <c r="GRR18">
        <f t="shared" si="203"/>
        <v>0</v>
      </c>
      <c r="GRS18">
        <f t="shared" si="203"/>
        <v>0</v>
      </c>
      <c r="GRT18">
        <f t="shared" si="203"/>
        <v>0</v>
      </c>
      <c r="GRU18">
        <f t="shared" si="203"/>
        <v>0</v>
      </c>
      <c r="GRV18">
        <f t="shared" si="203"/>
        <v>0</v>
      </c>
      <c r="GRW18">
        <f t="shared" si="203"/>
        <v>0</v>
      </c>
      <c r="GRX18">
        <f t="shared" si="203"/>
        <v>0</v>
      </c>
      <c r="GRY18">
        <f t="shared" si="203"/>
        <v>0</v>
      </c>
      <c r="GRZ18">
        <f t="shared" si="203"/>
        <v>0</v>
      </c>
      <c r="GSA18">
        <f t="shared" si="203"/>
        <v>0</v>
      </c>
      <c r="GSB18">
        <f t="shared" si="203"/>
        <v>0</v>
      </c>
      <c r="GSC18">
        <f t="shared" si="203"/>
        <v>0</v>
      </c>
      <c r="GSD18">
        <f t="shared" si="203"/>
        <v>0</v>
      </c>
      <c r="GSE18">
        <f t="shared" si="203"/>
        <v>0</v>
      </c>
      <c r="GSF18">
        <f t="shared" si="203"/>
        <v>0</v>
      </c>
      <c r="GSG18">
        <f t="shared" si="203"/>
        <v>0</v>
      </c>
      <c r="GSH18">
        <f t="shared" si="203"/>
        <v>0</v>
      </c>
      <c r="GSI18">
        <f t="shared" si="203"/>
        <v>0</v>
      </c>
      <c r="GSJ18">
        <f t="shared" si="203"/>
        <v>0</v>
      </c>
      <c r="GSK18">
        <f t="shared" si="203"/>
        <v>0</v>
      </c>
      <c r="GSL18">
        <f t="shared" si="203"/>
        <v>0</v>
      </c>
      <c r="GSM18">
        <f t="shared" si="203"/>
        <v>0</v>
      </c>
      <c r="GSN18">
        <f t="shared" si="203"/>
        <v>0</v>
      </c>
      <c r="GSO18">
        <f t="shared" si="203"/>
        <v>0</v>
      </c>
      <c r="GSP18">
        <f t="shared" si="203"/>
        <v>0</v>
      </c>
      <c r="GSQ18">
        <f t="shared" si="203"/>
        <v>0</v>
      </c>
      <c r="GSR18">
        <f t="shared" si="203"/>
        <v>0</v>
      </c>
      <c r="GSS18">
        <f t="shared" si="203"/>
        <v>0</v>
      </c>
      <c r="GST18">
        <f t="shared" si="203"/>
        <v>0</v>
      </c>
      <c r="GSU18">
        <f t="shared" si="203"/>
        <v>0</v>
      </c>
      <c r="GSV18">
        <f t="shared" si="203"/>
        <v>0</v>
      </c>
      <c r="GSW18">
        <f t="shared" si="203"/>
        <v>0</v>
      </c>
      <c r="GSX18">
        <f t="shared" si="203"/>
        <v>0</v>
      </c>
      <c r="GSY18">
        <f t="shared" si="203"/>
        <v>0</v>
      </c>
      <c r="GSZ18">
        <f t="shared" si="203"/>
        <v>0</v>
      </c>
      <c r="GTA18">
        <f t="shared" si="203"/>
        <v>0</v>
      </c>
      <c r="GTB18">
        <f t="shared" si="203"/>
        <v>0</v>
      </c>
      <c r="GTC18">
        <f t="shared" si="203"/>
        <v>0</v>
      </c>
      <c r="GTD18">
        <f t="shared" si="203"/>
        <v>0</v>
      </c>
      <c r="GTE18">
        <f t="shared" ref="GTE18:GVP18" si="204">MAX(GTE$1:GTE$16)</f>
        <v>0</v>
      </c>
      <c r="GTF18">
        <f t="shared" si="204"/>
        <v>0</v>
      </c>
      <c r="GTG18">
        <f t="shared" si="204"/>
        <v>0</v>
      </c>
      <c r="GTH18">
        <f t="shared" si="204"/>
        <v>0</v>
      </c>
      <c r="GTI18">
        <f t="shared" si="204"/>
        <v>0</v>
      </c>
      <c r="GTJ18">
        <f t="shared" si="204"/>
        <v>0</v>
      </c>
      <c r="GTK18">
        <f t="shared" si="204"/>
        <v>0</v>
      </c>
      <c r="GTL18">
        <f t="shared" si="204"/>
        <v>0</v>
      </c>
      <c r="GTM18">
        <f t="shared" si="204"/>
        <v>0</v>
      </c>
      <c r="GTN18">
        <f t="shared" si="204"/>
        <v>0</v>
      </c>
      <c r="GTO18">
        <f t="shared" si="204"/>
        <v>0</v>
      </c>
      <c r="GTP18">
        <f t="shared" si="204"/>
        <v>0</v>
      </c>
      <c r="GTQ18">
        <f t="shared" si="204"/>
        <v>0</v>
      </c>
      <c r="GTR18">
        <f t="shared" si="204"/>
        <v>0</v>
      </c>
      <c r="GTS18">
        <f t="shared" si="204"/>
        <v>0</v>
      </c>
      <c r="GTT18">
        <f t="shared" si="204"/>
        <v>0</v>
      </c>
      <c r="GTU18">
        <f t="shared" si="204"/>
        <v>0</v>
      </c>
      <c r="GTV18">
        <f t="shared" si="204"/>
        <v>0</v>
      </c>
      <c r="GTW18">
        <f t="shared" si="204"/>
        <v>0</v>
      </c>
      <c r="GTX18">
        <f t="shared" si="204"/>
        <v>0</v>
      </c>
      <c r="GTY18">
        <f t="shared" si="204"/>
        <v>0</v>
      </c>
      <c r="GTZ18">
        <f t="shared" si="204"/>
        <v>0</v>
      </c>
      <c r="GUA18">
        <f t="shared" si="204"/>
        <v>0</v>
      </c>
      <c r="GUB18">
        <f t="shared" si="204"/>
        <v>0</v>
      </c>
      <c r="GUC18">
        <f t="shared" si="204"/>
        <v>0</v>
      </c>
      <c r="GUD18">
        <f t="shared" si="204"/>
        <v>0</v>
      </c>
      <c r="GUE18">
        <f t="shared" si="204"/>
        <v>0</v>
      </c>
      <c r="GUF18">
        <f t="shared" si="204"/>
        <v>0</v>
      </c>
      <c r="GUG18">
        <f t="shared" si="204"/>
        <v>0</v>
      </c>
      <c r="GUH18">
        <f t="shared" si="204"/>
        <v>0</v>
      </c>
      <c r="GUI18">
        <f t="shared" si="204"/>
        <v>0</v>
      </c>
      <c r="GUJ18">
        <f t="shared" si="204"/>
        <v>0</v>
      </c>
      <c r="GUK18">
        <f t="shared" si="204"/>
        <v>0</v>
      </c>
      <c r="GUL18">
        <f t="shared" si="204"/>
        <v>0</v>
      </c>
      <c r="GUM18">
        <f t="shared" si="204"/>
        <v>0</v>
      </c>
      <c r="GUN18">
        <f t="shared" si="204"/>
        <v>0</v>
      </c>
      <c r="GUO18">
        <f t="shared" si="204"/>
        <v>0</v>
      </c>
      <c r="GUP18">
        <f t="shared" si="204"/>
        <v>0</v>
      </c>
      <c r="GUQ18">
        <f t="shared" si="204"/>
        <v>0</v>
      </c>
      <c r="GUR18">
        <f t="shared" si="204"/>
        <v>0</v>
      </c>
      <c r="GUS18">
        <f t="shared" si="204"/>
        <v>0</v>
      </c>
      <c r="GUT18">
        <f t="shared" si="204"/>
        <v>0</v>
      </c>
      <c r="GUU18">
        <f t="shared" si="204"/>
        <v>0</v>
      </c>
      <c r="GUV18">
        <f t="shared" si="204"/>
        <v>0</v>
      </c>
      <c r="GUW18">
        <f t="shared" si="204"/>
        <v>0</v>
      </c>
      <c r="GUX18">
        <f t="shared" si="204"/>
        <v>0</v>
      </c>
      <c r="GUY18">
        <f t="shared" si="204"/>
        <v>0</v>
      </c>
      <c r="GUZ18">
        <f t="shared" si="204"/>
        <v>0</v>
      </c>
      <c r="GVA18">
        <f t="shared" si="204"/>
        <v>0</v>
      </c>
      <c r="GVB18">
        <f t="shared" si="204"/>
        <v>0</v>
      </c>
      <c r="GVC18">
        <f t="shared" si="204"/>
        <v>0</v>
      </c>
      <c r="GVD18">
        <f t="shared" si="204"/>
        <v>0</v>
      </c>
      <c r="GVE18">
        <f t="shared" si="204"/>
        <v>0</v>
      </c>
      <c r="GVF18">
        <f t="shared" si="204"/>
        <v>0</v>
      </c>
      <c r="GVG18">
        <f t="shared" si="204"/>
        <v>0</v>
      </c>
      <c r="GVH18">
        <f t="shared" si="204"/>
        <v>0</v>
      </c>
      <c r="GVI18">
        <f t="shared" si="204"/>
        <v>0</v>
      </c>
      <c r="GVJ18">
        <f t="shared" si="204"/>
        <v>0</v>
      </c>
      <c r="GVK18">
        <f t="shared" si="204"/>
        <v>0</v>
      </c>
      <c r="GVL18">
        <f t="shared" si="204"/>
        <v>0</v>
      </c>
      <c r="GVM18">
        <f t="shared" si="204"/>
        <v>0</v>
      </c>
      <c r="GVN18">
        <f t="shared" si="204"/>
        <v>0</v>
      </c>
      <c r="GVO18">
        <f t="shared" si="204"/>
        <v>0</v>
      </c>
      <c r="GVP18">
        <f t="shared" si="204"/>
        <v>0</v>
      </c>
      <c r="GVQ18">
        <f t="shared" ref="GVQ18:GYB18" si="205">MAX(GVQ$1:GVQ$16)</f>
        <v>0</v>
      </c>
      <c r="GVR18">
        <f t="shared" si="205"/>
        <v>0</v>
      </c>
      <c r="GVS18">
        <f t="shared" si="205"/>
        <v>0</v>
      </c>
      <c r="GVT18">
        <f t="shared" si="205"/>
        <v>0</v>
      </c>
      <c r="GVU18">
        <f t="shared" si="205"/>
        <v>0</v>
      </c>
      <c r="GVV18">
        <f t="shared" si="205"/>
        <v>0</v>
      </c>
      <c r="GVW18">
        <f t="shared" si="205"/>
        <v>0</v>
      </c>
      <c r="GVX18">
        <f t="shared" si="205"/>
        <v>0</v>
      </c>
      <c r="GVY18">
        <f t="shared" si="205"/>
        <v>0</v>
      </c>
      <c r="GVZ18">
        <f t="shared" si="205"/>
        <v>0</v>
      </c>
      <c r="GWA18">
        <f t="shared" si="205"/>
        <v>0</v>
      </c>
      <c r="GWB18">
        <f t="shared" si="205"/>
        <v>0</v>
      </c>
      <c r="GWC18">
        <f t="shared" si="205"/>
        <v>0</v>
      </c>
      <c r="GWD18">
        <f t="shared" si="205"/>
        <v>0</v>
      </c>
      <c r="GWE18">
        <f t="shared" si="205"/>
        <v>0</v>
      </c>
      <c r="GWF18">
        <f t="shared" si="205"/>
        <v>0</v>
      </c>
      <c r="GWG18">
        <f t="shared" si="205"/>
        <v>0</v>
      </c>
      <c r="GWH18">
        <f t="shared" si="205"/>
        <v>0</v>
      </c>
      <c r="GWI18">
        <f t="shared" si="205"/>
        <v>0</v>
      </c>
      <c r="GWJ18">
        <f t="shared" si="205"/>
        <v>0</v>
      </c>
      <c r="GWK18">
        <f t="shared" si="205"/>
        <v>0</v>
      </c>
      <c r="GWL18">
        <f t="shared" si="205"/>
        <v>0</v>
      </c>
      <c r="GWM18">
        <f t="shared" si="205"/>
        <v>0</v>
      </c>
      <c r="GWN18">
        <f t="shared" si="205"/>
        <v>0</v>
      </c>
      <c r="GWO18">
        <f t="shared" si="205"/>
        <v>0</v>
      </c>
      <c r="GWP18">
        <f t="shared" si="205"/>
        <v>0</v>
      </c>
      <c r="GWQ18">
        <f t="shared" si="205"/>
        <v>0</v>
      </c>
      <c r="GWR18">
        <f t="shared" si="205"/>
        <v>0</v>
      </c>
      <c r="GWS18">
        <f t="shared" si="205"/>
        <v>0</v>
      </c>
      <c r="GWT18">
        <f t="shared" si="205"/>
        <v>0</v>
      </c>
      <c r="GWU18">
        <f t="shared" si="205"/>
        <v>0</v>
      </c>
      <c r="GWV18">
        <f t="shared" si="205"/>
        <v>0</v>
      </c>
      <c r="GWW18">
        <f t="shared" si="205"/>
        <v>0</v>
      </c>
      <c r="GWX18">
        <f t="shared" si="205"/>
        <v>0</v>
      </c>
      <c r="GWY18">
        <f t="shared" si="205"/>
        <v>0</v>
      </c>
      <c r="GWZ18">
        <f t="shared" si="205"/>
        <v>0</v>
      </c>
      <c r="GXA18">
        <f t="shared" si="205"/>
        <v>0</v>
      </c>
      <c r="GXB18">
        <f t="shared" si="205"/>
        <v>0</v>
      </c>
      <c r="GXC18">
        <f t="shared" si="205"/>
        <v>0</v>
      </c>
      <c r="GXD18">
        <f t="shared" si="205"/>
        <v>0</v>
      </c>
      <c r="GXE18">
        <f t="shared" si="205"/>
        <v>0</v>
      </c>
      <c r="GXF18">
        <f t="shared" si="205"/>
        <v>0</v>
      </c>
      <c r="GXG18">
        <f t="shared" si="205"/>
        <v>0</v>
      </c>
      <c r="GXH18">
        <f t="shared" si="205"/>
        <v>0</v>
      </c>
      <c r="GXI18">
        <f t="shared" si="205"/>
        <v>0</v>
      </c>
      <c r="GXJ18">
        <f t="shared" si="205"/>
        <v>0</v>
      </c>
      <c r="GXK18">
        <f t="shared" si="205"/>
        <v>0</v>
      </c>
      <c r="GXL18">
        <f t="shared" si="205"/>
        <v>0</v>
      </c>
      <c r="GXM18">
        <f t="shared" si="205"/>
        <v>0</v>
      </c>
      <c r="GXN18">
        <f t="shared" si="205"/>
        <v>0</v>
      </c>
      <c r="GXO18">
        <f t="shared" si="205"/>
        <v>0</v>
      </c>
      <c r="GXP18">
        <f t="shared" si="205"/>
        <v>0</v>
      </c>
      <c r="GXQ18">
        <f t="shared" si="205"/>
        <v>0</v>
      </c>
      <c r="GXR18">
        <f t="shared" si="205"/>
        <v>0</v>
      </c>
      <c r="GXS18">
        <f t="shared" si="205"/>
        <v>0</v>
      </c>
      <c r="GXT18">
        <f t="shared" si="205"/>
        <v>0</v>
      </c>
      <c r="GXU18">
        <f t="shared" si="205"/>
        <v>0</v>
      </c>
      <c r="GXV18">
        <f t="shared" si="205"/>
        <v>0</v>
      </c>
      <c r="GXW18">
        <f t="shared" si="205"/>
        <v>0</v>
      </c>
      <c r="GXX18">
        <f t="shared" si="205"/>
        <v>0</v>
      </c>
      <c r="GXY18">
        <f t="shared" si="205"/>
        <v>0</v>
      </c>
      <c r="GXZ18">
        <f t="shared" si="205"/>
        <v>0</v>
      </c>
      <c r="GYA18">
        <f t="shared" si="205"/>
        <v>0</v>
      </c>
      <c r="GYB18">
        <f t="shared" si="205"/>
        <v>0</v>
      </c>
      <c r="GYC18">
        <f t="shared" ref="GYC18:HAN18" si="206">MAX(GYC$1:GYC$16)</f>
        <v>0</v>
      </c>
      <c r="GYD18">
        <f t="shared" si="206"/>
        <v>0</v>
      </c>
      <c r="GYE18">
        <f t="shared" si="206"/>
        <v>0</v>
      </c>
      <c r="GYF18">
        <f t="shared" si="206"/>
        <v>0</v>
      </c>
      <c r="GYG18">
        <f t="shared" si="206"/>
        <v>0</v>
      </c>
      <c r="GYH18">
        <f t="shared" si="206"/>
        <v>0</v>
      </c>
      <c r="GYI18">
        <f t="shared" si="206"/>
        <v>0</v>
      </c>
      <c r="GYJ18">
        <f t="shared" si="206"/>
        <v>0</v>
      </c>
      <c r="GYK18">
        <f t="shared" si="206"/>
        <v>0</v>
      </c>
      <c r="GYL18">
        <f t="shared" si="206"/>
        <v>0</v>
      </c>
      <c r="GYM18">
        <f t="shared" si="206"/>
        <v>0</v>
      </c>
      <c r="GYN18">
        <f t="shared" si="206"/>
        <v>0</v>
      </c>
      <c r="GYO18">
        <f t="shared" si="206"/>
        <v>0</v>
      </c>
      <c r="GYP18">
        <f t="shared" si="206"/>
        <v>0</v>
      </c>
      <c r="GYQ18">
        <f t="shared" si="206"/>
        <v>0</v>
      </c>
      <c r="GYR18">
        <f t="shared" si="206"/>
        <v>0</v>
      </c>
      <c r="GYS18">
        <f t="shared" si="206"/>
        <v>0</v>
      </c>
      <c r="GYT18">
        <f t="shared" si="206"/>
        <v>0</v>
      </c>
      <c r="GYU18">
        <f t="shared" si="206"/>
        <v>0</v>
      </c>
      <c r="GYV18">
        <f t="shared" si="206"/>
        <v>0</v>
      </c>
      <c r="GYW18">
        <f t="shared" si="206"/>
        <v>0</v>
      </c>
      <c r="GYX18">
        <f t="shared" si="206"/>
        <v>0</v>
      </c>
      <c r="GYY18">
        <f t="shared" si="206"/>
        <v>0</v>
      </c>
      <c r="GYZ18">
        <f t="shared" si="206"/>
        <v>0</v>
      </c>
      <c r="GZA18">
        <f t="shared" si="206"/>
        <v>0</v>
      </c>
      <c r="GZB18">
        <f t="shared" si="206"/>
        <v>0</v>
      </c>
      <c r="GZC18">
        <f t="shared" si="206"/>
        <v>0</v>
      </c>
      <c r="GZD18">
        <f t="shared" si="206"/>
        <v>0</v>
      </c>
      <c r="GZE18">
        <f t="shared" si="206"/>
        <v>0</v>
      </c>
      <c r="GZF18">
        <f t="shared" si="206"/>
        <v>0</v>
      </c>
      <c r="GZG18">
        <f t="shared" si="206"/>
        <v>0</v>
      </c>
      <c r="GZH18">
        <f t="shared" si="206"/>
        <v>0</v>
      </c>
      <c r="GZI18">
        <f t="shared" si="206"/>
        <v>0</v>
      </c>
      <c r="GZJ18">
        <f t="shared" si="206"/>
        <v>0</v>
      </c>
      <c r="GZK18">
        <f t="shared" si="206"/>
        <v>0</v>
      </c>
      <c r="GZL18">
        <f t="shared" si="206"/>
        <v>0</v>
      </c>
      <c r="GZM18">
        <f t="shared" si="206"/>
        <v>0</v>
      </c>
      <c r="GZN18">
        <f t="shared" si="206"/>
        <v>0</v>
      </c>
      <c r="GZO18">
        <f t="shared" si="206"/>
        <v>0</v>
      </c>
      <c r="GZP18">
        <f t="shared" si="206"/>
        <v>0</v>
      </c>
      <c r="GZQ18">
        <f t="shared" si="206"/>
        <v>0</v>
      </c>
      <c r="GZR18">
        <f t="shared" si="206"/>
        <v>0</v>
      </c>
      <c r="GZS18">
        <f t="shared" si="206"/>
        <v>0</v>
      </c>
      <c r="GZT18">
        <f t="shared" si="206"/>
        <v>0</v>
      </c>
      <c r="GZU18">
        <f t="shared" si="206"/>
        <v>0</v>
      </c>
      <c r="GZV18">
        <f t="shared" si="206"/>
        <v>0</v>
      </c>
      <c r="GZW18">
        <f t="shared" si="206"/>
        <v>0</v>
      </c>
      <c r="GZX18">
        <f t="shared" si="206"/>
        <v>0</v>
      </c>
      <c r="GZY18">
        <f t="shared" si="206"/>
        <v>0</v>
      </c>
      <c r="GZZ18">
        <f t="shared" si="206"/>
        <v>0</v>
      </c>
      <c r="HAA18">
        <f t="shared" si="206"/>
        <v>0</v>
      </c>
      <c r="HAB18">
        <f t="shared" si="206"/>
        <v>0</v>
      </c>
      <c r="HAC18">
        <f t="shared" si="206"/>
        <v>0</v>
      </c>
      <c r="HAD18">
        <f t="shared" si="206"/>
        <v>0</v>
      </c>
      <c r="HAE18">
        <f t="shared" si="206"/>
        <v>0</v>
      </c>
      <c r="HAF18">
        <f t="shared" si="206"/>
        <v>0</v>
      </c>
      <c r="HAG18">
        <f t="shared" si="206"/>
        <v>0</v>
      </c>
      <c r="HAH18">
        <f t="shared" si="206"/>
        <v>0</v>
      </c>
      <c r="HAI18">
        <f t="shared" si="206"/>
        <v>0</v>
      </c>
      <c r="HAJ18">
        <f t="shared" si="206"/>
        <v>0</v>
      </c>
      <c r="HAK18">
        <f t="shared" si="206"/>
        <v>0</v>
      </c>
      <c r="HAL18">
        <f t="shared" si="206"/>
        <v>0</v>
      </c>
      <c r="HAM18">
        <f t="shared" si="206"/>
        <v>0</v>
      </c>
      <c r="HAN18">
        <f t="shared" si="206"/>
        <v>0</v>
      </c>
      <c r="HAO18">
        <f t="shared" ref="HAO18:HCZ18" si="207">MAX(HAO$1:HAO$16)</f>
        <v>0</v>
      </c>
      <c r="HAP18">
        <f t="shared" si="207"/>
        <v>0</v>
      </c>
      <c r="HAQ18">
        <f t="shared" si="207"/>
        <v>0</v>
      </c>
      <c r="HAR18">
        <f t="shared" si="207"/>
        <v>0</v>
      </c>
      <c r="HAS18">
        <f t="shared" si="207"/>
        <v>0</v>
      </c>
      <c r="HAT18">
        <f t="shared" si="207"/>
        <v>0</v>
      </c>
      <c r="HAU18">
        <f t="shared" si="207"/>
        <v>0</v>
      </c>
      <c r="HAV18">
        <f t="shared" si="207"/>
        <v>0</v>
      </c>
      <c r="HAW18">
        <f t="shared" si="207"/>
        <v>0</v>
      </c>
      <c r="HAX18">
        <f t="shared" si="207"/>
        <v>0</v>
      </c>
      <c r="HAY18">
        <f t="shared" si="207"/>
        <v>0</v>
      </c>
      <c r="HAZ18">
        <f t="shared" si="207"/>
        <v>0</v>
      </c>
      <c r="HBA18">
        <f t="shared" si="207"/>
        <v>0</v>
      </c>
      <c r="HBB18">
        <f t="shared" si="207"/>
        <v>0</v>
      </c>
      <c r="HBC18">
        <f t="shared" si="207"/>
        <v>0</v>
      </c>
      <c r="HBD18">
        <f t="shared" si="207"/>
        <v>0</v>
      </c>
      <c r="HBE18">
        <f t="shared" si="207"/>
        <v>0</v>
      </c>
      <c r="HBF18">
        <f t="shared" si="207"/>
        <v>0</v>
      </c>
      <c r="HBG18">
        <f t="shared" si="207"/>
        <v>0</v>
      </c>
      <c r="HBH18">
        <f t="shared" si="207"/>
        <v>0</v>
      </c>
      <c r="HBI18">
        <f t="shared" si="207"/>
        <v>0</v>
      </c>
      <c r="HBJ18">
        <f t="shared" si="207"/>
        <v>0</v>
      </c>
      <c r="HBK18">
        <f t="shared" si="207"/>
        <v>0</v>
      </c>
      <c r="HBL18">
        <f t="shared" si="207"/>
        <v>0</v>
      </c>
      <c r="HBM18">
        <f t="shared" si="207"/>
        <v>0</v>
      </c>
      <c r="HBN18">
        <f t="shared" si="207"/>
        <v>0</v>
      </c>
      <c r="HBO18">
        <f t="shared" si="207"/>
        <v>0</v>
      </c>
      <c r="HBP18">
        <f t="shared" si="207"/>
        <v>0</v>
      </c>
      <c r="HBQ18">
        <f t="shared" si="207"/>
        <v>0</v>
      </c>
      <c r="HBR18">
        <f t="shared" si="207"/>
        <v>0</v>
      </c>
      <c r="HBS18">
        <f t="shared" si="207"/>
        <v>0</v>
      </c>
      <c r="HBT18">
        <f t="shared" si="207"/>
        <v>0</v>
      </c>
      <c r="HBU18">
        <f t="shared" si="207"/>
        <v>0</v>
      </c>
      <c r="HBV18">
        <f t="shared" si="207"/>
        <v>0</v>
      </c>
      <c r="HBW18">
        <f t="shared" si="207"/>
        <v>0</v>
      </c>
      <c r="HBX18">
        <f t="shared" si="207"/>
        <v>0</v>
      </c>
      <c r="HBY18">
        <f t="shared" si="207"/>
        <v>0</v>
      </c>
      <c r="HBZ18">
        <f t="shared" si="207"/>
        <v>0</v>
      </c>
      <c r="HCA18">
        <f t="shared" si="207"/>
        <v>0</v>
      </c>
      <c r="HCB18">
        <f t="shared" si="207"/>
        <v>0</v>
      </c>
      <c r="HCC18">
        <f t="shared" si="207"/>
        <v>0</v>
      </c>
      <c r="HCD18">
        <f t="shared" si="207"/>
        <v>0</v>
      </c>
      <c r="HCE18">
        <f t="shared" si="207"/>
        <v>0</v>
      </c>
      <c r="HCF18">
        <f t="shared" si="207"/>
        <v>0</v>
      </c>
      <c r="HCG18">
        <f t="shared" si="207"/>
        <v>0</v>
      </c>
      <c r="HCH18">
        <f t="shared" si="207"/>
        <v>0</v>
      </c>
      <c r="HCI18">
        <f t="shared" si="207"/>
        <v>0</v>
      </c>
      <c r="HCJ18">
        <f t="shared" si="207"/>
        <v>0</v>
      </c>
      <c r="HCK18">
        <f t="shared" si="207"/>
        <v>0</v>
      </c>
      <c r="HCL18">
        <f t="shared" si="207"/>
        <v>0</v>
      </c>
      <c r="HCM18">
        <f t="shared" si="207"/>
        <v>0</v>
      </c>
      <c r="HCN18">
        <f t="shared" si="207"/>
        <v>0</v>
      </c>
      <c r="HCO18">
        <f t="shared" si="207"/>
        <v>0</v>
      </c>
      <c r="HCP18">
        <f t="shared" si="207"/>
        <v>0</v>
      </c>
      <c r="HCQ18">
        <f t="shared" si="207"/>
        <v>0</v>
      </c>
      <c r="HCR18">
        <f t="shared" si="207"/>
        <v>0</v>
      </c>
      <c r="HCS18">
        <f t="shared" si="207"/>
        <v>0</v>
      </c>
      <c r="HCT18">
        <f t="shared" si="207"/>
        <v>0</v>
      </c>
      <c r="HCU18">
        <f t="shared" si="207"/>
        <v>0</v>
      </c>
      <c r="HCV18">
        <f t="shared" si="207"/>
        <v>0</v>
      </c>
      <c r="HCW18">
        <f t="shared" si="207"/>
        <v>0</v>
      </c>
      <c r="HCX18">
        <f t="shared" si="207"/>
        <v>0</v>
      </c>
      <c r="HCY18">
        <f t="shared" si="207"/>
        <v>0</v>
      </c>
      <c r="HCZ18">
        <f t="shared" si="207"/>
        <v>0</v>
      </c>
      <c r="HDA18">
        <f t="shared" ref="HDA18:HFL18" si="208">MAX(HDA$1:HDA$16)</f>
        <v>0</v>
      </c>
      <c r="HDB18">
        <f t="shared" si="208"/>
        <v>0</v>
      </c>
      <c r="HDC18">
        <f t="shared" si="208"/>
        <v>0</v>
      </c>
      <c r="HDD18">
        <f t="shared" si="208"/>
        <v>0</v>
      </c>
      <c r="HDE18">
        <f t="shared" si="208"/>
        <v>0</v>
      </c>
      <c r="HDF18">
        <f t="shared" si="208"/>
        <v>0</v>
      </c>
      <c r="HDG18">
        <f t="shared" si="208"/>
        <v>0</v>
      </c>
      <c r="HDH18">
        <f t="shared" si="208"/>
        <v>0</v>
      </c>
      <c r="HDI18">
        <f t="shared" si="208"/>
        <v>0</v>
      </c>
      <c r="HDJ18">
        <f t="shared" si="208"/>
        <v>0</v>
      </c>
      <c r="HDK18">
        <f t="shared" si="208"/>
        <v>0</v>
      </c>
      <c r="HDL18">
        <f t="shared" si="208"/>
        <v>0</v>
      </c>
      <c r="HDM18">
        <f t="shared" si="208"/>
        <v>0</v>
      </c>
      <c r="HDN18">
        <f t="shared" si="208"/>
        <v>0</v>
      </c>
      <c r="HDO18">
        <f t="shared" si="208"/>
        <v>0</v>
      </c>
      <c r="HDP18">
        <f t="shared" si="208"/>
        <v>0</v>
      </c>
      <c r="HDQ18">
        <f t="shared" si="208"/>
        <v>0</v>
      </c>
      <c r="HDR18">
        <f t="shared" si="208"/>
        <v>0</v>
      </c>
      <c r="HDS18">
        <f t="shared" si="208"/>
        <v>0</v>
      </c>
      <c r="HDT18">
        <f t="shared" si="208"/>
        <v>0</v>
      </c>
      <c r="HDU18">
        <f t="shared" si="208"/>
        <v>0</v>
      </c>
      <c r="HDV18">
        <f t="shared" si="208"/>
        <v>0</v>
      </c>
      <c r="HDW18">
        <f t="shared" si="208"/>
        <v>0</v>
      </c>
      <c r="HDX18">
        <f t="shared" si="208"/>
        <v>0</v>
      </c>
      <c r="HDY18">
        <f t="shared" si="208"/>
        <v>0</v>
      </c>
      <c r="HDZ18">
        <f t="shared" si="208"/>
        <v>0</v>
      </c>
      <c r="HEA18">
        <f t="shared" si="208"/>
        <v>0</v>
      </c>
      <c r="HEB18">
        <f t="shared" si="208"/>
        <v>0</v>
      </c>
      <c r="HEC18">
        <f t="shared" si="208"/>
        <v>0</v>
      </c>
      <c r="HED18">
        <f t="shared" si="208"/>
        <v>0</v>
      </c>
      <c r="HEE18">
        <f t="shared" si="208"/>
        <v>0</v>
      </c>
      <c r="HEF18">
        <f t="shared" si="208"/>
        <v>0</v>
      </c>
      <c r="HEG18">
        <f t="shared" si="208"/>
        <v>0</v>
      </c>
      <c r="HEH18">
        <f t="shared" si="208"/>
        <v>0</v>
      </c>
      <c r="HEI18">
        <f t="shared" si="208"/>
        <v>0</v>
      </c>
      <c r="HEJ18">
        <f t="shared" si="208"/>
        <v>0</v>
      </c>
      <c r="HEK18">
        <f t="shared" si="208"/>
        <v>0</v>
      </c>
      <c r="HEL18">
        <f t="shared" si="208"/>
        <v>0</v>
      </c>
      <c r="HEM18">
        <f t="shared" si="208"/>
        <v>0</v>
      </c>
      <c r="HEN18">
        <f t="shared" si="208"/>
        <v>0</v>
      </c>
      <c r="HEO18">
        <f t="shared" si="208"/>
        <v>0</v>
      </c>
      <c r="HEP18">
        <f t="shared" si="208"/>
        <v>0</v>
      </c>
      <c r="HEQ18">
        <f t="shared" si="208"/>
        <v>0</v>
      </c>
      <c r="HER18">
        <f t="shared" si="208"/>
        <v>0</v>
      </c>
      <c r="HES18">
        <f t="shared" si="208"/>
        <v>0</v>
      </c>
      <c r="HET18">
        <f t="shared" si="208"/>
        <v>0</v>
      </c>
      <c r="HEU18">
        <f t="shared" si="208"/>
        <v>0</v>
      </c>
      <c r="HEV18">
        <f t="shared" si="208"/>
        <v>0</v>
      </c>
      <c r="HEW18">
        <f t="shared" si="208"/>
        <v>0</v>
      </c>
      <c r="HEX18">
        <f t="shared" si="208"/>
        <v>0</v>
      </c>
      <c r="HEY18">
        <f t="shared" si="208"/>
        <v>0</v>
      </c>
      <c r="HEZ18">
        <f t="shared" si="208"/>
        <v>0</v>
      </c>
      <c r="HFA18">
        <f t="shared" si="208"/>
        <v>0</v>
      </c>
      <c r="HFB18">
        <f t="shared" si="208"/>
        <v>0</v>
      </c>
      <c r="HFC18">
        <f t="shared" si="208"/>
        <v>0</v>
      </c>
      <c r="HFD18">
        <f t="shared" si="208"/>
        <v>0</v>
      </c>
      <c r="HFE18">
        <f t="shared" si="208"/>
        <v>0</v>
      </c>
      <c r="HFF18">
        <f t="shared" si="208"/>
        <v>0</v>
      </c>
      <c r="HFG18">
        <f t="shared" si="208"/>
        <v>0</v>
      </c>
      <c r="HFH18">
        <f t="shared" si="208"/>
        <v>0</v>
      </c>
      <c r="HFI18">
        <f t="shared" si="208"/>
        <v>0</v>
      </c>
      <c r="HFJ18">
        <f t="shared" si="208"/>
        <v>0</v>
      </c>
      <c r="HFK18">
        <f t="shared" si="208"/>
        <v>0</v>
      </c>
      <c r="HFL18">
        <f t="shared" si="208"/>
        <v>0</v>
      </c>
      <c r="HFM18">
        <f t="shared" ref="HFM18:HHX18" si="209">MAX(HFM$1:HFM$16)</f>
        <v>0</v>
      </c>
      <c r="HFN18">
        <f t="shared" si="209"/>
        <v>0</v>
      </c>
      <c r="HFO18">
        <f t="shared" si="209"/>
        <v>0</v>
      </c>
      <c r="HFP18">
        <f t="shared" si="209"/>
        <v>0</v>
      </c>
      <c r="HFQ18">
        <f t="shared" si="209"/>
        <v>0</v>
      </c>
      <c r="HFR18">
        <f t="shared" si="209"/>
        <v>0</v>
      </c>
      <c r="HFS18">
        <f t="shared" si="209"/>
        <v>0</v>
      </c>
      <c r="HFT18">
        <f t="shared" si="209"/>
        <v>0</v>
      </c>
      <c r="HFU18">
        <f t="shared" si="209"/>
        <v>0</v>
      </c>
      <c r="HFV18">
        <f t="shared" si="209"/>
        <v>0</v>
      </c>
      <c r="HFW18">
        <f t="shared" si="209"/>
        <v>0</v>
      </c>
      <c r="HFX18">
        <f t="shared" si="209"/>
        <v>0</v>
      </c>
      <c r="HFY18">
        <f t="shared" si="209"/>
        <v>0</v>
      </c>
      <c r="HFZ18">
        <f t="shared" si="209"/>
        <v>0</v>
      </c>
      <c r="HGA18">
        <f t="shared" si="209"/>
        <v>0</v>
      </c>
      <c r="HGB18">
        <f t="shared" si="209"/>
        <v>0</v>
      </c>
      <c r="HGC18">
        <f t="shared" si="209"/>
        <v>0</v>
      </c>
      <c r="HGD18">
        <f t="shared" si="209"/>
        <v>0</v>
      </c>
      <c r="HGE18">
        <f t="shared" si="209"/>
        <v>0</v>
      </c>
      <c r="HGF18">
        <f t="shared" si="209"/>
        <v>0</v>
      </c>
      <c r="HGG18">
        <f t="shared" si="209"/>
        <v>0</v>
      </c>
      <c r="HGH18">
        <f t="shared" si="209"/>
        <v>0</v>
      </c>
      <c r="HGI18">
        <f t="shared" si="209"/>
        <v>0</v>
      </c>
      <c r="HGJ18">
        <f t="shared" si="209"/>
        <v>0</v>
      </c>
      <c r="HGK18">
        <f t="shared" si="209"/>
        <v>0</v>
      </c>
      <c r="HGL18">
        <f t="shared" si="209"/>
        <v>0</v>
      </c>
      <c r="HGM18">
        <f t="shared" si="209"/>
        <v>0</v>
      </c>
      <c r="HGN18">
        <f t="shared" si="209"/>
        <v>0</v>
      </c>
      <c r="HGO18">
        <f t="shared" si="209"/>
        <v>0</v>
      </c>
      <c r="HGP18">
        <f t="shared" si="209"/>
        <v>0</v>
      </c>
      <c r="HGQ18">
        <f t="shared" si="209"/>
        <v>0</v>
      </c>
      <c r="HGR18">
        <f t="shared" si="209"/>
        <v>0</v>
      </c>
      <c r="HGS18">
        <f t="shared" si="209"/>
        <v>0</v>
      </c>
      <c r="HGT18">
        <f t="shared" si="209"/>
        <v>0</v>
      </c>
      <c r="HGU18">
        <f t="shared" si="209"/>
        <v>0</v>
      </c>
      <c r="HGV18">
        <f t="shared" si="209"/>
        <v>0</v>
      </c>
      <c r="HGW18">
        <f t="shared" si="209"/>
        <v>0</v>
      </c>
      <c r="HGX18">
        <f t="shared" si="209"/>
        <v>0</v>
      </c>
      <c r="HGY18">
        <f t="shared" si="209"/>
        <v>0</v>
      </c>
      <c r="HGZ18">
        <f t="shared" si="209"/>
        <v>0</v>
      </c>
      <c r="HHA18">
        <f t="shared" si="209"/>
        <v>0</v>
      </c>
      <c r="HHB18">
        <f t="shared" si="209"/>
        <v>0</v>
      </c>
      <c r="HHC18">
        <f t="shared" si="209"/>
        <v>0</v>
      </c>
      <c r="HHD18">
        <f t="shared" si="209"/>
        <v>0</v>
      </c>
      <c r="HHE18">
        <f t="shared" si="209"/>
        <v>0</v>
      </c>
      <c r="HHF18">
        <f t="shared" si="209"/>
        <v>0</v>
      </c>
      <c r="HHG18">
        <f t="shared" si="209"/>
        <v>0</v>
      </c>
      <c r="HHH18">
        <f t="shared" si="209"/>
        <v>0</v>
      </c>
      <c r="HHI18">
        <f t="shared" si="209"/>
        <v>0</v>
      </c>
      <c r="HHJ18">
        <f t="shared" si="209"/>
        <v>0</v>
      </c>
      <c r="HHK18">
        <f t="shared" si="209"/>
        <v>0</v>
      </c>
      <c r="HHL18">
        <f t="shared" si="209"/>
        <v>0</v>
      </c>
      <c r="HHM18">
        <f t="shared" si="209"/>
        <v>0</v>
      </c>
      <c r="HHN18">
        <f t="shared" si="209"/>
        <v>0</v>
      </c>
      <c r="HHO18">
        <f t="shared" si="209"/>
        <v>0</v>
      </c>
      <c r="HHP18">
        <f t="shared" si="209"/>
        <v>0</v>
      </c>
      <c r="HHQ18">
        <f t="shared" si="209"/>
        <v>0</v>
      </c>
      <c r="HHR18">
        <f t="shared" si="209"/>
        <v>0</v>
      </c>
      <c r="HHS18">
        <f t="shared" si="209"/>
        <v>0</v>
      </c>
      <c r="HHT18">
        <f t="shared" si="209"/>
        <v>0</v>
      </c>
      <c r="HHU18">
        <f t="shared" si="209"/>
        <v>0</v>
      </c>
      <c r="HHV18">
        <f t="shared" si="209"/>
        <v>0</v>
      </c>
      <c r="HHW18">
        <f t="shared" si="209"/>
        <v>0</v>
      </c>
      <c r="HHX18">
        <f t="shared" si="209"/>
        <v>0</v>
      </c>
      <c r="HHY18">
        <f t="shared" ref="HHY18:HKJ18" si="210">MAX(HHY$1:HHY$16)</f>
        <v>0</v>
      </c>
      <c r="HHZ18">
        <f t="shared" si="210"/>
        <v>0</v>
      </c>
      <c r="HIA18">
        <f t="shared" si="210"/>
        <v>0</v>
      </c>
      <c r="HIB18">
        <f t="shared" si="210"/>
        <v>0</v>
      </c>
      <c r="HIC18">
        <f t="shared" si="210"/>
        <v>0</v>
      </c>
      <c r="HID18">
        <f t="shared" si="210"/>
        <v>0</v>
      </c>
      <c r="HIE18">
        <f t="shared" si="210"/>
        <v>0</v>
      </c>
      <c r="HIF18">
        <f t="shared" si="210"/>
        <v>0</v>
      </c>
      <c r="HIG18">
        <f t="shared" si="210"/>
        <v>0</v>
      </c>
      <c r="HIH18">
        <f t="shared" si="210"/>
        <v>0</v>
      </c>
      <c r="HII18">
        <f t="shared" si="210"/>
        <v>0</v>
      </c>
      <c r="HIJ18">
        <f t="shared" si="210"/>
        <v>0</v>
      </c>
      <c r="HIK18">
        <f t="shared" si="210"/>
        <v>0</v>
      </c>
      <c r="HIL18">
        <f t="shared" si="210"/>
        <v>0</v>
      </c>
      <c r="HIM18">
        <f t="shared" si="210"/>
        <v>0</v>
      </c>
      <c r="HIN18">
        <f t="shared" si="210"/>
        <v>0</v>
      </c>
      <c r="HIO18">
        <f t="shared" si="210"/>
        <v>0</v>
      </c>
      <c r="HIP18">
        <f t="shared" si="210"/>
        <v>0</v>
      </c>
      <c r="HIQ18">
        <f t="shared" si="210"/>
        <v>0</v>
      </c>
      <c r="HIR18">
        <f t="shared" si="210"/>
        <v>0</v>
      </c>
      <c r="HIS18">
        <f t="shared" si="210"/>
        <v>0</v>
      </c>
      <c r="HIT18">
        <f t="shared" si="210"/>
        <v>0</v>
      </c>
      <c r="HIU18">
        <f t="shared" si="210"/>
        <v>0</v>
      </c>
      <c r="HIV18">
        <f t="shared" si="210"/>
        <v>0</v>
      </c>
      <c r="HIW18">
        <f t="shared" si="210"/>
        <v>0</v>
      </c>
      <c r="HIX18">
        <f t="shared" si="210"/>
        <v>0</v>
      </c>
      <c r="HIY18">
        <f t="shared" si="210"/>
        <v>0</v>
      </c>
      <c r="HIZ18">
        <f t="shared" si="210"/>
        <v>0</v>
      </c>
      <c r="HJA18">
        <f t="shared" si="210"/>
        <v>0</v>
      </c>
      <c r="HJB18">
        <f t="shared" si="210"/>
        <v>0</v>
      </c>
      <c r="HJC18">
        <f t="shared" si="210"/>
        <v>0</v>
      </c>
      <c r="HJD18">
        <f t="shared" si="210"/>
        <v>0</v>
      </c>
      <c r="HJE18">
        <f t="shared" si="210"/>
        <v>0</v>
      </c>
      <c r="HJF18">
        <f t="shared" si="210"/>
        <v>0</v>
      </c>
      <c r="HJG18">
        <f t="shared" si="210"/>
        <v>0</v>
      </c>
      <c r="HJH18">
        <f t="shared" si="210"/>
        <v>0</v>
      </c>
      <c r="HJI18">
        <f t="shared" si="210"/>
        <v>0</v>
      </c>
      <c r="HJJ18">
        <f t="shared" si="210"/>
        <v>0</v>
      </c>
      <c r="HJK18">
        <f t="shared" si="210"/>
        <v>0</v>
      </c>
      <c r="HJL18">
        <f t="shared" si="210"/>
        <v>0</v>
      </c>
      <c r="HJM18">
        <f t="shared" si="210"/>
        <v>0</v>
      </c>
      <c r="HJN18">
        <f t="shared" si="210"/>
        <v>0</v>
      </c>
      <c r="HJO18">
        <f t="shared" si="210"/>
        <v>0</v>
      </c>
      <c r="HJP18">
        <f t="shared" si="210"/>
        <v>0</v>
      </c>
      <c r="HJQ18">
        <f t="shared" si="210"/>
        <v>0</v>
      </c>
      <c r="HJR18">
        <f t="shared" si="210"/>
        <v>0</v>
      </c>
      <c r="HJS18">
        <f t="shared" si="210"/>
        <v>0</v>
      </c>
      <c r="HJT18">
        <f t="shared" si="210"/>
        <v>0</v>
      </c>
      <c r="HJU18">
        <f t="shared" si="210"/>
        <v>0</v>
      </c>
      <c r="HJV18">
        <f t="shared" si="210"/>
        <v>0</v>
      </c>
      <c r="HJW18">
        <f t="shared" si="210"/>
        <v>0</v>
      </c>
      <c r="HJX18">
        <f t="shared" si="210"/>
        <v>0</v>
      </c>
      <c r="HJY18">
        <f t="shared" si="210"/>
        <v>0</v>
      </c>
      <c r="HJZ18">
        <f t="shared" si="210"/>
        <v>0</v>
      </c>
      <c r="HKA18">
        <f t="shared" si="210"/>
        <v>0</v>
      </c>
      <c r="HKB18">
        <f t="shared" si="210"/>
        <v>0</v>
      </c>
      <c r="HKC18">
        <f t="shared" si="210"/>
        <v>0</v>
      </c>
      <c r="HKD18">
        <f t="shared" si="210"/>
        <v>0</v>
      </c>
      <c r="HKE18">
        <f t="shared" si="210"/>
        <v>0</v>
      </c>
      <c r="HKF18">
        <f t="shared" si="210"/>
        <v>0</v>
      </c>
      <c r="HKG18">
        <f t="shared" si="210"/>
        <v>0</v>
      </c>
      <c r="HKH18">
        <f t="shared" si="210"/>
        <v>0</v>
      </c>
      <c r="HKI18">
        <f t="shared" si="210"/>
        <v>0</v>
      </c>
      <c r="HKJ18">
        <f t="shared" si="210"/>
        <v>0</v>
      </c>
      <c r="HKK18">
        <f t="shared" ref="HKK18:HMV18" si="211">MAX(HKK$1:HKK$16)</f>
        <v>0</v>
      </c>
      <c r="HKL18">
        <f t="shared" si="211"/>
        <v>0</v>
      </c>
      <c r="HKM18">
        <f t="shared" si="211"/>
        <v>0</v>
      </c>
      <c r="HKN18">
        <f t="shared" si="211"/>
        <v>0</v>
      </c>
      <c r="HKO18">
        <f t="shared" si="211"/>
        <v>0</v>
      </c>
      <c r="HKP18">
        <f t="shared" si="211"/>
        <v>0</v>
      </c>
      <c r="HKQ18">
        <f t="shared" si="211"/>
        <v>0</v>
      </c>
      <c r="HKR18">
        <f t="shared" si="211"/>
        <v>0</v>
      </c>
      <c r="HKS18">
        <f t="shared" si="211"/>
        <v>0</v>
      </c>
      <c r="HKT18">
        <f t="shared" si="211"/>
        <v>0</v>
      </c>
      <c r="HKU18">
        <f t="shared" si="211"/>
        <v>0</v>
      </c>
      <c r="HKV18">
        <f t="shared" si="211"/>
        <v>0</v>
      </c>
      <c r="HKW18">
        <f t="shared" si="211"/>
        <v>0</v>
      </c>
      <c r="HKX18">
        <f t="shared" si="211"/>
        <v>0</v>
      </c>
      <c r="HKY18">
        <f t="shared" si="211"/>
        <v>0</v>
      </c>
      <c r="HKZ18">
        <f t="shared" si="211"/>
        <v>0</v>
      </c>
      <c r="HLA18">
        <f t="shared" si="211"/>
        <v>0</v>
      </c>
      <c r="HLB18">
        <f t="shared" si="211"/>
        <v>0</v>
      </c>
      <c r="HLC18">
        <f t="shared" si="211"/>
        <v>0</v>
      </c>
      <c r="HLD18">
        <f t="shared" si="211"/>
        <v>0</v>
      </c>
      <c r="HLE18">
        <f t="shared" si="211"/>
        <v>0</v>
      </c>
      <c r="HLF18">
        <f t="shared" si="211"/>
        <v>0</v>
      </c>
      <c r="HLG18">
        <f t="shared" si="211"/>
        <v>0</v>
      </c>
      <c r="HLH18">
        <f t="shared" si="211"/>
        <v>0</v>
      </c>
      <c r="HLI18">
        <f t="shared" si="211"/>
        <v>0</v>
      </c>
      <c r="HLJ18">
        <f t="shared" si="211"/>
        <v>0</v>
      </c>
      <c r="HLK18">
        <f t="shared" si="211"/>
        <v>0</v>
      </c>
      <c r="HLL18">
        <f t="shared" si="211"/>
        <v>0</v>
      </c>
      <c r="HLM18">
        <f t="shared" si="211"/>
        <v>0</v>
      </c>
      <c r="HLN18">
        <f t="shared" si="211"/>
        <v>0</v>
      </c>
      <c r="HLO18">
        <f t="shared" si="211"/>
        <v>0</v>
      </c>
      <c r="HLP18">
        <f t="shared" si="211"/>
        <v>0</v>
      </c>
      <c r="HLQ18">
        <f t="shared" si="211"/>
        <v>0</v>
      </c>
      <c r="HLR18">
        <f t="shared" si="211"/>
        <v>0</v>
      </c>
      <c r="HLS18">
        <f t="shared" si="211"/>
        <v>0</v>
      </c>
      <c r="HLT18">
        <f t="shared" si="211"/>
        <v>0</v>
      </c>
      <c r="HLU18">
        <f t="shared" si="211"/>
        <v>0</v>
      </c>
      <c r="HLV18">
        <f t="shared" si="211"/>
        <v>0</v>
      </c>
      <c r="HLW18">
        <f t="shared" si="211"/>
        <v>0</v>
      </c>
      <c r="HLX18">
        <f t="shared" si="211"/>
        <v>0</v>
      </c>
      <c r="HLY18">
        <f t="shared" si="211"/>
        <v>0</v>
      </c>
      <c r="HLZ18">
        <f t="shared" si="211"/>
        <v>0</v>
      </c>
      <c r="HMA18">
        <f t="shared" si="211"/>
        <v>0</v>
      </c>
      <c r="HMB18">
        <f t="shared" si="211"/>
        <v>0</v>
      </c>
      <c r="HMC18">
        <f t="shared" si="211"/>
        <v>0</v>
      </c>
      <c r="HMD18">
        <f t="shared" si="211"/>
        <v>0</v>
      </c>
      <c r="HME18">
        <f t="shared" si="211"/>
        <v>0</v>
      </c>
      <c r="HMF18">
        <f t="shared" si="211"/>
        <v>0</v>
      </c>
      <c r="HMG18">
        <f t="shared" si="211"/>
        <v>0</v>
      </c>
      <c r="HMH18">
        <f t="shared" si="211"/>
        <v>0</v>
      </c>
      <c r="HMI18">
        <f t="shared" si="211"/>
        <v>0</v>
      </c>
      <c r="HMJ18">
        <f t="shared" si="211"/>
        <v>0</v>
      </c>
      <c r="HMK18">
        <f t="shared" si="211"/>
        <v>0</v>
      </c>
      <c r="HML18">
        <f t="shared" si="211"/>
        <v>0</v>
      </c>
      <c r="HMM18">
        <f t="shared" si="211"/>
        <v>0</v>
      </c>
      <c r="HMN18">
        <f t="shared" si="211"/>
        <v>0</v>
      </c>
      <c r="HMO18">
        <f t="shared" si="211"/>
        <v>0</v>
      </c>
      <c r="HMP18">
        <f t="shared" si="211"/>
        <v>0</v>
      </c>
      <c r="HMQ18">
        <f t="shared" si="211"/>
        <v>0</v>
      </c>
      <c r="HMR18">
        <f t="shared" si="211"/>
        <v>0</v>
      </c>
      <c r="HMS18">
        <f t="shared" si="211"/>
        <v>0</v>
      </c>
      <c r="HMT18">
        <f t="shared" si="211"/>
        <v>0</v>
      </c>
      <c r="HMU18">
        <f t="shared" si="211"/>
        <v>0</v>
      </c>
      <c r="HMV18">
        <f t="shared" si="211"/>
        <v>0</v>
      </c>
      <c r="HMW18">
        <f t="shared" ref="HMW18:HPH18" si="212">MAX(HMW$1:HMW$16)</f>
        <v>0</v>
      </c>
      <c r="HMX18">
        <f t="shared" si="212"/>
        <v>0</v>
      </c>
      <c r="HMY18">
        <f t="shared" si="212"/>
        <v>0</v>
      </c>
      <c r="HMZ18">
        <f t="shared" si="212"/>
        <v>0</v>
      </c>
      <c r="HNA18">
        <f t="shared" si="212"/>
        <v>0</v>
      </c>
      <c r="HNB18">
        <f t="shared" si="212"/>
        <v>0</v>
      </c>
      <c r="HNC18">
        <f t="shared" si="212"/>
        <v>0</v>
      </c>
      <c r="HND18">
        <f t="shared" si="212"/>
        <v>0</v>
      </c>
      <c r="HNE18">
        <f t="shared" si="212"/>
        <v>0</v>
      </c>
      <c r="HNF18">
        <f t="shared" si="212"/>
        <v>0</v>
      </c>
      <c r="HNG18">
        <f t="shared" si="212"/>
        <v>0</v>
      </c>
      <c r="HNH18">
        <f t="shared" si="212"/>
        <v>0</v>
      </c>
      <c r="HNI18">
        <f t="shared" si="212"/>
        <v>0</v>
      </c>
      <c r="HNJ18">
        <f t="shared" si="212"/>
        <v>0</v>
      </c>
      <c r="HNK18">
        <f t="shared" si="212"/>
        <v>0</v>
      </c>
      <c r="HNL18">
        <f t="shared" si="212"/>
        <v>0</v>
      </c>
      <c r="HNM18">
        <f t="shared" si="212"/>
        <v>0</v>
      </c>
      <c r="HNN18">
        <f t="shared" si="212"/>
        <v>0</v>
      </c>
      <c r="HNO18">
        <f t="shared" si="212"/>
        <v>0</v>
      </c>
      <c r="HNP18">
        <f t="shared" si="212"/>
        <v>0</v>
      </c>
      <c r="HNQ18">
        <f t="shared" si="212"/>
        <v>0</v>
      </c>
      <c r="HNR18">
        <f t="shared" si="212"/>
        <v>0</v>
      </c>
      <c r="HNS18">
        <f t="shared" si="212"/>
        <v>0</v>
      </c>
      <c r="HNT18">
        <f t="shared" si="212"/>
        <v>0</v>
      </c>
      <c r="HNU18">
        <f t="shared" si="212"/>
        <v>0</v>
      </c>
      <c r="HNV18">
        <f t="shared" si="212"/>
        <v>0</v>
      </c>
      <c r="HNW18">
        <f t="shared" si="212"/>
        <v>0</v>
      </c>
      <c r="HNX18">
        <f t="shared" si="212"/>
        <v>0</v>
      </c>
      <c r="HNY18">
        <f t="shared" si="212"/>
        <v>0</v>
      </c>
      <c r="HNZ18">
        <f t="shared" si="212"/>
        <v>0</v>
      </c>
      <c r="HOA18">
        <f t="shared" si="212"/>
        <v>0</v>
      </c>
      <c r="HOB18">
        <f t="shared" si="212"/>
        <v>0</v>
      </c>
      <c r="HOC18">
        <f t="shared" si="212"/>
        <v>0</v>
      </c>
      <c r="HOD18">
        <f t="shared" si="212"/>
        <v>0</v>
      </c>
      <c r="HOE18">
        <f t="shared" si="212"/>
        <v>0</v>
      </c>
      <c r="HOF18">
        <f t="shared" si="212"/>
        <v>0</v>
      </c>
      <c r="HOG18">
        <f t="shared" si="212"/>
        <v>0</v>
      </c>
      <c r="HOH18">
        <f t="shared" si="212"/>
        <v>0</v>
      </c>
      <c r="HOI18">
        <f t="shared" si="212"/>
        <v>0</v>
      </c>
      <c r="HOJ18">
        <f t="shared" si="212"/>
        <v>0</v>
      </c>
      <c r="HOK18">
        <f t="shared" si="212"/>
        <v>0</v>
      </c>
      <c r="HOL18">
        <f t="shared" si="212"/>
        <v>0</v>
      </c>
      <c r="HOM18">
        <f t="shared" si="212"/>
        <v>0</v>
      </c>
      <c r="HON18">
        <f t="shared" si="212"/>
        <v>0</v>
      </c>
      <c r="HOO18">
        <f t="shared" si="212"/>
        <v>0</v>
      </c>
      <c r="HOP18">
        <f t="shared" si="212"/>
        <v>0</v>
      </c>
      <c r="HOQ18">
        <f t="shared" si="212"/>
        <v>0</v>
      </c>
      <c r="HOR18">
        <f t="shared" si="212"/>
        <v>0</v>
      </c>
      <c r="HOS18">
        <f t="shared" si="212"/>
        <v>0</v>
      </c>
      <c r="HOT18">
        <f t="shared" si="212"/>
        <v>0</v>
      </c>
      <c r="HOU18">
        <f t="shared" si="212"/>
        <v>0</v>
      </c>
      <c r="HOV18">
        <f t="shared" si="212"/>
        <v>0</v>
      </c>
      <c r="HOW18">
        <f t="shared" si="212"/>
        <v>0</v>
      </c>
      <c r="HOX18">
        <f t="shared" si="212"/>
        <v>0</v>
      </c>
      <c r="HOY18">
        <f t="shared" si="212"/>
        <v>0</v>
      </c>
      <c r="HOZ18">
        <f t="shared" si="212"/>
        <v>0</v>
      </c>
      <c r="HPA18">
        <f t="shared" si="212"/>
        <v>0</v>
      </c>
      <c r="HPB18">
        <f t="shared" si="212"/>
        <v>0</v>
      </c>
      <c r="HPC18">
        <f t="shared" si="212"/>
        <v>0</v>
      </c>
      <c r="HPD18">
        <f t="shared" si="212"/>
        <v>0</v>
      </c>
      <c r="HPE18">
        <f t="shared" si="212"/>
        <v>0</v>
      </c>
      <c r="HPF18">
        <f t="shared" si="212"/>
        <v>0</v>
      </c>
      <c r="HPG18">
        <f t="shared" si="212"/>
        <v>0</v>
      </c>
      <c r="HPH18">
        <f t="shared" si="212"/>
        <v>0</v>
      </c>
      <c r="HPI18">
        <f t="shared" ref="HPI18:HRT18" si="213">MAX(HPI$1:HPI$16)</f>
        <v>0</v>
      </c>
      <c r="HPJ18">
        <f t="shared" si="213"/>
        <v>0</v>
      </c>
      <c r="HPK18">
        <f t="shared" si="213"/>
        <v>0</v>
      </c>
      <c r="HPL18">
        <f t="shared" si="213"/>
        <v>0</v>
      </c>
      <c r="HPM18">
        <f t="shared" si="213"/>
        <v>0</v>
      </c>
      <c r="HPN18">
        <f t="shared" si="213"/>
        <v>0</v>
      </c>
      <c r="HPO18">
        <f t="shared" si="213"/>
        <v>0</v>
      </c>
      <c r="HPP18">
        <f t="shared" si="213"/>
        <v>0</v>
      </c>
      <c r="HPQ18">
        <f t="shared" si="213"/>
        <v>0</v>
      </c>
      <c r="HPR18">
        <f t="shared" si="213"/>
        <v>0</v>
      </c>
      <c r="HPS18">
        <f t="shared" si="213"/>
        <v>0</v>
      </c>
      <c r="HPT18">
        <f t="shared" si="213"/>
        <v>0</v>
      </c>
      <c r="HPU18">
        <f t="shared" si="213"/>
        <v>0</v>
      </c>
      <c r="HPV18">
        <f t="shared" si="213"/>
        <v>0</v>
      </c>
      <c r="HPW18">
        <f t="shared" si="213"/>
        <v>0</v>
      </c>
      <c r="HPX18">
        <f t="shared" si="213"/>
        <v>0</v>
      </c>
      <c r="HPY18">
        <f t="shared" si="213"/>
        <v>0</v>
      </c>
      <c r="HPZ18">
        <f t="shared" si="213"/>
        <v>0</v>
      </c>
      <c r="HQA18">
        <f t="shared" si="213"/>
        <v>0</v>
      </c>
      <c r="HQB18">
        <f t="shared" si="213"/>
        <v>0</v>
      </c>
      <c r="HQC18">
        <f t="shared" si="213"/>
        <v>0</v>
      </c>
      <c r="HQD18">
        <f t="shared" si="213"/>
        <v>0</v>
      </c>
      <c r="HQE18">
        <f t="shared" si="213"/>
        <v>0</v>
      </c>
      <c r="HQF18">
        <f t="shared" si="213"/>
        <v>0</v>
      </c>
      <c r="HQG18">
        <f t="shared" si="213"/>
        <v>0</v>
      </c>
      <c r="HQH18">
        <f t="shared" si="213"/>
        <v>0</v>
      </c>
      <c r="HQI18">
        <f t="shared" si="213"/>
        <v>0</v>
      </c>
      <c r="HQJ18">
        <f t="shared" si="213"/>
        <v>0</v>
      </c>
      <c r="HQK18">
        <f t="shared" si="213"/>
        <v>0</v>
      </c>
      <c r="HQL18">
        <f t="shared" si="213"/>
        <v>0</v>
      </c>
      <c r="HQM18">
        <f t="shared" si="213"/>
        <v>0</v>
      </c>
      <c r="HQN18">
        <f t="shared" si="213"/>
        <v>0</v>
      </c>
      <c r="HQO18">
        <f t="shared" si="213"/>
        <v>0</v>
      </c>
      <c r="HQP18">
        <f t="shared" si="213"/>
        <v>0</v>
      </c>
      <c r="HQQ18">
        <f t="shared" si="213"/>
        <v>0</v>
      </c>
      <c r="HQR18">
        <f t="shared" si="213"/>
        <v>0</v>
      </c>
      <c r="HQS18">
        <f t="shared" si="213"/>
        <v>0</v>
      </c>
      <c r="HQT18">
        <f t="shared" si="213"/>
        <v>0</v>
      </c>
      <c r="HQU18">
        <f t="shared" si="213"/>
        <v>0</v>
      </c>
      <c r="HQV18">
        <f t="shared" si="213"/>
        <v>0</v>
      </c>
      <c r="HQW18">
        <f t="shared" si="213"/>
        <v>0</v>
      </c>
      <c r="HQX18">
        <f t="shared" si="213"/>
        <v>0</v>
      </c>
      <c r="HQY18">
        <f t="shared" si="213"/>
        <v>0</v>
      </c>
      <c r="HQZ18">
        <f t="shared" si="213"/>
        <v>0</v>
      </c>
      <c r="HRA18">
        <f t="shared" si="213"/>
        <v>0</v>
      </c>
      <c r="HRB18">
        <f t="shared" si="213"/>
        <v>0</v>
      </c>
      <c r="HRC18">
        <f t="shared" si="213"/>
        <v>0</v>
      </c>
      <c r="HRD18">
        <f t="shared" si="213"/>
        <v>0</v>
      </c>
      <c r="HRE18">
        <f t="shared" si="213"/>
        <v>0</v>
      </c>
      <c r="HRF18">
        <f t="shared" si="213"/>
        <v>0</v>
      </c>
      <c r="HRG18">
        <f t="shared" si="213"/>
        <v>0</v>
      </c>
      <c r="HRH18">
        <f t="shared" si="213"/>
        <v>0</v>
      </c>
      <c r="HRI18">
        <f t="shared" si="213"/>
        <v>0</v>
      </c>
      <c r="HRJ18">
        <f t="shared" si="213"/>
        <v>0</v>
      </c>
      <c r="HRK18">
        <f t="shared" si="213"/>
        <v>0</v>
      </c>
      <c r="HRL18">
        <f t="shared" si="213"/>
        <v>0</v>
      </c>
      <c r="HRM18">
        <f t="shared" si="213"/>
        <v>0</v>
      </c>
      <c r="HRN18">
        <f t="shared" si="213"/>
        <v>0</v>
      </c>
      <c r="HRO18">
        <f t="shared" si="213"/>
        <v>0</v>
      </c>
      <c r="HRP18">
        <f t="shared" si="213"/>
        <v>0</v>
      </c>
      <c r="HRQ18">
        <f t="shared" si="213"/>
        <v>0</v>
      </c>
      <c r="HRR18">
        <f t="shared" si="213"/>
        <v>0</v>
      </c>
      <c r="HRS18">
        <f t="shared" si="213"/>
        <v>0</v>
      </c>
      <c r="HRT18">
        <f t="shared" si="213"/>
        <v>0</v>
      </c>
      <c r="HRU18">
        <f t="shared" ref="HRU18:HUF18" si="214">MAX(HRU$1:HRU$16)</f>
        <v>0</v>
      </c>
      <c r="HRV18">
        <f t="shared" si="214"/>
        <v>0</v>
      </c>
      <c r="HRW18">
        <f t="shared" si="214"/>
        <v>0</v>
      </c>
      <c r="HRX18">
        <f t="shared" si="214"/>
        <v>0</v>
      </c>
      <c r="HRY18">
        <f t="shared" si="214"/>
        <v>0</v>
      </c>
      <c r="HRZ18">
        <f t="shared" si="214"/>
        <v>0</v>
      </c>
      <c r="HSA18">
        <f t="shared" si="214"/>
        <v>0</v>
      </c>
      <c r="HSB18">
        <f t="shared" si="214"/>
        <v>0</v>
      </c>
      <c r="HSC18">
        <f t="shared" si="214"/>
        <v>0</v>
      </c>
      <c r="HSD18">
        <f t="shared" si="214"/>
        <v>0</v>
      </c>
      <c r="HSE18">
        <f t="shared" si="214"/>
        <v>0</v>
      </c>
      <c r="HSF18">
        <f t="shared" si="214"/>
        <v>0</v>
      </c>
      <c r="HSG18">
        <f t="shared" si="214"/>
        <v>0</v>
      </c>
      <c r="HSH18">
        <f t="shared" si="214"/>
        <v>0</v>
      </c>
      <c r="HSI18">
        <f t="shared" si="214"/>
        <v>0</v>
      </c>
      <c r="HSJ18">
        <f t="shared" si="214"/>
        <v>0</v>
      </c>
      <c r="HSK18">
        <f t="shared" si="214"/>
        <v>0</v>
      </c>
      <c r="HSL18">
        <f t="shared" si="214"/>
        <v>0</v>
      </c>
      <c r="HSM18">
        <f t="shared" si="214"/>
        <v>0</v>
      </c>
      <c r="HSN18">
        <f t="shared" si="214"/>
        <v>0</v>
      </c>
      <c r="HSO18">
        <f t="shared" si="214"/>
        <v>0</v>
      </c>
      <c r="HSP18">
        <f t="shared" si="214"/>
        <v>0</v>
      </c>
      <c r="HSQ18">
        <f t="shared" si="214"/>
        <v>0</v>
      </c>
      <c r="HSR18">
        <f t="shared" si="214"/>
        <v>0</v>
      </c>
      <c r="HSS18">
        <f t="shared" si="214"/>
        <v>0</v>
      </c>
      <c r="HST18">
        <f t="shared" si="214"/>
        <v>0</v>
      </c>
      <c r="HSU18">
        <f t="shared" si="214"/>
        <v>0</v>
      </c>
      <c r="HSV18">
        <f t="shared" si="214"/>
        <v>0</v>
      </c>
      <c r="HSW18">
        <f t="shared" si="214"/>
        <v>0</v>
      </c>
      <c r="HSX18">
        <f t="shared" si="214"/>
        <v>0</v>
      </c>
      <c r="HSY18">
        <f t="shared" si="214"/>
        <v>0</v>
      </c>
      <c r="HSZ18">
        <f t="shared" si="214"/>
        <v>0</v>
      </c>
      <c r="HTA18">
        <f t="shared" si="214"/>
        <v>0</v>
      </c>
      <c r="HTB18">
        <f t="shared" si="214"/>
        <v>0</v>
      </c>
      <c r="HTC18">
        <f t="shared" si="214"/>
        <v>0</v>
      </c>
      <c r="HTD18">
        <f t="shared" si="214"/>
        <v>0</v>
      </c>
      <c r="HTE18">
        <f t="shared" si="214"/>
        <v>0</v>
      </c>
      <c r="HTF18">
        <f t="shared" si="214"/>
        <v>0</v>
      </c>
      <c r="HTG18">
        <f t="shared" si="214"/>
        <v>0</v>
      </c>
      <c r="HTH18">
        <f t="shared" si="214"/>
        <v>0</v>
      </c>
      <c r="HTI18">
        <f t="shared" si="214"/>
        <v>0</v>
      </c>
      <c r="HTJ18">
        <f t="shared" si="214"/>
        <v>0</v>
      </c>
      <c r="HTK18">
        <f t="shared" si="214"/>
        <v>0</v>
      </c>
      <c r="HTL18">
        <f t="shared" si="214"/>
        <v>0</v>
      </c>
      <c r="HTM18">
        <f t="shared" si="214"/>
        <v>0</v>
      </c>
      <c r="HTN18">
        <f t="shared" si="214"/>
        <v>0</v>
      </c>
      <c r="HTO18">
        <f t="shared" si="214"/>
        <v>0</v>
      </c>
      <c r="HTP18">
        <f t="shared" si="214"/>
        <v>0</v>
      </c>
      <c r="HTQ18">
        <f t="shared" si="214"/>
        <v>0</v>
      </c>
      <c r="HTR18">
        <f t="shared" si="214"/>
        <v>0</v>
      </c>
      <c r="HTS18">
        <f t="shared" si="214"/>
        <v>0</v>
      </c>
      <c r="HTT18">
        <f t="shared" si="214"/>
        <v>0</v>
      </c>
      <c r="HTU18">
        <f t="shared" si="214"/>
        <v>0</v>
      </c>
      <c r="HTV18">
        <f t="shared" si="214"/>
        <v>0</v>
      </c>
      <c r="HTW18">
        <f t="shared" si="214"/>
        <v>0</v>
      </c>
      <c r="HTX18">
        <f t="shared" si="214"/>
        <v>0</v>
      </c>
      <c r="HTY18">
        <f t="shared" si="214"/>
        <v>0</v>
      </c>
      <c r="HTZ18">
        <f t="shared" si="214"/>
        <v>0</v>
      </c>
      <c r="HUA18">
        <f t="shared" si="214"/>
        <v>0</v>
      </c>
      <c r="HUB18">
        <f t="shared" si="214"/>
        <v>0</v>
      </c>
      <c r="HUC18">
        <f t="shared" si="214"/>
        <v>0</v>
      </c>
      <c r="HUD18">
        <f t="shared" si="214"/>
        <v>0</v>
      </c>
      <c r="HUE18">
        <f t="shared" si="214"/>
        <v>0</v>
      </c>
      <c r="HUF18">
        <f t="shared" si="214"/>
        <v>0</v>
      </c>
      <c r="HUG18">
        <f t="shared" ref="HUG18:HWR18" si="215">MAX(HUG$1:HUG$16)</f>
        <v>0</v>
      </c>
      <c r="HUH18">
        <f t="shared" si="215"/>
        <v>0</v>
      </c>
      <c r="HUI18">
        <f t="shared" si="215"/>
        <v>0</v>
      </c>
      <c r="HUJ18">
        <f t="shared" si="215"/>
        <v>0</v>
      </c>
      <c r="HUK18">
        <f t="shared" si="215"/>
        <v>0</v>
      </c>
      <c r="HUL18">
        <f t="shared" si="215"/>
        <v>0</v>
      </c>
      <c r="HUM18">
        <f t="shared" si="215"/>
        <v>0</v>
      </c>
      <c r="HUN18">
        <f t="shared" si="215"/>
        <v>0</v>
      </c>
      <c r="HUO18">
        <f t="shared" si="215"/>
        <v>0</v>
      </c>
      <c r="HUP18">
        <f t="shared" si="215"/>
        <v>0</v>
      </c>
      <c r="HUQ18">
        <f t="shared" si="215"/>
        <v>0</v>
      </c>
      <c r="HUR18">
        <f t="shared" si="215"/>
        <v>0</v>
      </c>
      <c r="HUS18">
        <f t="shared" si="215"/>
        <v>0</v>
      </c>
      <c r="HUT18">
        <f t="shared" si="215"/>
        <v>0</v>
      </c>
      <c r="HUU18">
        <f t="shared" si="215"/>
        <v>0</v>
      </c>
      <c r="HUV18">
        <f t="shared" si="215"/>
        <v>0</v>
      </c>
      <c r="HUW18">
        <f t="shared" si="215"/>
        <v>0</v>
      </c>
      <c r="HUX18">
        <f t="shared" si="215"/>
        <v>0</v>
      </c>
      <c r="HUY18">
        <f t="shared" si="215"/>
        <v>0</v>
      </c>
      <c r="HUZ18">
        <f t="shared" si="215"/>
        <v>0</v>
      </c>
      <c r="HVA18">
        <f t="shared" si="215"/>
        <v>0</v>
      </c>
      <c r="HVB18">
        <f t="shared" si="215"/>
        <v>0</v>
      </c>
      <c r="HVC18">
        <f t="shared" si="215"/>
        <v>0</v>
      </c>
      <c r="HVD18">
        <f t="shared" si="215"/>
        <v>0</v>
      </c>
      <c r="HVE18">
        <f t="shared" si="215"/>
        <v>0</v>
      </c>
      <c r="HVF18">
        <f t="shared" si="215"/>
        <v>0</v>
      </c>
      <c r="HVG18">
        <f t="shared" si="215"/>
        <v>0</v>
      </c>
      <c r="HVH18">
        <f t="shared" si="215"/>
        <v>0</v>
      </c>
      <c r="HVI18">
        <f t="shared" si="215"/>
        <v>0</v>
      </c>
      <c r="HVJ18">
        <f t="shared" si="215"/>
        <v>0</v>
      </c>
      <c r="HVK18">
        <f t="shared" si="215"/>
        <v>0</v>
      </c>
      <c r="HVL18">
        <f t="shared" si="215"/>
        <v>0</v>
      </c>
      <c r="HVM18">
        <f t="shared" si="215"/>
        <v>0</v>
      </c>
      <c r="HVN18">
        <f t="shared" si="215"/>
        <v>0</v>
      </c>
      <c r="HVO18">
        <f t="shared" si="215"/>
        <v>0</v>
      </c>
      <c r="HVP18">
        <f t="shared" si="215"/>
        <v>0</v>
      </c>
      <c r="HVQ18">
        <f t="shared" si="215"/>
        <v>0</v>
      </c>
      <c r="HVR18">
        <f t="shared" si="215"/>
        <v>0</v>
      </c>
      <c r="HVS18">
        <f t="shared" si="215"/>
        <v>0</v>
      </c>
      <c r="HVT18">
        <f t="shared" si="215"/>
        <v>0</v>
      </c>
      <c r="HVU18">
        <f t="shared" si="215"/>
        <v>0</v>
      </c>
      <c r="HVV18">
        <f t="shared" si="215"/>
        <v>0</v>
      </c>
      <c r="HVW18">
        <f t="shared" si="215"/>
        <v>0</v>
      </c>
      <c r="HVX18">
        <f t="shared" si="215"/>
        <v>0</v>
      </c>
      <c r="HVY18">
        <f t="shared" si="215"/>
        <v>0</v>
      </c>
      <c r="HVZ18">
        <f t="shared" si="215"/>
        <v>0</v>
      </c>
      <c r="HWA18">
        <f t="shared" si="215"/>
        <v>0</v>
      </c>
      <c r="HWB18">
        <f t="shared" si="215"/>
        <v>0</v>
      </c>
      <c r="HWC18">
        <f t="shared" si="215"/>
        <v>0</v>
      </c>
      <c r="HWD18">
        <f t="shared" si="215"/>
        <v>0</v>
      </c>
      <c r="HWE18">
        <f t="shared" si="215"/>
        <v>0</v>
      </c>
      <c r="HWF18">
        <f t="shared" si="215"/>
        <v>0</v>
      </c>
      <c r="HWG18">
        <f t="shared" si="215"/>
        <v>0</v>
      </c>
      <c r="HWH18">
        <f t="shared" si="215"/>
        <v>0</v>
      </c>
      <c r="HWI18">
        <f t="shared" si="215"/>
        <v>0</v>
      </c>
      <c r="HWJ18">
        <f t="shared" si="215"/>
        <v>0</v>
      </c>
      <c r="HWK18">
        <f t="shared" si="215"/>
        <v>0</v>
      </c>
      <c r="HWL18">
        <f t="shared" si="215"/>
        <v>0</v>
      </c>
      <c r="HWM18">
        <f t="shared" si="215"/>
        <v>0</v>
      </c>
      <c r="HWN18">
        <f t="shared" si="215"/>
        <v>0</v>
      </c>
      <c r="HWO18">
        <f t="shared" si="215"/>
        <v>0</v>
      </c>
      <c r="HWP18">
        <f t="shared" si="215"/>
        <v>0</v>
      </c>
      <c r="HWQ18">
        <f t="shared" si="215"/>
        <v>0</v>
      </c>
      <c r="HWR18">
        <f t="shared" si="215"/>
        <v>0</v>
      </c>
      <c r="HWS18">
        <f t="shared" ref="HWS18:HZD18" si="216">MAX(HWS$1:HWS$16)</f>
        <v>0</v>
      </c>
      <c r="HWT18">
        <f t="shared" si="216"/>
        <v>0</v>
      </c>
      <c r="HWU18">
        <f t="shared" si="216"/>
        <v>0</v>
      </c>
      <c r="HWV18">
        <f t="shared" si="216"/>
        <v>0</v>
      </c>
      <c r="HWW18">
        <f t="shared" si="216"/>
        <v>0</v>
      </c>
      <c r="HWX18">
        <f t="shared" si="216"/>
        <v>0</v>
      </c>
      <c r="HWY18">
        <f t="shared" si="216"/>
        <v>0</v>
      </c>
      <c r="HWZ18">
        <f t="shared" si="216"/>
        <v>0</v>
      </c>
      <c r="HXA18">
        <f t="shared" si="216"/>
        <v>0</v>
      </c>
      <c r="HXB18">
        <f t="shared" si="216"/>
        <v>0</v>
      </c>
      <c r="HXC18">
        <f t="shared" si="216"/>
        <v>0</v>
      </c>
      <c r="HXD18">
        <f t="shared" si="216"/>
        <v>0</v>
      </c>
      <c r="HXE18">
        <f t="shared" si="216"/>
        <v>0</v>
      </c>
      <c r="HXF18">
        <f t="shared" si="216"/>
        <v>0</v>
      </c>
      <c r="HXG18">
        <f t="shared" si="216"/>
        <v>0</v>
      </c>
      <c r="HXH18">
        <f t="shared" si="216"/>
        <v>0</v>
      </c>
      <c r="HXI18">
        <f t="shared" si="216"/>
        <v>0</v>
      </c>
      <c r="HXJ18">
        <f t="shared" si="216"/>
        <v>0</v>
      </c>
      <c r="HXK18">
        <f t="shared" si="216"/>
        <v>0</v>
      </c>
      <c r="HXL18">
        <f t="shared" si="216"/>
        <v>0</v>
      </c>
      <c r="HXM18">
        <f t="shared" si="216"/>
        <v>0</v>
      </c>
      <c r="HXN18">
        <f t="shared" si="216"/>
        <v>0</v>
      </c>
      <c r="HXO18">
        <f t="shared" si="216"/>
        <v>0</v>
      </c>
      <c r="HXP18">
        <f t="shared" si="216"/>
        <v>0</v>
      </c>
      <c r="HXQ18">
        <f t="shared" si="216"/>
        <v>0</v>
      </c>
      <c r="HXR18">
        <f t="shared" si="216"/>
        <v>0</v>
      </c>
      <c r="HXS18">
        <f t="shared" si="216"/>
        <v>0</v>
      </c>
      <c r="HXT18">
        <f t="shared" si="216"/>
        <v>0</v>
      </c>
      <c r="HXU18">
        <f t="shared" si="216"/>
        <v>0</v>
      </c>
      <c r="HXV18">
        <f t="shared" si="216"/>
        <v>0</v>
      </c>
      <c r="HXW18">
        <f t="shared" si="216"/>
        <v>0</v>
      </c>
      <c r="HXX18">
        <f t="shared" si="216"/>
        <v>0</v>
      </c>
      <c r="HXY18">
        <f t="shared" si="216"/>
        <v>0</v>
      </c>
      <c r="HXZ18">
        <f t="shared" si="216"/>
        <v>0</v>
      </c>
      <c r="HYA18">
        <f t="shared" si="216"/>
        <v>0</v>
      </c>
      <c r="HYB18">
        <f t="shared" si="216"/>
        <v>0</v>
      </c>
      <c r="HYC18">
        <f t="shared" si="216"/>
        <v>0</v>
      </c>
      <c r="HYD18">
        <f t="shared" si="216"/>
        <v>3</v>
      </c>
      <c r="HYE18">
        <f t="shared" si="216"/>
        <v>3</v>
      </c>
      <c r="HYF18">
        <f t="shared" si="216"/>
        <v>8</v>
      </c>
      <c r="HYG18">
        <f t="shared" si="216"/>
        <v>8</v>
      </c>
      <c r="HYH18">
        <f t="shared" si="216"/>
        <v>0</v>
      </c>
      <c r="HYI18">
        <f t="shared" si="216"/>
        <v>0</v>
      </c>
      <c r="HYJ18">
        <f t="shared" si="216"/>
        <v>0</v>
      </c>
      <c r="HYK18">
        <f t="shared" si="216"/>
        <v>0</v>
      </c>
      <c r="HYL18">
        <f t="shared" si="216"/>
        <v>4</v>
      </c>
      <c r="HYM18">
        <f t="shared" si="216"/>
        <v>4</v>
      </c>
      <c r="HYN18">
        <f t="shared" si="216"/>
        <v>4</v>
      </c>
      <c r="HYO18">
        <f t="shared" si="216"/>
        <v>4</v>
      </c>
      <c r="HYP18">
        <f t="shared" si="216"/>
        <v>2</v>
      </c>
      <c r="HYQ18">
        <f t="shared" si="216"/>
        <v>2</v>
      </c>
      <c r="HYR18">
        <f t="shared" si="216"/>
        <v>36</v>
      </c>
      <c r="HYS18">
        <f t="shared" si="216"/>
        <v>36</v>
      </c>
      <c r="HYT18">
        <f t="shared" si="216"/>
        <v>4</v>
      </c>
      <c r="HYU18">
        <f t="shared" si="216"/>
        <v>4</v>
      </c>
      <c r="HYV18">
        <f t="shared" si="216"/>
        <v>968</v>
      </c>
      <c r="HYW18">
        <f t="shared" si="216"/>
        <v>968</v>
      </c>
      <c r="HYX18">
        <f t="shared" si="216"/>
        <v>202</v>
      </c>
      <c r="HYY18">
        <f t="shared" si="216"/>
        <v>202</v>
      </c>
      <c r="HYZ18">
        <f t="shared" si="216"/>
        <v>22</v>
      </c>
      <c r="HZA18">
        <f t="shared" si="216"/>
        <v>22</v>
      </c>
      <c r="HZB18">
        <f t="shared" si="216"/>
        <v>2</v>
      </c>
      <c r="HZC18">
        <f t="shared" si="216"/>
        <v>2</v>
      </c>
      <c r="HZD18">
        <f t="shared" si="216"/>
        <v>342</v>
      </c>
      <c r="HZE18">
        <f t="shared" ref="HZE18:IBP18" si="217">MAX(HZE$1:HZE$16)</f>
        <v>342</v>
      </c>
      <c r="HZF18">
        <f t="shared" si="217"/>
        <v>202</v>
      </c>
      <c r="HZG18">
        <f t="shared" si="217"/>
        <v>202</v>
      </c>
      <c r="HZH18">
        <f t="shared" si="217"/>
        <v>9662</v>
      </c>
      <c r="HZI18">
        <f t="shared" si="217"/>
        <v>9662</v>
      </c>
      <c r="HZJ18">
        <f t="shared" si="217"/>
        <v>10</v>
      </c>
      <c r="HZK18">
        <f t="shared" si="217"/>
        <v>10</v>
      </c>
      <c r="HZL18">
        <f t="shared" si="217"/>
        <v>6</v>
      </c>
      <c r="HZM18">
        <f t="shared" si="217"/>
        <v>6</v>
      </c>
      <c r="HZN18">
        <f t="shared" si="217"/>
        <v>2</v>
      </c>
      <c r="HZO18">
        <f t="shared" si="217"/>
        <v>2</v>
      </c>
      <c r="HZP18">
        <f t="shared" si="217"/>
        <v>70</v>
      </c>
      <c r="HZQ18">
        <f t="shared" si="217"/>
        <v>70</v>
      </c>
      <c r="HZR18">
        <f t="shared" si="217"/>
        <v>10</v>
      </c>
      <c r="HZS18">
        <f t="shared" si="217"/>
        <v>10</v>
      </c>
      <c r="HZT18">
        <f t="shared" si="217"/>
        <v>1934</v>
      </c>
      <c r="HZU18">
        <f t="shared" si="217"/>
        <v>1934</v>
      </c>
      <c r="HZV18">
        <f t="shared" si="217"/>
        <v>4</v>
      </c>
      <c r="HZW18">
        <f t="shared" si="217"/>
        <v>4</v>
      </c>
      <c r="HZX18">
        <f t="shared" si="217"/>
        <v>4</v>
      </c>
      <c r="HZY18">
        <f t="shared" si="217"/>
        <v>4</v>
      </c>
      <c r="HZZ18">
        <f t="shared" si="217"/>
        <v>2</v>
      </c>
      <c r="IAA18">
        <f t="shared" si="217"/>
        <v>2</v>
      </c>
      <c r="IAB18">
        <f t="shared" si="217"/>
        <v>36</v>
      </c>
      <c r="IAC18">
        <f t="shared" si="217"/>
        <v>36</v>
      </c>
      <c r="IAD18">
        <f t="shared" si="217"/>
        <v>4</v>
      </c>
      <c r="IAE18">
        <f t="shared" si="217"/>
        <v>4</v>
      </c>
      <c r="IAF18">
        <f t="shared" si="217"/>
        <v>968</v>
      </c>
      <c r="IAG18">
        <f t="shared" si="217"/>
        <v>968</v>
      </c>
      <c r="IAH18">
        <f t="shared" si="217"/>
        <v>202</v>
      </c>
      <c r="IAI18">
        <f t="shared" si="217"/>
        <v>202</v>
      </c>
      <c r="IAJ18">
        <f t="shared" si="217"/>
        <v>22</v>
      </c>
      <c r="IAK18">
        <f t="shared" si="217"/>
        <v>22</v>
      </c>
      <c r="IAL18">
        <f t="shared" si="217"/>
        <v>2</v>
      </c>
      <c r="IAM18">
        <f t="shared" si="217"/>
        <v>2</v>
      </c>
      <c r="IAN18">
        <f t="shared" si="217"/>
        <v>342</v>
      </c>
      <c r="IAO18">
        <f t="shared" si="217"/>
        <v>342</v>
      </c>
      <c r="IAP18">
        <f t="shared" si="217"/>
        <v>202</v>
      </c>
      <c r="IAQ18">
        <f t="shared" si="217"/>
        <v>202</v>
      </c>
      <c r="IAR18">
        <f t="shared" si="217"/>
        <v>9662</v>
      </c>
      <c r="IAS18">
        <f t="shared" si="217"/>
        <v>9662</v>
      </c>
      <c r="IAT18">
        <f t="shared" si="217"/>
        <v>10</v>
      </c>
      <c r="IAU18">
        <f t="shared" si="217"/>
        <v>10</v>
      </c>
      <c r="IAV18">
        <f t="shared" si="217"/>
        <v>6</v>
      </c>
      <c r="IAW18">
        <f t="shared" si="217"/>
        <v>6</v>
      </c>
      <c r="IAX18">
        <f t="shared" si="217"/>
        <v>2</v>
      </c>
      <c r="IAY18">
        <f t="shared" si="217"/>
        <v>2</v>
      </c>
      <c r="IAZ18">
        <f t="shared" si="217"/>
        <v>70</v>
      </c>
      <c r="IBA18">
        <f t="shared" si="217"/>
        <v>70</v>
      </c>
      <c r="IBB18">
        <f t="shared" si="217"/>
        <v>10</v>
      </c>
      <c r="IBC18">
        <f t="shared" si="217"/>
        <v>10</v>
      </c>
      <c r="IBD18">
        <f t="shared" si="217"/>
        <v>1934</v>
      </c>
      <c r="IBE18">
        <f t="shared" si="217"/>
        <v>1934</v>
      </c>
      <c r="IBF18">
        <f t="shared" si="217"/>
        <v>2</v>
      </c>
      <c r="IBG18">
        <f t="shared" si="217"/>
        <v>2</v>
      </c>
      <c r="IBH18">
        <f t="shared" si="217"/>
        <v>6</v>
      </c>
      <c r="IBI18">
        <f t="shared" si="217"/>
        <v>6</v>
      </c>
      <c r="IBJ18">
        <f t="shared" si="217"/>
        <v>2</v>
      </c>
      <c r="IBK18">
        <f t="shared" si="217"/>
        <v>2</v>
      </c>
      <c r="IBL18">
        <f t="shared" si="217"/>
        <v>70</v>
      </c>
      <c r="IBM18">
        <f t="shared" si="217"/>
        <v>70</v>
      </c>
      <c r="IBN18">
        <f t="shared" si="217"/>
        <v>2</v>
      </c>
      <c r="IBO18">
        <f t="shared" si="217"/>
        <v>2</v>
      </c>
      <c r="IBP18">
        <f t="shared" si="217"/>
        <v>1934</v>
      </c>
      <c r="IBQ18">
        <f t="shared" ref="IBQ18:IEB18" si="218">MAX(IBQ$1:IBQ$16)</f>
        <v>1934</v>
      </c>
      <c r="IBR18">
        <f t="shared" si="218"/>
        <v>2</v>
      </c>
      <c r="IBS18">
        <f t="shared" si="218"/>
        <v>2</v>
      </c>
      <c r="IBT18">
        <f t="shared" si="218"/>
        <v>42</v>
      </c>
      <c r="IBU18">
        <f t="shared" si="218"/>
        <v>42</v>
      </c>
      <c r="IBV18">
        <f t="shared" si="218"/>
        <v>2</v>
      </c>
      <c r="IBW18">
        <f t="shared" si="218"/>
        <v>2</v>
      </c>
      <c r="IBX18">
        <f t="shared" si="218"/>
        <v>682</v>
      </c>
      <c r="IBY18">
        <f t="shared" si="218"/>
        <v>682</v>
      </c>
      <c r="IBZ18">
        <f t="shared" si="218"/>
        <v>2</v>
      </c>
      <c r="ICA18">
        <f t="shared" si="218"/>
        <v>2</v>
      </c>
      <c r="ICB18">
        <f t="shared" si="218"/>
        <v>19322</v>
      </c>
      <c r="ICC18">
        <f t="shared" si="218"/>
        <v>19322</v>
      </c>
      <c r="ICD18">
        <f t="shared" si="218"/>
        <v>2</v>
      </c>
      <c r="ICE18">
        <f t="shared" si="218"/>
        <v>2</v>
      </c>
      <c r="ICF18">
        <f t="shared" si="218"/>
        <v>10</v>
      </c>
      <c r="ICG18">
        <f t="shared" si="218"/>
        <v>10</v>
      </c>
      <c r="ICH18">
        <f t="shared" si="218"/>
        <v>2</v>
      </c>
      <c r="ICI18">
        <f t="shared" si="218"/>
        <v>2</v>
      </c>
      <c r="ICJ18">
        <f t="shared" si="218"/>
        <v>138</v>
      </c>
      <c r="ICK18">
        <f t="shared" si="218"/>
        <v>138</v>
      </c>
      <c r="ICL18">
        <f t="shared" si="218"/>
        <v>2</v>
      </c>
      <c r="ICM18">
        <f t="shared" si="218"/>
        <v>2</v>
      </c>
      <c r="ICN18">
        <f t="shared" si="218"/>
        <v>3866</v>
      </c>
      <c r="ICO18">
        <f t="shared" si="218"/>
        <v>3866</v>
      </c>
      <c r="ICP18">
        <f t="shared" si="218"/>
        <v>2</v>
      </c>
      <c r="ICQ18">
        <f t="shared" si="218"/>
        <v>2</v>
      </c>
      <c r="ICR18">
        <f t="shared" si="218"/>
        <v>6</v>
      </c>
      <c r="ICS18">
        <f t="shared" si="218"/>
        <v>6</v>
      </c>
      <c r="ICT18">
        <f t="shared" si="218"/>
        <v>2</v>
      </c>
      <c r="ICU18">
        <f t="shared" si="218"/>
        <v>2</v>
      </c>
      <c r="ICV18">
        <f t="shared" si="218"/>
        <v>70</v>
      </c>
      <c r="ICW18">
        <f t="shared" si="218"/>
        <v>70</v>
      </c>
      <c r="ICX18">
        <f t="shared" si="218"/>
        <v>2</v>
      </c>
      <c r="ICY18">
        <f t="shared" si="218"/>
        <v>2</v>
      </c>
      <c r="ICZ18">
        <f t="shared" si="218"/>
        <v>1934</v>
      </c>
      <c r="IDA18">
        <f t="shared" si="218"/>
        <v>1934</v>
      </c>
      <c r="IDB18">
        <f t="shared" si="218"/>
        <v>2</v>
      </c>
      <c r="IDC18">
        <f t="shared" si="218"/>
        <v>2</v>
      </c>
      <c r="IDD18">
        <f t="shared" si="218"/>
        <v>42</v>
      </c>
      <c r="IDE18">
        <f t="shared" si="218"/>
        <v>42</v>
      </c>
      <c r="IDF18">
        <f t="shared" si="218"/>
        <v>2</v>
      </c>
      <c r="IDG18">
        <f t="shared" si="218"/>
        <v>2</v>
      </c>
      <c r="IDH18">
        <f t="shared" si="218"/>
        <v>682</v>
      </c>
      <c r="IDI18">
        <f t="shared" si="218"/>
        <v>682</v>
      </c>
      <c r="IDJ18">
        <f t="shared" si="218"/>
        <v>2</v>
      </c>
      <c r="IDK18">
        <f t="shared" si="218"/>
        <v>2</v>
      </c>
      <c r="IDL18">
        <f t="shared" si="218"/>
        <v>19322</v>
      </c>
      <c r="IDM18">
        <f t="shared" si="218"/>
        <v>19322</v>
      </c>
      <c r="IDN18">
        <f t="shared" si="218"/>
        <v>2</v>
      </c>
      <c r="IDO18">
        <f t="shared" si="218"/>
        <v>2</v>
      </c>
      <c r="IDP18">
        <f t="shared" si="218"/>
        <v>10</v>
      </c>
      <c r="IDQ18">
        <f t="shared" si="218"/>
        <v>10</v>
      </c>
      <c r="IDR18">
        <f t="shared" si="218"/>
        <v>2</v>
      </c>
      <c r="IDS18">
        <f t="shared" si="218"/>
        <v>2</v>
      </c>
      <c r="IDT18">
        <f t="shared" si="218"/>
        <v>138</v>
      </c>
      <c r="IDU18">
        <f t="shared" si="218"/>
        <v>138</v>
      </c>
      <c r="IDV18">
        <f t="shared" si="218"/>
        <v>2</v>
      </c>
      <c r="IDW18">
        <f t="shared" si="218"/>
        <v>2</v>
      </c>
      <c r="IDX18">
        <f t="shared" si="218"/>
        <v>3866</v>
      </c>
      <c r="IDY18">
        <f t="shared" si="218"/>
        <v>3866</v>
      </c>
      <c r="IDZ18">
        <f t="shared" si="218"/>
        <v>6</v>
      </c>
      <c r="IEA18">
        <f t="shared" si="218"/>
        <v>6</v>
      </c>
      <c r="IEB18">
        <f t="shared" si="218"/>
        <v>4</v>
      </c>
      <c r="IEC18">
        <f t="shared" ref="IEC18:IGN18" si="219">MAX(IEC$1:IEC$16)</f>
        <v>4</v>
      </c>
      <c r="IED18">
        <f t="shared" si="219"/>
        <v>2</v>
      </c>
      <c r="IEE18">
        <f t="shared" si="219"/>
        <v>2</v>
      </c>
      <c r="IEF18">
        <f t="shared" si="219"/>
        <v>36</v>
      </c>
      <c r="IEG18">
        <f t="shared" si="219"/>
        <v>36</v>
      </c>
      <c r="IEH18">
        <f t="shared" si="219"/>
        <v>6</v>
      </c>
      <c r="IEI18">
        <f t="shared" si="219"/>
        <v>6</v>
      </c>
      <c r="IEJ18">
        <f t="shared" si="219"/>
        <v>968</v>
      </c>
      <c r="IEK18">
        <f t="shared" si="219"/>
        <v>968</v>
      </c>
      <c r="IEL18">
        <f t="shared" si="219"/>
        <v>402</v>
      </c>
      <c r="IEM18">
        <f t="shared" si="219"/>
        <v>402</v>
      </c>
      <c r="IEN18">
        <f t="shared" si="219"/>
        <v>22</v>
      </c>
      <c r="IEO18">
        <f t="shared" si="219"/>
        <v>22</v>
      </c>
      <c r="IEP18">
        <f t="shared" si="219"/>
        <v>2</v>
      </c>
      <c r="IEQ18">
        <f t="shared" si="219"/>
        <v>2</v>
      </c>
      <c r="IER18">
        <f t="shared" si="219"/>
        <v>342</v>
      </c>
      <c r="IES18">
        <f t="shared" si="219"/>
        <v>342</v>
      </c>
      <c r="IET18">
        <f t="shared" si="219"/>
        <v>402</v>
      </c>
      <c r="IEU18">
        <f t="shared" si="219"/>
        <v>402</v>
      </c>
      <c r="IEV18">
        <f t="shared" si="219"/>
        <v>9662</v>
      </c>
      <c r="IEW18">
        <f t="shared" si="219"/>
        <v>9662</v>
      </c>
      <c r="IEX18">
        <f t="shared" si="219"/>
        <v>18</v>
      </c>
      <c r="IEY18">
        <f t="shared" si="219"/>
        <v>18</v>
      </c>
      <c r="IEZ18">
        <f t="shared" si="219"/>
        <v>6</v>
      </c>
      <c r="IFA18">
        <f t="shared" si="219"/>
        <v>6</v>
      </c>
      <c r="IFB18">
        <f t="shared" si="219"/>
        <v>2</v>
      </c>
      <c r="IFC18">
        <f t="shared" si="219"/>
        <v>2</v>
      </c>
      <c r="IFD18">
        <f t="shared" si="219"/>
        <v>70</v>
      </c>
      <c r="IFE18">
        <f t="shared" si="219"/>
        <v>70</v>
      </c>
      <c r="IFF18">
        <f t="shared" si="219"/>
        <v>18</v>
      </c>
      <c r="IFG18">
        <f t="shared" si="219"/>
        <v>18</v>
      </c>
      <c r="IFH18">
        <f t="shared" si="219"/>
        <v>1934</v>
      </c>
      <c r="IFI18">
        <f t="shared" si="219"/>
        <v>1934</v>
      </c>
      <c r="IFJ18">
        <f t="shared" si="219"/>
        <v>6</v>
      </c>
      <c r="IFK18">
        <f t="shared" si="219"/>
        <v>6</v>
      </c>
      <c r="IFL18">
        <f t="shared" si="219"/>
        <v>4</v>
      </c>
      <c r="IFM18">
        <f t="shared" si="219"/>
        <v>4</v>
      </c>
      <c r="IFN18">
        <f t="shared" si="219"/>
        <v>2</v>
      </c>
      <c r="IFO18">
        <f t="shared" si="219"/>
        <v>2</v>
      </c>
      <c r="IFP18">
        <f t="shared" si="219"/>
        <v>36</v>
      </c>
      <c r="IFQ18">
        <f t="shared" si="219"/>
        <v>36</v>
      </c>
      <c r="IFR18">
        <f t="shared" si="219"/>
        <v>6</v>
      </c>
      <c r="IFS18">
        <f t="shared" si="219"/>
        <v>6</v>
      </c>
      <c r="IFT18">
        <f t="shared" si="219"/>
        <v>968</v>
      </c>
      <c r="IFU18">
        <f t="shared" si="219"/>
        <v>968</v>
      </c>
      <c r="IFV18">
        <f t="shared" si="219"/>
        <v>402</v>
      </c>
      <c r="IFW18">
        <f t="shared" si="219"/>
        <v>402</v>
      </c>
      <c r="IFX18">
        <f t="shared" si="219"/>
        <v>22</v>
      </c>
      <c r="IFY18">
        <f t="shared" si="219"/>
        <v>22</v>
      </c>
      <c r="IFZ18">
        <f t="shared" si="219"/>
        <v>2</v>
      </c>
      <c r="IGA18">
        <f t="shared" si="219"/>
        <v>2</v>
      </c>
      <c r="IGB18">
        <f t="shared" si="219"/>
        <v>342</v>
      </c>
      <c r="IGC18">
        <f t="shared" si="219"/>
        <v>342</v>
      </c>
      <c r="IGD18">
        <f t="shared" si="219"/>
        <v>402</v>
      </c>
      <c r="IGE18">
        <f t="shared" si="219"/>
        <v>402</v>
      </c>
      <c r="IGF18">
        <f t="shared" si="219"/>
        <v>9662</v>
      </c>
      <c r="IGG18">
        <f t="shared" si="219"/>
        <v>9662</v>
      </c>
      <c r="IGH18">
        <f t="shared" si="219"/>
        <v>18</v>
      </c>
      <c r="IGI18">
        <f t="shared" si="219"/>
        <v>18</v>
      </c>
      <c r="IGJ18">
        <f t="shared" si="219"/>
        <v>6</v>
      </c>
      <c r="IGK18">
        <f t="shared" si="219"/>
        <v>6</v>
      </c>
      <c r="IGL18">
        <f t="shared" si="219"/>
        <v>2</v>
      </c>
      <c r="IGM18">
        <f t="shared" si="219"/>
        <v>2</v>
      </c>
      <c r="IGN18">
        <f t="shared" si="219"/>
        <v>70</v>
      </c>
      <c r="IGO18">
        <f t="shared" ref="IGO18:IIZ18" si="220">MAX(IGO$1:IGO$16)</f>
        <v>70</v>
      </c>
      <c r="IGP18">
        <f t="shared" si="220"/>
        <v>18</v>
      </c>
      <c r="IGQ18">
        <f t="shared" si="220"/>
        <v>18</v>
      </c>
      <c r="IGR18">
        <f t="shared" si="220"/>
        <v>1934</v>
      </c>
      <c r="IGS18">
        <f t="shared" si="220"/>
        <v>1934</v>
      </c>
      <c r="IGT18">
        <f t="shared" si="220"/>
        <v>2</v>
      </c>
      <c r="IGU18">
        <f t="shared" si="220"/>
        <v>2</v>
      </c>
      <c r="IGV18">
        <f t="shared" si="220"/>
        <v>6</v>
      </c>
      <c r="IGW18">
        <f t="shared" si="220"/>
        <v>6</v>
      </c>
      <c r="IGX18">
        <f t="shared" si="220"/>
        <v>2</v>
      </c>
      <c r="IGY18">
        <f t="shared" si="220"/>
        <v>2</v>
      </c>
      <c r="IGZ18">
        <f t="shared" si="220"/>
        <v>70</v>
      </c>
      <c r="IHA18">
        <f t="shared" si="220"/>
        <v>70</v>
      </c>
      <c r="IHB18">
        <f t="shared" si="220"/>
        <v>2</v>
      </c>
      <c r="IHC18">
        <f t="shared" si="220"/>
        <v>2</v>
      </c>
      <c r="IHD18">
        <f t="shared" si="220"/>
        <v>1934</v>
      </c>
      <c r="IHE18">
        <f t="shared" si="220"/>
        <v>1934</v>
      </c>
      <c r="IHF18">
        <f t="shared" si="220"/>
        <v>2</v>
      </c>
      <c r="IHG18">
        <f t="shared" si="220"/>
        <v>2</v>
      </c>
      <c r="IHH18">
        <f t="shared" si="220"/>
        <v>42</v>
      </c>
      <c r="IHI18">
        <f t="shared" si="220"/>
        <v>42</v>
      </c>
      <c r="IHJ18">
        <f t="shared" si="220"/>
        <v>2</v>
      </c>
      <c r="IHK18">
        <f t="shared" si="220"/>
        <v>2</v>
      </c>
      <c r="IHL18">
        <f t="shared" si="220"/>
        <v>682</v>
      </c>
      <c r="IHM18">
        <f t="shared" si="220"/>
        <v>682</v>
      </c>
      <c r="IHN18">
        <f t="shared" si="220"/>
        <v>2</v>
      </c>
      <c r="IHO18">
        <f t="shared" si="220"/>
        <v>2</v>
      </c>
      <c r="IHP18">
        <f t="shared" si="220"/>
        <v>19322</v>
      </c>
      <c r="IHQ18">
        <f t="shared" si="220"/>
        <v>19322</v>
      </c>
      <c r="IHR18">
        <f t="shared" si="220"/>
        <v>2</v>
      </c>
      <c r="IHS18">
        <f t="shared" si="220"/>
        <v>2</v>
      </c>
      <c r="IHT18">
        <f t="shared" si="220"/>
        <v>10</v>
      </c>
      <c r="IHU18">
        <f t="shared" si="220"/>
        <v>10</v>
      </c>
      <c r="IHV18">
        <f t="shared" si="220"/>
        <v>2</v>
      </c>
      <c r="IHW18">
        <f t="shared" si="220"/>
        <v>2</v>
      </c>
      <c r="IHX18">
        <f t="shared" si="220"/>
        <v>138</v>
      </c>
      <c r="IHY18">
        <f t="shared" si="220"/>
        <v>138</v>
      </c>
      <c r="IHZ18">
        <f t="shared" si="220"/>
        <v>2</v>
      </c>
      <c r="IIA18">
        <f t="shared" si="220"/>
        <v>2</v>
      </c>
      <c r="IIB18">
        <f t="shared" si="220"/>
        <v>3866</v>
      </c>
      <c r="IIC18">
        <f t="shared" si="220"/>
        <v>3866</v>
      </c>
      <c r="IID18">
        <f t="shared" si="220"/>
        <v>2</v>
      </c>
      <c r="IIE18">
        <f t="shared" si="220"/>
        <v>2</v>
      </c>
      <c r="IIF18">
        <f t="shared" si="220"/>
        <v>6</v>
      </c>
      <c r="IIG18">
        <f t="shared" si="220"/>
        <v>6</v>
      </c>
      <c r="IIH18">
        <f t="shared" si="220"/>
        <v>2</v>
      </c>
      <c r="III18">
        <f t="shared" si="220"/>
        <v>2</v>
      </c>
      <c r="IIJ18">
        <f t="shared" si="220"/>
        <v>70</v>
      </c>
      <c r="IIK18">
        <f t="shared" si="220"/>
        <v>70</v>
      </c>
      <c r="IIL18">
        <f t="shared" si="220"/>
        <v>2</v>
      </c>
      <c r="IIM18">
        <f t="shared" si="220"/>
        <v>2</v>
      </c>
      <c r="IIN18">
        <f t="shared" si="220"/>
        <v>1934</v>
      </c>
      <c r="IIO18">
        <f t="shared" si="220"/>
        <v>1934</v>
      </c>
      <c r="IIP18">
        <f t="shared" si="220"/>
        <v>2</v>
      </c>
      <c r="IIQ18">
        <f t="shared" si="220"/>
        <v>2</v>
      </c>
      <c r="IIR18">
        <f t="shared" si="220"/>
        <v>42</v>
      </c>
      <c r="IIS18">
        <f t="shared" si="220"/>
        <v>42</v>
      </c>
      <c r="IIT18">
        <f t="shared" si="220"/>
        <v>2</v>
      </c>
      <c r="IIU18">
        <f t="shared" si="220"/>
        <v>2</v>
      </c>
      <c r="IIV18">
        <f t="shared" si="220"/>
        <v>682</v>
      </c>
      <c r="IIW18">
        <f t="shared" si="220"/>
        <v>682</v>
      </c>
      <c r="IIX18">
        <f t="shared" si="220"/>
        <v>2</v>
      </c>
      <c r="IIY18">
        <f t="shared" si="220"/>
        <v>2</v>
      </c>
      <c r="IIZ18">
        <f t="shared" si="220"/>
        <v>19322</v>
      </c>
      <c r="IJA18">
        <f t="shared" ref="IJA18:ILL18" si="221">MAX(IJA$1:IJA$16)</f>
        <v>19322</v>
      </c>
      <c r="IJB18">
        <f t="shared" si="221"/>
        <v>2</v>
      </c>
      <c r="IJC18">
        <f t="shared" si="221"/>
        <v>2</v>
      </c>
      <c r="IJD18">
        <f t="shared" si="221"/>
        <v>10</v>
      </c>
      <c r="IJE18">
        <f t="shared" si="221"/>
        <v>10</v>
      </c>
      <c r="IJF18">
        <f t="shared" si="221"/>
        <v>2</v>
      </c>
      <c r="IJG18">
        <f t="shared" si="221"/>
        <v>2</v>
      </c>
      <c r="IJH18">
        <f t="shared" si="221"/>
        <v>138</v>
      </c>
      <c r="IJI18">
        <f t="shared" si="221"/>
        <v>138</v>
      </c>
      <c r="IJJ18">
        <f t="shared" si="221"/>
        <v>2</v>
      </c>
      <c r="IJK18">
        <f t="shared" si="221"/>
        <v>2</v>
      </c>
      <c r="IJL18">
        <f t="shared" si="221"/>
        <v>3866</v>
      </c>
      <c r="IJM18">
        <f t="shared" si="221"/>
        <v>3866</v>
      </c>
      <c r="IJN18">
        <f t="shared" si="221"/>
        <v>4</v>
      </c>
      <c r="IJO18">
        <f t="shared" si="221"/>
        <v>4</v>
      </c>
      <c r="IJP18">
        <f t="shared" si="221"/>
        <v>968</v>
      </c>
      <c r="IJQ18">
        <f t="shared" si="221"/>
        <v>968</v>
      </c>
      <c r="IJR18">
        <f t="shared" si="221"/>
        <v>2</v>
      </c>
      <c r="IJS18">
        <f t="shared" si="221"/>
        <v>2</v>
      </c>
      <c r="IJT18">
        <f t="shared" si="221"/>
        <v>16424</v>
      </c>
      <c r="IJU18">
        <f t="shared" si="221"/>
        <v>16424</v>
      </c>
      <c r="IJV18">
        <f t="shared" si="221"/>
        <v>4</v>
      </c>
      <c r="IJW18">
        <f t="shared" si="221"/>
        <v>4</v>
      </c>
      <c r="IJX18">
        <f t="shared" si="221"/>
        <v>466580</v>
      </c>
      <c r="IJY18">
        <f t="shared" si="221"/>
        <v>466580</v>
      </c>
      <c r="IJZ18">
        <f t="shared" si="221"/>
        <v>202</v>
      </c>
      <c r="IKA18">
        <f t="shared" si="221"/>
        <v>202</v>
      </c>
      <c r="IKB18">
        <f t="shared" si="221"/>
        <v>9662</v>
      </c>
      <c r="IKC18">
        <f t="shared" si="221"/>
        <v>9662</v>
      </c>
      <c r="IKD18">
        <f t="shared" si="221"/>
        <v>2</v>
      </c>
      <c r="IKE18">
        <f t="shared" si="221"/>
        <v>2</v>
      </c>
      <c r="IKF18">
        <f t="shared" si="221"/>
        <v>164222</v>
      </c>
      <c r="IKG18">
        <f t="shared" si="221"/>
        <v>164222</v>
      </c>
      <c r="IKH18">
        <f t="shared" si="221"/>
        <v>202</v>
      </c>
      <c r="IKI18">
        <f t="shared" si="221"/>
        <v>202</v>
      </c>
      <c r="IKJ18">
        <f t="shared" si="221"/>
        <v>4665782</v>
      </c>
      <c r="IKK18">
        <f t="shared" si="221"/>
        <v>4665782</v>
      </c>
      <c r="IKL18">
        <f t="shared" si="221"/>
        <v>10</v>
      </c>
      <c r="IKM18">
        <f t="shared" si="221"/>
        <v>10</v>
      </c>
      <c r="IKN18">
        <f t="shared" si="221"/>
        <v>1934</v>
      </c>
      <c r="IKO18">
        <f t="shared" si="221"/>
        <v>1934</v>
      </c>
      <c r="IKP18">
        <f t="shared" si="221"/>
        <v>2</v>
      </c>
      <c r="IKQ18">
        <f t="shared" si="221"/>
        <v>2</v>
      </c>
      <c r="IKR18">
        <f t="shared" si="221"/>
        <v>32846</v>
      </c>
      <c r="IKS18">
        <f t="shared" si="221"/>
        <v>32846</v>
      </c>
      <c r="IKT18">
        <f t="shared" si="221"/>
        <v>10</v>
      </c>
      <c r="IKU18">
        <f t="shared" si="221"/>
        <v>10</v>
      </c>
      <c r="IKV18">
        <f t="shared" si="221"/>
        <v>933158</v>
      </c>
      <c r="IKW18">
        <f t="shared" si="221"/>
        <v>933158</v>
      </c>
      <c r="IKX18">
        <f t="shared" si="221"/>
        <v>4</v>
      </c>
      <c r="IKY18">
        <f t="shared" si="221"/>
        <v>4</v>
      </c>
      <c r="IKZ18">
        <f t="shared" si="221"/>
        <v>968</v>
      </c>
      <c r="ILA18">
        <f t="shared" si="221"/>
        <v>968</v>
      </c>
      <c r="ILB18">
        <f t="shared" si="221"/>
        <v>2</v>
      </c>
      <c r="ILC18">
        <f t="shared" si="221"/>
        <v>2</v>
      </c>
      <c r="ILD18">
        <f t="shared" si="221"/>
        <v>16424</v>
      </c>
      <c r="ILE18">
        <f t="shared" si="221"/>
        <v>16424</v>
      </c>
      <c r="ILF18">
        <f t="shared" si="221"/>
        <v>4</v>
      </c>
      <c r="ILG18">
        <f t="shared" si="221"/>
        <v>4</v>
      </c>
      <c r="ILH18">
        <f t="shared" si="221"/>
        <v>466580</v>
      </c>
      <c r="ILI18">
        <f t="shared" si="221"/>
        <v>466580</v>
      </c>
      <c r="ILJ18">
        <f t="shared" si="221"/>
        <v>202</v>
      </c>
      <c r="ILK18">
        <f t="shared" si="221"/>
        <v>202</v>
      </c>
      <c r="ILL18">
        <f t="shared" si="221"/>
        <v>9662</v>
      </c>
      <c r="ILM18">
        <f t="shared" ref="ILM18:INX18" si="222">MAX(ILM$1:ILM$16)</f>
        <v>9662</v>
      </c>
      <c r="ILN18">
        <f t="shared" si="222"/>
        <v>2</v>
      </c>
      <c r="ILO18">
        <f t="shared" si="222"/>
        <v>2</v>
      </c>
      <c r="ILP18">
        <f t="shared" si="222"/>
        <v>164222</v>
      </c>
      <c r="ILQ18">
        <f t="shared" si="222"/>
        <v>164222</v>
      </c>
      <c r="ILR18">
        <f t="shared" si="222"/>
        <v>202</v>
      </c>
      <c r="ILS18">
        <f t="shared" si="222"/>
        <v>202</v>
      </c>
      <c r="ILT18">
        <f t="shared" si="222"/>
        <v>4665782</v>
      </c>
      <c r="ILU18">
        <f t="shared" si="222"/>
        <v>4665782</v>
      </c>
      <c r="ILV18">
        <f t="shared" si="222"/>
        <v>10</v>
      </c>
      <c r="ILW18">
        <f t="shared" si="222"/>
        <v>10</v>
      </c>
      <c r="ILX18">
        <f t="shared" si="222"/>
        <v>1934</v>
      </c>
      <c r="ILY18">
        <f t="shared" si="222"/>
        <v>1934</v>
      </c>
      <c r="ILZ18">
        <f t="shared" si="222"/>
        <v>2</v>
      </c>
      <c r="IMA18">
        <f t="shared" si="222"/>
        <v>2</v>
      </c>
      <c r="IMB18">
        <f t="shared" si="222"/>
        <v>32846</v>
      </c>
      <c r="IMC18">
        <f t="shared" si="222"/>
        <v>32846</v>
      </c>
      <c r="IMD18">
        <f t="shared" si="222"/>
        <v>10</v>
      </c>
      <c r="IME18">
        <f t="shared" si="222"/>
        <v>10</v>
      </c>
      <c r="IMF18">
        <f t="shared" si="222"/>
        <v>933158</v>
      </c>
      <c r="IMG18">
        <f t="shared" si="222"/>
        <v>933158</v>
      </c>
      <c r="IMH18">
        <f t="shared" si="222"/>
        <v>2</v>
      </c>
      <c r="IMI18">
        <f t="shared" si="222"/>
        <v>2</v>
      </c>
      <c r="IMJ18">
        <f t="shared" si="222"/>
        <v>1934</v>
      </c>
      <c r="IMK18">
        <f t="shared" si="222"/>
        <v>1934</v>
      </c>
      <c r="IML18">
        <f t="shared" si="222"/>
        <v>2</v>
      </c>
      <c r="IMM18">
        <f t="shared" si="222"/>
        <v>2</v>
      </c>
      <c r="IMN18">
        <f t="shared" si="222"/>
        <v>32846</v>
      </c>
      <c r="IMO18">
        <f t="shared" si="222"/>
        <v>32846</v>
      </c>
      <c r="IMP18">
        <f t="shared" si="222"/>
        <v>2</v>
      </c>
      <c r="IMQ18">
        <f t="shared" si="222"/>
        <v>2</v>
      </c>
      <c r="IMR18">
        <f t="shared" si="222"/>
        <v>933158</v>
      </c>
      <c r="IMS18">
        <f t="shared" si="222"/>
        <v>933158</v>
      </c>
      <c r="IMT18">
        <f t="shared" si="222"/>
        <v>2</v>
      </c>
      <c r="IMU18">
        <f t="shared" si="222"/>
        <v>2</v>
      </c>
      <c r="IMV18">
        <f t="shared" si="222"/>
        <v>19322</v>
      </c>
      <c r="IMW18">
        <f t="shared" si="222"/>
        <v>19322</v>
      </c>
      <c r="IMX18">
        <f t="shared" si="222"/>
        <v>2</v>
      </c>
      <c r="IMY18">
        <f t="shared" si="222"/>
        <v>2</v>
      </c>
      <c r="IMZ18">
        <f t="shared" si="222"/>
        <v>328442</v>
      </c>
      <c r="INA18">
        <f t="shared" si="222"/>
        <v>328442</v>
      </c>
      <c r="INB18">
        <f t="shared" si="222"/>
        <v>2</v>
      </c>
      <c r="INC18">
        <f t="shared" si="222"/>
        <v>2</v>
      </c>
      <c r="IND18">
        <f t="shared" si="222"/>
        <v>9331562</v>
      </c>
      <c r="INE18">
        <f t="shared" si="222"/>
        <v>9331562</v>
      </c>
      <c r="INF18">
        <f t="shared" si="222"/>
        <v>2</v>
      </c>
      <c r="ING18">
        <f t="shared" si="222"/>
        <v>2</v>
      </c>
      <c r="INH18">
        <f t="shared" si="222"/>
        <v>3866</v>
      </c>
      <c r="INI18">
        <f t="shared" si="222"/>
        <v>3866</v>
      </c>
      <c r="INJ18">
        <f t="shared" si="222"/>
        <v>2</v>
      </c>
      <c r="INK18">
        <f t="shared" si="222"/>
        <v>2</v>
      </c>
      <c r="INL18">
        <f t="shared" si="222"/>
        <v>65690</v>
      </c>
      <c r="INM18">
        <f t="shared" si="222"/>
        <v>65690</v>
      </c>
      <c r="INN18">
        <f t="shared" si="222"/>
        <v>2</v>
      </c>
      <c r="INO18">
        <f t="shared" si="222"/>
        <v>2</v>
      </c>
      <c r="INP18">
        <f t="shared" si="222"/>
        <v>1866314</v>
      </c>
      <c r="INQ18">
        <f t="shared" si="222"/>
        <v>1866314</v>
      </c>
      <c r="INR18">
        <f t="shared" si="222"/>
        <v>2</v>
      </c>
      <c r="INS18">
        <f t="shared" si="222"/>
        <v>2</v>
      </c>
      <c r="INT18">
        <f t="shared" si="222"/>
        <v>1934</v>
      </c>
      <c r="INU18">
        <f t="shared" si="222"/>
        <v>1934</v>
      </c>
      <c r="INV18">
        <f t="shared" si="222"/>
        <v>2</v>
      </c>
      <c r="INW18">
        <f t="shared" si="222"/>
        <v>2</v>
      </c>
      <c r="INX18">
        <f t="shared" si="222"/>
        <v>32846</v>
      </c>
      <c r="INY18">
        <f t="shared" ref="INY18:IQJ18" si="223">MAX(INY$1:INY$16)</f>
        <v>32846</v>
      </c>
      <c r="INZ18">
        <f t="shared" si="223"/>
        <v>2</v>
      </c>
      <c r="IOA18">
        <f t="shared" si="223"/>
        <v>2</v>
      </c>
      <c r="IOB18">
        <f t="shared" si="223"/>
        <v>933158</v>
      </c>
      <c r="IOC18">
        <f t="shared" si="223"/>
        <v>933158</v>
      </c>
      <c r="IOD18">
        <f t="shared" si="223"/>
        <v>2</v>
      </c>
      <c r="IOE18">
        <f t="shared" si="223"/>
        <v>2</v>
      </c>
      <c r="IOF18">
        <f t="shared" si="223"/>
        <v>19322</v>
      </c>
      <c r="IOG18">
        <f t="shared" si="223"/>
        <v>19322</v>
      </c>
      <c r="IOH18">
        <f t="shared" si="223"/>
        <v>2</v>
      </c>
      <c r="IOI18">
        <f t="shared" si="223"/>
        <v>2</v>
      </c>
      <c r="IOJ18">
        <f t="shared" si="223"/>
        <v>328442</v>
      </c>
      <c r="IOK18">
        <f t="shared" si="223"/>
        <v>328442</v>
      </c>
      <c r="IOL18">
        <f t="shared" si="223"/>
        <v>2</v>
      </c>
      <c r="IOM18">
        <f t="shared" si="223"/>
        <v>2</v>
      </c>
      <c r="ION18">
        <f t="shared" si="223"/>
        <v>9331562</v>
      </c>
      <c r="IOO18">
        <f t="shared" si="223"/>
        <v>9331562</v>
      </c>
      <c r="IOP18">
        <f t="shared" si="223"/>
        <v>2</v>
      </c>
      <c r="IOQ18">
        <f t="shared" si="223"/>
        <v>2</v>
      </c>
      <c r="IOR18">
        <f t="shared" si="223"/>
        <v>3866</v>
      </c>
      <c r="IOS18">
        <f t="shared" si="223"/>
        <v>3866</v>
      </c>
      <c r="IOT18">
        <f t="shared" si="223"/>
        <v>2</v>
      </c>
      <c r="IOU18">
        <f t="shared" si="223"/>
        <v>2</v>
      </c>
      <c r="IOV18">
        <f t="shared" si="223"/>
        <v>65690</v>
      </c>
      <c r="IOW18">
        <f t="shared" si="223"/>
        <v>65690</v>
      </c>
      <c r="IOX18">
        <f t="shared" si="223"/>
        <v>2</v>
      </c>
      <c r="IOY18">
        <f t="shared" si="223"/>
        <v>2</v>
      </c>
      <c r="IOZ18">
        <f t="shared" si="223"/>
        <v>1866314</v>
      </c>
      <c r="IPA18">
        <f t="shared" si="223"/>
        <v>1866314</v>
      </c>
      <c r="IPB18">
        <f t="shared" si="223"/>
        <v>6</v>
      </c>
      <c r="IPC18">
        <f t="shared" si="223"/>
        <v>6</v>
      </c>
      <c r="IPD18">
        <f t="shared" si="223"/>
        <v>968</v>
      </c>
      <c r="IPE18">
        <f t="shared" si="223"/>
        <v>968</v>
      </c>
      <c r="IPF18">
        <f t="shared" si="223"/>
        <v>2</v>
      </c>
      <c r="IPG18">
        <f t="shared" si="223"/>
        <v>2</v>
      </c>
      <c r="IPH18">
        <f t="shared" si="223"/>
        <v>16424</v>
      </c>
      <c r="IPI18">
        <f t="shared" si="223"/>
        <v>16424</v>
      </c>
      <c r="IPJ18">
        <f t="shared" si="223"/>
        <v>6</v>
      </c>
      <c r="IPK18">
        <f t="shared" si="223"/>
        <v>6</v>
      </c>
      <c r="IPL18">
        <f t="shared" si="223"/>
        <v>466580</v>
      </c>
      <c r="IPM18">
        <f t="shared" si="223"/>
        <v>466580</v>
      </c>
      <c r="IPN18">
        <f t="shared" si="223"/>
        <v>402</v>
      </c>
      <c r="IPO18">
        <f t="shared" si="223"/>
        <v>402</v>
      </c>
      <c r="IPP18">
        <f t="shared" si="223"/>
        <v>9662</v>
      </c>
      <c r="IPQ18">
        <f t="shared" si="223"/>
        <v>9662</v>
      </c>
      <c r="IPR18">
        <f t="shared" si="223"/>
        <v>2</v>
      </c>
      <c r="IPS18">
        <f t="shared" si="223"/>
        <v>2</v>
      </c>
      <c r="IPT18">
        <f t="shared" si="223"/>
        <v>164222</v>
      </c>
      <c r="IPU18">
        <f t="shared" si="223"/>
        <v>164222</v>
      </c>
      <c r="IPV18">
        <f t="shared" si="223"/>
        <v>402</v>
      </c>
      <c r="IPW18">
        <f t="shared" si="223"/>
        <v>402</v>
      </c>
      <c r="IPX18">
        <f t="shared" si="223"/>
        <v>4665782</v>
      </c>
      <c r="IPY18">
        <f t="shared" si="223"/>
        <v>4665782</v>
      </c>
      <c r="IPZ18">
        <f t="shared" si="223"/>
        <v>18</v>
      </c>
      <c r="IQA18">
        <f t="shared" si="223"/>
        <v>18</v>
      </c>
      <c r="IQB18">
        <f t="shared" si="223"/>
        <v>1934</v>
      </c>
      <c r="IQC18">
        <f t="shared" si="223"/>
        <v>1934</v>
      </c>
      <c r="IQD18">
        <f t="shared" si="223"/>
        <v>2</v>
      </c>
      <c r="IQE18">
        <f t="shared" si="223"/>
        <v>2</v>
      </c>
      <c r="IQF18">
        <f t="shared" si="223"/>
        <v>32846</v>
      </c>
      <c r="IQG18">
        <f t="shared" si="223"/>
        <v>32846</v>
      </c>
      <c r="IQH18">
        <f t="shared" si="223"/>
        <v>18</v>
      </c>
      <c r="IQI18">
        <f t="shared" si="223"/>
        <v>18</v>
      </c>
      <c r="IQJ18">
        <f t="shared" si="223"/>
        <v>933158</v>
      </c>
      <c r="IQK18">
        <f t="shared" ref="IQK18:ISV18" si="224">MAX(IQK$1:IQK$16)</f>
        <v>933158</v>
      </c>
      <c r="IQL18">
        <f t="shared" si="224"/>
        <v>6</v>
      </c>
      <c r="IQM18">
        <f t="shared" si="224"/>
        <v>6</v>
      </c>
      <c r="IQN18">
        <f t="shared" si="224"/>
        <v>968</v>
      </c>
      <c r="IQO18">
        <f t="shared" si="224"/>
        <v>968</v>
      </c>
      <c r="IQP18">
        <f t="shared" si="224"/>
        <v>2</v>
      </c>
      <c r="IQQ18">
        <f t="shared" si="224"/>
        <v>2</v>
      </c>
      <c r="IQR18">
        <f t="shared" si="224"/>
        <v>16424</v>
      </c>
      <c r="IQS18">
        <f t="shared" si="224"/>
        <v>16424</v>
      </c>
      <c r="IQT18">
        <f t="shared" si="224"/>
        <v>6</v>
      </c>
      <c r="IQU18">
        <f t="shared" si="224"/>
        <v>6</v>
      </c>
      <c r="IQV18">
        <f t="shared" si="224"/>
        <v>466580</v>
      </c>
      <c r="IQW18">
        <f t="shared" si="224"/>
        <v>466580</v>
      </c>
      <c r="IQX18">
        <f t="shared" si="224"/>
        <v>402</v>
      </c>
      <c r="IQY18">
        <f t="shared" si="224"/>
        <v>402</v>
      </c>
      <c r="IQZ18">
        <f t="shared" si="224"/>
        <v>9662</v>
      </c>
      <c r="IRA18">
        <f t="shared" si="224"/>
        <v>9662</v>
      </c>
      <c r="IRB18">
        <f t="shared" si="224"/>
        <v>2</v>
      </c>
      <c r="IRC18">
        <f t="shared" si="224"/>
        <v>2</v>
      </c>
      <c r="IRD18">
        <f t="shared" si="224"/>
        <v>164222</v>
      </c>
      <c r="IRE18">
        <f t="shared" si="224"/>
        <v>164222</v>
      </c>
      <c r="IRF18">
        <f t="shared" si="224"/>
        <v>402</v>
      </c>
      <c r="IRG18">
        <f t="shared" si="224"/>
        <v>402</v>
      </c>
      <c r="IRH18">
        <f t="shared" si="224"/>
        <v>4665782</v>
      </c>
      <c r="IRI18">
        <f t="shared" si="224"/>
        <v>4665782</v>
      </c>
      <c r="IRJ18">
        <f t="shared" si="224"/>
        <v>18</v>
      </c>
      <c r="IRK18">
        <f t="shared" si="224"/>
        <v>18</v>
      </c>
      <c r="IRL18">
        <f t="shared" si="224"/>
        <v>1934</v>
      </c>
      <c r="IRM18">
        <f t="shared" si="224"/>
        <v>1934</v>
      </c>
      <c r="IRN18">
        <f t="shared" si="224"/>
        <v>2</v>
      </c>
      <c r="IRO18">
        <f t="shared" si="224"/>
        <v>2</v>
      </c>
      <c r="IRP18">
        <f t="shared" si="224"/>
        <v>32846</v>
      </c>
      <c r="IRQ18">
        <f t="shared" si="224"/>
        <v>32846</v>
      </c>
      <c r="IRR18">
        <f t="shared" si="224"/>
        <v>18</v>
      </c>
      <c r="IRS18">
        <f t="shared" si="224"/>
        <v>18</v>
      </c>
      <c r="IRT18">
        <f t="shared" si="224"/>
        <v>933158</v>
      </c>
      <c r="IRU18">
        <f t="shared" si="224"/>
        <v>933158</v>
      </c>
      <c r="IRV18">
        <f t="shared" si="224"/>
        <v>2</v>
      </c>
      <c r="IRW18">
        <f t="shared" si="224"/>
        <v>2</v>
      </c>
      <c r="IRX18">
        <f t="shared" si="224"/>
        <v>1934</v>
      </c>
      <c r="IRY18">
        <f t="shared" si="224"/>
        <v>1934</v>
      </c>
      <c r="IRZ18">
        <f t="shared" si="224"/>
        <v>2</v>
      </c>
      <c r="ISA18">
        <f t="shared" si="224"/>
        <v>2</v>
      </c>
      <c r="ISB18">
        <f t="shared" si="224"/>
        <v>32846</v>
      </c>
      <c r="ISC18">
        <f t="shared" si="224"/>
        <v>32846</v>
      </c>
      <c r="ISD18">
        <f t="shared" si="224"/>
        <v>2</v>
      </c>
      <c r="ISE18">
        <f t="shared" si="224"/>
        <v>2</v>
      </c>
      <c r="ISF18">
        <f t="shared" si="224"/>
        <v>933158</v>
      </c>
      <c r="ISG18">
        <f t="shared" si="224"/>
        <v>933158</v>
      </c>
      <c r="ISH18">
        <f t="shared" si="224"/>
        <v>2</v>
      </c>
      <c r="ISI18">
        <f t="shared" si="224"/>
        <v>2</v>
      </c>
      <c r="ISJ18">
        <f t="shared" si="224"/>
        <v>19322</v>
      </c>
      <c r="ISK18">
        <f t="shared" si="224"/>
        <v>19322</v>
      </c>
      <c r="ISL18">
        <f t="shared" si="224"/>
        <v>2</v>
      </c>
      <c r="ISM18">
        <f t="shared" si="224"/>
        <v>2</v>
      </c>
      <c r="ISN18">
        <f t="shared" si="224"/>
        <v>328442</v>
      </c>
      <c r="ISO18">
        <f t="shared" si="224"/>
        <v>328442</v>
      </c>
      <c r="ISP18">
        <f t="shared" si="224"/>
        <v>2</v>
      </c>
      <c r="ISQ18">
        <f t="shared" si="224"/>
        <v>2</v>
      </c>
      <c r="ISR18">
        <f t="shared" si="224"/>
        <v>9331562</v>
      </c>
      <c r="ISS18">
        <f t="shared" si="224"/>
        <v>9331562</v>
      </c>
      <c r="IST18">
        <f t="shared" si="224"/>
        <v>2</v>
      </c>
      <c r="ISU18">
        <f t="shared" si="224"/>
        <v>2</v>
      </c>
      <c r="ISV18">
        <f t="shared" si="224"/>
        <v>3866</v>
      </c>
      <c r="ISW18">
        <f t="shared" ref="ISW18:IVH18" si="225">MAX(ISW$1:ISW$16)</f>
        <v>3866</v>
      </c>
      <c r="ISX18">
        <f t="shared" si="225"/>
        <v>2</v>
      </c>
      <c r="ISY18">
        <f t="shared" si="225"/>
        <v>2</v>
      </c>
      <c r="ISZ18">
        <f t="shared" si="225"/>
        <v>65690</v>
      </c>
      <c r="ITA18">
        <f t="shared" si="225"/>
        <v>65690</v>
      </c>
      <c r="ITB18">
        <f t="shared" si="225"/>
        <v>2</v>
      </c>
      <c r="ITC18">
        <f t="shared" si="225"/>
        <v>2</v>
      </c>
      <c r="ITD18">
        <f t="shared" si="225"/>
        <v>1866314</v>
      </c>
      <c r="ITE18">
        <f t="shared" si="225"/>
        <v>1866314</v>
      </c>
      <c r="ITF18">
        <f t="shared" si="225"/>
        <v>2</v>
      </c>
      <c r="ITG18">
        <f t="shared" si="225"/>
        <v>2</v>
      </c>
      <c r="ITH18">
        <f t="shared" si="225"/>
        <v>1934</v>
      </c>
      <c r="ITI18">
        <f t="shared" si="225"/>
        <v>1934</v>
      </c>
      <c r="ITJ18">
        <f t="shared" si="225"/>
        <v>2</v>
      </c>
      <c r="ITK18">
        <f t="shared" si="225"/>
        <v>2</v>
      </c>
      <c r="ITL18">
        <f t="shared" si="225"/>
        <v>32846</v>
      </c>
      <c r="ITM18">
        <f t="shared" si="225"/>
        <v>32846</v>
      </c>
      <c r="ITN18">
        <f t="shared" si="225"/>
        <v>2</v>
      </c>
      <c r="ITO18">
        <f t="shared" si="225"/>
        <v>2</v>
      </c>
      <c r="ITP18">
        <f t="shared" si="225"/>
        <v>933158</v>
      </c>
      <c r="ITQ18">
        <f t="shared" si="225"/>
        <v>933158</v>
      </c>
      <c r="ITR18">
        <f t="shared" si="225"/>
        <v>2</v>
      </c>
      <c r="ITS18">
        <f t="shared" si="225"/>
        <v>2</v>
      </c>
      <c r="ITT18">
        <f t="shared" si="225"/>
        <v>19322</v>
      </c>
      <c r="ITU18">
        <f t="shared" si="225"/>
        <v>19322</v>
      </c>
      <c r="ITV18">
        <f t="shared" si="225"/>
        <v>2</v>
      </c>
      <c r="ITW18">
        <f t="shared" si="225"/>
        <v>2</v>
      </c>
      <c r="ITX18">
        <f t="shared" si="225"/>
        <v>328442</v>
      </c>
      <c r="ITY18">
        <f t="shared" si="225"/>
        <v>328442</v>
      </c>
      <c r="ITZ18">
        <f t="shared" si="225"/>
        <v>2</v>
      </c>
      <c r="IUA18">
        <f t="shared" si="225"/>
        <v>2</v>
      </c>
      <c r="IUB18">
        <f t="shared" si="225"/>
        <v>9331562</v>
      </c>
      <c r="IUC18">
        <f t="shared" si="225"/>
        <v>9331562</v>
      </c>
      <c r="IUD18">
        <f t="shared" si="225"/>
        <v>2</v>
      </c>
      <c r="IUE18">
        <f t="shared" si="225"/>
        <v>2</v>
      </c>
      <c r="IUF18">
        <f t="shared" si="225"/>
        <v>3866</v>
      </c>
      <c r="IUG18">
        <f t="shared" si="225"/>
        <v>3866</v>
      </c>
      <c r="IUH18">
        <f t="shared" si="225"/>
        <v>2</v>
      </c>
      <c r="IUI18">
        <f t="shared" si="225"/>
        <v>2</v>
      </c>
      <c r="IUJ18">
        <f t="shared" si="225"/>
        <v>65690</v>
      </c>
      <c r="IUK18">
        <f t="shared" si="225"/>
        <v>65690</v>
      </c>
      <c r="IUL18">
        <f t="shared" si="225"/>
        <v>2</v>
      </c>
      <c r="IUM18">
        <f t="shared" si="225"/>
        <v>2</v>
      </c>
      <c r="IUN18">
        <f t="shared" si="225"/>
        <v>1866314</v>
      </c>
      <c r="IUO18">
        <f t="shared" si="225"/>
        <v>1866314</v>
      </c>
      <c r="IUP18">
        <f t="shared" si="225"/>
        <v>10</v>
      </c>
      <c r="IUQ18">
        <f t="shared" si="225"/>
        <v>10</v>
      </c>
      <c r="IUR18">
        <f t="shared" si="225"/>
        <v>1450</v>
      </c>
      <c r="IUS18">
        <f t="shared" si="225"/>
        <v>1450</v>
      </c>
      <c r="IUT18">
        <f t="shared" si="225"/>
        <v>2</v>
      </c>
      <c r="IUU18">
        <f t="shared" si="225"/>
        <v>2</v>
      </c>
      <c r="IUV18">
        <f t="shared" si="225"/>
        <v>24618</v>
      </c>
      <c r="IUW18">
        <f t="shared" si="225"/>
        <v>24618</v>
      </c>
      <c r="IUX18">
        <f t="shared" si="225"/>
        <v>10</v>
      </c>
      <c r="IUY18">
        <f t="shared" si="225"/>
        <v>10</v>
      </c>
      <c r="IUZ18">
        <f t="shared" si="225"/>
        <v>699386</v>
      </c>
      <c r="IVA18">
        <f t="shared" si="225"/>
        <v>699386</v>
      </c>
      <c r="IVB18">
        <f t="shared" si="225"/>
        <v>802</v>
      </c>
      <c r="IVC18">
        <f t="shared" si="225"/>
        <v>802</v>
      </c>
      <c r="IVD18">
        <f t="shared" si="225"/>
        <v>14482</v>
      </c>
      <c r="IVE18">
        <f t="shared" si="225"/>
        <v>14482</v>
      </c>
      <c r="IVF18">
        <f t="shared" si="225"/>
        <v>2</v>
      </c>
      <c r="IVG18">
        <f t="shared" si="225"/>
        <v>2</v>
      </c>
      <c r="IVH18">
        <f t="shared" si="225"/>
        <v>246162</v>
      </c>
      <c r="IVI18">
        <f t="shared" ref="IVI18:IXT18" si="226">MAX(IVI$1:IVI$16)</f>
        <v>246162</v>
      </c>
      <c r="IVJ18">
        <f t="shared" si="226"/>
        <v>802</v>
      </c>
      <c r="IVK18">
        <f t="shared" si="226"/>
        <v>802</v>
      </c>
      <c r="IVL18">
        <f t="shared" si="226"/>
        <v>6993842</v>
      </c>
      <c r="IVM18">
        <f t="shared" si="226"/>
        <v>6993842</v>
      </c>
      <c r="IVN18">
        <f t="shared" si="226"/>
        <v>34</v>
      </c>
      <c r="IVO18">
        <f t="shared" si="226"/>
        <v>34</v>
      </c>
      <c r="IVP18">
        <f t="shared" si="226"/>
        <v>2898</v>
      </c>
      <c r="IVQ18">
        <f t="shared" si="226"/>
        <v>2898</v>
      </c>
      <c r="IVR18">
        <f t="shared" si="226"/>
        <v>2</v>
      </c>
      <c r="IVS18">
        <f t="shared" si="226"/>
        <v>2</v>
      </c>
      <c r="IVT18">
        <f t="shared" si="226"/>
        <v>49234</v>
      </c>
      <c r="IVU18">
        <f t="shared" si="226"/>
        <v>49234</v>
      </c>
      <c r="IVV18">
        <f t="shared" si="226"/>
        <v>34</v>
      </c>
      <c r="IVW18">
        <f t="shared" si="226"/>
        <v>34</v>
      </c>
      <c r="IVX18">
        <f t="shared" si="226"/>
        <v>1398770</v>
      </c>
      <c r="IVY18">
        <f t="shared" si="226"/>
        <v>1398770</v>
      </c>
      <c r="IVZ18">
        <f t="shared" si="226"/>
        <v>10</v>
      </c>
      <c r="IWA18">
        <f t="shared" si="226"/>
        <v>10</v>
      </c>
      <c r="IWB18">
        <f t="shared" si="226"/>
        <v>1450</v>
      </c>
      <c r="IWC18">
        <f t="shared" si="226"/>
        <v>1450</v>
      </c>
      <c r="IWD18">
        <f t="shared" si="226"/>
        <v>2</v>
      </c>
      <c r="IWE18">
        <f t="shared" si="226"/>
        <v>2</v>
      </c>
      <c r="IWF18">
        <f t="shared" si="226"/>
        <v>24618</v>
      </c>
      <c r="IWG18">
        <f t="shared" si="226"/>
        <v>24618</v>
      </c>
      <c r="IWH18">
        <f t="shared" si="226"/>
        <v>10</v>
      </c>
      <c r="IWI18">
        <f t="shared" si="226"/>
        <v>10</v>
      </c>
      <c r="IWJ18">
        <f t="shared" si="226"/>
        <v>699386</v>
      </c>
      <c r="IWK18">
        <f t="shared" si="226"/>
        <v>699386</v>
      </c>
      <c r="IWL18">
        <f t="shared" si="226"/>
        <v>802</v>
      </c>
      <c r="IWM18">
        <f t="shared" si="226"/>
        <v>802</v>
      </c>
      <c r="IWN18">
        <f t="shared" si="226"/>
        <v>14482</v>
      </c>
      <c r="IWO18">
        <f t="shared" si="226"/>
        <v>14482</v>
      </c>
      <c r="IWP18">
        <f t="shared" si="226"/>
        <v>2</v>
      </c>
      <c r="IWQ18">
        <f t="shared" si="226"/>
        <v>2</v>
      </c>
      <c r="IWR18">
        <f t="shared" si="226"/>
        <v>246162</v>
      </c>
      <c r="IWS18">
        <f t="shared" si="226"/>
        <v>246162</v>
      </c>
      <c r="IWT18">
        <f t="shared" si="226"/>
        <v>802</v>
      </c>
      <c r="IWU18">
        <f t="shared" si="226"/>
        <v>802</v>
      </c>
      <c r="IWV18">
        <f t="shared" si="226"/>
        <v>6993842</v>
      </c>
      <c r="IWW18">
        <f t="shared" si="226"/>
        <v>6993842</v>
      </c>
      <c r="IWX18">
        <f t="shared" si="226"/>
        <v>34</v>
      </c>
      <c r="IWY18">
        <f t="shared" si="226"/>
        <v>34</v>
      </c>
      <c r="IWZ18">
        <f t="shared" si="226"/>
        <v>2898</v>
      </c>
      <c r="IXA18">
        <f t="shared" si="226"/>
        <v>2898</v>
      </c>
      <c r="IXB18">
        <f t="shared" si="226"/>
        <v>2</v>
      </c>
      <c r="IXC18">
        <f t="shared" si="226"/>
        <v>2</v>
      </c>
      <c r="IXD18">
        <f t="shared" si="226"/>
        <v>49234</v>
      </c>
      <c r="IXE18">
        <f t="shared" si="226"/>
        <v>49234</v>
      </c>
      <c r="IXF18">
        <f t="shared" si="226"/>
        <v>34</v>
      </c>
      <c r="IXG18">
        <f t="shared" si="226"/>
        <v>34</v>
      </c>
      <c r="IXH18">
        <f t="shared" si="226"/>
        <v>1398770</v>
      </c>
      <c r="IXI18">
        <f t="shared" si="226"/>
        <v>1398770</v>
      </c>
      <c r="IXJ18">
        <f t="shared" si="226"/>
        <v>2</v>
      </c>
      <c r="IXK18">
        <f t="shared" si="226"/>
        <v>2</v>
      </c>
      <c r="IXL18">
        <f t="shared" si="226"/>
        <v>2898</v>
      </c>
      <c r="IXM18">
        <f t="shared" si="226"/>
        <v>2898</v>
      </c>
      <c r="IXN18">
        <f t="shared" si="226"/>
        <v>2</v>
      </c>
      <c r="IXO18">
        <f t="shared" si="226"/>
        <v>2</v>
      </c>
      <c r="IXP18">
        <f t="shared" si="226"/>
        <v>49234</v>
      </c>
      <c r="IXQ18">
        <f t="shared" si="226"/>
        <v>49234</v>
      </c>
      <c r="IXR18">
        <f t="shared" si="226"/>
        <v>2</v>
      </c>
      <c r="IXS18">
        <f t="shared" si="226"/>
        <v>2</v>
      </c>
      <c r="IXT18">
        <f t="shared" si="226"/>
        <v>1398770</v>
      </c>
      <c r="IXU18">
        <f t="shared" ref="IXU18:JAF18" si="227">MAX(IXU$1:IXU$16)</f>
        <v>1398770</v>
      </c>
      <c r="IXV18">
        <f t="shared" si="227"/>
        <v>2</v>
      </c>
      <c r="IXW18">
        <f t="shared" si="227"/>
        <v>2</v>
      </c>
      <c r="IXX18">
        <f t="shared" si="227"/>
        <v>28962</v>
      </c>
      <c r="IXY18">
        <f t="shared" si="227"/>
        <v>28962</v>
      </c>
      <c r="IXZ18">
        <f t="shared" si="227"/>
        <v>2</v>
      </c>
      <c r="IYA18">
        <f t="shared" si="227"/>
        <v>2</v>
      </c>
      <c r="IYB18">
        <f t="shared" si="227"/>
        <v>492322</v>
      </c>
      <c r="IYC18">
        <f t="shared" si="227"/>
        <v>492322</v>
      </c>
      <c r="IYD18">
        <f t="shared" si="227"/>
        <v>2</v>
      </c>
      <c r="IYE18">
        <f t="shared" si="227"/>
        <v>2</v>
      </c>
      <c r="IYF18">
        <f t="shared" si="227"/>
        <v>13987682</v>
      </c>
      <c r="IYG18">
        <f t="shared" si="227"/>
        <v>13987682</v>
      </c>
      <c r="IYH18">
        <f t="shared" si="227"/>
        <v>2</v>
      </c>
      <c r="IYI18">
        <f t="shared" si="227"/>
        <v>2</v>
      </c>
      <c r="IYJ18">
        <f t="shared" si="227"/>
        <v>5794</v>
      </c>
      <c r="IYK18">
        <f t="shared" si="227"/>
        <v>5794</v>
      </c>
      <c r="IYL18">
        <f t="shared" si="227"/>
        <v>2</v>
      </c>
      <c r="IYM18">
        <f t="shared" si="227"/>
        <v>2</v>
      </c>
      <c r="IYN18">
        <f t="shared" si="227"/>
        <v>98466</v>
      </c>
      <c r="IYO18">
        <f t="shared" si="227"/>
        <v>98466</v>
      </c>
      <c r="IYP18">
        <f t="shared" si="227"/>
        <v>2</v>
      </c>
      <c r="IYQ18">
        <f t="shared" si="227"/>
        <v>2</v>
      </c>
      <c r="IYR18">
        <f t="shared" si="227"/>
        <v>2797538</v>
      </c>
      <c r="IYS18">
        <f t="shared" si="227"/>
        <v>2797538</v>
      </c>
      <c r="IYT18">
        <f t="shared" si="227"/>
        <v>2</v>
      </c>
      <c r="IYU18">
        <f t="shared" si="227"/>
        <v>2</v>
      </c>
      <c r="IYV18">
        <f t="shared" si="227"/>
        <v>2898</v>
      </c>
      <c r="IYW18">
        <f t="shared" si="227"/>
        <v>2898</v>
      </c>
      <c r="IYX18">
        <f t="shared" si="227"/>
        <v>2</v>
      </c>
      <c r="IYY18">
        <f t="shared" si="227"/>
        <v>2</v>
      </c>
      <c r="IYZ18">
        <f t="shared" si="227"/>
        <v>49234</v>
      </c>
      <c r="IZA18">
        <f t="shared" si="227"/>
        <v>49234</v>
      </c>
      <c r="IZB18">
        <f t="shared" si="227"/>
        <v>2</v>
      </c>
      <c r="IZC18">
        <f t="shared" si="227"/>
        <v>2</v>
      </c>
      <c r="IZD18">
        <f t="shared" si="227"/>
        <v>1398770</v>
      </c>
      <c r="IZE18">
        <f t="shared" si="227"/>
        <v>1398770</v>
      </c>
      <c r="IZF18">
        <f t="shared" si="227"/>
        <v>2</v>
      </c>
      <c r="IZG18">
        <f t="shared" si="227"/>
        <v>2</v>
      </c>
      <c r="IZH18">
        <f t="shared" si="227"/>
        <v>28962</v>
      </c>
      <c r="IZI18">
        <f t="shared" si="227"/>
        <v>28962</v>
      </c>
      <c r="IZJ18">
        <f t="shared" si="227"/>
        <v>2</v>
      </c>
      <c r="IZK18">
        <f t="shared" si="227"/>
        <v>2</v>
      </c>
      <c r="IZL18">
        <f t="shared" si="227"/>
        <v>492322</v>
      </c>
      <c r="IZM18">
        <f t="shared" si="227"/>
        <v>492322</v>
      </c>
      <c r="IZN18">
        <f t="shared" si="227"/>
        <v>2</v>
      </c>
      <c r="IZO18">
        <f t="shared" si="227"/>
        <v>2</v>
      </c>
      <c r="IZP18">
        <f t="shared" si="227"/>
        <v>13987682</v>
      </c>
      <c r="IZQ18">
        <f t="shared" si="227"/>
        <v>13987682</v>
      </c>
      <c r="IZR18">
        <f t="shared" si="227"/>
        <v>2</v>
      </c>
      <c r="IZS18">
        <f t="shared" si="227"/>
        <v>2</v>
      </c>
      <c r="IZT18">
        <f t="shared" si="227"/>
        <v>5794</v>
      </c>
      <c r="IZU18">
        <f t="shared" si="227"/>
        <v>5794</v>
      </c>
      <c r="IZV18">
        <f t="shared" si="227"/>
        <v>2</v>
      </c>
      <c r="IZW18">
        <f t="shared" si="227"/>
        <v>2</v>
      </c>
      <c r="IZX18">
        <f t="shared" si="227"/>
        <v>98466</v>
      </c>
      <c r="IZY18">
        <f t="shared" si="227"/>
        <v>98466</v>
      </c>
      <c r="IZZ18">
        <f t="shared" si="227"/>
        <v>2</v>
      </c>
      <c r="JAA18">
        <f t="shared" si="227"/>
        <v>2</v>
      </c>
      <c r="JAB18">
        <f t="shared" si="227"/>
        <v>2797538</v>
      </c>
      <c r="JAC18">
        <f t="shared" si="227"/>
        <v>2797538</v>
      </c>
      <c r="JAD18">
        <f t="shared" si="227"/>
        <v>18</v>
      </c>
      <c r="JAE18">
        <f t="shared" si="227"/>
        <v>18</v>
      </c>
      <c r="JAF18">
        <f t="shared" si="227"/>
        <v>1450</v>
      </c>
      <c r="JAG18">
        <f t="shared" ref="JAG18:JCR18" si="228">MAX(JAG$1:JAG$16)</f>
        <v>1450</v>
      </c>
      <c r="JAH18">
        <f t="shared" si="228"/>
        <v>2</v>
      </c>
      <c r="JAI18">
        <f t="shared" si="228"/>
        <v>2</v>
      </c>
      <c r="JAJ18">
        <f t="shared" si="228"/>
        <v>24618</v>
      </c>
      <c r="JAK18">
        <f t="shared" si="228"/>
        <v>24618</v>
      </c>
      <c r="JAL18">
        <f t="shared" si="228"/>
        <v>18</v>
      </c>
      <c r="JAM18">
        <f t="shared" si="228"/>
        <v>18</v>
      </c>
      <c r="JAN18">
        <f t="shared" si="228"/>
        <v>699386</v>
      </c>
      <c r="JAO18">
        <f t="shared" si="228"/>
        <v>699386</v>
      </c>
      <c r="JAP18">
        <f t="shared" si="228"/>
        <v>1602</v>
      </c>
      <c r="JAQ18">
        <f t="shared" si="228"/>
        <v>1602</v>
      </c>
      <c r="JAR18">
        <f t="shared" si="228"/>
        <v>14482</v>
      </c>
      <c r="JAS18">
        <f t="shared" si="228"/>
        <v>14482</v>
      </c>
      <c r="JAT18">
        <f t="shared" si="228"/>
        <v>2</v>
      </c>
      <c r="JAU18">
        <f t="shared" si="228"/>
        <v>2</v>
      </c>
      <c r="JAV18">
        <f t="shared" si="228"/>
        <v>246162</v>
      </c>
      <c r="JAW18">
        <f t="shared" si="228"/>
        <v>246162</v>
      </c>
      <c r="JAX18">
        <f t="shared" si="228"/>
        <v>1602</v>
      </c>
      <c r="JAY18">
        <f t="shared" si="228"/>
        <v>1602</v>
      </c>
      <c r="JAZ18">
        <f t="shared" si="228"/>
        <v>6993842</v>
      </c>
      <c r="JBA18">
        <f t="shared" si="228"/>
        <v>6993842</v>
      </c>
      <c r="JBB18">
        <f t="shared" si="228"/>
        <v>66</v>
      </c>
      <c r="JBC18">
        <f t="shared" si="228"/>
        <v>66</v>
      </c>
      <c r="JBD18">
        <f t="shared" si="228"/>
        <v>2898</v>
      </c>
      <c r="JBE18">
        <f t="shared" si="228"/>
        <v>2898</v>
      </c>
      <c r="JBF18">
        <f t="shared" si="228"/>
        <v>2</v>
      </c>
      <c r="JBG18">
        <f t="shared" si="228"/>
        <v>2</v>
      </c>
      <c r="JBH18">
        <f t="shared" si="228"/>
        <v>49234</v>
      </c>
      <c r="JBI18">
        <f t="shared" si="228"/>
        <v>49234</v>
      </c>
      <c r="JBJ18">
        <f t="shared" si="228"/>
        <v>66</v>
      </c>
      <c r="JBK18">
        <f t="shared" si="228"/>
        <v>66</v>
      </c>
      <c r="JBL18">
        <f t="shared" si="228"/>
        <v>1398770</v>
      </c>
      <c r="JBM18">
        <f t="shared" si="228"/>
        <v>1398770</v>
      </c>
      <c r="JBN18">
        <f t="shared" si="228"/>
        <v>18</v>
      </c>
      <c r="JBO18">
        <f t="shared" si="228"/>
        <v>18</v>
      </c>
      <c r="JBP18">
        <f t="shared" si="228"/>
        <v>1450</v>
      </c>
      <c r="JBQ18">
        <f t="shared" si="228"/>
        <v>1450</v>
      </c>
      <c r="JBR18">
        <f t="shared" si="228"/>
        <v>2</v>
      </c>
      <c r="JBS18">
        <f t="shared" si="228"/>
        <v>2</v>
      </c>
      <c r="JBT18">
        <f t="shared" si="228"/>
        <v>24618</v>
      </c>
      <c r="JBU18">
        <f t="shared" si="228"/>
        <v>24618</v>
      </c>
      <c r="JBV18">
        <f t="shared" si="228"/>
        <v>18</v>
      </c>
      <c r="JBW18">
        <f t="shared" si="228"/>
        <v>18</v>
      </c>
      <c r="JBX18">
        <f t="shared" si="228"/>
        <v>699386</v>
      </c>
      <c r="JBY18">
        <f t="shared" si="228"/>
        <v>699386</v>
      </c>
      <c r="JBZ18">
        <f t="shared" si="228"/>
        <v>1602</v>
      </c>
      <c r="JCA18">
        <f t="shared" si="228"/>
        <v>1602</v>
      </c>
      <c r="JCB18">
        <f t="shared" si="228"/>
        <v>14482</v>
      </c>
      <c r="JCC18">
        <f t="shared" si="228"/>
        <v>14482</v>
      </c>
      <c r="JCD18">
        <f t="shared" si="228"/>
        <v>2</v>
      </c>
      <c r="JCE18">
        <f t="shared" si="228"/>
        <v>2</v>
      </c>
      <c r="JCF18">
        <f t="shared" si="228"/>
        <v>246162</v>
      </c>
      <c r="JCG18">
        <f t="shared" si="228"/>
        <v>246162</v>
      </c>
      <c r="JCH18">
        <f t="shared" si="228"/>
        <v>1602</v>
      </c>
      <c r="JCI18">
        <f t="shared" si="228"/>
        <v>1602</v>
      </c>
      <c r="JCJ18">
        <f t="shared" si="228"/>
        <v>6993842</v>
      </c>
      <c r="JCK18">
        <f t="shared" si="228"/>
        <v>6993842</v>
      </c>
      <c r="JCL18">
        <f t="shared" si="228"/>
        <v>66</v>
      </c>
      <c r="JCM18">
        <f t="shared" si="228"/>
        <v>66</v>
      </c>
      <c r="JCN18">
        <f t="shared" si="228"/>
        <v>2898</v>
      </c>
      <c r="JCO18">
        <f t="shared" si="228"/>
        <v>2898</v>
      </c>
      <c r="JCP18">
        <f t="shared" si="228"/>
        <v>2</v>
      </c>
      <c r="JCQ18">
        <f t="shared" si="228"/>
        <v>2</v>
      </c>
      <c r="JCR18">
        <f t="shared" si="228"/>
        <v>49234</v>
      </c>
      <c r="JCS18">
        <f t="shared" ref="JCS18:JFD18" si="229">MAX(JCS$1:JCS$16)</f>
        <v>49234</v>
      </c>
      <c r="JCT18">
        <f t="shared" si="229"/>
        <v>66</v>
      </c>
      <c r="JCU18">
        <f t="shared" si="229"/>
        <v>66</v>
      </c>
      <c r="JCV18">
        <f t="shared" si="229"/>
        <v>1398770</v>
      </c>
      <c r="JCW18">
        <f t="shared" si="229"/>
        <v>1398770</v>
      </c>
      <c r="JCX18">
        <f t="shared" si="229"/>
        <v>2</v>
      </c>
      <c r="JCY18">
        <f t="shared" si="229"/>
        <v>2</v>
      </c>
      <c r="JCZ18">
        <f t="shared" si="229"/>
        <v>2898</v>
      </c>
      <c r="JDA18">
        <f t="shared" si="229"/>
        <v>2898</v>
      </c>
      <c r="JDB18">
        <f t="shared" si="229"/>
        <v>2</v>
      </c>
      <c r="JDC18">
        <f t="shared" si="229"/>
        <v>2</v>
      </c>
      <c r="JDD18">
        <f t="shared" si="229"/>
        <v>49234</v>
      </c>
      <c r="JDE18">
        <f t="shared" si="229"/>
        <v>49234</v>
      </c>
      <c r="JDF18">
        <f t="shared" si="229"/>
        <v>2</v>
      </c>
      <c r="JDG18">
        <f t="shared" si="229"/>
        <v>2</v>
      </c>
      <c r="JDH18">
        <f t="shared" si="229"/>
        <v>1398770</v>
      </c>
      <c r="JDI18">
        <f t="shared" si="229"/>
        <v>1398770</v>
      </c>
      <c r="JDJ18">
        <f t="shared" si="229"/>
        <v>2</v>
      </c>
      <c r="JDK18">
        <f t="shared" si="229"/>
        <v>2</v>
      </c>
      <c r="JDL18">
        <f t="shared" si="229"/>
        <v>28962</v>
      </c>
      <c r="JDM18">
        <f t="shared" si="229"/>
        <v>28962</v>
      </c>
      <c r="JDN18">
        <f t="shared" si="229"/>
        <v>2</v>
      </c>
      <c r="JDO18">
        <f t="shared" si="229"/>
        <v>2</v>
      </c>
      <c r="JDP18">
        <f t="shared" si="229"/>
        <v>492322</v>
      </c>
      <c r="JDQ18">
        <f t="shared" si="229"/>
        <v>492322</v>
      </c>
      <c r="JDR18">
        <f t="shared" si="229"/>
        <v>2</v>
      </c>
      <c r="JDS18">
        <f t="shared" si="229"/>
        <v>2</v>
      </c>
      <c r="JDT18">
        <f t="shared" si="229"/>
        <v>13987682</v>
      </c>
      <c r="JDU18">
        <f t="shared" si="229"/>
        <v>13987682</v>
      </c>
      <c r="JDV18">
        <f t="shared" si="229"/>
        <v>2</v>
      </c>
      <c r="JDW18">
        <f t="shared" si="229"/>
        <v>2</v>
      </c>
      <c r="JDX18">
        <f t="shared" si="229"/>
        <v>5794</v>
      </c>
      <c r="JDY18">
        <f t="shared" si="229"/>
        <v>5794</v>
      </c>
      <c r="JDZ18">
        <f t="shared" si="229"/>
        <v>2</v>
      </c>
      <c r="JEA18">
        <f t="shared" si="229"/>
        <v>2</v>
      </c>
      <c r="JEB18">
        <f t="shared" si="229"/>
        <v>98466</v>
      </c>
      <c r="JEC18">
        <f t="shared" si="229"/>
        <v>98466</v>
      </c>
      <c r="JED18">
        <f t="shared" si="229"/>
        <v>2</v>
      </c>
      <c r="JEE18">
        <f t="shared" si="229"/>
        <v>2</v>
      </c>
      <c r="JEF18">
        <f t="shared" si="229"/>
        <v>2797538</v>
      </c>
      <c r="JEG18">
        <f t="shared" si="229"/>
        <v>2797538</v>
      </c>
      <c r="JEH18">
        <f t="shared" si="229"/>
        <v>2</v>
      </c>
      <c r="JEI18">
        <f t="shared" si="229"/>
        <v>2</v>
      </c>
      <c r="JEJ18">
        <f t="shared" si="229"/>
        <v>2898</v>
      </c>
      <c r="JEK18">
        <f t="shared" si="229"/>
        <v>2898</v>
      </c>
      <c r="JEL18">
        <f t="shared" si="229"/>
        <v>2</v>
      </c>
      <c r="JEM18">
        <f t="shared" si="229"/>
        <v>2</v>
      </c>
      <c r="JEN18">
        <f t="shared" si="229"/>
        <v>49234</v>
      </c>
      <c r="JEO18">
        <f t="shared" si="229"/>
        <v>49234</v>
      </c>
      <c r="JEP18">
        <f t="shared" si="229"/>
        <v>2</v>
      </c>
      <c r="JEQ18">
        <f t="shared" si="229"/>
        <v>2</v>
      </c>
      <c r="JER18">
        <f t="shared" si="229"/>
        <v>1398770</v>
      </c>
      <c r="JES18">
        <f t="shared" si="229"/>
        <v>1398770</v>
      </c>
      <c r="JET18">
        <f t="shared" si="229"/>
        <v>2</v>
      </c>
      <c r="JEU18">
        <f t="shared" si="229"/>
        <v>2</v>
      </c>
      <c r="JEV18">
        <f t="shared" si="229"/>
        <v>28962</v>
      </c>
      <c r="JEW18">
        <f t="shared" si="229"/>
        <v>28962</v>
      </c>
      <c r="JEX18">
        <f t="shared" si="229"/>
        <v>2</v>
      </c>
      <c r="JEY18">
        <f t="shared" si="229"/>
        <v>2</v>
      </c>
      <c r="JEZ18">
        <f t="shared" si="229"/>
        <v>492322</v>
      </c>
      <c r="JFA18">
        <f t="shared" si="229"/>
        <v>492322</v>
      </c>
      <c r="JFB18">
        <f t="shared" si="229"/>
        <v>2</v>
      </c>
      <c r="JFC18">
        <f t="shared" si="229"/>
        <v>2</v>
      </c>
      <c r="JFD18">
        <f t="shared" si="229"/>
        <v>13987682</v>
      </c>
      <c r="JFE18">
        <f t="shared" ref="JFE18:JHP18" si="230">MAX(JFE$1:JFE$16)</f>
        <v>13987682</v>
      </c>
      <c r="JFF18">
        <f t="shared" si="230"/>
        <v>2</v>
      </c>
      <c r="JFG18">
        <f t="shared" si="230"/>
        <v>2</v>
      </c>
      <c r="JFH18">
        <f t="shared" si="230"/>
        <v>5794</v>
      </c>
      <c r="JFI18">
        <f t="shared" si="230"/>
        <v>5794</v>
      </c>
      <c r="JFJ18">
        <f t="shared" si="230"/>
        <v>2</v>
      </c>
      <c r="JFK18">
        <f t="shared" si="230"/>
        <v>2</v>
      </c>
      <c r="JFL18">
        <f t="shared" si="230"/>
        <v>98466</v>
      </c>
      <c r="JFM18">
        <f t="shared" si="230"/>
        <v>98466</v>
      </c>
      <c r="JFN18">
        <f t="shared" si="230"/>
        <v>2</v>
      </c>
      <c r="JFO18">
        <f t="shared" si="230"/>
        <v>2</v>
      </c>
      <c r="JFP18">
        <f t="shared" si="230"/>
        <v>2797538</v>
      </c>
      <c r="JFQ18">
        <f t="shared" si="230"/>
        <v>2797538</v>
      </c>
      <c r="JFR18">
        <f t="shared" si="230"/>
        <v>10</v>
      </c>
      <c r="JFS18">
        <f t="shared" si="230"/>
        <v>10</v>
      </c>
      <c r="JFT18">
        <f t="shared" si="230"/>
        <v>699386</v>
      </c>
      <c r="JFU18">
        <f t="shared" si="230"/>
        <v>699386</v>
      </c>
      <c r="JFV18">
        <f t="shared" si="230"/>
        <v>2</v>
      </c>
      <c r="JFW18">
        <f t="shared" si="230"/>
        <v>2</v>
      </c>
      <c r="JFX18">
        <f t="shared" si="230"/>
        <v>11889530</v>
      </c>
      <c r="JFY18">
        <f t="shared" si="230"/>
        <v>11889530</v>
      </c>
      <c r="JFZ18">
        <f t="shared" si="230"/>
        <v>10</v>
      </c>
      <c r="JGA18">
        <f t="shared" si="230"/>
        <v>10</v>
      </c>
      <c r="JGB18">
        <f t="shared" si="230"/>
        <v>337802474</v>
      </c>
      <c r="JGC18">
        <f t="shared" si="230"/>
        <v>337802474</v>
      </c>
      <c r="JGD18">
        <f t="shared" si="230"/>
        <v>802</v>
      </c>
      <c r="JGE18">
        <f t="shared" si="230"/>
        <v>802</v>
      </c>
      <c r="JGF18">
        <f t="shared" si="230"/>
        <v>6993842</v>
      </c>
      <c r="JGG18">
        <f t="shared" si="230"/>
        <v>6993842</v>
      </c>
      <c r="JGH18">
        <f t="shared" si="230"/>
        <v>2</v>
      </c>
      <c r="JGI18">
        <f t="shared" si="230"/>
        <v>2</v>
      </c>
      <c r="JGJ18">
        <f t="shared" si="230"/>
        <v>118895282</v>
      </c>
      <c r="JGK18">
        <f t="shared" si="230"/>
        <v>118895282</v>
      </c>
      <c r="JGL18">
        <f t="shared" si="230"/>
        <v>802</v>
      </c>
      <c r="JGM18">
        <f t="shared" si="230"/>
        <v>802</v>
      </c>
      <c r="JGN18">
        <f t="shared" si="230"/>
        <v>1689012361</v>
      </c>
      <c r="JGO18">
        <f t="shared" si="230"/>
        <v>1689012361</v>
      </c>
      <c r="JGP18">
        <f t="shared" si="230"/>
        <v>34</v>
      </c>
      <c r="JGQ18">
        <f t="shared" si="230"/>
        <v>34</v>
      </c>
      <c r="JGR18">
        <f t="shared" si="230"/>
        <v>1398770</v>
      </c>
      <c r="JGS18">
        <f t="shared" si="230"/>
        <v>1398770</v>
      </c>
      <c r="JGT18">
        <f t="shared" si="230"/>
        <v>2</v>
      </c>
      <c r="JGU18">
        <f t="shared" si="230"/>
        <v>2</v>
      </c>
      <c r="JGV18">
        <f t="shared" si="230"/>
        <v>23779058</v>
      </c>
      <c r="JGW18">
        <f t="shared" si="230"/>
        <v>23779058</v>
      </c>
      <c r="JGX18">
        <f t="shared" si="230"/>
        <v>34</v>
      </c>
      <c r="JGY18">
        <f t="shared" si="230"/>
        <v>34</v>
      </c>
      <c r="JGZ18">
        <f t="shared" si="230"/>
        <v>675604946</v>
      </c>
      <c r="JHA18">
        <f t="shared" si="230"/>
        <v>675604946</v>
      </c>
      <c r="JHB18">
        <f t="shared" si="230"/>
        <v>10</v>
      </c>
      <c r="JHC18">
        <f t="shared" si="230"/>
        <v>10</v>
      </c>
      <c r="JHD18">
        <f t="shared" si="230"/>
        <v>699386</v>
      </c>
      <c r="JHE18">
        <f t="shared" si="230"/>
        <v>699386</v>
      </c>
      <c r="JHF18">
        <f t="shared" si="230"/>
        <v>2</v>
      </c>
      <c r="JHG18">
        <f t="shared" si="230"/>
        <v>2</v>
      </c>
      <c r="JHH18">
        <f t="shared" si="230"/>
        <v>11889530</v>
      </c>
      <c r="JHI18">
        <f t="shared" si="230"/>
        <v>11889530</v>
      </c>
      <c r="JHJ18">
        <f t="shared" si="230"/>
        <v>10</v>
      </c>
      <c r="JHK18">
        <f t="shared" si="230"/>
        <v>10</v>
      </c>
      <c r="JHL18">
        <f t="shared" si="230"/>
        <v>337802474</v>
      </c>
      <c r="JHM18">
        <f t="shared" si="230"/>
        <v>337802474</v>
      </c>
      <c r="JHN18">
        <f t="shared" si="230"/>
        <v>802</v>
      </c>
      <c r="JHO18">
        <f t="shared" si="230"/>
        <v>802</v>
      </c>
      <c r="JHP18">
        <f t="shared" si="230"/>
        <v>6993842</v>
      </c>
      <c r="JHQ18">
        <f t="shared" ref="JHQ18:JKB18" si="231">MAX(JHQ$1:JHQ$16)</f>
        <v>6993842</v>
      </c>
      <c r="JHR18">
        <f t="shared" si="231"/>
        <v>2</v>
      </c>
      <c r="JHS18">
        <f t="shared" si="231"/>
        <v>2</v>
      </c>
      <c r="JHT18">
        <f t="shared" si="231"/>
        <v>118895282</v>
      </c>
      <c r="JHU18">
        <f t="shared" si="231"/>
        <v>118895282</v>
      </c>
      <c r="JHV18">
        <f t="shared" si="231"/>
        <v>802</v>
      </c>
      <c r="JHW18">
        <f t="shared" si="231"/>
        <v>802</v>
      </c>
      <c r="JHX18">
        <f t="shared" si="231"/>
        <v>1689012361</v>
      </c>
      <c r="JHY18">
        <f t="shared" si="231"/>
        <v>1689012361</v>
      </c>
      <c r="JHZ18">
        <f t="shared" si="231"/>
        <v>34</v>
      </c>
      <c r="JIA18">
        <f t="shared" si="231"/>
        <v>34</v>
      </c>
      <c r="JIB18">
        <f t="shared" si="231"/>
        <v>1398770</v>
      </c>
      <c r="JIC18">
        <f t="shared" si="231"/>
        <v>1398770</v>
      </c>
      <c r="JID18">
        <f t="shared" si="231"/>
        <v>2</v>
      </c>
      <c r="JIE18">
        <f t="shared" si="231"/>
        <v>2</v>
      </c>
      <c r="JIF18">
        <f t="shared" si="231"/>
        <v>23779058</v>
      </c>
      <c r="JIG18">
        <f t="shared" si="231"/>
        <v>23779058</v>
      </c>
      <c r="JIH18">
        <f t="shared" si="231"/>
        <v>34</v>
      </c>
      <c r="JII18">
        <f t="shared" si="231"/>
        <v>34</v>
      </c>
      <c r="JIJ18">
        <f t="shared" si="231"/>
        <v>675604946</v>
      </c>
      <c r="JIK18">
        <f t="shared" si="231"/>
        <v>675604946</v>
      </c>
      <c r="JIL18">
        <f t="shared" si="231"/>
        <v>2</v>
      </c>
      <c r="JIM18">
        <f t="shared" si="231"/>
        <v>2</v>
      </c>
      <c r="JIN18">
        <f t="shared" si="231"/>
        <v>1398770</v>
      </c>
      <c r="JIO18">
        <f t="shared" si="231"/>
        <v>1398770</v>
      </c>
      <c r="JIP18">
        <f t="shared" si="231"/>
        <v>2</v>
      </c>
      <c r="JIQ18">
        <f t="shared" si="231"/>
        <v>2</v>
      </c>
      <c r="JIR18">
        <f t="shared" si="231"/>
        <v>23779058</v>
      </c>
      <c r="JIS18">
        <f t="shared" si="231"/>
        <v>23779058</v>
      </c>
      <c r="JIT18">
        <f t="shared" si="231"/>
        <v>2</v>
      </c>
      <c r="JIU18">
        <f t="shared" si="231"/>
        <v>2</v>
      </c>
      <c r="JIV18">
        <f t="shared" si="231"/>
        <v>675604946</v>
      </c>
      <c r="JIW18">
        <f t="shared" si="231"/>
        <v>675604946</v>
      </c>
      <c r="JIX18">
        <f t="shared" si="231"/>
        <v>2</v>
      </c>
      <c r="JIY18">
        <f t="shared" si="231"/>
        <v>2</v>
      </c>
      <c r="JIZ18">
        <f t="shared" si="231"/>
        <v>13987682</v>
      </c>
      <c r="JJA18">
        <f t="shared" si="231"/>
        <v>13987682</v>
      </c>
      <c r="JJB18">
        <f t="shared" si="231"/>
        <v>2</v>
      </c>
      <c r="JJC18">
        <f t="shared" si="231"/>
        <v>2</v>
      </c>
      <c r="JJD18">
        <f t="shared" si="231"/>
        <v>237790562</v>
      </c>
      <c r="JJE18">
        <f t="shared" si="231"/>
        <v>237790562</v>
      </c>
      <c r="JJF18">
        <f t="shared" si="231"/>
        <v>2</v>
      </c>
      <c r="JJG18">
        <f t="shared" si="231"/>
        <v>2</v>
      </c>
      <c r="JJH18">
        <f t="shared" si="231"/>
        <v>0</v>
      </c>
      <c r="JJI18">
        <f t="shared" si="231"/>
        <v>0</v>
      </c>
      <c r="JJJ18">
        <f t="shared" si="231"/>
        <v>2</v>
      </c>
      <c r="JJK18">
        <f t="shared" si="231"/>
        <v>2</v>
      </c>
      <c r="JJL18">
        <f t="shared" si="231"/>
        <v>2797538</v>
      </c>
      <c r="JJM18">
        <f t="shared" si="231"/>
        <v>2797538</v>
      </c>
      <c r="JJN18">
        <f t="shared" si="231"/>
        <v>2</v>
      </c>
      <c r="JJO18">
        <f t="shared" si="231"/>
        <v>2</v>
      </c>
      <c r="JJP18">
        <f t="shared" si="231"/>
        <v>47558114</v>
      </c>
      <c r="JJQ18">
        <f t="shared" si="231"/>
        <v>47558114</v>
      </c>
      <c r="JJR18">
        <f t="shared" si="231"/>
        <v>2</v>
      </c>
      <c r="JJS18">
        <f t="shared" si="231"/>
        <v>2</v>
      </c>
      <c r="JJT18">
        <f t="shared" si="231"/>
        <v>1351209890</v>
      </c>
      <c r="JJU18">
        <f t="shared" si="231"/>
        <v>1351209890</v>
      </c>
      <c r="JJV18">
        <f t="shared" si="231"/>
        <v>2</v>
      </c>
      <c r="JJW18">
        <f t="shared" si="231"/>
        <v>2</v>
      </c>
      <c r="JJX18">
        <f t="shared" si="231"/>
        <v>1398770</v>
      </c>
      <c r="JJY18">
        <f t="shared" si="231"/>
        <v>1398770</v>
      </c>
      <c r="JJZ18">
        <f t="shared" si="231"/>
        <v>2</v>
      </c>
      <c r="JKA18">
        <f t="shared" si="231"/>
        <v>2</v>
      </c>
      <c r="JKB18">
        <f t="shared" si="231"/>
        <v>23779058</v>
      </c>
      <c r="JKC18">
        <f t="shared" ref="JKC18:JMN18" si="232">MAX(JKC$1:JKC$16)</f>
        <v>23779058</v>
      </c>
      <c r="JKD18">
        <f t="shared" si="232"/>
        <v>2</v>
      </c>
      <c r="JKE18">
        <f t="shared" si="232"/>
        <v>2</v>
      </c>
      <c r="JKF18">
        <f t="shared" si="232"/>
        <v>675604946</v>
      </c>
      <c r="JKG18">
        <f t="shared" si="232"/>
        <v>675604946</v>
      </c>
      <c r="JKH18">
        <f t="shared" si="232"/>
        <v>2</v>
      </c>
      <c r="JKI18">
        <f t="shared" si="232"/>
        <v>2</v>
      </c>
      <c r="JKJ18">
        <f t="shared" si="232"/>
        <v>13987682</v>
      </c>
      <c r="JKK18">
        <f t="shared" si="232"/>
        <v>13987682</v>
      </c>
      <c r="JKL18">
        <f t="shared" si="232"/>
        <v>2</v>
      </c>
      <c r="JKM18">
        <f t="shared" si="232"/>
        <v>2</v>
      </c>
      <c r="JKN18">
        <f t="shared" si="232"/>
        <v>237790562</v>
      </c>
      <c r="JKO18">
        <f t="shared" si="232"/>
        <v>237790562</v>
      </c>
      <c r="JKP18">
        <f t="shared" si="232"/>
        <v>2</v>
      </c>
      <c r="JKQ18">
        <f t="shared" si="232"/>
        <v>2</v>
      </c>
      <c r="JKR18">
        <f t="shared" si="232"/>
        <v>0</v>
      </c>
      <c r="JKS18">
        <f t="shared" si="232"/>
        <v>0</v>
      </c>
      <c r="JKT18">
        <f t="shared" si="232"/>
        <v>2</v>
      </c>
      <c r="JKU18">
        <f t="shared" si="232"/>
        <v>2</v>
      </c>
      <c r="JKV18">
        <f t="shared" si="232"/>
        <v>2797538</v>
      </c>
      <c r="JKW18">
        <f t="shared" si="232"/>
        <v>2797538</v>
      </c>
      <c r="JKX18">
        <f t="shared" si="232"/>
        <v>2</v>
      </c>
      <c r="JKY18">
        <f t="shared" si="232"/>
        <v>2</v>
      </c>
      <c r="JKZ18">
        <f t="shared" si="232"/>
        <v>47558114</v>
      </c>
      <c r="JLA18">
        <f t="shared" si="232"/>
        <v>47558114</v>
      </c>
      <c r="JLB18">
        <f t="shared" si="232"/>
        <v>2</v>
      </c>
      <c r="JLC18">
        <f t="shared" si="232"/>
        <v>2</v>
      </c>
      <c r="JLD18">
        <f t="shared" si="232"/>
        <v>1351209890</v>
      </c>
      <c r="JLE18">
        <f t="shared" si="232"/>
        <v>1351209890</v>
      </c>
      <c r="JLF18">
        <f t="shared" si="232"/>
        <v>18</v>
      </c>
      <c r="JLG18">
        <f t="shared" si="232"/>
        <v>18</v>
      </c>
      <c r="JLH18">
        <f t="shared" si="232"/>
        <v>699386</v>
      </c>
      <c r="JLI18">
        <f t="shared" si="232"/>
        <v>699386</v>
      </c>
      <c r="JLJ18">
        <f t="shared" si="232"/>
        <v>2</v>
      </c>
      <c r="JLK18">
        <f t="shared" si="232"/>
        <v>2</v>
      </c>
      <c r="JLL18">
        <f t="shared" si="232"/>
        <v>11889530</v>
      </c>
      <c r="JLM18">
        <f t="shared" si="232"/>
        <v>11889530</v>
      </c>
      <c r="JLN18">
        <f t="shared" si="232"/>
        <v>18</v>
      </c>
      <c r="JLO18">
        <f t="shared" si="232"/>
        <v>18</v>
      </c>
      <c r="JLP18">
        <f t="shared" si="232"/>
        <v>337802474</v>
      </c>
      <c r="JLQ18">
        <f t="shared" si="232"/>
        <v>337802474</v>
      </c>
      <c r="JLR18">
        <f t="shared" si="232"/>
        <v>1602</v>
      </c>
      <c r="JLS18">
        <f t="shared" si="232"/>
        <v>1602</v>
      </c>
      <c r="JLT18">
        <f t="shared" si="232"/>
        <v>6993842</v>
      </c>
      <c r="JLU18">
        <f t="shared" si="232"/>
        <v>6993842</v>
      </c>
      <c r="JLV18">
        <f t="shared" si="232"/>
        <v>2</v>
      </c>
      <c r="JLW18">
        <f t="shared" si="232"/>
        <v>2</v>
      </c>
      <c r="JLX18">
        <f t="shared" si="232"/>
        <v>118895282</v>
      </c>
      <c r="JLY18">
        <f t="shared" si="232"/>
        <v>118895282</v>
      </c>
      <c r="JLZ18">
        <f t="shared" si="232"/>
        <v>1602</v>
      </c>
      <c r="JMA18">
        <f t="shared" si="232"/>
        <v>1602</v>
      </c>
      <c r="JMB18">
        <f t="shared" si="232"/>
        <v>1689012361</v>
      </c>
      <c r="JMC18">
        <f t="shared" si="232"/>
        <v>1689012361</v>
      </c>
      <c r="JMD18">
        <f t="shared" si="232"/>
        <v>66</v>
      </c>
      <c r="JME18">
        <f t="shared" si="232"/>
        <v>66</v>
      </c>
      <c r="JMF18">
        <f t="shared" si="232"/>
        <v>1398770</v>
      </c>
      <c r="JMG18">
        <f t="shared" si="232"/>
        <v>1398770</v>
      </c>
      <c r="JMH18">
        <f t="shared" si="232"/>
        <v>2</v>
      </c>
      <c r="JMI18">
        <f t="shared" si="232"/>
        <v>2</v>
      </c>
      <c r="JMJ18">
        <f t="shared" si="232"/>
        <v>23779058</v>
      </c>
      <c r="JMK18">
        <f t="shared" si="232"/>
        <v>23779058</v>
      </c>
      <c r="JML18">
        <f t="shared" si="232"/>
        <v>66</v>
      </c>
      <c r="JMM18">
        <f t="shared" si="232"/>
        <v>66</v>
      </c>
      <c r="JMN18">
        <f t="shared" si="232"/>
        <v>675604946</v>
      </c>
      <c r="JMO18">
        <f t="shared" ref="JMO18:JOZ18" si="233">MAX(JMO$1:JMO$16)</f>
        <v>675604946</v>
      </c>
      <c r="JMP18">
        <f t="shared" si="233"/>
        <v>18</v>
      </c>
      <c r="JMQ18">
        <f t="shared" si="233"/>
        <v>18</v>
      </c>
      <c r="JMR18">
        <f t="shared" si="233"/>
        <v>699386</v>
      </c>
      <c r="JMS18">
        <f t="shared" si="233"/>
        <v>699386</v>
      </c>
      <c r="JMT18">
        <f t="shared" si="233"/>
        <v>2</v>
      </c>
      <c r="JMU18">
        <f t="shared" si="233"/>
        <v>2</v>
      </c>
      <c r="JMV18">
        <f t="shared" si="233"/>
        <v>11889530</v>
      </c>
      <c r="JMW18">
        <f t="shared" si="233"/>
        <v>11889530</v>
      </c>
      <c r="JMX18">
        <f t="shared" si="233"/>
        <v>18</v>
      </c>
      <c r="JMY18">
        <f t="shared" si="233"/>
        <v>18</v>
      </c>
      <c r="JMZ18">
        <f t="shared" si="233"/>
        <v>337802474</v>
      </c>
      <c r="JNA18">
        <f t="shared" si="233"/>
        <v>337802474</v>
      </c>
      <c r="JNB18">
        <f t="shared" si="233"/>
        <v>1602</v>
      </c>
      <c r="JNC18">
        <f t="shared" si="233"/>
        <v>1602</v>
      </c>
      <c r="JND18">
        <f t="shared" si="233"/>
        <v>6993842</v>
      </c>
      <c r="JNE18">
        <f t="shared" si="233"/>
        <v>6993842</v>
      </c>
      <c r="JNF18">
        <f t="shared" si="233"/>
        <v>2</v>
      </c>
      <c r="JNG18">
        <f t="shared" si="233"/>
        <v>2</v>
      </c>
      <c r="JNH18">
        <f t="shared" si="233"/>
        <v>118895282</v>
      </c>
      <c r="JNI18">
        <f t="shared" si="233"/>
        <v>118895282</v>
      </c>
      <c r="JNJ18">
        <f t="shared" si="233"/>
        <v>1602</v>
      </c>
      <c r="JNK18">
        <f t="shared" si="233"/>
        <v>1602</v>
      </c>
      <c r="JNL18">
        <f t="shared" si="233"/>
        <v>1689012361</v>
      </c>
      <c r="JNM18">
        <f t="shared" si="233"/>
        <v>1689012361</v>
      </c>
      <c r="JNN18">
        <f t="shared" si="233"/>
        <v>66</v>
      </c>
      <c r="JNO18">
        <f t="shared" si="233"/>
        <v>66</v>
      </c>
      <c r="JNP18">
        <f t="shared" si="233"/>
        <v>1398770</v>
      </c>
      <c r="JNQ18">
        <f t="shared" si="233"/>
        <v>1398770</v>
      </c>
      <c r="JNR18">
        <f t="shared" si="233"/>
        <v>2</v>
      </c>
      <c r="JNS18">
        <f t="shared" si="233"/>
        <v>2</v>
      </c>
      <c r="JNT18">
        <f t="shared" si="233"/>
        <v>23779058</v>
      </c>
      <c r="JNU18">
        <f t="shared" si="233"/>
        <v>23779058</v>
      </c>
      <c r="JNV18">
        <f t="shared" si="233"/>
        <v>66</v>
      </c>
      <c r="JNW18">
        <f t="shared" si="233"/>
        <v>66</v>
      </c>
      <c r="JNX18">
        <f t="shared" si="233"/>
        <v>675604946</v>
      </c>
      <c r="JNY18">
        <f t="shared" si="233"/>
        <v>675604946</v>
      </c>
      <c r="JNZ18">
        <f t="shared" si="233"/>
        <v>2</v>
      </c>
      <c r="JOA18">
        <f t="shared" si="233"/>
        <v>2</v>
      </c>
      <c r="JOB18">
        <f t="shared" si="233"/>
        <v>1398770</v>
      </c>
      <c r="JOC18">
        <f t="shared" si="233"/>
        <v>1398770</v>
      </c>
      <c r="JOD18">
        <f t="shared" si="233"/>
        <v>2</v>
      </c>
      <c r="JOE18">
        <f t="shared" si="233"/>
        <v>2</v>
      </c>
      <c r="JOF18">
        <f t="shared" si="233"/>
        <v>23779058</v>
      </c>
      <c r="JOG18">
        <f t="shared" si="233"/>
        <v>23779058</v>
      </c>
      <c r="JOH18">
        <f t="shared" si="233"/>
        <v>2</v>
      </c>
      <c r="JOI18">
        <f t="shared" si="233"/>
        <v>2</v>
      </c>
      <c r="JOJ18">
        <f t="shared" si="233"/>
        <v>675604946</v>
      </c>
      <c r="JOK18">
        <f t="shared" si="233"/>
        <v>675604946</v>
      </c>
      <c r="JOL18">
        <f t="shared" si="233"/>
        <v>2</v>
      </c>
      <c r="JOM18">
        <f t="shared" si="233"/>
        <v>2</v>
      </c>
      <c r="JON18">
        <f t="shared" si="233"/>
        <v>13987682</v>
      </c>
      <c r="JOO18">
        <f t="shared" si="233"/>
        <v>13987682</v>
      </c>
      <c r="JOP18">
        <f t="shared" si="233"/>
        <v>2</v>
      </c>
      <c r="JOQ18">
        <f t="shared" si="233"/>
        <v>2</v>
      </c>
      <c r="JOR18">
        <f t="shared" si="233"/>
        <v>237790562</v>
      </c>
      <c r="JOS18">
        <f t="shared" si="233"/>
        <v>237790562</v>
      </c>
      <c r="JOT18">
        <f t="shared" si="233"/>
        <v>2</v>
      </c>
      <c r="JOU18">
        <f t="shared" si="233"/>
        <v>2</v>
      </c>
      <c r="JOV18">
        <f t="shared" si="233"/>
        <v>0</v>
      </c>
      <c r="JOW18">
        <f t="shared" si="233"/>
        <v>0</v>
      </c>
      <c r="JOX18">
        <f t="shared" si="233"/>
        <v>2</v>
      </c>
      <c r="JOY18">
        <f t="shared" si="233"/>
        <v>2</v>
      </c>
      <c r="JOZ18">
        <f t="shared" si="233"/>
        <v>2797538</v>
      </c>
      <c r="JPA18">
        <f t="shared" ref="JPA18:JRL18" si="234">MAX(JPA$1:JPA$16)</f>
        <v>2797538</v>
      </c>
      <c r="JPB18">
        <f t="shared" si="234"/>
        <v>2</v>
      </c>
      <c r="JPC18">
        <f t="shared" si="234"/>
        <v>2</v>
      </c>
      <c r="JPD18">
        <f t="shared" si="234"/>
        <v>47558114</v>
      </c>
      <c r="JPE18">
        <f t="shared" si="234"/>
        <v>47558114</v>
      </c>
      <c r="JPF18">
        <f t="shared" si="234"/>
        <v>2</v>
      </c>
      <c r="JPG18">
        <f t="shared" si="234"/>
        <v>2</v>
      </c>
      <c r="JPH18">
        <f t="shared" si="234"/>
        <v>1351209890</v>
      </c>
      <c r="JPI18">
        <f t="shared" si="234"/>
        <v>1351209890</v>
      </c>
      <c r="JPJ18">
        <f t="shared" si="234"/>
        <v>2</v>
      </c>
      <c r="JPK18">
        <f t="shared" si="234"/>
        <v>2</v>
      </c>
      <c r="JPL18">
        <f t="shared" si="234"/>
        <v>1398770</v>
      </c>
      <c r="JPM18">
        <f t="shared" si="234"/>
        <v>1398770</v>
      </c>
      <c r="JPN18">
        <f t="shared" si="234"/>
        <v>2</v>
      </c>
      <c r="JPO18">
        <f t="shared" si="234"/>
        <v>2</v>
      </c>
      <c r="JPP18">
        <f t="shared" si="234"/>
        <v>23779058</v>
      </c>
      <c r="JPQ18">
        <f t="shared" si="234"/>
        <v>23779058</v>
      </c>
      <c r="JPR18">
        <f t="shared" si="234"/>
        <v>2</v>
      </c>
      <c r="JPS18">
        <f t="shared" si="234"/>
        <v>2</v>
      </c>
      <c r="JPT18">
        <f t="shared" si="234"/>
        <v>675604946</v>
      </c>
      <c r="JPU18">
        <f t="shared" si="234"/>
        <v>675604946</v>
      </c>
      <c r="JPV18">
        <f t="shared" si="234"/>
        <v>2</v>
      </c>
      <c r="JPW18">
        <f t="shared" si="234"/>
        <v>2</v>
      </c>
      <c r="JPX18">
        <f t="shared" si="234"/>
        <v>13987682</v>
      </c>
      <c r="JPY18">
        <f t="shared" si="234"/>
        <v>13987682</v>
      </c>
      <c r="JPZ18">
        <f t="shared" si="234"/>
        <v>2</v>
      </c>
      <c r="JQA18">
        <f t="shared" si="234"/>
        <v>2</v>
      </c>
      <c r="JQB18">
        <f t="shared" si="234"/>
        <v>237790562</v>
      </c>
      <c r="JQC18">
        <f t="shared" si="234"/>
        <v>237790562</v>
      </c>
      <c r="JQD18">
        <f t="shared" si="234"/>
        <v>2</v>
      </c>
      <c r="JQE18">
        <f t="shared" si="234"/>
        <v>2</v>
      </c>
      <c r="JQF18">
        <f t="shared" si="234"/>
        <v>0</v>
      </c>
      <c r="JQG18">
        <f t="shared" si="234"/>
        <v>0</v>
      </c>
      <c r="JQH18">
        <f t="shared" si="234"/>
        <v>2</v>
      </c>
      <c r="JQI18">
        <f t="shared" si="234"/>
        <v>2</v>
      </c>
      <c r="JQJ18">
        <f t="shared" si="234"/>
        <v>2797538</v>
      </c>
      <c r="JQK18">
        <f t="shared" si="234"/>
        <v>2797538</v>
      </c>
      <c r="JQL18">
        <f t="shared" si="234"/>
        <v>2</v>
      </c>
      <c r="JQM18">
        <f t="shared" si="234"/>
        <v>2</v>
      </c>
      <c r="JQN18">
        <f t="shared" si="234"/>
        <v>47558114</v>
      </c>
      <c r="JQO18">
        <f t="shared" si="234"/>
        <v>47558114</v>
      </c>
      <c r="JQP18">
        <f t="shared" si="234"/>
        <v>2</v>
      </c>
      <c r="JQQ18">
        <f t="shared" si="234"/>
        <v>2</v>
      </c>
      <c r="JQR18">
        <f t="shared" si="234"/>
        <v>1351209890</v>
      </c>
      <c r="JQS18">
        <f t="shared" si="234"/>
        <v>1351209890</v>
      </c>
      <c r="JQT18">
        <f t="shared" si="234"/>
        <v>4</v>
      </c>
      <c r="JQU18">
        <f t="shared" si="234"/>
        <v>4</v>
      </c>
      <c r="JQV18">
        <f t="shared" si="234"/>
        <v>994</v>
      </c>
      <c r="JQW18">
        <f t="shared" si="234"/>
        <v>994</v>
      </c>
      <c r="JQX18">
        <f t="shared" si="234"/>
        <v>2</v>
      </c>
      <c r="JQY18">
        <f t="shared" si="234"/>
        <v>2</v>
      </c>
      <c r="JQZ18">
        <f t="shared" si="234"/>
        <v>16866</v>
      </c>
      <c r="JRA18">
        <f t="shared" si="234"/>
        <v>16866</v>
      </c>
      <c r="JRB18">
        <f t="shared" si="234"/>
        <v>4</v>
      </c>
      <c r="JRC18">
        <f t="shared" si="234"/>
        <v>4</v>
      </c>
      <c r="JRD18">
        <f t="shared" si="234"/>
        <v>479138</v>
      </c>
      <c r="JRE18">
        <f t="shared" si="234"/>
        <v>479138</v>
      </c>
      <c r="JRF18">
        <f t="shared" si="234"/>
        <v>202</v>
      </c>
      <c r="JRG18">
        <f t="shared" si="234"/>
        <v>202</v>
      </c>
      <c r="JRH18">
        <f t="shared" si="234"/>
        <v>9922</v>
      </c>
      <c r="JRI18">
        <f t="shared" si="234"/>
        <v>9922</v>
      </c>
      <c r="JRJ18">
        <f t="shared" si="234"/>
        <v>2</v>
      </c>
      <c r="JRK18">
        <f t="shared" si="234"/>
        <v>2</v>
      </c>
      <c r="JRL18">
        <f t="shared" si="234"/>
        <v>168642</v>
      </c>
      <c r="JRM18">
        <f t="shared" ref="JRM18:JTX18" si="235">MAX(JRM$1:JRM$16)</f>
        <v>168642</v>
      </c>
      <c r="JRN18">
        <f t="shared" si="235"/>
        <v>202</v>
      </c>
      <c r="JRO18">
        <f t="shared" si="235"/>
        <v>202</v>
      </c>
      <c r="JRP18">
        <f t="shared" si="235"/>
        <v>4791362</v>
      </c>
      <c r="JRQ18">
        <f t="shared" si="235"/>
        <v>4791362</v>
      </c>
      <c r="JRR18">
        <f t="shared" si="235"/>
        <v>10</v>
      </c>
      <c r="JRS18">
        <f t="shared" si="235"/>
        <v>10</v>
      </c>
      <c r="JRT18">
        <f t="shared" si="235"/>
        <v>1986</v>
      </c>
      <c r="JRU18">
        <f t="shared" si="235"/>
        <v>1986</v>
      </c>
      <c r="JRV18">
        <f t="shared" si="235"/>
        <v>2</v>
      </c>
      <c r="JRW18">
        <f t="shared" si="235"/>
        <v>2</v>
      </c>
      <c r="JRX18">
        <f t="shared" si="235"/>
        <v>33730</v>
      </c>
      <c r="JRY18">
        <f t="shared" si="235"/>
        <v>33730</v>
      </c>
      <c r="JRZ18">
        <f t="shared" si="235"/>
        <v>10</v>
      </c>
      <c r="JSA18">
        <f t="shared" si="235"/>
        <v>10</v>
      </c>
      <c r="JSB18">
        <f t="shared" si="235"/>
        <v>958274</v>
      </c>
      <c r="JSC18">
        <f t="shared" si="235"/>
        <v>958274</v>
      </c>
      <c r="JSD18">
        <f t="shared" si="235"/>
        <v>4</v>
      </c>
      <c r="JSE18">
        <f t="shared" si="235"/>
        <v>4</v>
      </c>
      <c r="JSF18">
        <f t="shared" si="235"/>
        <v>994</v>
      </c>
      <c r="JSG18">
        <f t="shared" si="235"/>
        <v>994</v>
      </c>
      <c r="JSH18">
        <f t="shared" si="235"/>
        <v>2</v>
      </c>
      <c r="JSI18">
        <f t="shared" si="235"/>
        <v>2</v>
      </c>
      <c r="JSJ18">
        <f t="shared" si="235"/>
        <v>16866</v>
      </c>
      <c r="JSK18">
        <f t="shared" si="235"/>
        <v>16866</v>
      </c>
      <c r="JSL18">
        <f t="shared" si="235"/>
        <v>4</v>
      </c>
      <c r="JSM18">
        <f t="shared" si="235"/>
        <v>4</v>
      </c>
      <c r="JSN18">
        <f t="shared" si="235"/>
        <v>479138</v>
      </c>
      <c r="JSO18">
        <f t="shared" si="235"/>
        <v>479138</v>
      </c>
      <c r="JSP18">
        <f t="shared" si="235"/>
        <v>202</v>
      </c>
      <c r="JSQ18">
        <f t="shared" si="235"/>
        <v>202</v>
      </c>
      <c r="JSR18">
        <f t="shared" si="235"/>
        <v>9922</v>
      </c>
      <c r="JSS18">
        <f t="shared" si="235"/>
        <v>9922</v>
      </c>
      <c r="JST18">
        <f t="shared" si="235"/>
        <v>2</v>
      </c>
      <c r="JSU18">
        <f t="shared" si="235"/>
        <v>2</v>
      </c>
      <c r="JSV18">
        <f t="shared" si="235"/>
        <v>168642</v>
      </c>
      <c r="JSW18">
        <f t="shared" si="235"/>
        <v>168642</v>
      </c>
      <c r="JSX18">
        <f t="shared" si="235"/>
        <v>202</v>
      </c>
      <c r="JSY18">
        <f t="shared" si="235"/>
        <v>202</v>
      </c>
      <c r="JSZ18">
        <f t="shared" si="235"/>
        <v>4791362</v>
      </c>
      <c r="JTA18">
        <f t="shared" si="235"/>
        <v>4791362</v>
      </c>
      <c r="JTB18">
        <f t="shared" si="235"/>
        <v>10</v>
      </c>
      <c r="JTC18">
        <f t="shared" si="235"/>
        <v>10</v>
      </c>
      <c r="JTD18">
        <f t="shared" si="235"/>
        <v>1986</v>
      </c>
      <c r="JTE18">
        <f t="shared" si="235"/>
        <v>1986</v>
      </c>
      <c r="JTF18">
        <f t="shared" si="235"/>
        <v>2</v>
      </c>
      <c r="JTG18">
        <f t="shared" si="235"/>
        <v>2</v>
      </c>
      <c r="JTH18">
        <f t="shared" si="235"/>
        <v>33730</v>
      </c>
      <c r="JTI18">
        <f t="shared" si="235"/>
        <v>33730</v>
      </c>
      <c r="JTJ18">
        <f t="shared" si="235"/>
        <v>10</v>
      </c>
      <c r="JTK18">
        <f t="shared" si="235"/>
        <v>10</v>
      </c>
      <c r="JTL18">
        <f t="shared" si="235"/>
        <v>958274</v>
      </c>
      <c r="JTM18">
        <f t="shared" si="235"/>
        <v>958274</v>
      </c>
      <c r="JTN18">
        <f t="shared" si="235"/>
        <v>2</v>
      </c>
      <c r="JTO18">
        <f t="shared" si="235"/>
        <v>2</v>
      </c>
      <c r="JTP18">
        <f t="shared" si="235"/>
        <v>1986</v>
      </c>
      <c r="JTQ18">
        <f t="shared" si="235"/>
        <v>1986</v>
      </c>
      <c r="JTR18">
        <f t="shared" si="235"/>
        <v>2</v>
      </c>
      <c r="JTS18">
        <f t="shared" si="235"/>
        <v>2</v>
      </c>
      <c r="JTT18">
        <f t="shared" si="235"/>
        <v>33730</v>
      </c>
      <c r="JTU18">
        <f t="shared" si="235"/>
        <v>33730</v>
      </c>
      <c r="JTV18">
        <f t="shared" si="235"/>
        <v>2</v>
      </c>
      <c r="JTW18">
        <f t="shared" si="235"/>
        <v>2</v>
      </c>
      <c r="JTX18">
        <f t="shared" si="235"/>
        <v>958274</v>
      </c>
      <c r="JTY18">
        <f t="shared" ref="JTY18:JWJ18" si="236">MAX(JTY$1:JTY$16)</f>
        <v>958274</v>
      </c>
      <c r="JTZ18">
        <f t="shared" si="236"/>
        <v>2</v>
      </c>
      <c r="JUA18">
        <f t="shared" si="236"/>
        <v>2</v>
      </c>
      <c r="JUB18">
        <f t="shared" si="236"/>
        <v>19842</v>
      </c>
      <c r="JUC18">
        <f t="shared" si="236"/>
        <v>19842</v>
      </c>
      <c r="JUD18">
        <f t="shared" si="236"/>
        <v>2</v>
      </c>
      <c r="JUE18">
        <f t="shared" si="236"/>
        <v>2</v>
      </c>
      <c r="JUF18">
        <f t="shared" si="236"/>
        <v>337282</v>
      </c>
      <c r="JUG18">
        <f t="shared" si="236"/>
        <v>337282</v>
      </c>
      <c r="JUH18">
        <f t="shared" si="236"/>
        <v>2</v>
      </c>
      <c r="JUI18">
        <f t="shared" si="236"/>
        <v>2</v>
      </c>
      <c r="JUJ18">
        <f t="shared" si="236"/>
        <v>9582722</v>
      </c>
      <c r="JUK18">
        <f t="shared" si="236"/>
        <v>9582722</v>
      </c>
      <c r="JUL18">
        <f t="shared" si="236"/>
        <v>2</v>
      </c>
      <c r="JUM18">
        <f t="shared" si="236"/>
        <v>2</v>
      </c>
      <c r="JUN18">
        <f t="shared" si="236"/>
        <v>3970</v>
      </c>
      <c r="JUO18">
        <f t="shared" si="236"/>
        <v>3970</v>
      </c>
      <c r="JUP18">
        <f t="shared" si="236"/>
        <v>2</v>
      </c>
      <c r="JUQ18">
        <f t="shared" si="236"/>
        <v>2</v>
      </c>
      <c r="JUR18">
        <f t="shared" si="236"/>
        <v>67458</v>
      </c>
      <c r="JUS18">
        <f t="shared" si="236"/>
        <v>67458</v>
      </c>
      <c r="JUT18">
        <f t="shared" si="236"/>
        <v>2</v>
      </c>
      <c r="JUU18">
        <f t="shared" si="236"/>
        <v>2</v>
      </c>
      <c r="JUV18">
        <f t="shared" si="236"/>
        <v>1916546</v>
      </c>
      <c r="JUW18">
        <f t="shared" si="236"/>
        <v>1916546</v>
      </c>
      <c r="JUX18">
        <f t="shared" si="236"/>
        <v>2</v>
      </c>
      <c r="JUY18">
        <f t="shared" si="236"/>
        <v>2</v>
      </c>
      <c r="JUZ18">
        <f t="shared" si="236"/>
        <v>1986</v>
      </c>
      <c r="JVA18">
        <f t="shared" si="236"/>
        <v>1986</v>
      </c>
      <c r="JVB18">
        <f t="shared" si="236"/>
        <v>2</v>
      </c>
      <c r="JVC18">
        <f t="shared" si="236"/>
        <v>2</v>
      </c>
      <c r="JVD18">
        <f t="shared" si="236"/>
        <v>33730</v>
      </c>
      <c r="JVE18">
        <f t="shared" si="236"/>
        <v>33730</v>
      </c>
      <c r="JVF18">
        <f t="shared" si="236"/>
        <v>2</v>
      </c>
      <c r="JVG18">
        <f t="shared" si="236"/>
        <v>2</v>
      </c>
      <c r="JVH18">
        <f t="shared" si="236"/>
        <v>958274</v>
      </c>
      <c r="JVI18">
        <f t="shared" si="236"/>
        <v>958274</v>
      </c>
      <c r="JVJ18">
        <f t="shared" si="236"/>
        <v>2</v>
      </c>
      <c r="JVK18">
        <f t="shared" si="236"/>
        <v>2</v>
      </c>
      <c r="JVL18">
        <f t="shared" si="236"/>
        <v>19842</v>
      </c>
      <c r="JVM18">
        <f t="shared" si="236"/>
        <v>19842</v>
      </c>
      <c r="JVN18">
        <f t="shared" si="236"/>
        <v>2</v>
      </c>
      <c r="JVO18">
        <f t="shared" si="236"/>
        <v>2</v>
      </c>
      <c r="JVP18">
        <f t="shared" si="236"/>
        <v>337282</v>
      </c>
      <c r="JVQ18">
        <f t="shared" si="236"/>
        <v>337282</v>
      </c>
      <c r="JVR18">
        <f t="shared" si="236"/>
        <v>2</v>
      </c>
      <c r="JVS18">
        <f t="shared" si="236"/>
        <v>2</v>
      </c>
      <c r="JVT18">
        <f t="shared" si="236"/>
        <v>9582722</v>
      </c>
      <c r="JVU18">
        <f t="shared" si="236"/>
        <v>9582722</v>
      </c>
      <c r="JVV18">
        <f t="shared" si="236"/>
        <v>2</v>
      </c>
      <c r="JVW18">
        <f t="shared" si="236"/>
        <v>2</v>
      </c>
      <c r="JVX18">
        <f t="shared" si="236"/>
        <v>3970</v>
      </c>
      <c r="JVY18">
        <f t="shared" si="236"/>
        <v>3970</v>
      </c>
      <c r="JVZ18">
        <f t="shared" si="236"/>
        <v>2</v>
      </c>
      <c r="JWA18">
        <f t="shared" si="236"/>
        <v>2</v>
      </c>
      <c r="JWB18">
        <f t="shared" si="236"/>
        <v>67458</v>
      </c>
      <c r="JWC18">
        <f t="shared" si="236"/>
        <v>67458</v>
      </c>
      <c r="JWD18">
        <f t="shared" si="236"/>
        <v>2</v>
      </c>
      <c r="JWE18">
        <f t="shared" si="236"/>
        <v>2</v>
      </c>
      <c r="JWF18">
        <f t="shared" si="236"/>
        <v>1916546</v>
      </c>
      <c r="JWG18">
        <f t="shared" si="236"/>
        <v>1916546</v>
      </c>
      <c r="JWH18">
        <f t="shared" si="236"/>
        <v>6</v>
      </c>
      <c r="JWI18">
        <f t="shared" si="236"/>
        <v>6</v>
      </c>
      <c r="JWJ18">
        <f t="shared" si="236"/>
        <v>994</v>
      </c>
      <c r="JWK18">
        <f t="shared" ref="JWK18:JYV18" si="237">MAX(JWK$1:JWK$16)</f>
        <v>994</v>
      </c>
      <c r="JWL18">
        <f t="shared" si="237"/>
        <v>2</v>
      </c>
      <c r="JWM18">
        <f t="shared" si="237"/>
        <v>2</v>
      </c>
      <c r="JWN18">
        <f t="shared" si="237"/>
        <v>16866</v>
      </c>
      <c r="JWO18">
        <f t="shared" si="237"/>
        <v>16866</v>
      </c>
      <c r="JWP18">
        <f t="shared" si="237"/>
        <v>6</v>
      </c>
      <c r="JWQ18">
        <f t="shared" si="237"/>
        <v>6</v>
      </c>
      <c r="JWR18">
        <f t="shared" si="237"/>
        <v>479138</v>
      </c>
      <c r="JWS18">
        <f t="shared" si="237"/>
        <v>479138</v>
      </c>
      <c r="JWT18">
        <f t="shared" si="237"/>
        <v>402</v>
      </c>
      <c r="JWU18">
        <f t="shared" si="237"/>
        <v>402</v>
      </c>
      <c r="JWV18">
        <f t="shared" si="237"/>
        <v>9922</v>
      </c>
      <c r="JWW18">
        <f t="shared" si="237"/>
        <v>9922</v>
      </c>
      <c r="JWX18">
        <f t="shared" si="237"/>
        <v>2</v>
      </c>
      <c r="JWY18">
        <f t="shared" si="237"/>
        <v>2</v>
      </c>
      <c r="JWZ18">
        <f t="shared" si="237"/>
        <v>168642</v>
      </c>
      <c r="JXA18">
        <f t="shared" si="237"/>
        <v>168642</v>
      </c>
      <c r="JXB18">
        <f t="shared" si="237"/>
        <v>402</v>
      </c>
      <c r="JXC18">
        <f t="shared" si="237"/>
        <v>402</v>
      </c>
      <c r="JXD18">
        <f t="shared" si="237"/>
        <v>4791362</v>
      </c>
      <c r="JXE18">
        <f t="shared" si="237"/>
        <v>4791362</v>
      </c>
      <c r="JXF18">
        <f t="shared" si="237"/>
        <v>18</v>
      </c>
      <c r="JXG18">
        <f t="shared" si="237"/>
        <v>18</v>
      </c>
      <c r="JXH18">
        <f t="shared" si="237"/>
        <v>1986</v>
      </c>
      <c r="JXI18">
        <f t="shared" si="237"/>
        <v>1986</v>
      </c>
      <c r="JXJ18">
        <f t="shared" si="237"/>
        <v>2</v>
      </c>
      <c r="JXK18">
        <f t="shared" si="237"/>
        <v>2</v>
      </c>
      <c r="JXL18">
        <f t="shared" si="237"/>
        <v>33730</v>
      </c>
      <c r="JXM18">
        <f t="shared" si="237"/>
        <v>33730</v>
      </c>
      <c r="JXN18">
        <f t="shared" si="237"/>
        <v>18</v>
      </c>
      <c r="JXO18">
        <f t="shared" si="237"/>
        <v>18</v>
      </c>
      <c r="JXP18">
        <f t="shared" si="237"/>
        <v>958274</v>
      </c>
      <c r="JXQ18">
        <f t="shared" si="237"/>
        <v>958274</v>
      </c>
      <c r="JXR18">
        <f t="shared" si="237"/>
        <v>6</v>
      </c>
      <c r="JXS18">
        <f t="shared" si="237"/>
        <v>6</v>
      </c>
      <c r="JXT18">
        <f t="shared" si="237"/>
        <v>994</v>
      </c>
      <c r="JXU18">
        <f t="shared" si="237"/>
        <v>994</v>
      </c>
      <c r="JXV18">
        <f t="shared" si="237"/>
        <v>2</v>
      </c>
      <c r="JXW18">
        <f t="shared" si="237"/>
        <v>2</v>
      </c>
      <c r="JXX18">
        <f t="shared" si="237"/>
        <v>16866</v>
      </c>
      <c r="JXY18">
        <f t="shared" si="237"/>
        <v>16866</v>
      </c>
      <c r="JXZ18">
        <f t="shared" si="237"/>
        <v>6</v>
      </c>
      <c r="JYA18">
        <f t="shared" si="237"/>
        <v>6</v>
      </c>
      <c r="JYB18">
        <f t="shared" si="237"/>
        <v>479138</v>
      </c>
      <c r="JYC18">
        <f t="shared" si="237"/>
        <v>479138</v>
      </c>
      <c r="JYD18">
        <f t="shared" si="237"/>
        <v>402</v>
      </c>
      <c r="JYE18">
        <f t="shared" si="237"/>
        <v>402</v>
      </c>
      <c r="JYF18">
        <f t="shared" si="237"/>
        <v>9922</v>
      </c>
      <c r="JYG18">
        <f t="shared" si="237"/>
        <v>9922</v>
      </c>
      <c r="JYH18">
        <f t="shared" si="237"/>
        <v>2</v>
      </c>
      <c r="JYI18">
        <f t="shared" si="237"/>
        <v>2</v>
      </c>
      <c r="JYJ18">
        <f t="shared" si="237"/>
        <v>168642</v>
      </c>
      <c r="JYK18">
        <f t="shared" si="237"/>
        <v>168642</v>
      </c>
      <c r="JYL18">
        <f t="shared" si="237"/>
        <v>402</v>
      </c>
      <c r="JYM18">
        <f t="shared" si="237"/>
        <v>402</v>
      </c>
      <c r="JYN18">
        <f t="shared" si="237"/>
        <v>4791362</v>
      </c>
      <c r="JYO18">
        <f t="shared" si="237"/>
        <v>4791362</v>
      </c>
      <c r="JYP18">
        <f t="shared" si="237"/>
        <v>18</v>
      </c>
      <c r="JYQ18">
        <f t="shared" si="237"/>
        <v>18</v>
      </c>
      <c r="JYR18">
        <f t="shared" si="237"/>
        <v>1986</v>
      </c>
      <c r="JYS18">
        <f t="shared" si="237"/>
        <v>1986</v>
      </c>
      <c r="JYT18">
        <f t="shared" si="237"/>
        <v>2</v>
      </c>
      <c r="JYU18">
        <f t="shared" si="237"/>
        <v>2</v>
      </c>
      <c r="JYV18">
        <f t="shared" si="237"/>
        <v>33730</v>
      </c>
      <c r="JYW18">
        <f t="shared" ref="JYW18:KBH18" si="238">MAX(JYW$1:JYW$16)</f>
        <v>33730</v>
      </c>
      <c r="JYX18">
        <f t="shared" si="238"/>
        <v>18</v>
      </c>
      <c r="JYY18">
        <f t="shared" si="238"/>
        <v>18</v>
      </c>
      <c r="JYZ18">
        <f t="shared" si="238"/>
        <v>958274</v>
      </c>
      <c r="JZA18">
        <f t="shared" si="238"/>
        <v>958274</v>
      </c>
      <c r="JZB18">
        <f t="shared" si="238"/>
        <v>2</v>
      </c>
      <c r="JZC18">
        <f t="shared" si="238"/>
        <v>2</v>
      </c>
      <c r="JZD18">
        <f t="shared" si="238"/>
        <v>1986</v>
      </c>
      <c r="JZE18">
        <f t="shared" si="238"/>
        <v>1986</v>
      </c>
      <c r="JZF18">
        <f t="shared" si="238"/>
        <v>2</v>
      </c>
      <c r="JZG18">
        <f t="shared" si="238"/>
        <v>2</v>
      </c>
      <c r="JZH18">
        <f t="shared" si="238"/>
        <v>33730</v>
      </c>
      <c r="JZI18">
        <f t="shared" si="238"/>
        <v>33730</v>
      </c>
      <c r="JZJ18">
        <f t="shared" si="238"/>
        <v>2</v>
      </c>
      <c r="JZK18">
        <f t="shared" si="238"/>
        <v>2</v>
      </c>
      <c r="JZL18">
        <f t="shared" si="238"/>
        <v>958274</v>
      </c>
      <c r="JZM18">
        <f t="shared" si="238"/>
        <v>958274</v>
      </c>
      <c r="JZN18">
        <f t="shared" si="238"/>
        <v>2</v>
      </c>
      <c r="JZO18">
        <f t="shared" si="238"/>
        <v>2</v>
      </c>
      <c r="JZP18">
        <f t="shared" si="238"/>
        <v>19842</v>
      </c>
      <c r="JZQ18">
        <f t="shared" si="238"/>
        <v>19842</v>
      </c>
      <c r="JZR18">
        <f t="shared" si="238"/>
        <v>2</v>
      </c>
      <c r="JZS18">
        <f t="shared" si="238"/>
        <v>2</v>
      </c>
      <c r="JZT18">
        <f t="shared" si="238"/>
        <v>337282</v>
      </c>
      <c r="JZU18">
        <f t="shared" si="238"/>
        <v>337282</v>
      </c>
      <c r="JZV18">
        <f t="shared" si="238"/>
        <v>2</v>
      </c>
      <c r="JZW18">
        <f t="shared" si="238"/>
        <v>2</v>
      </c>
      <c r="JZX18">
        <f t="shared" si="238"/>
        <v>9582722</v>
      </c>
      <c r="JZY18">
        <f t="shared" si="238"/>
        <v>9582722</v>
      </c>
      <c r="JZZ18">
        <f t="shared" si="238"/>
        <v>2</v>
      </c>
      <c r="KAA18">
        <f t="shared" si="238"/>
        <v>2</v>
      </c>
      <c r="KAB18">
        <f t="shared" si="238"/>
        <v>3970</v>
      </c>
      <c r="KAC18">
        <f t="shared" si="238"/>
        <v>3970</v>
      </c>
      <c r="KAD18">
        <f t="shared" si="238"/>
        <v>2</v>
      </c>
      <c r="KAE18">
        <f t="shared" si="238"/>
        <v>2</v>
      </c>
      <c r="KAF18">
        <f t="shared" si="238"/>
        <v>67458</v>
      </c>
      <c r="KAG18">
        <f t="shared" si="238"/>
        <v>67458</v>
      </c>
      <c r="KAH18">
        <f t="shared" si="238"/>
        <v>2</v>
      </c>
      <c r="KAI18">
        <f t="shared" si="238"/>
        <v>2</v>
      </c>
      <c r="KAJ18">
        <f t="shared" si="238"/>
        <v>1916546</v>
      </c>
      <c r="KAK18">
        <f t="shared" si="238"/>
        <v>1916546</v>
      </c>
      <c r="KAL18">
        <f t="shared" si="238"/>
        <v>2</v>
      </c>
      <c r="KAM18">
        <f t="shared" si="238"/>
        <v>2</v>
      </c>
      <c r="KAN18">
        <f t="shared" si="238"/>
        <v>1986</v>
      </c>
      <c r="KAO18">
        <f t="shared" si="238"/>
        <v>1986</v>
      </c>
      <c r="KAP18">
        <f t="shared" si="238"/>
        <v>2</v>
      </c>
      <c r="KAQ18">
        <f t="shared" si="238"/>
        <v>2</v>
      </c>
      <c r="KAR18">
        <f t="shared" si="238"/>
        <v>33730</v>
      </c>
      <c r="KAS18">
        <f t="shared" si="238"/>
        <v>33730</v>
      </c>
      <c r="KAT18">
        <f t="shared" si="238"/>
        <v>2</v>
      </c>
      <c r="KAU18">
        <f t="shared" si="238"/>
        <v>2</v>
      </c>
      <c r="KAV18">
        <f t="shared" si="238"/>
        <v>958274</v>
      </c>
      <c r="KAW18">
        <f t="shared" si="238"/>
        <v>958274</v>
      </c>
      <c r="KAX18">
        <f t="shared" si="238"/>
        <v>2</v>
      </c>
      <c r="KAY18">
        <f t="shared" si="238"/>
        <v>2</v>
      </c>
      <c r="KAZ18">
        <f t="shared" si="238"/>
        <v>19842</v>
      </c>
      <c r="KBA18">
        <f t="shared" si="238"/>
        <v>19842</v>
      </c>
      <c r="KBB18">
        <f t="shared" si="238"/>
        <v>2</v>
      </c>
      <c r="KBC18">
        <f t="shared" si="238"/>
        <v>2</v>
      </c>
      <c r="KBD18">
        <f t="shared" si="238"/>
        <v>337282</v>
      </c>
      <c r="KBE18">
        <f t="shared" si="238"/>
        <v>337282</v>
      </c>
      <c r="KBF18">
        <f t="shared" si="238"/>
        <v>2</v>
      </c>
      <c r="KBG18">
        <f t="shared" si="238"/>
        <v>2</v>
      </c>
      <c r="KBH18">
        <f t="shared" si="238"/>
        <v>9582722</v>
      </c>
      <c r="KBI18">
        <f t="shared" ref="KBI18:KDT18" si="239">MAX(KBI$1:KBI$16)</f>
        <v>9582722</v>
      </c>
      <c r="KBJ18">
        <f t="shared" si="239"/>
        <v>2</v>
      </c>
      <c r="KBK18">
        <f t="shared" si="239"/>
        <v>2</v>
      </c>
      <c r="KBL18">
        <f t="shared" si="239"/>
        <v>3970</v>
      </c>
      <c r="KBM18">
        <f t="shared" si="239"/>
        <v>3970</v>
      </c>
      <c r="KBN18">
        <f t="shared" si="239"/>
        <v>2</v>
      </c>
      <c r="KBO18">
        <f t="shared" si="239"/>
        <v>2</v>
      </c>
      <c r="KBP18">
        <f t="shared" si="239"/>
        <v>67458</v>
      </c>
      <c r="KBQ18">
        <f t="shared" si="239"/>
        <v>67458</v>
      </c>
      <c r="KBR18">
        <f t="shared" si="239"/>
        <v>2</v>
      </c>
      <c r="KBS18">
        <f t="shared" si="239"/>
        <v>2</v>
      </c>
      <c r="KBT18">
        <f t="shared" si="239"/>
        <v>1916546</v>
      </c>
      <c r="KBU18">
        <f t="shared" si="239"/>
        <v>1916546</v>
      </c>
      <c r="KBV18">
        <f t="shared" si="239"/>
        <v>4</v>
      </c>
      <c r="KBW18">
        <f t="shared" si="239"/>
        <v>4</v>
      </c>
      <c r="KBX18">
        <f t="shared" si="239"/>
        <v>479138</v>
      </c>
      <c r="KBY18">
        <f t="shared" si="239"/>
        <v>479138</v>
      </c>
      <c r="KBZ18">
        <f t="shared" si="239"/>
        <v>2</v>
      </c>
      <c r="KCA18">
        <f t="shared" si="239"/>
        <v>2</v>
      </c>
      <c r="KCB18">
        <f t="shared" si="239"/>
        <v>8145314</v>
      </c>
      <c r="KCC18">
        <f t="shared" si="239"/>
        <v>8145314</v>
      </c>
      <c r="KCD18">
        <f t="shared" si="239"/>
        <v>4</v>
      </c>
      <c r="KCE18">
        <f t="shared" si="239"/>
        <v>4</v>
      </c>
      <c r="KCF18">
        <f t="shared" si="239"/>
        <v>231422690</v>
      </c>
      <c r="KCG18">
        <f t="shared" si="239"/>
        <v>231422690</v>
      </c>
      <c r="KCH18">
        <f t="shared" si="239"/>
        <v>202</v>
      </c>
      <c r="KCI18">
        <f t="shared" si="239"/>
        <v>202</v>
      </c>
      <c r="KCJ18">
        <f t="shared" si="239"/>
        <v>4791362</v>
      </c>
      <c r="KCK18">
        <f t="shared" si="239"/>
        <v>4791362</v>
      </c>
      <c r="KCL18">
        <f t="shared" si="239"/>
        <v>2</v>
      </c>
      <c r="KCM18">
        <f t="shared" si="239"/>
        <v>2</v>
      </c>
      <c r="KCN18">
        <f t="shared" si="239"/>
        <v>81453122</v>
      </c>
      <c r="KCO18">
        <f t="shared" si="239"/>
        <v>81453122</v>
      </c>
      <c r="KCP18">
        <f t="shared" si="239"/>
        <v>202</v>
      </c>
      <c r="KCQ18">
        <f t="shared" si="239"/>
        <v>202</v>
      </c>
      <c r="KCR18">
        <f t="shared" si="239"/>
        <v>1157113441</v>
      </c>
      <c r="KCS18">
        <f t="shared" si="239"/>
        <v>1157113441</v>
      </c>
      <c r="KCT18">
        <f t="shared" si="239"/>
        <v>10</v>
      </c>
      <c r="KCU18">
        <f t="shared" si="239"/>
        <v>10</v>
      </c>
      <c r="KCV18">
        <f t="shared" si="239"/>
        <v>958274</v>
      </c>
      <c r="KCW18">
        <f t="shared" si="239"/>
        <v>958274</v>
      </c>
      <c r="KCX18">
        <f t="shared" si="239"/>
        <v>2</v>
      </c>
      <c r="KCY18">
        <f t="shared" si="239"/>
        <v>2</v>
      </c>
      <c r="KCZ18">
        <f t="shared" si="239"/>
        <v>16290626</v>
      </c>
      <c r="KDA18">
        <f t="shared" si="239"/>
        <v>16290626</v>
      </c>
      <c r="KDB18">
        <f t="shared" si="239"/>
        <v>10</v>
      </c>
      <c r="KDC18">
        <f t="shared" si="239"/>
        <v>10</v>
      </c>
      <c r="KDD18">
        <f t="shared" si="239"/>
        <v>462845378</v>
      </c>
      <c r="KDE18">
        <f t="shared" si="239"/>
        <v>462845378</v>
      </c>
      <c r="KDF18">
        <f t="shared" si="239"/>
        <v>4</v>
      </c>
      <c r="KDG18">
        <f t="shared" si="239"/>
        <v>4</v>
      </c>
      <c r="KDH18">
        <f t="shared" si="239"/>
        <v>479138</v>
      </c>
      <c r="KDI18">
        <f t="shared" si="239"/>
        <v>479138</v>
      </c>
      <c r="KDJ18">
        <f t="shared" si="239"/>
        <v>2</v>
      </c>
      <c r="KDK18">
        <f t="shared" si="239"/>
        <v>2</v>
      </c>
      <c r="KDL18">
        <f t="shared" si="239"/>
        <v>8145314</v>
      </c>
      <c r="KDM18">
        <f t="shared" si="239"/>
        <v>8145314</v>
      </c>
      <c r="KDN18">
        <f t="shared" si="239"/>
        <v>4</v>
      </c>
      <c r="KDO18">
        <f t="shared" si="239"/>
        <v>4</v>
      </c>
      <c r="KDP18">
        <f t="shared" si="239"/>
        <v>231422690</v>
      </c>
      <c r="KDQ18">
        <f t="shared" si="239"/>
        <v>231422690</v>
      </c>
      <c r="KDR18">
        <f t="shared" si="239"/>
        <v>202</v>
      </c>
      <c r="KDS18">
        <f t="shared" si="239"/>
        <v>202</v>
      </c>
      <c r="KDT18">
        <f t="shared" si="239"/>
        <v>4791362</v>
      </c>
      <c r="KDU18">
        <f t="shared" ref="KDU18:KGF18" si="240">MAX(KDU$1:KDU$16)</f>
        <v>4791362</v>
      </c>
      <c r="KDV18">
        <f t="shared" si="240"/>
        <v>2</v>
      </c>
      <c r="KDW18">
        <f t="shared" si="240"/>
        <v>2</v>
      </c>
      <c r="KDX18">
        <f t="shared" si="240"/>
        <v>81453122</v>
      </c>
      <c r="KDY18">
        <f t="shared" si="240"/>
        <v>81453122</v>
      </c>
      <c r="KDZ18">
        <f t="shared" si="240"/>
        <v>202</v>
      </c>
      <c r="KEA18">
        <f t="shared" si="240"/>
        <v>202</v>
      </c>
      <c r="KEB18">
        <f t="shared" si="240"/>
        <v>1157113441</v>
      </c>
      <c r="KEC18">
        <f t="shared" si="240"/>
        <v>1157113441</v>
      </c>
      <c r="KED18">
        <f t="shared" si="240"/>
        <v>10</v>
      </c>
      <c r="KEE18">
        <f t="shared" si="240"/>
        <v>10</v>
      </c>
      <c r="KEF18">
        <f t="shared" si="240"/>
        <v>958274</v>
      </c>
      <c r="KEG18">
        <f t="shared" si="240"/>
        <v>958274</v>
      </c>
      <c r="KEH18">
        <f t="shared" si="240"/>
        <v>2</v>
      </c>
      <c r="KEI18">
        <f t="shared" si="240"/>
        <v>2</v>
      </c>
      <c r="KEJ18">
        <f t="shared" si="240"/>
        <v>16290626</v>
      </c>
      <c r="KEK18">
        <f t="shared" si="240"/>
        <v>16290626</v>
      </c>
      <c r="KEL18">
        <f t="shared" si="240"/>
        <v>10</v>
      </c>
      <c r="KEM18">
        <f t="shared" si="240"/>
        <v>10</v>
      </c>
      <c r="KEN18">
        <f t="shared" si="240"/>
        <v>462845378</v>
      </c>
      <c r="KEO18">
        <f t="shared" si="240"/>
        <v>462845378</v>
      </c>
      <c r="KEP18">
        <f t="shared" si="240"/>
        <v>2</v>
      </c>
      <c r="KEQ18">
        <f t="shared" si="240"/>
        <v>2</v>
      </c>
      <c r="KER18">
        <f t="shared" si="240"/>
        <v>958274</v>
      </c>
      <c r="KES18">
        <f t="shared" si="240"/>
        <v>958274</v>
      </c>
      <c r="KET18">
        <f t="shared" si="240"/>
        <v>2</v>
      </c>
      <c r="KEU18">
        <f t="shared" si="240"/>
        <v>2</v>
      </c>
      <c r="KEV18">
        <f t="shared" si="240"/>
        <v>16290626</v>
      </c>
      <c r="KEW18">
        <f t="shared" si="240"/>
        <v>16290626</v>
      </c>
      <c r="KEX18">
        <f t="shared" si="240"/>
        <v>2</v>
      </c>
      <c r="KEY18">
        <f t="shared" si="240"/>
        <v>2</v>
      </c>
      <c r="KEZ18">
        <f t="shared" si="240"/>
        <v>462845378</v>
      </c>
      <c r="KFA18">
        <f t="shared" si="240"/>
        <v>462845378</v>
      </c>
      <c r="KFB18">
        <f t="shared" si="240"/>
        <v>2</v>
      </c>
      <c r="KFC18">
        <f t="shared" si="240"/>
        <v>2</v>
      </c>
      <c r="KFD18">
        <f t="shared" si="240"/>
        <v>9582722</v>
      </c>
      <c r="KFE18">
        <f t="shared" si="240"/>
        <v>9582722</v>
      </c>
      <c r="KFF18">
        <f t="shared" si="240"/>
        <v>2</v>
      </c>
      <c r="KFG18">
        <f t="shared" si="240"/>
        <v>2</v>
      </c>
      <c r="KFH18">
        <f t="shared" si="240"/>
        <v>162906242</v>
      </c>
      <c r="KFI18">
        <f t="shared" si="240"/>
        <v>162906242</v>
      </c>
      <c r="KFJ18">
        <f t="shared" si="240"/>
        <v>2</v>
      </c>
      <c r="KFK18">
        <f t="shared" si="240"/>
        <v>2</v>
      </c>
      <c r="KFL18">
        <f t="shared" si="240"/>
        <v>333486466</v>
      </c>
      <c r="KFM18">
        <f t="shared" si="240"/>
        <v>333486466</v>
      </c>
      <c r="KFN18">
        <f t="shared" si="240"/>
        <v>2</v>
      </c>
      <c r="KFO18">
        <f t="shared" si="240"/>
        <v>2</v>
      </c>
      <c r="KFP18">
        <f t="shared" si="240"/>
        <v>1916546</v>
      </c>
      <c r="KFQ18">
        <f t="shared" si="240"/>
        <v>1916546</v>
      </c>
      <c r="KFR18">
        <f t="shared" si="240"/>
        <v>2</v>
      </c>
      <c r="KFS18">
        <f t="shared" si="240"/>
        <v>2</v>
      </c>
      <c r="KFT18">
        <f t="shared" si="240"/>
        <v>32581250</v>
      </c>
      <c r="KFU18">
        <f t="shared" si="240"/>
        <v>32581250</v>
      </c>
      <c r="KFV18">
        <f t="shared" si="240"/>
        <v>2</v>
      </c>
      <c r="KFW18">
        <f t="shared" si="240"/>
        <v>2</v>
      </c>
      <c r="KFX18">
        <f t="shared" si="240"/>
        <v>925690754</v>
      </c>
      <c r="KFY18">
        <f t="shared" si="240"/>
        <v>925690754</v>
      </c>
      <c r="KFZ18">
        <f t="shared" si="240"/>
        <v>2</v>
      </c>
      <c r="KGA18">
        <f t="shared" si="240"/>
        <v>2</v>
      </c>
      <c r="KGB18">
        <f t="shared" si="240"/>
        <v>958274</v>
      </c>
      <c r="KGC18">
        <f t="shared" si="240"/>
        <v>958274</v>
      </c>
      <c r="KGD18">
        <f t="shared" si="240"/>
        <v>2</v>
      </c>
      <c r="KGE18">
        <f t="shared" si="240"/>
        <v>2</v>
      </c>
      <c r="KGF18">
        <f t="shared" si="240"/>
        <v>16290626</v>
      </c>
      <c r="KGG18">
        <f t="shared" ref="KGG18:KIR18" si="241">MAX(KGG$1:KGG$16)</f>
        <v>16290626</v>
      </c>
      <c r="KGH18">
        <f t="shared" si="241"/>
        <v>2</v>
      </c>
      <c r="KGI18">
        <f t="shared" si="241"/>
        <v>2</v>
      </c>
      <c r="KGJ18">
        <f t="shared" si="241"/>
        <v>462845378</v>
      </c>
      <c r="KGK18">
        <f t="shared" si="241"/>
        <v>462845378</v>
      </c>
      <c r="KGL18">
        <f t="shared" si="241"/>
        <v>2</v>
      </c>
      <c r="KGM18">
        <f t="shared" si="241"/>
        <v>2</v>
      </c>
      <c r="KGN18">
        <f t="shared" si="241"/>
        <v>9582722</v>
      </c>
      <c r="KGO18">
        <f t="shared" si="241"/>
        <v>9582722</v>
      </c>
      <c r="KGP18">
        <f t="shared" si="241"/>
        <v>2</v>
      </c>
      <c r="KGQ18">
        <f t="shared" si="241"/>
        <v>2</v>
      </c>
      <c r="KGR18">
        <f t="shared" si="241"/>
        <v>162906242</v>
      </c>
      <c r="KGS18">
        <f t="shared" si="241"/>
        <v>162906242</v>
      </c>
      <c r="KGT18">
        <f t="shared" si="241"/>
        <v>2</v>
      </c>
      <c r="KGU18">
        <f t="shared" si="241"/>
        <v>2</v>
      </c>
      <c r="KGV18">
        <f t="shared" si="241"/>
        <v>333486466</v>
      </c>
      <c r="KGW18">
        <f t="shared" si="241"/>
        <v>333486466</v>
      </c>
      <c r="KGX18">
        <f t="shared" si="241"/>
        <v>2</v>
      </c>
      <c r="KGY18">
        <f t="shared" si="241"/>
        <v>2</v>
      </c>
      <c r="KGZ18">
        <f t="shared" si="241"/>
        <v>1916546</v>
      </c>
      <c r="KHA18">
        <f t="shared" si="241"/>
        <v>1916546</v>
      </c>
      <c r="KHB18">
        <f t="shared" si="241"/>
        <v>2</v>
      </c>
      <c r="KHC18">
        <f t="shared" si="241"/>
        <v>2</v>
      </c>
      <c r="KHD18">
        <f t="shared" si="241"/>
        <v>32581250</v>
      </c>
      <c r="KHE18">
        <f t="shared" si="241"/>
        <v>32581250</v>
      </c>
      <c r="KHF18">
        <f t="shared" si="241"/>
        <v>2</v>
      </c>
      <c r="KHG18">
        <f t="shared" si="241"/>
        <v>2</v>
      </c>
      <c r="KHH18">
        <f t="shared" si="241"/>
        <v>925690754</v>
      </c>
      <c r="KHI18">
        <f t="shared" si="241"/>
        <v>925690754</v>
      </c>
      <c r="KHJ18">
        <f t="shared" si="241"/>
        <v>6</v>
      </c>
      <c r="KHK18">
        <f t="shared" si="241"/>
        <v>6</v>
      </c>
      <c r="KHL18">
        <f t="shared" si="241"/>
        <v>479138</v>
      </c>
      <c r="KHM18">
        <f t="shared" si="241"/>
        <v>479138</v>
      </c>
      <c r="KHN18">
        <f t="shared" si="241"/>
        <v>2</v>
      </c>
      <c r="KHO18">
        <f t="shared" si="241"/>
        <v>2</v>
      </c>
      <c r="KHP18">
        <f t="shared" si="241"/>
        <v>8145314</v>
      </c>
      <c r="KHQ18">
        <f t="shared" si="241"/>
        <v>8145314</v>
      </c>
      <c r="KHR18">
        <f t="shared" si="241"/>
        <v>6</v>
      </c>
      <c r="KHS18">
        <f t="shared" si="241"/>
        <v>6</v>
      </c>
      <c r="KHT18">
        <f t="shared" si="241"/>
        <v>231422690</v>
      </c>
      <c r="KHU18">
        <f t="shared" si="241"/>
        <v>231422690</v>
      </c>
      <c r="KHV18">
        <f t="shared" si="241"/>
        <v>402</v>
      </c>
      <c r="KHW18">
        <f t="shared" si="241"/>
        <v>402</v>
      </c>
      <c r="KHX18">
        <f t="shared" si="241"/>
        <v>4791362</v>
      </c>
      <c r="KHY18">
        <f t="shared" si="241"/>
        <v>4791362</v>
      </c>
      <c r="KHZ18">
        <f t="shared" si="241"/>
        <v>2</v>
      </c>
      <c r="KIA18">
        <f t="shared" si="241"/>
        <v>2</v>
      </c>
      <c r="KIB18">
        <f t="shared" si="241"/>
        <v>81453122</v>
      </c>
      <c r="KIC18">
        <f t="shared" si="241"/>
        <v>81453122</v>
      </c>
      <c r="KID18">
        <f t="shared" si="241"/>
        <v>402</v>
      </c>
      <c r="KIE18">
        <f t="shared" si="241"/>
        <v>402</v>
      </c>
      <c r="KIF18">
        <f t="shared" si="241"/>
        <v>1157113441</v>
      </c>
      <c r="KIG18">
        <f t="shared" si="241"/>
        <v>1157113441</v>
      </c>
      <c r="KIH18">
        <f t="shared" si="241"/>
        <v>18</v>
      </c>
      <c r="KII18">
        <f t="shared" si="241"/>
        <v>18</v>
      </c>
      <c r="KIJ18">
        <f t="shared" si="241"/>
        <v>958274</v>
      </c>
      <c r="KIK18">
        <f t="shared" si="241"/>
        <v>958274</v>
      </c>
      <c r="KIL18">
        <f t="shared" si="241"/>
        <v>2</v>
      </c>
      <c r="KIM18">
        <f t="shared" si="241"/>
        <v>2</v>
      </c>
      <c r="KIN18">
        <f t="shared" si="241"/>
        <v>16290626</v>
      </c>
      <c r="KIO18">
        <f t="shared" si="241"/>
        <v>16290626</v>
      </c>
      <c r="KIP18">
        <f t="shared" si="241"/>
        <v>18</v>
      </c>
      <c r="KIQ18">
        <f t="shared" si="241"/>
        <v>18</v>
      </c>
      <c r="KIR18">
        <f t="shared" si="241"/>
        <v>462845378</v>
      </c>
      <c r="KIS18">
        <f t="shared" ref="KIS18:KLD18" si="242">MAX(KIS$1:KIS$16)</f>
        <v>462845378</v>
      </c>
      <c r="KIT18">
        <f t="shared" si="242"/>
        <v>6</v>
      </c>
      <c r="KIU18">
        <f t="shared" si="242"/>
        <v>6</v>
      </c>
      <c r="KIV18">
        <f t="shared" si="242"/>
        <v>479138</v>
      </c>
      <c r="KIW18">
        <f t="shared" si="242"/>
        <v>479138</v>
      </c>
      <c r="KIX18">
        <f t="shared" si="242"/>
        <v>2</v>
      </c>
      <c r="KIY18">
        <f t="shared" si="242"/>
        <v>2</v>
      </c>
      <c r="KIZ18">
        <f t="shared" si="242"/>
        <v>8145314</v>
      </c>
      <c r="KJA18">
        <f t="shared" si="242"/>
        <v>8145314</v>
      </c>
      <c r="KJB18">
        <f t="shared" si="242"/>
        <v>6</v>
      </c>
      <c r="KJC18">
        <f t="shared" si="242"/>
        <v>6</v>
      </c>
      <c r="KJD18">
        <f t="shared" si="242"/>
        <v>231422690</v>
      </c>
      <c r="KJE18">
        <f t="shared" si="242"/>
        <v>231422690</v>
      </c>
      <c r="KJF18">
        <f t="shared" si="242"/>
        <v>402</v>
      </c>
      <c r="KJG18">
        <f t="shared" si="242"/>
        <v>402</v>
      </c>
      <c r="KJH18">
        <f t="shared" si="242"/>
        <v>4791362</v>
      </c>
      <c r="KJI18">
        <f t="shared" si="242"/>
        <v>4791362</v>
      </c>
      <c r="KJJ18">
        <f t="shared" si="242"/>
        <v>2</v>
      </c>
      <c r="KJK18">
        <f t="shared" si="242"/>
        <v>2</v>
      </c>
      <c r="KJL18">
        <f t="shared" si="242"/>
        <v>81453122</v>
      </c>
      <c r="KJM18">
        <f t="shared" si="242"/>
        <v>81453122</v>
      </c>
      <c r="KJN18">
        <f t="shared" si="242"/>
        <v>402</v>
      </c>
      <c r="KJO18">
        <f t="shared" si="242"/>
        <v>402</v>
      </c>
      <c r="KJP18">
        <f t="shared" si="242"/>
        <v>1157113441</v>
      </c>
      <c r="KJQ18">
        <f t="shared" si="242"/>
        <v>1157113441</v>
      </c>
      <c r="KJR18">
        <f t="shared" si="242"/>
        <v>18</v>
      </c>
      <c r="KJS18">
        <f t="shared" si="242"/>
        <v>18</v>
      </c>
      <c r="KJT18">
        <f t="shared" si="242"/>
        <v>958274</v>
      </c>
      <c r="KJU18">
        <f t="shared" si="242"/>
        <v>958274</v>
      </c>
      <c r="KJV18">
        <f t="shared" si="242"/>
        <v>2</v>
      </c>
      <c r="KJW18">
        <f t="shared" si="242"/>
        <v>2</v>
      </c>
      <c r="KJX18">
        <f t="shared" si="242"/>
        <v>16290626</v>
      </c>
      <c r="KJY18">
        <f t="shared" si="242"/>
        <v>16290626</v>
      </c>
      <c r="KJZ18">
        <f t="shared" si="242"/>
        <v>18</v>
      </c>
      <c r="KKA18">
        <f t="shared" si="242"/>
        <v>18</v>
      </c>
      <c r="KKB18">
        <f t="shared" si="242"/>
        <v>462845378</v>
      </c>
      <c r="KKC18">
        <f t="shared" si="242"/>
        <v>462845378</v>
      </c>
      <c r="KKD18">
        <f t="shared" si="242"/>
        <v>2</v>
      </c>
      <c r="KKE18">
        <f t="shared" si="242"/>
        <v>2</v>
      </c>
      <c r="KKF18">
        <f t="shared" si="242"/>
        <v>958274</v>
      </c>
      <c r="KKG18">
        <f t="shared" si="242"/>
        <v>958274</v>
      </c>
      <c r="KKH18">
        <f t="shared" si="242"/>
        <v>2</v>
      </c>
      <c r="KKI18">
        <f t="shared" si="242"/>
        <v>2</v>
      </c>
      <c r="KKJ18">
        <f t="shared" si="242"/>
        <v>16290626</v>
      </c>
      <c r="KKK18">
        <f t="shared" si="242"/>
        <v>16290626</v>
      </c>
      <c r="KKL18">
        <f t="shared" si="242"/>
        <v>2</v>
      </c>
      <c r="KKM18">
        <f t="shared" si="242"/>
        <v>2</v>
      </c>
      <c r="KKN18">
        <f t="shared" si="242"/>
        <v>462845378</v>
      </c>
      <c r="KKO18">
        <f t="shared" si="242"/>
        <v>462845378</v>
      </c>
      <c r="KKP18">
        <f t="shared" si="242"/>
        <v>2</v>
      </c>
      <c r="KKQ18">
        <f t="shared" si="242"/>
        <v>2</v>
      </c>
      <c r="KKR18">
        <f t="shared" si="242"/>
        <v>9582722</v>
      </c>
      <c r="KKS18">
        <f t="shared" si="242"/>
        <v>9582722</v>
      </c>
      <c r="KKT18">
        <f t="shared" si="242"/>
        <v>2</v>
      </c>
      <c r="KKU18">
        <f t="shared" si="242"/>
        <v>2</v>
      </c>
      <c r="KKV18">
        <f t="shared" si="242"/>
        <v>162906242</v>
      </c>
      <c r="KKW18">
        <f t="shared" si="242"/>
        <v>162906242</v>
      </c>
      <c r="KKX18">
        <f t="shared" si="242"/>
        <v>2</v>
      </c>
      <c r="KKY18">
        <f t="shared" si="242"/>
        <v>2</v>
      </c>
      <c r="KKZ18">
        <f t="shared" si="242"/>
        <v>333486466</v>
      </c>
      <c r="KLA18">
        <f t="shared" si="242"/>
        <v>333486466</v>
      </c>
      <c r="KLB18">
        <f t="shared" si="242"/>
        <v>2</v>
      </c>
      <c r="KLC18">
        <f t="shared" si="242"/>
        <v>2</v>
      </c>
      <c r="KLD18">
        <f t="shared" si="242"/>
        <v>1916546</v>
      </c>
      <c r="KLE18">
        <f t="shared" ref="KLE18:KMW18" si="243">MAX(KLE$1:KLE$16)</f>
        <v>1916546</v>
      </c>
      <c r="KLF18">
        <f t="shared" si="243"/>
        <v>2</v>
      </c>
      <c r="KLG18">
        <f t="shared" si="243"/>
        <v>2</v>
      </c>
      <c r="KLH18">
        <f t="shared" si="243"/>
        <v>32581250</v>
      </c>
      <c r="KLI18">
        <f t="shared" si="243"/>
        <v>32581250</v>
      </c>
      <c r="KLJ18">
        <f t="shared" si="243"/>
        <v>2</v>
      </c>
      <c r="KLK18">
        <f t="shared" si="243"/>
        <v>2</v>
      </c>
      <c r="KLL18">
        <f t="shared" si="243"/>
        <v>925690754</v>
      </c>
      <c r="KLM18">
        <f t="shared" si="243"/>
        <v>925690754</v>
      </c>
      <c r="KLN18">
        <f t="shared" si="243"/>
        <v>2</v>
      </c>
      <c r="KLO18">
        <f t="shared" si="243"/>
        <v>2</v>
      </c>
      <c r="KLP18">
        <f t="shared" si="243"/>
        <v>958274</v>
      </c>
      <c r="KLQ18">
        <f t="shared" si="243"/>
        <v>958274</v>
      </c>
      <c r="KLR18">
        <f t="shared" si="243"/>
        <v>2</v>
      </c>
      <c r="KLS18">
        <f t="shared" si="243"/>
        <v>2</v>
      </c>
      <c r="KLT18">
        <f t="shared" si="243"/>
        <v>16290626</v>
      </c>
      <c r="KLU18">
        <f t="shared" si="243"/>
        <v>16290626</v>
      </c>
      <c r="KLV18">
        <f t="shared" si="243"/>
        <v>2</v>
      </c>
      <c r="KLW18">
        <f t="shared" si="243"/>
        <v>2</v>
      </c>
      <c r="KLX18">
        <f t="shared" si="243"/>
        <v>462845378</v>
      </c>
      <c r="KLY18">
        <f t="shared" si="243"/>
        <v>462845378</v>
      </c>
      <c r="KLZ18">
        <f t="shared" si="243"/>
        <v>2</v>
      </c>
      <c r="KMA18">
        <f t="shared" si="243"/>
        <v>2</v>
      </c>
      <c r="KMB18">
        <f t="shared" si="243"/>
        <v>9582722</v>
      </c>
      <c r="KMC18">
        <f t="shared" si="243"/>
        <v>9582722</v>
      </c>
      <c r="KMD18">
        <f t="shared" si="243"/>
        <v>2</v>
      </c>
      <c r="KME18">
        <f t="shared" si="243"/>
        <v>2</v>
      </c>
      <c r="KMF18">
        <f t="shared" si="243"/>
        <v>162906242</v>
      </c>
      <c r="KMG18">
        <f t="shared" si="243"/>
        <v>162906242</v>
      </c>
      <c r="KMH18">
        <f t="shared" si="243"/>
        <v>2</v>
      </c>
      <c r="KMI18">
        <f t="shared" si="243"/>
        <v>2</v>
      </c>
      <c r="KMJ18">
        <f t="shared" si="243"/>
        <v>333486466</v>
      </c>
      <c r="KMK18">
        <f t="shared" si="243"/>
        <v>333486466</v>
      </c>
      <c r="KML18">
        <f t="shared" si="243"/>
        <v>2</v>
      </c>
      <c r="KMM18">
        <f t="shared" si="243"/>
        <v>2</v>
      </c>
      <c r="KMN18">
        <f t="shared" si="243"/>
        <v>1916546</v>
      </c>
      <c r="KMO18">
        <f t="shared" si="243"/>
        <v>1916546</v>
      </c>
      <c r="KMP18">
        <f t="shared" si="243"/>
        <v>2</v>
      </c>
      <c r="KMQ18">
        <f t="shared" si="243"/>
        <v>2</v>
      </c>
      <c r="KMR18">
        <f t="shared" si="243"/>
        <v>32581250</v>
      </c>
      <c r="KMS18">
        <f t="shared" si="243"/>
        <v>32581250</v>
      </c>
      <c r="KMT18">
        <f t="shared" si="243"/>
        <v>2</v>
      </c>
      <c r="KMU18">
        <f t="shared" si="243"/>
        <v>2</v>
      </c>
      <c r="KMV18">
        <f t="shared" si="243"/>
        <v>925690754</v>
      </c>
      <c r="KMW18">
        <f t="shared" si="243"/>
        <v>925690754</v>
      </c>
    </row>
    <row r="19" spans="7:7797" x14ac:dyDescent="0.25">
      <c r="G19" s="2" t="s">
        <v>5256</v>
      </c>
      <c r="H19">
        <f>AVEDEV(H$1:H$16)</f>
        <v>10.96</v>
      </c>
      <c r="I19">
        <f t="shared" ref="I19:BT19" si="244">AVEDEV(I$1:I$16)</f>
        <v>0</v>
      </c>
      <c r="J19">
        <f t="shared" si="244"/>
        <v>0</v>
      </c>
      <c r="K19">
        <f t="shared" si="244"/>
        <v>0</v>
      </c>
      <c r="L19">
        <f t="shared" si="244"/>
        <v>0.12444444444444443</v>
      </c>
      <c r="M19">
        <f t="shared" si="244"/>
        <v>0.48000000000000009</v>
      </c>
      <c r="N19">
        <f t="shared" si="244"/>
        <v>0.12444444444444443</v>
      </c>
      <c r="O19">
        <f t="shared" si="244"/>
        <v>0.48000000000000009</v>
      </c>
      <c r="P19">
        <f t="shared" si="244"/>
        <v>0</v>
      </c>
      <c r="Q19">
        <f t="shared" si="244"/>
        <v>0</v>
      </c>
      <c r="R19">
        <f t="shared" si="244"/>
        <v>9.1466666666666701</v>
      </c>
      <c r="S19">
        <f t="shared" si="244"/>
        <v>0</v>
      </c>
      <c r="T19">
        <f t="shared" si="244"/>
        <v>9.1466666666666701</v>
      </c>
      <c r="U19">
        <f t="shared" si="244"/>
        <v>0</v>
      </c>
      <c r="V19">
        <f t="shared" si="244"/>
        <v>0.12444444444444443</v>
      </c>
      <c r="W19">
        <f t="shared" si="244"/>
        <v>26.444444444444457</v>
      </c>
      <c r="X19">
        <f t="shared" si="244"/>
        <v>0.12444444444444443</v>
      </c>
      <c r="Y19">
        <f t="shared" si="244"/>
        <v>26.444444444444457</v>
      </c>
      <c r="Z19">
        <f t="shared" si="244"/>
        <v>0</v>
      </c>
      <c r="AA19">
        <f t="shared" si="244"/>
        <v>12.444444444444439</v>
      </c>
      <c r="AB19">
        <f t="shared" si="244"/>
        <v>40.799999999999997</v>
      </c>
      <c r="AC19">
        <f t="shared" si="244"/>
        <v>12.444444444444439</v>
      </c>
      <c r="AD19">
        <f t="shared" si="244"/>
        <v>40.799999999999997</v>
      </c>
      <c r="AE19">
        <f t="shared" si="244"/>
        <v>0</v>
      </c>
      <c r="AF19">
        <f t="shared" si="244"/>
        <v>0</v>
      </c>
      <c r="AG19">
        <f t="shared" si="244"/>
        <v>91.466666666666654</v>
      </c>
      <c r="AH19">
        <f t="shared" si="244"/>
        <v>0</v>
      </c>
      <c r="AI19">
        <f t="shared" si="244"/>
        <v>91.466666666666654</v>
      </c>
      <c r="AJ19">
        <f t="shared" si="244"/>
        <v>0</v>
      </c>
      <c r="AK19">
        <f t="shared" si="244"/>
        <v>12.444444444444439</v>
      </c>
      <c r="AL19">
        <f t="shared" si="244"/>
        <v>2244.5333333333342</v>
      </c>
      <c r="AM19">
        <f t="shared" si="244"/>
        <v>12.444444444444439</v>
      </c>
      <c r="AN19">
        <f t="shared" si="244"/>
        <v>2244.5333333333342</v>
      </c>
      <c r="AO19">
        <f t="shared" si="244"/>
        <v>0</v>
      </c>
      <c r="AP19">
        <f t="shared" si="244"/>
        <v>0.49777777777777771</v>
      </c>
      <c r="AQ19">
        <f t="shared" si="244"/>
        <v>1.6533333333333329</v>
      </c>
      <c r="AR19">
        <f t="shared" si="244"/>
        <v>0.49777777777777771</v>
      </c>
      <c r="AS19">
        <f t="shared" si="244"/>
        <v>1.6533333333333329</v>
      </c>
      <c r="AT19">
        <f t="shared" si="244"/>
        <v>0</v>
      </c>
      <c r="AU19">
        <f t="shared" si="244"/>
        <v>0</v>
      </c>
      <c r="AV19">
        <f t="shared" si="244"/>
        <v>27.546666666666663</v>
      </c>
      <c r="AW19">
        <f t="shared" si="244"/>
        <v>0</v>
      </c>
      <c r="AX19">
        <f t="shared" si="244"/>
        <v>27.546666666666663</v>
      </c>
      <c r="AY19">
        <f t="shared" si="244"/>
        <v>0</v>
      </c>
      <c r="AZ19">
        <f t="shared" si="244"/>
        <v>0.49777777777777771</v>
      </c>
      <c r="BA19">
        <f t="shared" si="244"/>
        <v>80.844444444444449</v>
      </c>
      <c r="BB19">
        <f t="shared" si="244"/>
        <v>0.49777777777777771</v>
      </c>
      <c r="BC19">
        <f t="shared" si="244"/>
        <v>80.844444444444449</v>
      </c>
      <c r="BD19">
        <f t="shared" si="244"/>
        <v>0</v>
      </c>
      <c r="BE19">
        <f t="shared" si="244"/>
        <v>0.12444444444444443</v>
      </c>
      <c r="BF19">
        <f t="shared" si="244"/>
        <v>4.0000000000000009</v>
      </c>
      <c r="BG19">
        <f t="shared" si="244"/>
        <v>0.12444444444444443</v>
      </c>
      <c r="BH19">
        <f t="shared" si="244"/>
        <v>4.0000000000000009</v>
      </c>
      <c r="BI19">
        <f t="shared" si="244"/>
        <v>0</v>
      </c>
      <c r="BJ19">
        <f t="shared" si="244"/>
        <v>0</v>
      </c>
      <c r="BK19">
        <f t="shared" si="244"/>
        <v>24.506666666666661</v>
      </c>
      <c r="BL19">
        <f t="shared" si="244"/>
        <v>0</v>
      </c>
      <c r="BM19">
        <f t="shared" si="244"/>
        <v>24.506666666666661</v>
      </c>
      <c r="BN19">
        <f t="shared" si="244"/>
        <v>0</v>
      </c>
      <c r="BO19">
        <f t="shared" si="244"/>
        <v>0.12444444444444443</v>
      </c>
      <c r="BP19">
        <f t="shared" si="244"/>
        <v>70.959999999999994</v>
      </c>
      <c r="BQ19">
        <f t="shared" si="244"/>
        <v>0.12444444444444443</v>
      </c>
      <c r="BR19">
        <f t="shared" si="244"/>
        <v>70.959999999999994</v>
      </c>
      <c r="BS19">
        <f t="shared" si="244"/>
        <v>0</v>
      </c>
      <c r="BT19">
        <f t="shared" si="244"/>
        <v>12.444444444444439</v>
      </c>
      <c r="BU19">
        <f t="shared" ref="BU19:EF19" si="245">AVEDEV(BU$1:BU$16)</f>
        <v>472.26666666666665</v>
      </c>
      <c r="BV19">
        <f t="shared" si="245"/>
        <v>12.444444444444439</v>
      </c>
      <c r="BW19">
        <f t="shared" si="245"/>
        <v>472.26666666666665</v>
      </c>
      <c r="BX19">
        <f t="shared" si="245"/>
        <v>0</v>
      </c>
      <c r="BY19">
        <f t="shared" si="245"/>
        <v>0</v>
      </c>
      <c r="BZ19">
        <f t="shared" si="245"/>
        <v>245.06666666666663</v>
      </c>
      <c r="CA19">
        <f t="shared" si="245"/>
        <v>0</v>
      </c>
      <c r="CB19">
        <f t="shared" si="245"/>
        <v>245.06666666666663</v>
      </c>
      <c r="CC19">
        <f t="shared" si="245"/>
        <v>0</v>
      </c>
      <c r="CD19">
        <f t="shared" si="245"/>
        <v>12.444444444444439</v>
      </c>
      <c r="CE19">
        <f t="shared" si="245"/>
        <v>7588.7111111111117</v>
      </c>
      <c r="CF19">
        <f t="shared" si="245"/>
        <v>12.444444444444439</v>
      </c>
      <c r="CG19">
        <f t="shared" si="245"/>
        <v>7588.7111111111117</v>
      </c>
      <c r="CH19">
        <f t="shared" si="245"/>
        <v>0</v>
      </c>
      <c r="CI19">
        <f t="shared" si="245"/>
        <v>0.49777777777777771</v>
      </c>
      <c r="CJ19">
        <f t="shared" si="245"/>
        <v>11.777777777777782</v>
      </c>
      <c r="CK19">
        <f t="shared" si="245"/>
        <v>0.49777777777777771</v>
      </c>
      <c r="CL19">
        <f t="shared" si="245"/>
        <v>11.777777777777782</v>
      </c>
      <c r="CM19">
        <f t="shared" si="245"/>
        <v>0</v>
      </c>
      <c r="CN19">
        <f t="shared" si="245"/>
        <v>0</v>
      </c>
      <c r="CO19">
        <f t="shared" si="245"/>
        <v>73.626666666666651</v>
      </c>
      <c r="CP19">
        <f t="shared" si="245"/>
        <v>0</v>
      </c>
      <c r="CQ19">
        <f t="shared" si="245"/>
        <v>73.626666666666651</v>
      </c>
      <c r="CR19">
        <f t="shared" si="245"/>
        <v>0</v>
      </c>
      <c r="CS19">
        <f t="shared" si="245"/>
        <v>0.49777777777777771</v>
      </c>
      <c r="CT19">
        <f t="shared" si="245"/>
        <v>214.48000000000005</v>
      </c>
      <c r="CU19">
        <f t="shared" si="245"/>
        <v>0.49777777777777771</v>
      </c>
      <c r="CV19">
        <f t="shared" si="245"/>
        <v>214.48000000000005</v>
      </c>
      <c r="CW19">
        <f t="shared" si="245"/>
        <v>0</v>
      </c>
      <c r="CX19">
        <f t="shared" si="245"/>
        <v>0</v>
      </c>
      <c r="CY19">
        <f t="shared" si="245"/>
        <v>0.32000000000000012</v>
      </c>
      <c r="CZ19">
        <f t="shared" si="245"/>
        <v>0</v>
      </c>
      <c r="DA19">
        <f t="shared" si="245"/>
        <v>0.32000000000000012</v>
      </c>
      <c r="DB19">
        <f t="shared" si="245"/>
        <v>0</v>
      </c>
      <c r="DC19">
        <f t="shared" si="245"/>
        <v>0</v>
      </c>
      <c r="DD19">
        <f t="shared" si="245"/>
        <v>0</v>
      </c>
      <c r="DE19">
        <f t="shared" si="245"/>
        <v>0</v>
      </c>
      <c r="DF19">
        <f t="shared" si="245"/>
        <v>0</v>
      </c>
      <c r="DG19">
        <f t="shared" si="245"/>
        <v>0</v>
      </c>
      <c r="DH19">
        <f t="shared" si="245"/>
        <v>0</v>
      </c>
      <c r="DI19">
        <f t="shared" si="245"/>
        <v>23.039999999999988</v>
      </c>
      <c r="DJ19">
        <f t="shared" si="245"/>
        <v>0</v>
      </c>
      <c r="DK19">
        <f t="shared" si="245"/>
        <v>23.039999999999988</v>
      </c>
      <c r="DL19">
        <f t="shared" si="245"/>
        <v>0</v>
      </c>
      <c r="DM19">
        <f t="shared" si="245"/>
        <v>0</v>
      </c>
      <c r="DN19">
        <f t="shared" si="245"/>
        <v>32</v>
      </c>
      <c r="DO19">
        <f t="shared" si="245"/>
        <v>0</v>
      </c>
      <c r="DP19">
        <f t="shared" si="245"/>
        <v>32</v>
      </c>
      <c r="DQ19">
        <f t="shared" si="245"/>
        <v>0</v>
      </c>
      <c r="DR19">
        <f t="shared" si="245"/>
        <v>0</v>
      </c>
      <c r="DS19">
        <f t="shared" si="245"/>
        <v>0</v>
      </c>
      <c r="DT19">
        <f t="shared" si="245"/>
        <v>0</v>
      </c>
      <c r="DU19">
        <f t="shared" si="245"/>
        <v>0</v>
      </c>
      <c r="DV19">
        <f t="shared" si="245"/>
        <v>0</v>
      </c>
      <c r="DW19">
        <f t="shared" si="245"/>
        <v>0</v>
      </c>
      <c r="DX19">
        <f t="shared" si="245"/>
        <v>2304</v>
      </c>
      <c r="DY19">
        <f t="shared" si="245"/>
        <v>0</v>
      </c>
      <c r="DZ19">
        <f t="shared" si="245"/>
        <v>2304</v>
      </c>
      <c r="EA19">
        <f t="shared" si="245"/>
        <v>0</v>
      </c>
      <c r="EB19">
        <f t="shared" si="245"/>
        <v>0</v>
      </c>
      <c r="EC19">
        <f t="shared" si="245"/>
        <v>0.95999999999999974</v>
      </c>
      <c r="ED19">
        <f t="shared" si="245"/>
        <v>0</v>
      </c>
      <c r="EE19">
        <f t="shared" si="245"/>
        <v>0.95999999999999974</v>
      </c>
      <c r="EF19">
        <f t="shared" si="245"/>
        <v>0</v>
      </c>
      <c r="EG19">
        <f t="shared" ref="EG19:GR19" si="246">AVEDEV(EG$1:EG$16)</f>
        <v>0</v>
      </c>
      <c r="EH19">
        <f t="shared" si="246"/>
        <v>0</v>
      </c>
      <c r="EI19">
        <f t="shared" si="246"/>
        <v>0</v>
      </c>
      <c r="EJ19">
        <f t="shared" si="246"/>
        <v>0</v>
      </c>
      <c r="EK19">
        <f t="shared" si="246"/>
        <v>0</v>
      </c>
      <c r="EL19">
        <f t="shared" si="246"/>
        <v>0</v>
      </c>
      <c r="EM19">
        <f t="shared" si="246"/>
        <v>69.120000000000033</v>
      </c>
      <c r="EN19">
        <f t="shared" si="246"/>
        <v>0</v>
      </c>
      <c r="EO19">
        <f t="shared" si="246"/>
        <v>69.120000000000033</v>
      </c>
      <c r="EP19">
        <f t="shared" si="246"/>
        <v>0</v>
      </c>
      <c r="EQ19">
        <f t="shared" si="246"/>
        <v>0</v>
      </c>
      <c r="ER19">
        <f t="shared" si="246"/>
        <v>0.32000000000000012</v>
      </c>
      <c r="ES19">
        <f t="shared" si="246"/>
        <v>0</v>
      </c>
      <c r="ET19">
        <f t="shared" si="246"/>
        <v>0.32000000000000012</v>
      </c>
      <c r="EU19">
        <f t="shared" si="246"/>
        <v>0</v>
      </c>
      <c r="EV19">
        <f t="shared" si="246"/>
        <v>0</v>
      </c>
      <c r="EW19">
        <f t="shared" si="246"/>
        <v>0</v>
      </c>
      <c r="EX19">
        <f t="shared" si="246"/>
        <v>0</v>
      </c>
      <c r="EY19">
        <f t="shared" si="246"/>
        <v>0</v>
      </c>
      <c r="EZ19">
        <f t="shared" si="246"/>
        <v>0</v>
      </c>
      <c r="FA19">
        <f t="shared" si="246"/>
        <v>0</v>
      </c>
      <c r="FB19">
        <f t="shared" si="246"/>
        <v>23.039999999999988</v>
      </c>
      <c r="FC19">
        <f t="shared" si="246"/>
        <v>0</v>
      </c>
      <c r="FD19">
        <f t="shared" si="246"/>
        <v>23.039999999999988</v>
      </c>
      <c r="FE19">
        <f t="shared" si="246"/>
        <v>0</v>
      </c>
      <c r="FF19">
        <f t="shared" si="246"/>
        <v>0</v>
      </c>
      <c r="FG19">
        <f t="shared" si="246"/>
        <v>32</v>
      </c>
      <c r="FH19">
        <f t="shared" si="246"/>
        <v>0</v>
      </c>
      <c r="FI19">
        <f t="shared" si="246"/>
        <v>32</v>
      </c>
      <c r="FJ19">
        <f t="shared" si="246"/>
        <v>0</v>
      </c>
      <c r="FK19">
        <f t="shared" si="246"/>
        <v>0</v>
      </c>
      <c r="FL19">
        <f t="shared" si="246"/>
        <v>0</v>
      </c>
      <c r="FM19">
        <f t="shared" si="246"/>
        <v>0</v>
      </c>
      <c r="FN19">
        <f t="shared" si="246"/>
        <v>0</v>
      </c>
      <c r="FO19">
        <f t="shared" si="246"/>
        <v>0</v>
      </c>
      <c r="FP19">
        <f t="shared" si="246"/>
        <v>0</v>
      </c>
      <c r="FQ19">
        <f t="shared" si="246"/>
        <v>2304</v>
      </c>
      <c r="FR19">
        <f t="shared" si="246"/>
        <v>0</v>
      </c>
      <c r="FS19">
        <f t="shared" si="246"/>
        <v>2304</v>
      </c>
      <c r="FT19">
        <f t="shared" si="246"/>
        <v>0</v>
      </c>
      <c r="FU19">
        <f t="shared" si="246"/>
        <v>0</v>
      </c>
      <c r="FV19">
        <f t="shared" si="246"/>
        <v>0.95999999999999974</v>
      </c>
      <c r="FW19">
        <f t="shared" si="246"/>
        <v>0</v>
      </c>
      <c r="FX19">
        <f t="shared" si="246"/>
        <v>0.95999999999999974</v>
      </c>
      <c r="FY19">
        <f t="shared" si="246"/>
        <v>0</v>
      </c>
      <c r="FZ19">
        <f t="shared" si="246"/>
        <v>0</v>
      </c>
      <c r="GA19">
        <f t="shared" si="246"/>
        <v>0</v>
      </c>
      <c r="GB19">
        <f t="shared" si="246"/>
        <v>0</v>
      </c>
      <c r="GC19">
        <f t="shared" si="246"/>
        <v>0</v>
      </c>
      <c r="GD19">
        <f t="shared" si="246"/>
        <v>0</v>
      </c>
      <c r="GE19">
        <f t="shared" si="246"/>
        <v>0</v>
      </c>
      <c r="GF19">
        <f t="shared" si="246"/>
        <v>69.120000000000033</v>
      </c>
      <c r="GG19">
        <f t="shared" si="246"/>
        <v>0</v>
      </c>
      <c r="GH19">
        <f t="shared" si="246"/>
        <v>69.120000000000033</v>
      </c>
      <c r="GI19">
        <f t="shared" si="246"/>
        <v>0</v>
      </c>
      <c r="GJ19">
        <f t="shared" si="246"/>
        <v>0.24888888888888885</v>
      </c>
      <c r="GK19">
        <f t="shared" si="246"/>
        <v>1.4933333333333332</v>
      </c>
      <c r="GL19">
        <f t="shared" si="246"/>
        <v>0.24888888888888885</v>
      </c>
      <c r="GM19">
        <f t="shared" si="246"/>
        <v>1.4933333333333332</v>
      </c>
      <c r="GN19">
        <f t="shared" si="246"/>
        <v>0</v>
      </c>
      <c r="GO19">
        <f t="shared" si="246"/>
        <v>0</v>
      </c>
      <c r="GP19">
        <f t="shared" si="246"/>
        <v>36.533333333333331</v>
      </c>
      <c r="GQ19">
        <f t="shared" si="246"/>
        <v>0</v>
      </c>
      <c r="GR19">
        <f t="shared" si="246"/>
        <v>36.533333333333331</v>
      </c>
      <c r="GS19">
        <f t="shared" ref="GS19:JD19" si="247">AVEDEV(GS$1:GS$16)</f>
        <v>0</v>
      </c>
      <c r="GT19">
        <f t="shared" si="247"/>
        <v>0.24888888888888885</v>
      </c>
      <c r="GU19">
        <f t="shared" si="247"/>
        <v>49.475555555555566</v>
      </c>
      <c r="GV19">
        <f t="shared" si="247"/>
        <v>0.24888888888888885</v>
      </c>
      <c r="GW19">
        <f t="shared" si="247"/>
        <v>49.475555555555566</v>
      </c>
      <c r="GX19">
        <f t="shared" si="247"/>
        <v>0</v>
      </c>
      <c r="GY19">
        <f t="shared" si="247"/>
        <v>24.888888888888879</v>
      </c>
      <c r="GZ19">
        <f t="shared" si="247"/>
        <v>234.13333333333333</v>
      </c>
      <c r="HA19">
        <f t="shared" si="247"/>
        <v>24.888888888888879</v>
      </c>
      <c r="HB19">
        <f t="shared" si="247"/>
        <v>234.13333333333333</v>
      </c>
      <c r="HC19">
        <f t="shared" si="247"/>
        <v>0</v>
      </c>
      <c r="HD19">
        <f t="shared" si="247"/>
        <v>0</v>
      </c>
      <c r="HE19">
        <f t="shared" si="247"/>
        <v>365.33333333333337</v>
      </c>
      <c r="HF19">
        <f t="shared" si="247"/>
        <v>0</v>
      </c>
      <c r="HG19">
        <f t="shared" si="247"/>
        <v>365.33333333333337</v>
      </c>
      <c r="HH19">
        <f t="shared" si="247"/>
        <v>0</v>
      </c>
      <c r="HI19">
        <f t="shared" si="247"/>
        <v>24.888888888888879</v>
      </c>
      <c r="HJ19">
        <f t="shared" si="247"/>
        <v>5031.022222222221</v>
      </c>
      <c r="HK19">
        <f t="shared" si="247"/>
        <v>24.888888888888879</v>
      </c>
      <c r="HL19">
        <f t="shared" si="247"/>
        <v>5031.022222222221</v>
      </c>
      <c r="HM19">
        <f t="shared" si="247"/>
        <v>0</v>
      </c>
      <c r="HN19">
        <f t="shared" si="247"/>
        <v>0.99555555555555542</v>
      </c>
      <c r="HO19">
        <f t="shared" si="247"/>
        <v>4.8533333333333335</v>
      </c>
      <c r="HP19">
        <f t="shared" si="247"/>
        <v>0.99555555555555542</v>
      </c>
      <c r="HQ19">
        <f t="shared" si="247"/>
        <v>4.8533333333333335</v>
      </c>
      <c r="HR19">
        <f t="shared" si="247"/>
        <v>0</v>
      </c>
      <c r="HS19">
        <f t="shared" si="247"/>
        <v>0</v>
      </c>
      <c r="HT19">
        <f t="shared" si="247"/>
        <v>110.29333333333332</v>
      </c>
      <c r="HU19">
        <f t="shared" si="247"/>
        <v>0</v>
      </c>
      <c r="HV19">
        <f t="shared" si="247"/>
        <v>110.29333333333332</v>
      </c>
      <c r="HW19">
        <f t="shared" si="247"/>
        <v>0</v>
      </c>
      <c r="HX19">
        <f t="shared" si="247"/>
        <v>0.99555555555555542</v>
      </c>
      <c r="HY19">
        <f t="shared" si="247"/>
        <v>159.90222222222221</v>
      </c>
      <c r="HZ19">
        <f t="shared" si="247"/>
        <v>0.99555555555555542</v>
      </c>
      <c r="IA19">
        <f t="shared" si="247"/>
        <v>159.90222222222221</v>
      </c>
      <c r="IB19">
        <f t="shared" si="247"/>
        <v>0</v>
      </c>
      <c r="IC19">
        <f t="shared" si="247"/>
        <v>0.24888888888888885</v>
      </c>
      <c r="ID19">
        <f t="shared" si="247"/>
        <v>34.879999999999995</v>
      </c>
      <c r="IE19">
        <f t="shared" si="247"/>
        <v>0.24888888888888885</v>
      </c>
      <c r="IF19">
        <f t="shared" si="247"/>
        <v>34.879999999999995</v>
      </c>
      <c r="IG19">
        <f t="shared" si="247"/>
        <v>0</v>
      </c>
      <c r="IH19">
        <f t="shared" si="247"/>
        <v>0</v>
      </c>
      <c r="II19">
        <f t="shared" si="247"/>
        <v>237.29777777777775</v>
      </c>
      <c r="IJ19">
        <f t="shared" si="247"/>
        <v>0</v>
      </c>
      <c r="IK19">
        <f t="shared" si="247"/>
        <v>237.29777777777775</v>
      </c>
      <c r="IL19">
        <f t="shared" si="247"/>
        <v>0</v>
      </c>
      <c r="IM19">
        <f t="shared" si="247"/>
        <v>0.24888888888888885</v>
      </c>
      <c r="IN19">
        <f t="shared" si="247"/>
        <v>723.25333333333322</v>
      </c>
      <c r="IO19">
        <f t="shared" si="247"/>
        <v>0.24888888888888885</v>
      </c>
      <c r="IP19">
        <f t="shared" si="247"/>
        <v>723.25333333333322</v>
      </c>
      <c r="IQ19">
        <f t="shared" si="247"/>
        <v>0</v>
      </c>
      <c r="IR19">
        <f t="shared" si="247"/>
        <v>24.888888888888879</v>
      </c>
      <c r="IS19">
        <f t="shared" si="247"/>
        <v>3034.1333333333332</v>
      </c>
      <c r="IT19">
        <f t="shared" si="247"/>
        <v>24.888888888888879</v>
      </c>
      <c r="IU19">
        <f t="shared" si="247"/>
        <v>3034.1333333333332</v>
      </c>
      <c r="IV19">
        <f t="shared" si="247"/>
        <v>0</v>
      </c>
      <c r="IW19">
        <f t="shared" si="247"/>
        <v>0</v>
      </c>
      <c r="IX19">
        <f t="shared" si="247"/>
        <v>2372.9777777777781</v>
      </c>
      <c r="IY19">
        <f t="shared" si="247"/>
        <v>0</v>
      </c>
      <c r="IZ19">
        <f t="shared" si="247"/>
        <v>2372.9777777777781</v>
      </c>
      <c r="JA19">
        <f t="shared" si="247"/>
        <v>0</v>
      </c>
      <c r="JB19">
        <f t="shared" si="247"/>
        <v>24.888888888888879</v>
      </c>
      <c r="JC19">
        <f t="shared" si="247"/>
        <v>43301.422222222223</v>
      </c>
      <c r="JD19">
        <f t="shared" si="247"/>
        <v>24.888888888888879</v>
      </c>
      <c r="JE19">
        <f t="shared" ref="JE19:LP19" si="248">AVEDEV(JE$1:JE$16)</f>
        <v>43301.422222222223</v>
      </c>
      <c r="JF19">
        <f t="shared" si="248"/>
        <v>0</v>
      </c>
      <c r="JG19">
        <f t="shared" si="248"/>
        <v>0.99555555555555542</v>
      </c>
      <c r="JH19">
        <f t="shared" si="248"/>
        <v>104.8</v>
      </c>
      <c r="JI19">
        <f t="shared" si="248"/>
        <v>0.99555555555555542</v>
      </c>
      <c r="JJ19">
        <f t="shared" si="248"/>
        <v>104.8</v>
      </c>
      <c r="JK19">
        <f t="shared" si="248"/>
        <v>0</v>
      </c>
      <c r="JL19">
        <f t="shared" si="248"/>
        <v>0</v>
      </c>
      <c r="JM19">
        <f t="shared" si="248"/>
        <v>712.35555555555561</v>
      </c>
      <c r="JN19">
        <f t="shared" si="248"/>
        <v>0</v>
      </c>
      <c r="JO19">
        <f t="shared" si="248"/>
        <v>712.35555555555561</v>
      </c>
      <c r="JP19">
        <f t="shared" si="248"/>
        <v>0</v>
      </c>
      <c r="JQ19">
        <f t="shared" si="248"/>
        <v>0.99555555555555542</v>
      </c>
      <c r="JR19">
        <f t="shared" si="248"/>
        <v>2176.853333333333</v>
      </c>
      <c r="JS19">
        <f t="shared" si="248"/>
        <v>0.99555555555555542</v>
      </c>
      <c r="JT19">
        <f t="shared" si="248"/>
        <v>2176.853333333333</v>
      </c>
      <c r="JU19">
        <f t="shared" si="248"/>
        <v>0</v>
      </c>
      <c r="JV19">
        <f t="shared" si="248"/>
        <v>0</v>
      </c>
      <c r="JW19">
        <f t="shared" si="248"/>
        <v>0.32000000000000012</v>
      </c>
      <c r="JX19">
        <f t="shared" si="248"/>
        <v>0</v>
      </c>
      <c r="JY19">
        <f t="shared" si="248"/>
        <v>0.32000000000000012</v>
      </c>
      <c r="JZ19">
        <f t="shared" si="248"/>
        <v>0</v>
      </c>
      <c r="KA19">
        <f t="shared" si="248"/>
        <v>0</v>
      </c>
      <c r="KB19">
        <f t="shared" si="248"/>
        <v>0</v>
      </c>
      <c r="KC19">
        <f t="shared" si="248"/>
        <v>0</v>
      </c>
      <c r="KD19">
        <f t="shared" si="248"/>
        <v>0</v>
      </c>
      <c r="KE19">
        <f t="shared" si="248"/>
        <v>0</v>
      </c>
      <c r="KF19">
        <f t="shared" si="248"/>
        <v>0</v>
      </c>
      <c r="KG19">
        <f t="shared" si="248"/>
        <v>23.039999999999988</v>
      </c>
      <c r="KH19">
        <f t="shared" si="248"/>
        <v>0</v>
      </c>
      <c r="KI19">
        <f t="shared" si="248"/>
        <v>23.039999999999988</v>
      </c>
      <c r="KJ19">
        <f t="shared" si="248"/>
        <v>0</v>
      </c>
      <c r="KK19">
        <f t="shared" si="248"/>
        <v>0</v>
      </c>
      <c r="KL19">
        <f t="shared" si="248"/>
        <v>32</v>
      </c>
      <c r="KM19">
        <f t="shared" si="248"/>
        <v>0</v>
      </c>
      <c r="KN19">
        <f t="shared" si="248"/>
        <v>32</v>
      </c>
      <c r="KO19">
        <f t="shared" si="248"/>
        <v>0</v>
      </c>
      <c r="KP19">
        <f t="shared" si="248"/>
        <v>0</v>
      </c>
      <c r="KQ19">
        <f t="shared" si="248"/>
        <v>0</v>
      </c>
      <c r="KR19">
        <f t="shared" si="248"/>
        <v>0</v>
      </c>
      <c r="KS19">
        <f t="shared" si="248"/>
        <v>0</v>
      </c>
      <c r="KT19">
        <f t="shared" si="248"/>
        <v>0</v>
      </c>
      <c r="KU19">
        <f t="shared" si="248"/>
        <v>0</v>
      </c>
      <c r="KV19">
        <f t="shared" si="248"/>
        <v>2304</v>
      </c>
      <c r="KW19">
        <f t="shared" si="248"/>
        <v>0</v>
      </c>
      <c r="KX19">
        <f t="shared" si="248"/>
        <v>2304</v>
      </c>
      <c r="KY19">
        <f t="shared" si="248"/>
        <v>0</v>
      </c>
      <c r="KZ19">
        <f t="shared" si="248"/>
        <v>0</v>
      </c>
      <c r="LA19">
        <f t="shared" si="248"/>
        <v>0.95999999999999974</v>
      </c>
      <c r="LB19">
        <f t="shared" si="248"/>
        <v>0</v>
      </c>
      <c r="LC19">
        <f t="shared" si="248"/>
        <v>0.95999999999999974</v>
      </c>
      <c r="LD19">
        <f t="shared" si="248"/>
        <v>0</v>
      </c>
      <c r="LE19">
        <f t="shared" si="248"/>
        <v>0</v>
      </c>
      <c r="LF19">
        <f t="shared" si="248"/>
        <v>0</v>
      </c>
      <c r="LG19">
        <f t="shared" si="248"/>
        <v>0</v>
      </c>
      <c r="LH19">
        <f t="shared" si="248"/>
        <v>0</v>
      </c>
      <c r="LI19">
        <f t="shared" si="248"/>
        <v>0</v>
      </c>
      <c r="LJ19">
        <f t="shared" si="248"/>
        <v>0</v>
      </c>
      <c r="LK19">
        <f t="shared" si="248"/>
        <v>69.120000000000033</v>
      </c>
      <c r="LL19">
        <f t="shared" si="248"/>
        <v>0</v>
      </c>
      <c r="LM19">
        <f t="shared" si="248"/>
        <v>69.120000000000033</v>
      </c>
      <c r="LN19">
        <f t="shared" si="248"/>
        <v>0</v>
      </c>
      <c r="LO19">
        <f t="shared" si="248"/>
        <v>0</v>
      </c>
      <c r="LP19">
        <f t="shared" si="248"/>
        <v>0.32000000000000012</v>
      </c>
      <c r="LQ19">
        <f t="shared" ref="LQ19:OB19" si="249">AVEDEV(LQ$1:LQ$16)</f>
        <v>0</v>
      </c>
      <c r="LR19">
        <f t="shared" si="249"/>
        <v>0.32000000000000012</v>
      </c>
      <c r="LS19">
        <f t="shared" si="249"/>
        <v>0</v>
      </c>
      <c r="LT19">
        <f t="shared" si="249"/>
        <v>0</v>
      </c>
      <c r="LU19">
        <f t="shared" si="249"/>
        <v>0</v>
      </c>
      <c r="LV19">
        <f t="shared" si="249"/>
        <v>0</v>
      </c>
      <c r="LW19">
        <f t="shared" si="249"/>
        <v>0</v>
      </c>
      <c r="LX19">
        <f t="shared" si="249"/>
        <v>0</v>
      </c>
      <c r="LY19">
        <f t="shared" si="249"/>
        <v>0</v>
      </c>
      <c r="LZ19">
        <f t="shared" si="249"/>
        <v>23.039999999999988</v>
      </c>
      <c r="MA19">
        <f t="shared" si="249"/>
        <v>0</v>
      </c>
      <c r="MB19">
        <f t="shared" si="249"/>
        <v>23.039999999999988</v>
      </c>
      <c r="MC19">
        <f t="shared" si="249"/>
        <v>0</v>
      </c>
      <c r="MD19">
        <f t="shared" si="249"/>
        <v>0</v>
      </c>
      <c r="ME19">
        <f t="shared" si="249"/>
        <v>32</v>
      </c>
      <c r="MF19">
        <f t="shared" si="249"/>
        <v>0</v>
      </c>
      <c r="MG19">
        <f t="shared" si="249"/>
        <v>32</v>
      </c>
      <c r="MH19">
        <f t="shared" si="249"/>
        <v>0</v>
      </c>
      <c r="MI19">
        <f t="shared" si="249"/>
        <v>0</v>
      </c>
      <c r="MJ19">
        <f t="shared" si="249"/>
        <v>0</v>
      </c>
      <c r="MK19">
        <f t="shared" si="249"/>
        <v>0</v>
      </c>
      <c r="ML19">
        <f t="shared" si="249"/>
        <v>0</v>
      </c>
      <c r="MM19">
        <f t="shared" si="249"/>
        <v>0</v>
      </c>
      <c r="MN19">
        <f t="shared" si="249"/>
        <v>0</v>
      </c>
      <c r="MO19">
        <f t="shared" si="249"/>
        <v>2304</v>
      </c>
      <c r="MP19">
        <f t="shared" si="249"/>
        <v>0</v>
      </c>
      <c r="MQ19">
        <f t="shared" si="249"/>
        <v>2304</v>
      </c>
      <c r="MR19">
        <f t="shared" si="249"/>
        <v>0</v>
      </c>
      <c r="MS19">
        <f t="shared" si="249"/>
        <v>0</v>
      </c>
      <c r="MT19">
        <f t="shared" si="249"/>
        <v>0.95999999999999974</v>
      </c>
      <c r="MU19">
        <f t="shared" si="249"/>
        <v>0</v>
      </c>
      <c r="MV19">
        <f t="shared" si="249"/>
        <v>0.95999999999999974</v>
      </c>
      <c r="MW19">
        <f t="shared" si="249"/>
        <v>0</v>
      </c>
      <c r="MX19">
        <f t="shared" si="249"/>
        <v>0</v>
      </c>
      <c r="MY19">
        <f t="shared" si="249"/>
        <v>0</v>
      </c>
      <c r="MZ19">
        <f t="shared" si="249"/>
        <v>0</v>
      </c>
      <c r="NA19">
        <f t="shared" si="249"/>
        <v>0</v>
      </c>
      <c r="NB19">
        <f t="shared" si="249"/>
        <v>0</v>
      </c>
      <c r="NC19">
        <f t="shared" si="249"/>
        <v>0</v>
      </c>
      <c r="ND19">
        <f t="shared" si="249"/>
        <v>69.120000000000033</v>
      </c>
      <c r="NE19">
        <f t="shared" si="249"/>
        <v>0</v>
      </c>
      <c r="NF19">
        <f t="shared" si="249"/>
        <v>69.120000000000033</v>
      </c>
      <c r="NG19">
        <f t="shared" si="249"/>
        <v>0</v>
      </c>
      <c r="NH19">
        <f t="shared" si="249"/>
        <v>0.12444444444444443</v>
      </c>
      <c r="NI19">
        <f t="shared" si="249"/>
        <v>26.880000000000013</v>
      </c>
      <c r="NJ19">
        <f t="shared" si="249"/>
        <v>0.12444444444444443</v>
      </c>
      <c r="NK19">
        <f t="shared" si="249"/>
        <v>26.880000000000013</v>
      </c>
      <c r="NL19">
        <f t="shared" si="249"/>
        <v>0</v>
      </c>
      <c r="NM19">
        <f t="shared" si="249"/>
        <v>0</v>
      </c>
      <c r="NN19">
        <f t="shared" si="249"/>
        <v>775.831111111111</v>
      </c>
      <c r="NO19">
        <f t="shared" si="249"/>
        <v>0</v>
      </c>
      <c r="NP19">
        <f t="shared" si="249"/>
        <v>775.831111111111</v>
      </c>
      <c r="NQ19">
        <f t="shared" si="249"/>
        <v>0</v>
      </c>
      <c r="NR19">
        <f t="shared" si="249"/>
        <v>0.12444444444444443</v>
      </c>
      <c r="NS19">
        <f t="shared" si="249"/>
        <v>2233.8133333333321</v>
      </c>
      <c r="NT19">
        <f t="shared" si="249"/>
        <v>0.12444444444444443</v>
      </c>
      <c r="NU19">
        <f t="shared" si="249"/>
        <v>2233.8133333333321</v>
      </c>
      <c r="NV19">
        <f t="shared" si="249"/>
        <v>0</v>
      </c>
      <c r="NW19">
        <f t="shared" si="249"/>
        <v>12.444444444444439</v>
      </c>
      <c r="NX19">
        <f t="shared" si="249"/>
        <v>2160.8000000000002</v>
      </c>
      <c r="NY19">
        <f t="shared" si="249"/>
        <v>12.444444444444439</v>
      </c>
      <c r="NZ19">
        <f t="shared" si="249"/>
        <v>2160.8000000000002</v>
      </c>
      <c r="OA19">
        <f t="shared" si="249"/>
        <v>0</v>
      </c>
      <c r="OB19">
        <f t="shared" si="249"/>
        <v>0</v>
      </c>
      <c r="OC19">
        <f t="shared" ref="OC19:QN19" si="250">AVEDEV(OC$1:OC$16)</f>
        <v>7758.3111111111148</v>
      </c>
      <c r="OD19">
        <f t="shared" si="250"/>
        <v>0</v>
      </c>
      <c r="OE19">
        <f t="shared" si="250"/>
        <v>7758.3111111111148</v>
      </c>
      <c r="OF19">
        <f t="shared" si="250"/>
        <v>0</v>
      </c>
      <c r="OG19">
        <f t="shared" si="250"/>
        <v>12.444444444444439</v>
      </c>
      <c r="OH19">
        <f t="shared" si="250"/>
        <v>161493.6</v>
      </c>
      <c r="OI19">
        <f t="shared" si="250"/>
        <v>12.444444444444439</v>
      </c>
      <c r="OJ19">
        <f t="shared" si="250"/>
        <v>161493.6</v>
      </c>
      <c r="OK19">
        <f t="shared" si="250"/>
        <v>0</v>
      </c>
      <c r="OL19">
        <f t="shared" si="250"/>
        <v>0.49777777777777771</v>
      </c>
      <c r="OM19">
        <f t="shared" si="250"/>
        <v>81.404444444444408</v>
      </c>
      <c r="ON19">
        <f t="shared" si="250"/>
        <v>0.49777777777777771</v>
      </c>
      <c r="OO19">
        <f t="shared" si="250"/>
        <v>81.404444444444408</v>
      </c>
      <c r="OP19">
        <f t="shared" si="250"/>
        <v>0</v>
      </c>
      <c r="OQ19">
        <f t="shared" si="250"/>
        <v>0</v>
      </c>
      <c r="OR19">
        <f t="shared" si="250"/>
        <v>2327.7511111111103</v>
      </c>
      <c r="OS19">
        <f t="shared" si="250"/>
        <v>0</v>
      </c>
      <c r="OT19">
        <f t="shared" si="250"/>
        <v>2327.7511111111103</v>
      </c>
      <c r="OU19">
        <f t="shared" si="250"/>
        <v>0</v>
      </c>
      <c r="OV19">
        <f t="shared" si="250"/>
        <v>0.49777777777777771</v>
      </c>
      <c r="OW19">
        <f t="shared" si="250"/>
        <v>6710.417777777775</v>
      </c>
      <c r="OX19">
        <f t="shared" si="250"/>
        <v>0.49777777777777771</v>
      </c>
      <c r="OY19">
        <f t="shared" si="250"/>
        <v>6710.417777777775</v>
      </c>
      <c r="OZ19">
        <f t="shared" si="250"/>
        <v>0</v>
      </c>
      <c r="PA19">
        <f t="shared" si="250"/>
        <v>0.12444444444444443</v>
      </c>
      <c r="PB19">
        <f t="shared" si="250"/>
        <v>42.266666666666666</v>
      </c>
      <c r="PC19">
        <f t="shared" si="250"/>
        <v>0.12444444444444443</v>
      </c>
      <c r="PD19">
        <f t="shared" si="250"/>
        <v>42.266666666666666</v>
      </c>
      <c r="PE19">
        <f t="shared" si="250"/>
        <v>0</v>
      </c>
      <c r="PF19">
        <f t="shared" si="250"/>
        <v>0</v>
      </c>
      <c r="PG19">
        <f t="shared" si="250"/>
        <v>836.29333333333329</v>
      </c>
      <c r="PH19">
        <f t="shared" si="250"/>
        <v>0</v>
      </c>
      <c r="PI19">
        <f t="shared" si="250"/>
        <v>836.29333333333329</v>
      </c>
      <c r="PJ19">
        <f t="shared" si="250"/>
        <v>0</v>
      </c>
      <c r="PK19">
        <f t="shared" si="250"/>
        <v>0.12444444444444443</v>
      </c>
      <c r="PL19">
        <f t="shared" si="250"/>
        <v>1840.7733333333329</v>
      </c>
      <c r="PM19">
        <f t="shared" si="250"/>
        <v>0.12444444444444443</v>
      </c>
      <c r="PN19">
        <f t="shared" si="250"/>
        <v>1840.7733333333329</v>
      </c>
      <c r="PO19">
        <f t="shared" si="250"/>
        <v>0</v>
      </c>
      <c r="PP19">
        <f t="shared" si="250"/>
        <v>12.444444444444439</v>
      </c>
      <c r="PQ19">
        <f t="shared" si="250"/>
        <v>4884.5333333333338</v>
      </c>
      <c r="PR19">
        <f t="shared" si="250"/>
        <v>12.444444444444439</v>
      </c>
      <c r="PS19">
        <f t="shared" si="250"/>
        <v>4884.5333333333338</v>
      </c>
      <c r="PT19">
        <f t="shared" si="250"/>
        <v>0</v>
      </c>
      <c r="PU19">
        <f t="shared" si="250"/>
        <v>0</v>
      </c>
      <c r="PV19">
        <f t="shared" si="250"/>
        <v>8362.9333333333361</v>
      </c>
      <c r="PW19">
        <f t="shared" si="250"/>
        <v>0</v>
      </c>
      <c r="PX19">
        <f t="shared" si="250"/>
        <v>8362.9333333333361</v>
      </c>
      <c r="PY19">
        <f t="shared" si="250"/>
        <v>0</v>
      </c>
      <c r="PZ19">
        <f t="shared" si="250"/>
        <v>12.444444444444439</v>
      </c>
      <c r="QA19">
        <f t="shared" si="250"/>
        <v>165661.06666666668</v>
      </c>
      <c r="QB19">
        <f t="shared" si="250"/>
        <v>12.444444444444439</v>
      </c>
      <c r="QC19">
        <f t="shared" si="250"/>
        <v>165661.06666666668</v>
      </c>
      <c r="QD19">
        <f t="shared" si="250"/>
        <v>0</v>
      </c>
      <c r="QE19">
        <f t="shared" si="250"/>
        <v>0.49777777777777771</v>
      </c>
      <c r="QF19">
        <f t="shared" si="250"/>
        <v>128.3111111111111</v>
      </c>
      <c r="QG19">
        <f t="shared" si="250"/>
        <v>0.49777777777777771</v>
      </c>
      <c r="QH19">
        <f t="shared" si="250"/>
        <v>128.3111111111111</v>
      </c>
      <c r="QI19">
        <f t="shared" si="250"/>
        <v>0</v>
      </c>
      <c r="QJ19">
        <f t="shared" si="250"/>
        <v>0</v>
      </c>
      <c r="QK19">
        <f t="shared" si="250"/>
        <v>2509.6533333333332</v>
      </c>
      <c r="QL19">
        <f t="shared" si="250"/>
        <v>0</v>
      </c>
      <c r="QM19">
        <f t="shared" si="250"/>
        <v>2509.6533333333332</v>
      </c>
      <c r="QN19">
        <f t="shared" si="250"/>
        <v>0</v>
      </c>
      <c r="QO19">
        <f t="shared" ref="QO19:SZ19" si="251">AVEDEV(QO$1:QO$16)</f>
        <v>0.49777777777777771</v>
      </c>
      <c r="QP19">
        <f t="shared" si="251"/>
        <v>5531.2977777777769</v>
      </c>
      <c r="QQ19">
        <f t="shared" si="251"/>
        <v>0.49777777777777771</v>
      </c>
      <c r="QR19">
        <f t="shared" si="251"/>
        <v>5531.2977777777769</v>
      </c>
      <c r="QS19">
        <f t="shared" si="251"/>
        <v>0</v>
      </c>
      <c r="QT19">
        <f t="shared" si="251"/>
        <v>0</v>
      </c>
      <c r="QU19">
        <f t="shared" si="251"/>
        <v>23.039999999999988</v>
      </c>
      <c r="QV19">
        <f t="shared" si="251"/>
        <v>0</v>
      </c>
      <c r="QW19">
        <f t="shared" si="251"/>
        <v>23.039999999999988</v>
      </c>
      <c r="QX19">
        <f t="shared" si="251"/>
        <v>0</v>
      </c>
      <c r="QY19">
        <f t="shared" si="251"/>
        <v>0</v>
      </c>
      <c r="QZ19">
        <f t="shared" si="251"/>
        <v>0</v>
      </c>
      <c r="RA19">
        <f t="shared" si="251"/>
        <v>0</v>
      </c>
      <c r="RB19">
        <f t="shared" si="251"/>
        <v>0</v>
      </c>
      <c r="RC19">
        <f t="shared" si="251"/>
        <v>0</v>
      </c>
      <c r="RD19">
        <f t="shared" si="251"/>
        <v>0</v>
      </c>
      <c r="RE19">
        <f t="shared" si="251"/>
        <v>1658.8799999999997</v>
      </c>
      <c r="RF19">
        <f t="shared" si="251"/>
        <v>0</v>
      </c>
      <c r="RG19">
        <f t="shared" si="251"/>
        <v>1658.8799999999997</v>
      </c>
      <c r="RH19">
        <f t="shared" si="251"/>
        <v>0</v>
      </c>
      <c r="RI19">
        <f t="shared" si="251"/>
        <v>0</v>
      </c>
      <c r="RJ19">
        <f t="shared" si="251"/>
        <v>2304</v>
      </c>
      <c r="RK19">
        <f t="shared" si="251"/>
        <v>0</v>
      </c>
      <c r="RL19">
        <f t="shared" si="251"/>
        <v>2304</v>
      </c>
      <c r="RM19">
        <f t="shared" si="251"/>
        <v>0</v>
      </c>
      <c r="RN19">
        <f t="shared" si="251"/>
        <v>0</v>
      </c>
      <c r="RO19">
        <f t="shared" si="251"/>
        <v>0</v>
      </c>
      <c r="RP19">
        <f t="shared" si="251"/>
        <v>0</v>
      </c>
      <c r="RQ19">
        <f t="shared" si="251"/>
        <v>0</v>
      </c>
      <c r="RR19">
        <f t="shared" si="251"/>
        <v>0</v>
      </c>
      <c r="RS19">
        <f t="shared" si="251"/>
        <v>0</v>
      </c>
      <c r="RT19">
        <f t="shared" si="251"/>
        <v>165888</v>
      </c>
      <c r="RU19">
        <f t="shared" si="251"/>
        <v>0</v>
      </c>
      <c r="RV19">
        <f t="shared" si="251"/>
        <v>165888</v>
      </c>
      <c r="RW19">
        <f t="shared" si="251"/>
        <v>0</v>
      </c>
      <c r="RX19">
        <f t="shared" si="251"/>
        <v>0</v>
      </c>
      <c r="RY19">
        <f t="shared" si="251"/>
        <v>69.120000000000033</v>
      </c>
      <c r="RZ19">
        <f t="shared" si="251"/>
        <v>0</v>
      </c>
      <c r="SA19">
        <f t="shared" si="251"/>
        <v>69.120000000000033</v>
      </c>
      <c r="SB19">
        <f t="shared" si="251"/>
        <v>0</v>
      </c>
      <c r="SC19">
        <f t="shared" si="251"/>
        <v>0</v>
      </c>
      <c r="SD19">
        <f t="shared" si="251"/>
        <v>0</v>
      </c>
      <c r="SE19">
        <f t="shared" si="251"/>
        <v>0</v>
      </c>
      <c r="SF19">
        <f t="shared" si="251"/>
        <v>0</v>
      </c>
      <c r="SG19">
        <f t="shared" si="251"/>
        <v>0</v>
      </c>
      <c r="SH19">
        <f t="shared" si="251"/>
        <v>0</v>
      </c>
      <c r="SI19">
        <f t="shared" si="251"/>
        <v>4976.6399999999994</v>
      </c>
      <c r="SJ19">
        <f t="shared" si="251"/>
        <v>0</v>
      </c>
      <c r="SK19">
        <f t="shared" si="251"/>
        <v>4976.6399999999994</v>
      </c>
      <c r="SL19">
        <f t="shared" si="251"/>
        <v>0</v>
      </c>
      <c r="SM19">
        <f t="shared" si="251"/>
        <v>0</v>
      </c>
      <c r="SN19">
        <f t="shared" si="251"/>
        <v>23.039999999999988</v>
      </c>
      <c r="SO19">
        <f t="shared" si="251"/>
        <v>0</v>
      </c>
      <c r="SP19">
        <f t="shared" si="251"/>
        <v>23.039999999999988</v>
      </c>
      <c r="SQ19">
        <f t="shared" si="251"/>
        <v>0</v>
      </c>
      <c r="SR19">
        <f t="shared" si="251"/>
        <v>0</v>
      </c>
      <c r="SS19">
        <f t="shared" si="251"/>
        <v>0</v>
      </c>
      <c r="ST19">
        <f t="shared" si="251"/>
        <v>0</v>
      </c>
      <c r="SU19">
        <f t="shared" si="251"/>
        <v>0</v>
      </c>
      <c r="SV19">
        <f t="shared" si="251"/>
        <v>0</v>
      </c>
      <c r="SW19">
        <f t="shared" si="251"/>
        <v>0</v>
      </c>
      <c r="SX19">
        <f t="shared" si="251"/>
        <v>1658.8799999999997</v>
      </c>
      <c r="SY19">
        <f t="shared" si="251"/>
        <v>0</v>
      </c>
      <c r="SZ19">
        <f t="shared" si="251"/>
        <v>1658.8799999999997</v>
      </c>
      <c r="TA19">
        <f t="shared" ref="TA19:VL19" si="252">AVEDEV(TA$1:TA$16)</f>
        <v>0</v>
      </c>
      <c r="TB19">
        <f t="shared" si="252"/>
        <v>0</v>
      </c>
      <c r="TC19">
        <f t="shared" si="252"/>
        <v>2304</v>
      </c>
      <c r="TD19">
        <f t="shared" si="252"/>
        <v>0</v>
      </c>
      <c r="TE19">
        <f t="shared" si="252"/>
        <v>2304</v>
      </c>
      <c r="TF19">
        <f t="shared" si="252"/>
        <v>0</v>
      </c>
      <c r="TG19">
        <f t="shared" si="252"/>
        <v>0</v>
      </c>
      <c r="TH19">
        <f t="shared" si="252"/>
        <v>0</v>
      </c>
      <c r="TI19">
        <f t="shared" si="252"/>
        <v>0</v>
      </c>
      <c r="TJ19">
        <f t="shared" si="252"/>
        <v>0</v>
      </c>
      <c r="TK19">
        <f t="shared" si="252"/>
        <v>0</v>
      </c>
      <c r="TL19">
        <f t="shared" si="252"/>
        <v>0</v>
      </c>
      <c r="TM19">
        <f t="shared" si="252"/>
        <v>165888</v>
      </c>
      <c r="TN19">
        <f t="shared" si="252"/>
        <v>0</v>
      </c>
      <c r="TO19">
        <f t="shared" si="252"/>
        <v>165888</v>
      </c>
      <c r="TP19">
        <f t="shared" si="252"/>
        <v>0</v>
      </c>
      <c r="TQ19">
        <f t="shared" si="252"/>
        <v>0</v>
      </c>
      <c r="TR19">
        <f t="shared" si="252"/>
        <v>69.120000000000033</v>
      </c>
      <c r="TS19">
        <f t="shared" si="252"/>
        <v>0</v>
      </c>
      <c r="TT19">
        <f t="shared" si="252"/>
        <v>69.120000000000033</v>
      </c>
      <c r="TU19">
        <f t="shared" si="252"/>
        <v>0</v>
      </c>
      <c r="TV19">
        <f t="shared" si="252"/>
        <v>0</v>
      </c>
      <c r="TW19">
        <f t="shared" si="252"/>
        <v>0</v>
      </c>
      <c r="TX19">
        <f t="shared" si="252"/>
        <v>0</v>
      </c>
      <c r="TY19">
        <f t="shared" si="252"/>
        <v>0</v>
      </c>
      <c r="TZ19">
        <f t="shared" si="252"/>
        <v>0</v>
      </c>
      <c r="UA19">
        <f t="shared" si="252"/>
        <v>0</v>
      </c>
      <c r="UB19">
        <f t="shared" si="252"/>
        <v>4976.6399999999994</v>
      </c>
      <c r="UC19">
        <f t="shared" si="252"/>
        <v>0</v>
      </c>
      <c r="UD19">
        <f t="shared" si="252"/>
        <v>4976.6399999999994</v>
      </c>
      <c r="UE19">
        <f t="shared" si="252"/>
        <v>0</v>
      </c>
      <c r="UF19">
        <f t="shared" si="252"/>
        <v>0.24888888888888885</v>
      </c>
      <c r="UG19">
        <f t="shared" si="252"/>
        <v>26.4</v>
      </c>
      <c r="UH19">
        <f t="shared" si="252"/>
        <v>0.24888888888888885</v>
      </c>
      <c r="UI19">
        <f t="shared" si="252"/>
        <v>26.4</v>
      </c>
      <c r="UJ19">
        <f t="shared" si="252"/>
        <v>0</v>
      </c>
      <c r="UK19">
        <f t="shared" si="252"/>
        <v>0</v>
      </c>
      <c r="UL19">
        <f t="shared" si="252"/>
        <v>782.73777777777809</v>
      </c>
      <c r="UM19">
        <f t="shared" si="252"/>
        <v>0</v>
      </c>
      <c r="UN19">
        <f t="shared" si="252"/>
        <v>782.73777777777809</v>
      </c>
      <c r="UO19">
        <f t="shared" si="252"/>
        <v>0</v>
      </c>
      <c r="UP19">
        <f t="shared" si="252"/>
        <v>0.24888888888888885</v>
      </c>
      <c r="UQ19">
        <f t="shared" si="252"/>
        <v>2214.8977777777773</v>
      </c>
      <c r="UR19">
        <f t="shared" si="252"/>
        <v>0.24888888888888885</v>
      </c>
      <c r="US19">
        <f t="shared" si="252"/>
        <v>2214.8977777777773</v>
      </c>
      <c r="UT19">
        <f t="shared" si="252"/>
        <v>0</v>
      </c>
      <c r="UU19">
        <f t="shared" si="252"/>
        <v>24.888888888888879</v>
      </c>
      <c r="UV19">
        <f t="shared" si="252"/>
        <v>2236</v>
      </c>
      <c r="UW19">
        <f t="shared" si="252"/>
        <v>24.888888888888879</v>
      </c>
      <c r="UX19">
        <f t="shared" si="252"/>
        <v>2236</v>
      </c>
      <c r="UY19">
        <f t="shared" si="252"/>
        <v>0</v>
      </c>
      <c r="UZ19">
        <f t="shared" si="252"/>
        <v>0</v>
      </c>
      <c r="VA19">
        <f t="shared" si="252"/>
        <v>7827.3777777777814</v>
      </c>
      <c r="VB19">
        <f t="shared" si="252"/>
        <v>0</v>
      </c>
      <c r="VC19">
        <f t="shared" si="252"/>
        <v>7827.3777777777814</v>
      </c>
      <c r="VD19">
        <f t="shared" si="252"/>
        <v>0</v>
      </c>
      <c r="VE19">
        <f t="shared" si="252"/>
        <v>24.888888888888879</v>
      </c>
      <c r="VF19">
        <f t="shared" si="252"/>
        <v>161290.93333333332</v>
      </c>
      <c r="VG19">
        <f t="shared" si="252"/>
        <v>24.888888888888879</v>
      </c>
      <c r="VH19">
        <f t="shared" si="252"/>
        <v>161290.93333333332</v>
      </c>
      <c r="VI19">
        <f t="shared" si="252"/>
        <v>0</v>
      </c>
      <c r="VJ19">
        <f t="shared" si="252"/>
        <v>0.99555555555555542</v>
      </c>
      <c r="VK19">
        <f t="shared" si="252"/>
        <v>80.871111111111077</v>
      </c>
      <c r="VL19">
        <f t="shared" si="252"/>
        <v>0.99555555555555542</v>
      </c>
      <c r="VM19">
        <f t="shared" ref="VM19:XX19" si="253">AVEDEV(VM$1:VM$16)</f>
        <v>80.871111111111077</v>
      </c>
      <c r="VN19">
        <f t="shared" si="253"/>
        <v>0</v>
      </c>
      <c r="VO19">
        <f t="shared" si="253"/>
        <v>0</v>
      </c>
      <c r="VP19">
        <f t="shared" si="253"/>
        <v>2348.6666666666665</v>
      </c>
      <c r="VQ19">
        <f t="shared" si="253"/>
        <v>0</v>
      </c>
      <c r="VR19">
        <f t="shared" si="253"/>
        <v>2348.6666666666665</v>
      </c>
      <c r="VS19">
        <f t="shared" si="253"/>
        <v>0</v>
      </c>
      <c r="VT19">
        <f t="shared" si="253"/>
        <v>0.99555555555555542</v>
      </c>
      <c r="VU19">
        <f t="shared" si="253"/>
        <v>6660.0888888888867</v>
      </c>
      <c r="VV19">
        <f t="shared" si="253"/>
        <v>0.99555555555555542</v>
      </c>
      <c r="VW19">
        <f t="shared" si="253"/>
        <v>6660.0888888888867</v>
      </c>
      <c r="VX19">
        <f t="shared" si="253"/>
        <v>0</v>
      </c>
      <c r="VY19">
        <f t="shared" si="253"/>
        <v>0.24888888888888885</v>
      </c>
      <c r="VZ19">
        <f t="shared" si="253"/>
        <v>71.066666666666663</v>
      </c>
      <c r="WA19">
        <f t="shared" si="253"/>
        <v>0.24888888888888885</v>
      </c>
      <c r="WB19">
        <f t="shared" si="253"/>
        <v>71.066666666666663</v>
      </c>
      <c r="WC19">
        <f t="shared" si="253"/>
        <v>0</v>
      </c>
      <c r="WD19">
        <f t="shared" si="253"/>
        <v>0</v>
      </c>
      <c r="WE19">
        <f t="shared" si="253"/>
        <v>1047.9999999999998</v>
      </c>
      <c r="WF19">
        <f t="shared" si="253"/>
        <v>0</v>
      </c>
      <c r="WG19">
        <f t="shared" si="253"/>
        <v>1047.9999999999998</v>
      </c>
      <c r="WH19">
        <f t="shared" si="253"/>
        <v>0</v>
      </c>
      <c r="WI19">
        <f t="shared" si="253"/>
        <v>0.24888888888888885</v>
      </c>
      <c r="WJ19">
        <f t="shared" si="253"/>
        <v>2048.844444444444</v>
      </c>
      <c r="WK19">
        <f t="shared" si="253"/>
        <v>0.24888888888888885</v>
      </c>
      <c r="WL19">
        <f t="shared" si="253"/>
        <v>2048.844444444444</v>
      </c>
      <c r="WM19">
        <f t="shared" si="253"/>
        <v>0</v>
      </c>
      <c r="WN19">
        <f t="shared" si="253"/>
        <v>24.888888888888879</v>
      </c>
      <c r="WO19">
        <f t="shared" si="253"/>
        <v>7501.6</v>
      </c>
      <c r="WP19">
        <f t="shared" si="253"/>
        <v>24.888888888888879</v>
      </c>
      <c r="WQ19">
        <f t="shared" si="253"/>
        <v>7501.6</v>
      </c>
      <c r="WR19">
        <f t="shared" si="253"/>
        <v>0</v>
      </c>
      <c r="WS19">
        <f t="shared" si="253"/>
        <v>0</v>
      </c>
      <c r="WT19">
        <f t="shared" si="253"/>
        <v>10480.000000000002</v>
      </c>
      <c r="WU19">
        <f t="shared" si="253"/>
        <v>0</v>
      </c>
      <c r="WV19">
        <f t="shared" si="253"/>
        <v>10480.000000000002</v>
      </c>
      <c r="WW19">
        <f t="shared" si="253"/>
        <v>0</v>
      </c>
      <c r="WX19">
        <f t="shared" si="253"/>
        <v>24.888888888888879</v>
      </c>
      <c r="WY19">
        <f t="shared" si="253"/>
        <v>201373.77777777778</v>
      </c>
      <c r="WZ19">
        <f t="shared" si="253"/>
        <v>24.888888888888879</v>
      </c>
      <c r="XA19">
        <f t="shared" si="253"/>
        <v>201373.77777777778</v>
      </c>
      <c r="XB19">
        <f t="shared" si="253"/>
        <v>0</v>
      </c>
      <c r="XC19">
        <f t="shared" si="253"/>
        <v>0.99555555555555542</v>
      </c>
      <c r="XD19">
        <f t="shared" si="253"/>
        <v>214.55999999999997</v>
      </c>
      <c r="XE19">
        <f t="shared" si="253"/>
        <v>0.99555555555555542</v>
      </c>
      <c r="XF19">
        <f t="shared" si="253"/>
        <v>214.55999999999997</v>
      </c>
      <c r="XG19">
        <f t="shared" si="253"/>
        <v>0</v>
      </c>
      <c r="XH19">
        <f t="shared" si="253"/>
        <v>0</v>
      </c>
      <c r="XI19">
        <f t="shared" si="253"/>
        <v>3145.3599999999997</v>
      </c>
      <c r="XJ19">
        <f t="shared" si="253"/>
        <v>0</v>
      </c>
      <c r="XK19">
        <f t="shared" si="253"/>
        <v>3145.3599999999997</v>
      </c>
      <c r="XL19">
        <f t="shared" si="253"/>
        <v>0</v>
      </c>
      <c r="XM19">
        <f t="shared" si="253"/>
        <v>0.99555555555555542</v>
      </c>
      <c r="XN19">
        <f t="shared" si="253"/>
        <v>6180.2222222222217</v>
      </c>
      <c r="XO19">
        <f t="shared" si="253"/>
        <v>0.99555555555555542</v>
      </c>
      <c r="XP19">
        <f t="shared" si="253"/>
        <v>6180.2222222222217</v>
      </c>
      <c r="XQ19">
        <f t="shared" si="253"/>
        <v>0</v>
      </c>
      <c r="XR19">
        <f t="shared" si="253"/>
        <v>0</v>
      </c>
      <c r="XS19">
        <f t="shared" si="253"/>
        <v>23.039999999999988</v>
      </c>
      <c r="XT19">
        <f t="shared" si="253"/>
        <v>0</v>
      </c>
      <c r="XU19">
        <f t="shared" si="253"/>
        <v>23.039999999999988</v>
      </c>
      <c r="XV19">
        <f t="shared" si="253"/>
        <v>0</v>
      </c>
      <c r="XW19">
        <f t="shared" si="253"/>
        <v>0</v>
      </c>
      <c r="XX19">
        <f t="shared" si="253"/>
        <v>0</v>
      </c>
      <c r="XY19">
        <f t="shared" ref="XY19:AAJ19" si="254">AVEDEV(XY$1:XY$16)</f>
        <v>0</v>
      </c>
      <c r="XZ19">
        <f t="shared" si="254"/>
        <v>0</v>
      </c>
      <c r="YA19">
        <f t="shared" si="254"/>
        <v>0</v>
      </c>
      <c r="YB19">
        <f t="shared" si="254"/>
        <v>0</v>
      </c>
      <c r="YC19">
        <f t="shared" si="254"/>
        <v>1658.8799999999997</v>
      </c>
      <c r="YD19">
        <f t="shared" si="254"/>
        <v>0</v>
      </c>
      <c r="YE19">
        <f t="shared" si="254"/>
        <v>1658.8799999999997</v>
      </c>
      <c r="YF19">
        <f t="shared" si="254"/>
        <v>0</v>
      </c>
      <c r="YG19">
        <f t="shared" si="254"/>
        <v>0</v>
      </c>
      <c r="YH19">
        <f t="shared" si="254"/>
        <v>2304</v>
      </c>
      <c r="YI19">
        <f t="shared" si="254"/>
        <v>0</v>
      </c>
      <c r="YJ19">
        <f t="shared" si="254"/>
        <v>2304</v>
      </c>
      <c r="YK19">
        <f t="shared" si="254"/>
        <v>0</v>
      </c>
      <c r="YL19">
        <f t="shared" si="254"/>
        <v>0</v>
      </c>
      <c r="YM19">
        <f t="shared" si="254"/>
        <v>0</v>
      </c>
      <c r="YN19">
        <f t="shared" si="254"/>
        <v>0</v>
      </c>
      <c r="YO19">
        <f t="shared" si="254"/>
        <v>0</v>
      </c>
      <c r="YP19">
        <f t="shared" si="254"/>
        <v>0</v>
      </c>
      <c r="YQ19">
        <f t="shared" si="254"/>
        <v>0</v>
      </c>
      <c r="YR19">
        <f t="shared" si="254"/>
        <v>165888</v>
      </c>
      <c r="YS19">
        <f t="shared" si="254"/>
        <v>0</v>
      </c>
      <c r="YT19">
        <f t="shared" si="254"/>
        <v>165888</v>
      </c>
      <c r="YU19">
        <f t="shared" si="254"/>
        <v>0</v>
      </c>
      <c r="YV19">
        <f t="shared" si="254"/>
        <v>0</v>
      </c>
      <c r="YW19">
        <f t="shared" si="254"/>
        <v>69.120000000000033</v>
      </c>
      <c r="YX19">
        <f t="shared" si="254"/>
        <v>0</v>
      </c>
      <c r="YY19">
        <f t="shared" si="254"/>
        <v>69.120000000000033</v>
      </c>
      <c r="YZ19">
        <f t="shared" si="254"/>
        <v>0</v>
      </c>
      <c r="ZA19">
        <f t="shared" si="254"/>
        <v>0</v>
      </c>
      <c r="ZB19">
        <f t="shared" si="254"/>
        <v>0</v>
      </c>
      <c r="ZC19">
        <f t="shared" si="254"/>
        <v>0</v>
      </c>
      <c r="ZD19">
        <f t="shared" si="254"/>
        <v>0</v>
      </c>
      <c r="ZE19">
        <f t="shared" si="254"/>
        <v>0</v>
      </c>
      <c r="ZF19">
        <f t="shared" si="254"/>
        <v>0</v>
      </c>
      <c r="ZG19">
        <f t="shared" si="254"/>
        <v>4976.6399999999994</v>
      </c>
      <c r="ZH19">
        <f t="shared" si="254"/>
        <v>0</v>
      </c>
      <c r="ZI19">
        <f t="shared" si="254"/>
        <v>4976.6399999999994</v>
      </c>
      <c r="ZJ19">
        <f t="shared" si="254"/>
        <v>0</v>
      </c>
      <c r="ZK19">
        <f t="shared" si="254"/>
        <v>0</v>
      </c>
      <c r="ZL19">
        <f t="shared" si="254"/>
        <v>23.039999999999988</v>
      </c>
      <c r="ZM19">
        <f t="shared" si="254"/>
        <v>0</v>
      </c>
      <c r="ZN19">
        <f t="shared" si="254"/>
        <v>23.039999999999988</v>
      </c>
      <c r="ZO19">
        <f t="shared" si="254"/>
        <v>0</v>
      </c>
      <c r="ZP19">
        <f t="shared" si="254"/>
        <v>0</v>
      </c>
      <c r="ZQ19">
        <f t="shared" si="254"/>
        <v>0</v>
      </c>
      <c r="ZR19">
        <f t="shared" si="254"/>
        <v>0</v>
      </c>
      <c r="ZS19">
        <f t="shared" si="254"/>
        <v>0</v>
      </c>
      <c r="ZT19">
        <f t="shared" si="254"/>
        <v>0</v>
      </c>
      <c r="ZU19">
        <f t="shared" si="254"/>
        <v>0</v>
      </c>
      <c r="ZV19">
        <f t="shared" si="254"/>
        <v>1658.8799999999997</v>
      </c>
      <c r="ZW19">
        <f t="shared" si="254"/>
        <v>0</v>
      </c>
      <c r="ZX19">
        <f t="shared" si="254"/>
        <v>1658.8799999999997</v>
      </c>
      <c r="ZY19">
        <f t="shared" si="254"/>
        <v>0</v>
      </c>
      <c r="ZZ19">
        <f t="shared" si="254"/>
        <v>0</v>
      </c>
      <c r="AAA19">
        <f t="shared" si="254"/>
        <v>2304</v>
      </c>
      <c r="AAB19">
        <f t="shared" si="254"/>
        <v>0</v>
      </c>
      <c r="AAC19">
        <f t="shared" si="254"/>
        <v>2304</v>
      </c>
      <c r="AAD19">
        <f t="shared" si="254"/>
        <v>0</v>
      </c>
      <c r="AAE19">
        <f t="shared" si="254"/>
        <v>0</v>
      </c>
      <c r="AAF19">
        <f t="shared" si="254"/>
        <v>0</v>
      </c>
      <c r="AAG19">
        <f t="shared" si="254"/>
        <v>0</v>
      </c>
      <c r="AAH19">
        <f t="shared" si="254"/>
        <v>0</v>
      </c>
      <c r="AAI19">
        <f t="shared" si="254"/>
        <v>0</v>
      </c>
      <c r="AAJ19">
        <f t="shared" si="254"/>
        <v>0</v>
      </c>
      <c r="AAK19">
        <f t="shared" ref="AAK19:ACV19" si="255">AVEDEV(AAK$1:AAK$16)</f>
        <v>165888</v>
      </c>
      <c r="AAL19">
        <f t="shared" si="255"/>
        <v>0</v>
      </c>
      <c r="AAM19">
        <f t="shared" si="255"/>
        <v>165888</v>
      </c>
      <c r="AAN19">
        <f t="shared" si="255"/>
        <v>0</v>
      </c>
      <c r="AAO19">
        <f t="shared" si="255"/>
        <v>0</v>
      </c>
      <c r="AAP19">
        <f t="shared" si="255"/>
        <v>69.120000000000033</v>
      </c>
      <c r="AAQ19">
        <f t="shared" si="255"/>
        <v>0</v>
      </c>
      <c r="AAR19">
        <f t="shared" si="255"/>
        <v>69.120000000000033</v>
      </c>
      <c r="AAS19">
        <f t="shared" si="255"/>
        <v>0</v>
      </c>
      <c r="AAT19">
        <f t="shared" si="255"/>
        <v>0</v>
      </c>
      <c r="AAU19">
        <f t="shared" si="255"/>
        <v>0</v>
      </c>
      <c r="AAV19">
        <f t="shared" si="255"/>
        <v>0</v>
      </c>
      <c r="AAW19">
        <f t="shared" si="255"/>
        <v>0</v>
      </c>
      <c r="AAX19">
        <f t="shared" si="255"/>
        <v>0</v>
      </c>
      <c r="AAY19">
        <f t="shared" si="255"/>
        <v>0</v>
      </c>
      <c r="AAZ19">
        <f t="shared" si="255"/>
        <v>4976.6399999999994</v>
      </c>
      <c r="ABA19">
        <f t="shared" si="255"/>
        <v>0</v>
      </c>
      <c r="ABB19">
        <f t="shared" si="255"/>
        <v>4976.6399999999994</v>
      </c>
      <c r="ABC19">
        <f t="shared" si="255"/>
        <v>0</v>
      </c>
      <c r="ABD19">
        <f t="shared" si="255"/>
        <v>0.49777777777777771</v>
      </c>
      <c r="ABE19">
        <f t="shared" si="255"/>
        <v>4.5511111111111102</v>
      </c>
      <c r="ABF19">
        <f t="shared" si="255"/>
        <v>0.49777777777777771</v>
      </c>
      <c r="ABG19">
        <f t="shared" si="255"/>
        <v>4.5511111111111102</v>
      </c>
      <c r="ABH19">
        <f t="shared" si="255"/>
        <v>0</v>
      </c>
      <c r="ABI19">
        <f t="shared" si="255"/>
        <v>0</v>
      </c>
      <c r="ABJ19">
        <f t="shared" si="255"/>
        <v>317.89333333333343</v>
      </c>
      <c r="ABK19">
        <f t="shared" si="255"/>
        <v>0</v>
      </c>
      <c r="ABL19">
        <f t="shared" si="255"/>
        <v>317.89333333333343</v>
      </c>
      <c r="ABM19">
        <f t="shared" si="255"/>
        <v>0</v>
      </c>
      <c r="ABN19">
        <f t="shared" si="255"/>
        <v>0.49777777777777771</v>
      </c>
      <c r="ABO19">
        <f t="shared" si="255"/>
        <v>395.52888888888913</v>
      </c>
      <c r="ABP19">
        <f t="shared" si="255"/>
        <v>0.49777777777777771</v>
      </c>
      <c r="ABQ19">
        <f t="shared" si="255"/>
        <v>395.52888888888913</v>
      </c>
      <c r="ABR19">
        <f t="shared" si="255"/>
        <v>0</v>
      </c>
      <c r="ABS19">
        <f t="shared" si="255"/>
        <v>49.777777777777757</v>
      </c>
      <c r="ABT19">
        <f t="shared" si="255"/>
        <v>97.777777777777757</v>
      </c>
      <c r="ABU19">
        <f t="shared" si="255"/>
        <v>49.777777777777757</v>
      </c>
      <c r="ABV19">
        <f t="shared" si="255"/>
        <v>97.777777777777757</v>
      </c>
      <c r="ABW19">
        <f t="shared" si="255"/>
        <v>0</v>
      </c>
      <c r="ABX19">
        <f t="shared" si="255"/>
        <v>0</v>
      </c>
      <c r="ABY19">
        <f t="shared" si="255"/>
        <v>3178.9333333333334</v>
      </c>
      <c r="ABZ19">
        <f t="shared" si="255"/>
        <v>0</v>
      </c>
      <c r="ACA19">
        <f t="shared" si="255"/>
        <v>3178.9333333333334</v>
      </c>
      <c r="ACB19">
        <f t="shared" si="255"/>
        <v>0</v>
      </c>
      <c r="ACC19">
        <f t="shared" si="255"/>
        <v>49.777777777777757</v>
      </c>
      <c r="ACD19">
        <f t="shared" si="255"/>
        <v>5133.155555555556</v>
      </c>
      <c r="ACE19">
        <f t="shared" si="255"/>
        <v>49.777777777777757</v>
      </c>
      <c r="ACF19">
        <f t="shared" si="255"/>
        <v>5133.155555555556</v>
      </c>
      <c r="ACG19">
        <f t="shared" si="255"/>
        <v>0</v>
      </c>
      <c r="ACH19">
        <f t="shared" si="255"/>
        <v>1.9911111111111108</v>
      </c>
      <c r="ACI19">
        <f t="shared" si="255"/>
        <v>14.38222222222222</v>
      </c>
      <c r="ACJ19">
        <f t="shared" si="255"/>
        <v>1.9911111111111108</v>
      </c>
      <c r="ACK19">
        <f t="shared" si="255"/>
        <v>14.38222222222222</v>
      </c>
      <c r="ACL19">
        <f t="shared" si="255"/>
        <v>0</v>
      </c>
      <c r="ACM19">
        <f t="shared" si="255"/>
        <v>0</v>
      </c>
      <c r="ACN19">
        <f t="shared" si="255"/>
        <v>953.7155555555554</v>
      </c>
      <c r="ACO19">
        <f t="shared" si="255"/>
        <v>0</v>
      </c>
      <c r="ACP19">
        <f t="shared" si="255"/>
        <v>953.7155555555554</v>
      </c>
      <c r="ACQ19">
        <f t="shared" si="255"/>
        <v>0</v>
      </c>
      <c r="ACR19">
        <f t="shared" si="255"/>
        <v>1.9911111111111108</v>
      </c>
      <c r="ACS19">
        <f t="shared" si="255"/>
        <v>1187.537777777778</v>
      </c>
      <c r="ACT19">
        <f t="shared" si="255"/>
        <v>1.9911111111111108</v>
      </c>
      <c r="ACU19">
        <f t="shared" si="255"/>
        <v>1187.537777777778</v>
      </c>
      <c r="ACV19">
        <f t="shared" si="255"/>
        <v>0</v>
      </c>
      <c r="ACW19">
        <f t="shared" ref="ACW19:AFH19" si="256">AVEDEV(ACW$1:ACW$16)</f>
        <v>0.49777777777777771</v>
      </c>
      <c r="ACX19">
        <f t="shared" si="256"/>
        <v>4.2311111111111099</v>
      </c>
      <c r="ACY19">
        <f t="shared" si="256"/>
        <v>0.49777777777777771</v>
      </c>
      <c r="ACZ19">
        <f t="shared" si="256"/>
        <v>4.2311111111111099</v>
      </c>
      <c r="ADA19">
        <f t="shared" si="256"/>
        <v>0</v>
      </c>
      <c r="ADB19">
        <f t="shared" si="256"/>
        <v>0</v>
      </c>
      <c r="ADC19">
        <f t="shared" si="256"/>
        <v>316.61333333333329</v>
      </c>
      <c r="ADD19">
        <f t="shared" si="256"/>
        <v>0</v>
      </c>
      <c r="ADE19">
        <f t="shared" si="256"/>
        <v>316.61333333333329</v>
      </c>
      <c r="ADF19">
        <f t="shared" si="256"/>
        <v>0</v>
      </c>
      <c r="ADG19">
        <f t="shared" si="256"/>
        <v>0.49777777777777771</v>
      </c>
      <c r="ADH19">
        <f t="shared" si="256"/>
        <v>384.56888888888903</v>
      </c>
      <c r="ADI19">
        <f t="shared" si="256"/>
        <v>0.49777777777777771</v>
      </c>
      <c r="ADJ19">
        <f t="shared" si="256"/>
        <v>384.56888888888903</v>
      </c>
      <c r="ADK19">
        <f t="shared" si="256"/>
        <v>0</v>
      </c>
      <c r="ADL19">
        <f t="shared" si="256"/>
        <v>49.777777777777757</v>
      </c>
      <c r="ADM19">
        <f t="shared" si="256"/>
        <v>426.04444444444448</v>
      </c>
      <c r="ADN19">
        <f t="shared" si="256"/>
        <v>49.777777777777757</v>
      </c>
      <c r="ADO19">
        <f t="shared" si="256"/>
        <v>426.04444444444448</v>
      </c>
      <c r="ADP19">
        <f t="shared" si="256"/>
        <v>0</v>
      </c>
      <c r="ADQ19">
        <f t="shared" si="256"/>
        <v>0</v>
      </c>
      <c r="ADR19">
        <f t="shared" si="256"/>
        <v>3166.1333333333332</v>
      </c>
      <c r="ADS19">
        <f t="shared" si="256"/>
        <v>0</v>
      </c>
      <c r="ADT19">
        <f t="shared" si="256"/>
        <v>3166.1333333333332</v>
      </c>
      <c r="ADU19">
        <f t="shared" si="256"/>
        <v>0</v>
      </c>
      <c r="ADV19">
        <f t="shared" si="256"/>
        <v>49.777777777777757</v>
      </c>
      <c r="ADW19">
        <f t="shared" si="256"/>
        <v>8565.5111111111109</v>
      </c>
      <c r="ADX19">
        <f t="shared" si="256"/>
        <v>49.777777777777757</v>
      </c>
      <c r="ADY19">
        <f t="shared" si="256"/>
        <v>8565.5111111111109</v>
      </c>
      <c r="ADZ19">
        <f t="shared" si="256"/>
        <v>0</v>
      </c>
      <c r="AEA19">
        <f t="shared" si="256"/>
        <v>1.9911111111111108</v>
      </c>
      <c r="AEB19">
        <f t="shared" si="256"/>
        <v>12.488888888888887</v>
      </c>
      <c r="AEC19">
        <f t="shared" si="256"/>
        <v>1.9911111111111108</v>
      </c>
      <c r="AED19">
        <f t="shared" si="256"/>
        <v>12.488888888888887</v>
      </c>
      <c r="AEE19">
        <f t="shared" si="256"/>
        <v>0</v>
      </c>
      <c r="AEF19">
        <f t="shared" si="256"/>
        <v>0</v>
      </c>
      <c r="AEG19">
        <f t="shared" si="256"/>
        <v>949.87555555555491</v>
      </c>
      <c r="AEH19">
        <f t="shared" si="256"/>
        <v>0</v>
      </c>
      <c r="AEI19">
        <f t="shared" si="256"/>
        <v>949.87555555555491</v>
      </c>
      <c r="AEJ19">
        <f t="shared" si="256"/>
        <v>0</v>
      </c>
      <c r="AEK19">
        <f t="shared" si="256"/>
        <v>1.9911111111111108</v>
      </c>
      <c r="AEL19">
        <f t="shared" si="256"/>
        <v>1154.6577777777782</v>
      </c>
      <c r="AEM19">
        <f t="shared" si="256"/>
        <v>1.9911111111111108</v>
      </c>
      <c r="AEN19">
        <f t="shared" si="256"/>
        <v>1154.6577777777782</v>
      </c>
      <c r="AEO19">
        <f t="shared" si="256"/>
        <v>0</v>
      </c>
      <c r="AEP19">
        <f t="shared" si="256"/>
        <v>0</v>
      </c>
      <c r="AEQ19">
        <f t="shared" si="256"/>
        <v>0.32000000000000012</v>
      </c>
      <c r="AER19">
        <f t="shared" si="256"/>
        <v>0</v>
      </c>
      <c r="AES19">
        <f t="shared" si="256"/>
        <v>0.32000000000000012</v>
      </c>
      <c r="AET19">
        <f t="shared" si="256"/>
        <v>0</v>
      </c>
      <c r="AEU19">
        <f t="shared" si="256"/>
        <v>0</v>
      </c>
      <c r="AEV19">
        <f t="shared" si="256"/>
        <v>0</v>
      </c>
      <c r="AEW19">
        <f t="shared" si="256"/>
        <v>0</v>
      </c>
      <c r="AEX19">
        <f t="shared" si="256"/>
        <v>0</v>
      </c>
      <c r="AEY19">
        <f t="shared" si="256"/>
        <v>0</v>
      </c>
      <c r="AEZ19">
        <f t="shared" si="256"/>
        <v>0</v>
      </c>
      <c r="AFA19">
        <f t="shared" si="256"/>
        <v>23.039999999999988</v>
      </c>
      <c r="AFB19">
        <f t="shared" si="256"/>
        <v>0</v>
      </c>
      <c r="AFC19">
        <f t="shared" si="256"/>
        <v>23.039999999999988</v>
      </c>
      <c r="AFD19">
        <f t="shared" si="256"/>
        <v>0</v>
      </c>
      <c r="AFE19">
        <f t="shared" si="256"/>
        <v>0</v>
      </c>
      <c r="AFF19">
        <f t="shared" si="256"/>
        <v>32</v>
      </c>
      <c r="AFG19">
        <f t="shared" si="256"/>
        <v>0</v>
      </c>
      <c r="AFH19">
        <f t="shared" si="256"/>
        <v>32</v>
      </c>
      <c r="AFI19">
        <f t="shared" ref="AFI19:AHT19" si="257">AVEDEV(AFI$1:AFI$16)</f>
        <v>0</v>
      </c>
      <c r="AFJ19">
        <f t="shared" si="257"/>
        <v>0</v>
      </c>
      <c r="AFK19">
        <f t="shared" si="257"/>
        <v>0</v>
      </c>
      <c r="AFL19">
        <f t="shared" si="257"/>
        <v>0</v>
      </c>
      <c r="AFM19">
        <f t="shared" si="257"/>
        <v>0</v>
      </c>
      <c r="AFN19">
        <f t="shared" si="257"/>
        <v>0</v>
      </c>
      <c r="AFO19">
        <f t="shared" si="257"/>
        <v>0</v>
      </c>
      <c r="AFP19">
        <f t="shared" si="257"/>
        <v>2304</v>
      </c>
      <c r="AFQ19">
        <f t="shared" si="257"/>
        <v>0</v>
      </c>
      <c r="AFR19">
        <f t="shared" si="257"/>
        <v>2304</v>
      </c>
      <c r="AFS19">
        <f t="shared" si="257"/>
        <v>0</v>
      </c>
      <c r="AFT19">
        <f t="shared" si="257"/>
        <v>0</v>
      </c>
      <c r="AFU19">
        <f t="shared" si="257"/>
        <v>0.95999999999999974</v>
      </c>
      <c r="AFV19">
        <f t="shared" si="257"/>
        <v>0</v>
      </c>
      <c r="AFW19">
        <f t="shared" si="257"/>
        <v>0.95999999999999974</v>
      </c>
      <c r="AFX19">
        <f t="shared" si="257"/>
        <v>0</v>
      </c>
      <c r="AFY19">
        <f t="shared" si="257"/>
        <v>0</v>
      </c>
      <c r="AFZ19">
        <f t="shared" si="257"/>
        <v>0</v>
      </c>
      <c r="AGA19">
        <f t="shared" si="257"/>
        <v>0</v>
      </c>
      <c r="AGB19">
        <f t="shared" si="257"/>
        <v>0</v>
      </c>
      <c r="AGC19">
        <f t="shared" si="257"/>
        <v>0</v>
      </c>
      <c r="AGD19">
        <f t="shared" si="257"/>
        <v>0</v>
      </c>
      <c r="AGE19">
        <f t="shared" si="257"/>
        <v>69.120000000000033</v>
      </c>
      <c r="AGF19">
        <f t="shared" si="257"/>
        <v>0</v>
      </c>
      <c r="AGG19">
        <f t="shared" si="257"/>
        <v>69.120000000000033</v>
      </c>
      <c r="AGH19">
        <f t="shared" si="257"/>
        <v>0</v>
      </c>
      <c r="AGI19">
        <f t="shared" si="257"/>
        <v>0</v>
      </c>
      <c r="AGJ19">
        <f t="shared" si="257"/>
        <v>0.32000000000000012</v>
      </c>
      <c r="AGK19">
        <f t="shared" si="257"/>
        <v>0</v>
      </c>
      <c r="AGL19">
        <f t="shared" si="257"/>
        <v>0.32000000000000012</v>
      </c>
      <c r="AGM19">
        <f t="shared" si="257"/>
        <v>0</v>
      </c>
      <c r="AGN19">
        <f t="shared" si="257"/>
        <v>0</v>
      </c>
      <c r="AGO19">
        <f t="shared" si="257"/>
        <v>0</v>
      </c>
      <c r="AGP19">
        <f t="shared" si="257"/>
        <v>0</v>
      </c>
      <c r="AGQ19">
        <f t="shared" si="257"/>
        <v>0</v>
      </c>
      <c r="AGR19">
        <f t="shared" si="257"/>
        <v>0</v>
      </c>
      <c r="AGS19">
        <f t="shared" si="257"/>
        <v>0</v>
      </c>
      <c r="AGT19">
        <f t="shared" si="257"/>
        <v>23.039999999999988</v>
      </c>
      <c r="AGU19">
        <f t="shared" si="257"/>
        <v>0</v>
      </c>
      <c r="AGV19">
        <f t="shared" si="257"/>
        <v>23.039999999999988</v>
      </c>
      <c r="AGW19">
        <f t="shared" si="257"/>
        <v>0</v>
      </c>
      <c r="AGX19">
        <f t="shared" si="257"/>
        <v>0</v>
      </c>
      <c r="AGY19">
        <f t="shared" si="257"/>
        <v>32</v>
      </c>
      <c r="AGZ19">
        <f t="shared" si="257"/>
        <v>0</v>
      </c>
      <c r="AHA19">
        <f t="shared" si="257"/>
        <v>32</v>
      </c>
      <c r="AHB19">
        <f t="shared" si="257"/>
        <v>0</v>
      </c>
      <c r="AHC19">
        <f t="shared" si="257"/>
        <v>0</v>
      </c>
      <c r="AHD19">
        <f t="shared" si="257"/>
        <v>0</v>
      </c>
      <c r="AHE19">
        <f t="shared" si="257"/>
        <v>0</v>
      </c>
      <c r="AHF19">
        <f t="shared" si="257"/>
        <v>0</v>
      </c>
      <c r="AHG19">
        <f t="shared" si="257"/>
        <v>0</v>
      </c>
      <c r="AHH19">
        <f t="shared" si="257"/>
        <v>0</v>
      </c>
      <c r="AHI19">
        <f t="shared" si="257"/>
        <v>2304</v>
      </c>
      <c r="AHJ19">
        <f t="shared" si="257"/>
        <v>0</v>
      </c>
      <c r="AHK19">
        <f t="shared" si="257"/>
        <v>2304</v>
      </c>
      <c r="AHL19">
        <f t="shared" si="257"/>
        <v>0</v>
      </c>
      <c r="AHM19">
        <f t="shared" si="257"/>
        <v>0</v>
      </c>
      <c r="AHN19">
        <f t="shared" si="257"/>
        <v>0.95999999999999974</v>
      </c>
      <c r="AHO19">
        <f t="shared" si="257"/>
        <v>0</v>
      </c>
      <c r="AHP19">
        <f t="shared" si="257"/>
        <v>0.95999999999999974</v>
      </c>
      <c r="AHQ19">
        <f t="shared" si="257"/>
        <v>0</v>
      </c>
      <c r="AHR19">
        <f t="shared" si="257"/>
        <v>0</v>
      </c>
      <c r="AHS19">
        <f t="shared" si="257"/>
        <v>0</v>
      </c>
      <c r="AHT19">
        <f t="shared" si="257"/>
        <v>0</v>
      </c>
      <c r="AHU19">
        <f t="shared" ref="AHU19:AKF19" si="258">AVEDEV(AHU$1:AHU$16)</f>
        <v>0</v>
      </c>
      <c r="AHV19">
        <f t="shared" si="258"/>
        <v>0</v>
      </c>
      <c r="AHW19">
        <f t="shared" si="258"/>
        <v>0</v>
      </c>
      <c r="AHX19">
        <f t="shared" si="258"/>
        <v>69.120000000000033</v>
      </c>
      <c r="AHY19">
        <f t="shared" si="258"/>
        <v>0</v>
      </c>
      <c r="AHZ19">
        <f t="shared" si="258"/>
        <v>69.120000000000033</v>
      </c>
      <c r="AIA19">
        <f t="shared" si="258"/>
        <v>0</v>
      </c>
      <c r="AIB19">
        <f t="shared" si="258"/>
        <v>0.99555555555555542</v>
      </c>
      <c r="AIC19">
        <f t="shared" si="258"/>
        <v>8.4533333333333367</v>
      </c>
      <c r="AID19">
        <f t="shared" si="258"/>
        <v>0.99555555555555542</v>
      </c>
      <c r="AIE19">
        <f t="shared" si="258"/>
        <v>8.4533333333333367</v>
      </c>
      <c r="AIF19">
        <f t="shared" si="258"/>
        <v>0</v>
      </c>
      <c r="AIG19">
        <f t="shared" si="258"/>
        <v>0</v>
      </c>
      <c r="AIH19">
        <f t="shared" si="258"/>
        <v>634.04444444444437</v>
      </c>
      <c r="AII19">
        <f t="shared" si="258"/>
        <v>0</v>
      </c>
      <c r="AIJ19">
        <f t="shared" si="258"/>
        <v>634.04444444444437</v>
      </c>
      <c r="AIK19">
        <f t="shared" si="258"/>
        <v>0</v>
      </c>
      <c r="AIL19">
        <f t="shared" si="258"/>
        <v>0.99555555555555542</v>
      </c>
      <c r="AIM19">
        <f t="shared" si="258"/>
        <v>784.01777777777784</v>
      </c>
      <c r="AIN19">
        <f t="shared" si="258"/>
        <v>0.99555555555555542</v>
      </c>
      <c r="AIO19">
        <f t="shared" si="258"/>
        <v>784.01777777777784</v>
      </c>
      <c r="AIP19">
        <f t="shared" si="258"/>
        <v>0</v>
      </c>
      <c r="AIQ19">
        <f t="shared" si="258"/>
        <v>99.555555555555515</v>
      </c>
      <c r="AIR19">
        <f t="shared" si="258"/>
        <v>231.46666666666667</v>
      </c>
      <c r="AIS19">
        <f t="shared" si="258"/>
        <v>99.555555555555515</v>
      </c>
      <c r="AIT19">
        <f t="shared" si="258"/>
        <v>231.46666666666667</v>
      </c>
      <c r="AIU19">
        <f t="shared" si="258"/>
        <v>0</v>
      </c>
      <c r="AIV19">
        <f t="shared" si="258"/>
        <v>0</v>
      </c>
      <c r="AIW19">
        <f t="shared" si="258"/>
        <v>6340.4444444444471</v>
      </c>
      <c r="AIX19">
        <f t="shared" si="258"/>
        <v>0</v>
      </c>
      <c r="AIY19">
        <f t="shared" si="258"/>
        <v>6340.4444444444471</v>
      </c>
      <c r="AIZ19">
        <f t="shared" si="258"/>
        <v>0</v>
      </c>
      <c r="AJA19">
        <f t="shared" si="258"/>
        <v>99.555555555555515</v>
      </c>
      <c r="AJB19">
        <f t="shared" si="258"/>
        <v>8329.4222222222234</v>
      </c>
      <c r="AJC19">
        <f t="shared" si="258"/>
        <v>99.555555555555515</v>
      </c>
      <c r="AJD19">
        <f t="shared" si="258"/>
        <v>8329.4222222222234</v>
      </c>
      <c r="AJE19">
        <f t="shared" si="258"/>
        <v>0</v>
      </c>
      <c r="AJF19">
        <f t="shared" si="258"/>
        <v>3.9822222222222217</v>
      </c>
      <c r="AJG19">
        <f t="shared" si="258"/>
        <v>27.004444444444449</v>
      </c>
      <c r="AJH19">
        <f t="shared" si="258"/>
        <v>3.9822222222222217</v>
      </c>
      <c r="AJI19">
        <f t="shared" si="258"/>
        <v>27.004444444444449</v>
      </c>
      <c r="AJJ19">
        <f t="shared" si="258"/>
        <v>0</v>
      </c>
      <c r="AJK19">
        <f t="shared" si="258"/>
        <v>0</v>
      </c>
      <c r="AJL19">
        <f t="shared" si="258"/>
        <v>1902.3644444444442</v>
      </c>
      <c r="AJM19">
        <f t="shared" si="258"/>
        <v>0</v>
      </c>
      <c r="AJN19">
        <f t="shared" si="258"/>
        <v>1902.3644444444442</v>
      </c>
      <c r="AJO19">
        <f t="shared" si="258"/>
        <v>0</v>
      </c>
      <c r="AJP19">
        <f t="shared" si="258"/>
        <v>3.9822222222222217</v>
      </c>
      <c r="AJQ19">
        <f t="shared" si="258"/>
        <v>2356.3822222222225</v>
      </c>
      <c r="AJR19">
        <f t="shared" si="258"/>
        <v>3.9822222222222217</v>
      </c>
      <c r="AJS19">
        <f t="shared" si="258"/>
        <v>2356.3822222222225</v>
      </c>
      <c r="AJT19">
        <f t="shared" si="258"/>
        <v>0</v>
      </c>
      <c r="AJU19">
        <f t="shared" si="258"/>
        <v>0.99555555555555542</v>
      </c>
      <c r="AJV19">
        <f t="shared" si="258"/>
        <v>30.977777777777778</v>
      </c>
      <c r="AJW19">
        <f t="shared" si="258"/>
        <v>0.99555555555555542</v>
      </c>
      <c r="AJX19">
        <f t="shared" si="258"/>
        <v>30.977777777777778</v>
      </c>
      <c r="AJY19">
        <f t="shared" si="258"/>
        <v>0</v>
      </c>
      <c r="AJZ19">
        <f t="shared" si="258"/>
        <v>0</v>
      </c>
      <c r="AKA19">
        <f t="shared" si="258"/>
        <v>766.34666666666669</v>
      </c>
      <c r="AKB19">
        <f t="shared" si="258"/>
        <v>0</v>
      </c>
      <c r="AKC19">
        <f t="shared" si="258"/>
        <v>766.34666666666669</v>
      </c>
      <c r="AKD19">
        <f t="shared" si="258"/>
        <v>0</v>
      </c>
      <c r="AKE19">
        <f t="shared" si="258"/>
        <v>0.99555555555555542</v>
      </c>
      <c r="AKF19">
        <f t="shared" si="258"/>
        <v>1079.333333333333</v>
      </c>
      <c r="AKG19">
        <f t="shared" ref="AKG19:AMR19" si="259">AVEDEV(AKG$1:AKG$16)</f>
        <v>0.99555555555555542</v>
      </c>
      <c r="AKH19">
        <f t="shared" si="259"/>
        <v>1079.333333333333</v>
      </c>
      <c r="AKI19">
        <f t="shared" si="259"/>
        <v>0</v>
      </c>
      <c r="AKJ19">
        <f t="shared" si="259"/>
        <v>99.555555555555515</v>
      </c>
      <c r="AKK19">
        <f t="shared" si="259"/>
        <v>2953.2444444444441</v>
      </c>
      <c r="AKL19">
        <f t="shared" si="259"/>
        <v>99.555555555555515</v>
      </c>
      <c r="AKM19">
        <f t="shared" si="259"/>
        <v>2953.2444444444441</v>
      </c>
      <c r="AKN19">
        <f t="shared" si="259"/>
        <v>0</v>
      </c>
      <c r="AKO19">
        <f t="shared" si="259"/>
        <v>0</v>
      </c>
      <c r="AKP19">
        <f t="shared" si="259"/>
        <v>7663.466666666669</v>
      </c>
      <c r="AKQ19">
        <f t="shared" si="259"/>
        <v>0</v>
      </c>
      <c r="AKR19">
        <f t="shared" si="259"/>
        <v>7663.466666666669</v>
      </c>
      <c r="AKS19">
        <f t="shared" si="259"/>
        <v>0</v>
      </c>
      <c r="AKT19">
        <f t="shared" si="259"/>
        <v>99.555555555555515</v>
      </c>
      <c r="AKU19">
        <f t="shared" si="259"/>
        <v>40907.022222222215</v>
      </c>
      <c r="AKV19">
        <f t="shared" si="259"/>
        <v>99.555555555555515</v>
      </c>
      <c r="AKW19">
        <f t="shared" si="259"/>
        <v>40907.022222222215</v>
      </c>
      <c r="AKX19">
        <f t="shared" si="259"/>
        <v>0</v>
      </c>
      <c r="AKY19">
        <f t="shared" si="259"/>
        <v>3.9822222222222217</v>
      </c>
      <c r="AKZ19">
        <f t="shared" si="259"/>
        <v>93.644444444444431</v>
      </c>
      <c r="ALA19">
        <f t="shared" si="259"/>
        <v>3.9822222222222217</v>
      </c>
      <c r="ALB19">
        <f t="shared" si="259"/>
        <v>93.644444444444431</v>
      </c>
      <c r="ALC19">
        <f t="shared" si="259"/>
        <v>0</v>
      </c>
      <c r="ALD19">
        <f t="shared" si="259"/>
        <v>0</v>
      </c>
      <c r="ALE19">
        <f t="shared" si="259"/>
        <v>2299.733333333334</v>
      </c>
      <c r="ALF19">
        <f t="shared" si="259"/>
        <v>0</v>
      </c>
      <c r="ALG19">
        <f t="shared" si="259"/>
        <v>2299.733333333334</v>
      </c>
      <c r="ALH19">
        <f t="shared" si="259"/>
        <v>0</v>
      </c>
      <c r="ALI19">
        <f t="shared" si="259"/>
        <v>3.9822222222222217</v>
      </c>
      <c r="ALJ19">
        <f t="shared" si="259"/>
        <v>3246.4355555555553</v>
      </c>
      <c r="ALK19">
        <f t="shared" si="259"/>
        <v>3.9822222222222217</v>
      </c>
      <c r="ALL19">
        <f t="shared" si="259"/>
        <v>3246.4355555555553</v>
      </c>
      <c r="ALM19">
        <f t="shared" si="259"/>
        <v>0</v>
      </c>
      <c r="ALN19">
        <f t="shared" si="259"/>
        <v>0</v>
      </c>
      <c r="ALO19">
        <f t="shared" si="259"/>
        <v>0.32000000000000012</v>
      </c>
      <c r="ALP19">
        <f t="shared" si="259"/>
        <v>0</v>
      </c>
      <c r="ALQ19">
        <f t="shared" si="259"/>
        <v>0.32000000000000012</v>
      </c>
      <c r="ALR19">
        <f t="shared" si="259"/>
        <v>0</v>
      </c>
      <c r="ALS19">
        <f t="shared" si="259"/>
        <v>0</v>
      </c>
      <c r="ALT19">
        <f t="shared" si="259"/>
        <v>0</v>
      </c>
      <c r="ALU19">
        <f t="shared" si="259"/>
        <v>0</v>
      </c>
      <c r="ALV19">
        <f t="shared" si="259"/>
        <v>0</v>
      </c>
      <c r="ALW19">
        <f t="shared" si="259"/>
        <v>0</v>
      </c>
      <c r="ALX19">
        <f t="shared" si="259"/>
        <v>0</v>
      </c>
      <c r="ALY19">
        <f t="shared" si="259"/>
        <v>23.039999999999988</v>
      </c>
      <c r="ALZ19">
        <f t="shared" si="259"/>
        <v>0</v>
      </c>
      <c r="AMA19">
        <f t="shared" si="259"/>
        <v>23.039999999999988</v>
      </c>
      <c r="AMB19">
        <f t="shared" si="259"/>
        <v>0</v>
      </c>
      <c r="AMC19">
        <f t="shared" si="259"/>
        <v>0</v>
      </c>
      <c r="AMD19">
        <f t="shared" si="259"/>
        <v>32</v>
      </c>
      <c r="AME19">
        <f t="shared" si="259"/>
        <v>0</v>
      </c>
      <c r="AMF19">
        <f t="shared" si="259"/>
        <v>32</v>
      </c>
      <c r="AMG19">
        <f t="shared" si="259"/>
        <v>0</v>
      </c>
      <c r="AMH19">
        <f t="shared" si="259"/>
        <v>0</v>
      </c>
      <c r="AMI19">
        <f t="shared" si="259"/>
        <v>0</v>
      </c>
      <c r="AMJ19">
        <f t="shared" si="259"/>
        <v>0</v>
      </c>
      <c r="AMK19">
        <f t="shared" si="259"/>
        <v>0</v>
      </c>
      <c r="AML19">
        <f t="shared" si="259"/>
        <v>0</v>
      </c>
      <c r="AMM19">
        <f t="shared" si="259"/>
        <v>0</v>
      </c>
      <c r="AMN19">
        <f t="shared" si="259"/>
        <v>2304</v>
      </c>
      <c r="AMO19">
        <f t="shared" si="259"/>
        <v>0</v>
      </c>
      <c r="AMP19">
        <f t="shared" si="259"/>
        <v>2304</v>
      </c>
      <c r="AMQ19">
        <f t="shared" si="259"/>
        <v>0</v>
      </c>
      <c r="AMR19">
        <f t="shared" si="259"/>
        <v>0</v>
      </c>
      <c r="AMS19">
        <f t="shared" ref="AMS19:APD19" si="260">AVEDEV(AMS$1:AMS$16)</f>
        <v>0.95999999999999974</v>
      </c>
      <c r="AMT19">
        <f t="shared" si="260"/>
        <v>0</v>
      </c>
      <c r="AMU19">
        <f t="shared" si="260"/>
        <v>0.95999999999999974</v>
      </c>
      <c r="AMV19">
        <f t="shared" si="260"/>
        <v>0</v>
      </c>
      <c r="AMW19">
        <f t="shared" si="260"/>
        <v>0</v>
      </c>
      <c r="AMX19">
        <f t="shared" si="260"/>
        <v>0</v>
      </c>
      <c r="AMY19">
        <f t="shared" si="260"/>
        <v>0</v>
      </c>
      <c r="AMZ19">
        <f t="shared" si="260"/>
        <v>0</v>
      </c>
      <c r="ANA19">
        <f t="shared" si="260"/>
        <v>0</v>
      </c>
      <c r="ANB19">
        <f t="shared" si="260"/>
        <v>0</v>
      </c>
      <c r="ANC19">
        <f t="shared" si="260"/>
        <v>69.120000000000033</v>
      </c>
      <c r="AND19">
        <f t="shared" si="260"/>
        <v>0</v>
      </c>
      <c r="ANE19">
        <f t="shared" si="260"/>
        <v>69.120000000000033</v>
      </c>
      <c r="ANF19">
        <f t="shared" si="260"/>
        <v>0</v>
      </c>
      <c r="ANG19">
        <f t="shared" si="260"/>
        <v>0</v>
      </c>
      <c r="ANH19">
        <f t="shared" si="260"/>
        <v>0.32000000000000012</v>
      </c>
      <c r="ANI19">
        <f t="shared" si="260"/>
        <v>0</v>
      </c>
      <c r="ANJ19">
        <f t="shared" si="260"/>
        <v>0.32000000000000012</v>
      </c>
      <c r="ANK19">
        <f t="shared" si="260"/>
        <v>0</v>
      </c>
      <c r="ANL19">
        <f t="shared" si="260"/>
        <v>0</v>
      </c>
      <c r="ANM19">
        <f t="shared" si="260"/>
        <v>0</v>
      </c>
      <c r="ANN19">
        <f t="shared" si="260"/>
        <v>0</v>
      </c>
      <c r="ANO19">
        <f t="shared" si="260"/>
        <v>0</v>
      </c>
      <c r="ANP19">
        <f t="shared" si="260"/>
        <v>0</v>
      </c>
      <c r="ANQ19">
        <f t="shared" si="260"/>
        <v>0</v>
      </c>
      <c r="ANR19">
        <f t="shared" si="260"/>
        <v>23.039999999999988</v>
      </c>
      <c r="ANS19">
        <f t="shared" si="260"/>
        <v>0</v>
      </c>
      <c r="ANT19">
        <f t="shared" si="260"/>
        <v>23.039999999999988</v>
      </c>
      <c r="ANU19">
        <f t="shared" si="260"/>
        <v>0</v>
      </c>
      <c r="ANV19">
        <f t="shared" si="260"/>
        <v>0</v>
      </c>
      <c r="ANW19">
        <f t="shared" si="260"/>
        <v>32</v>
      </c>
      <c r="ANX19">
        <f t="shared" si="260"/>
        <v>0</v>
      </c>
      <c r="ANY19">
        <f t="shared" si="260"/>
        <v>32</v>
      </c>
      <c r="ANZ19">
        <f t="shared" si="260"/>
        <v>0</v>
      </c>
      <c r="AOA19">
        <f t="shared" si="260"/>
        <v>0</v>
      </c>
      <c r="AOB19">
        <f t="shared" si="260"/>
        <v>0</v>
      </c>
      <c r="AOC19">
        <f t="shared" si="260"/>
        <v>0</v>
      </c>
      <c r="AOD19">
        <f t="shared" si="260"/>
        <v>0</v>
      </c>
      <c r="AOE19">
        <f t="shared" si="260"/>
        <v>0</v>
      </c>
      <c r="AOF19">
        <f t="shared" si="260"/>
        <v>0</v>
      </c>
      <c r="AOG19">
        <f t="shared" si="260"/>
        <v>2304</v>
      </c>
      <c r="AOH19">
        <f t="shared" si="260"/>
        <v>0</v>
      </c>
      <c r="AOI19">
        <f t="shared" si="260"/>
        <v>2304</v>
      </c>
      <c r="AOJ19">
        <f t="shared" si="260"/>
        <v>0</v>
      </c>
      <c r="AOK19">
        <f t="shared" si="260"/>
        <v>0</v>
      </c>
      <c r="AOL19">
        <f t="shared" si="260"/>
        <v>0.95999999999999974</v>
      </c>
      <c r="AOM19">
        <f t="shared" si="260"/>
        <v>0</v>
      </c>
      <c r="AON19">
        <f t="shared" si="260"/>
        <v>0.95999999999999974</v>
      </c>
      <c r="AOO19">
        <f t="shared" si="260"/>
        <v>0</v>
      </c>
      <c r="AOP19">
        <f t="shared" si="260"/>
        <v>0</v>
      </c>
      <c r="AOQ19">
        <f t="shared" si="260"/>
        <v>0</v>
      </c>
      <c r="AOR19">
        <f t="shared" si="260"/>
        <v>0</v>
      </c>
      <c r="AOS19">
        <f t="shared" si="260"/>
        <v>0</v>
      </c>
      <c r="AOT19">
        <f t="shared" si="260"/>
        <v>0</v>
      </c>
      <c r="AOU19">
        <f t="shared" si="260"/>
        <v>0</v>
      </c>
      <c r="AOV19">
        <f t="shared" si="260"/>
        <v>69.120000000000033</v>
      </c>
      <c r="AOW19">
        <f t="shared" si="260"/>
        <v>0</v>
      </c>
      <c r="AOX19">
        <f t="shared" si="260"/>
        <v>69.120000000000033</v>
      </c>
      <c r="AOY19">
        <f t="shared" si="260"/>
        <v>0</v>
      </c>
      <c r="AOZ19">
        <f t="shared" si="260"/>
        <v>0.49777777777777771</v>
      </c>
      <c r="APA19">
        <f t="shared" si="260"/>
        <v>391.58222222222219</v>
      </c>
      <c r="APB19">
        <f t="shared" si="260"/>
        <v>0.49777777777777771</v>
      </c>
      <c r="APC19">
        <f t="shared" si="260"/>
        <v>391.58222222222219</v>
      </c>
      <c r="APD19">
        <f t="shared" si="260"/>
        <v>0</v>
      </c>
      <c r="APE19">
        <f t="shared" ref="APE19:ARP19" si="261">AVEDEV(APE$1:APE$16)</f>
        <v>0</v>
      </c>
      <c r="APF19">
        <f t="shared" si="261"/>
        <v>27989.342222222233</v>
      </c>
      <c r="APG19">
        <f t="shared" si="261"/>
        <v>0</v>
      </c>
      <c r="APH19">
        <f t="shared" si="261"/>
        <v>27989.342222222233</v>
      </c>
      <c r="API19">
        <f t="shared" si="261"/>
        <v>0</v>
      </c>
      <c r="APJ19">
        <f t="shared" si="261"/>
        <v>0.49777777777777771</v>
      </c>
      <c r="APK19">
        <f t="shared" si="261"/>
        <v>34935.537777777783</v>
      </c>
      <c r="APL19">
        <f t="shared" si="261"/>
        <v>0.49777777777777771</v>
      </c>
      <c r="APM19">
        <f t="shared" si="261"/>
        <v>34935.537777777783</v>
      </c>
      <c r="APN19">
        <f t="shared" si="261"/>
        <v>0</v>
      </c>
      <c r="APO19">
        <f t="shared" si="261"/>
        <v>49.777777777777757</v>
      </c>
      <c r="APP19">
        <f t="shared" si="261"/>
        <v>5039.2888888888892</v>
      </c>
      <c r="APQ19">
        <f t="shared" si="261"/>
        <v>49.777777777777757</v>
      </c>
      <c r="APR19">
        <f t="shared" si="261"/>
        <v>5039.2888888888892</v>
      </c>
      <c r="APS19">
        <f t="shared" si="261"/>
        <v>0</v>
      </c>
      <c r="APT19">
        <f t="shared" si="261"/>
        <v>0</v>
      </c>
      <c r="APU19">
        <f t="shared" si="261"/>
        <v>279893.42222222232</v>
      </c>
      <c r="APV19">
        <f t="shared" si="261"/>
        <v>0</v>
      </c>
      <c r="APW19">
        <f t="shared" si="261"/>
        <v>279893.42222222232</v>
      </c>
      <c r="APX19">
        <f t="shared" si="261"/>
        <v>0</v>
      </c>
      <c r="APY19">
        <f t="shared" si="261"/>
        <v>49.777777777777757</v>
      </c>
      <c r="APZ19">
        <f t="shared" si="261"/>
        <v>424611.91111111123</v>
      </c>
      <c r="AQA19">
        <f t="shared" si="261"/>
        <v>49.777777777777757</v>
      </c>
      <c r="AQB19">
        <f t="shared" si="261"/>
        <v>424611.91111111123</v>
      </c>
      <c r="AQC19">
        <f t="shared" si="261"/>
        <v>0</v>
      </c>
      <c r="AQD19">
        <f t="shared" si="261"/>
        <v>1.9911111111111108</v>
      </c>
      <c r="AQE19">
        <f t="shared" si="261"/>
        <v>1175.1111111111109</v>
      </c>
      <c r="AQF19">
        <f t="shared" si="261"/>
        <v>1.9911111111111108</v>
      </c>
      <c r="AQG19">
        <f t="shared" si="261"/>
        <v>1175.1111111111109</v>
      </c>
      <c r="AQH19">
        <f t="shared" si="261"/>
        <v>0</v>
      </c>
      <c r="AQI19">
        <f t="shared" si="261"/>
        <v>0</v>
      </c>
      <c r="AQJ19">
        <f t="shared" si="261"/>
        <v>83968.284444444449</v>
      </c>
      <c r="AQK19">
        <f t="shared" si="261"/>
        <v>0</v>
      </c>
      <c r="AQL19">
        <f t="shared" si="261"/>
        <v>83968.284444444449</v>
      </c>
      <c r="AQM19">
        <f t="shared" si="261"/>
        <v>0</v>
      </c>
      <c r="AQN19">
        <f t="shared" si="261"/>
        <v>1.9911111111111108</v>
      </c>
      <c r="AQO19">
        <f t="shared" si="261"/>
        <v>104809.43111111107</v>
      </c>
      <c r="AQP19">
        <f t="shared" si="261"/>
        <v>1.9911111111111108</v>
      </c>
      <c r="AQQ19">
        <f t="shared" si="261"/>
        <v>104809.43111111107</v>
      </c>
      <c r="AQR19">
        <f t="shared" si="261"/>
        <v>0</v>
      </c>
      <c r="AQS19">
        <f t="shared" si="261"/>
        <v>0.49777777777777771</v>
      </c>
      <c r="AQT19">
        <f t="shared" si="261"/>
        <v>385.82222222222208</v>
      </c>
      <c r="AQU19">
        <f t="shared" si="261"/>
        <v>0.49777777777777771</v>
      </c>
      <c r="AQV19">
        <f t="shared" si="261"/>
        <v>385.82222222222208</v>
      </c>
      <c r="AQW19">
        <f t="shared" si="261"/>
        <v>0</v>
      </c>
      <c r="AQX19">
        <f t="shared" si="261"/>
        <v>0</v>
      </c>
      <c r="AQY19">
        <f t="shared" si="261"/>
        <v>27976.542222222233</v>
      </c>
      <c r="AQZ19">
        <f t="shared" si="261"/>
        <v>0</v>
      </c>
      <c r="ARA19">
        <f t="shared" si="261"/>
        <v>27976.542222222233</v>
      </c>
      <c r="ARB19">
        <f t="shared" si="261"/>
        <v>0</v>
      </c>
      <c r="ARC19">
        <f t="shared" si="261"/>
        <v>0.49777777777777771</v>
      </c>
      <c r="ARD19">
        <f t="shared" si="261"/>
        <v>34830.977777777793</v>
      </c>
      <c r="ARE19">
        <f t="shared" si="261"/>
        <v>0.49777777777777771</v>
      </c>
      <c r="ARF19">
        <f t="shared" si="261"/>
        <v>34830.977777777793</v>
      </c>
      <c r="ARG19">
        <f t="shared" si="261"/>
        <v>0</v>
      </c>
      <c r="ARH19">
        <f t="shared" si="261"/>
        <v>49.777777777777757</v>
      </c>
      <c r="ARI19">
        <f t="shared" si="261"/>
        <v>6225.2444444444436</v>
      </c>
      <c r="ARJ19">
        <f t="shared" si="261"/>
        <v>49.777777777777757</v>
      </c>
      <c r="ARK19">
        <f t="shared" si="261"/>
        <v>6225.2444444444436</v>
      </c>
      <c r="ARL19">
        <f t="shared" si="261"/>
        <v>0</v>
      </c>
      <c r="ARM19">
        <f t="shared" si="261"/>
        <v>0</v>
      </c>
      <c r="ARN19">
        <f t="shared" si="261"/>
        <v>279765.42222222232</v>
      </c>
      <c r="ARO19">
        <f t="shared" si="261"/>
        <v>0</v>
      </c>
      <c r="ARP19">
        <f t="shared" si="261"/>
        <v>279765.42222222232</v>
      </c>
      <c r="ARQ19">
        <f t="shared" ref="ARQ19:AUB19" si="262">AVEDEV(ARQ$1:ARQ$16)</f>
        <v>0</v>
      </c>
      <c r="ARR19">
        <f t="shared" si="262"/>
        <v>49.777777777777757</v>
      </c>
      <c r="ARS19">
        <f t="shared" si="262"/>
        <v>397403.91111111117</v>
      </c>
      <c r="ART19">
        <f t="shared" si="262"/>
        <v>49.777777777777757</v>
      </c>
      <c r="ARU19">
        <f t="shared" si="262"/>
        <v>397403.91111111117</v>
      </c>
      <c r="ARV19">
        <f t="shared" si="262"/>
        <v>0</v>
      </c>
      <c r="ARW19">
        <f t="shared" si="262"/>
        <v>1.9911111111111108</v>
      </c>
      <c r="ARX19">
        <f t="shared" si="262"/>
        <v>1157.8311111111109</v>
      </c>
      <c r="ARY19">
        <f t="shared" si="262"/>
        <v>1.9911111111111108</v>
      </c>
      <c r="ARZ19">
        <f t="shared" si="262"/>
        <v>1157.8311111111109</v>
      </c>
      <c r="ASA19">
        <f t="shared" si="262"/>
        <v>0</v>
      </c>
      <c r="ASB19">
        <f t="shared" si="262"/>
        <v>0</v>
      </c>
      <c r="ASC19">
        <f t="shared" si="262"/>
        <v>83929.884444444455</v>
      </c>
      <c r="ASD19">
        <f t="shared" si="262"/>
        <v>0</v>
      </c>
      <c r="ASE19">
        <f t="shared" si="262"/>
        <v>83929.884444444455</v>
      </c>
      <c r="ASF19">
        <f t="shared" si="262"/>
        <v>0</v>
      </c>
      <c r="ASG19">
        <f t="shared" si="262"/>
        <v>1.9911111111111108</v>
      </c>
      <c r="ASH19">
        <f t="shared" si="262"/>
        <v>104495.75111111112</v>
      </c>
      <c r="ASI19">
        <f t="shared" si="262"/>
        <v>1.9911111111111108</v>
      </c>
      <c r="ASJ19">
        <f t="shared" si="262"/>
        <v>104495.75111111112</v>
      </c>
      <c r="ASK19">
        <f t="shared" si="262"/>
        <v>0</v>
      </c>
      <c r="ASL19">
        <f t="shared" si="262"/>
        <v>0</v>
      </c>
      <c r="ASM19">
        <f t="shared" si="262"/>
        <v>23.039999999999988</v>
      </c>
      <c r="ASN19">
        <f t="shared" si="262"/>
        <v>0</v>
      </c>
      <c r="ASO19">
        <f t="shared" si="262"/>
        <v>23.039999999999988</v>
      </c>
      <c r="ASP19">
        <f t="shared" si="262"/>
        <v>0</v>
      </c>
      <c r="ASQ19">
        <f t="shared" si="262"/>
        <v>0</v>
      </c>
      <c r="ASR19">
        <f t="shared" si="262"/>
        <v>0</v>
      </c>
      <c r="ASS19">
        <f t="shared" si="262"/>
        <v>0</v>
      </c>
      <c r="AST19">
        <f t="shared" si="262"/>
        <v>0</v>
      </c>
      <c r="ASU19">
        <f t="shared" si="262"/>
        <v>0</v>
      </c>
      <c r="ASV19">
        <f t="shared" si="262"/>
        <v>0</v>
      </c>
      <c r="ASW19">
        <f t="shared" si="262"/>
        <v>1658.8799999999997</v>
      </c>
      <c r="ASX19">
        <f t="shared" si="262"/>
        <v>0</v>
      </c>
      <c r="ASY19">
        <f t="shared" si="262"/>
        <v>1658.8799999999997</v>
      </c>
      <c r="ASZ19">
        <f t="shared" si="262"/>
        <v>0</v>
      </c>
      <c r="ATA19">
        <f t="shared" si="262"/>
        <v>0</v>
      </c>
      <c r="ATB19">
        <f t="shared" si="262"/>
        <v>2304</v>
      </c>
      <c r="ATC19">
        <f t="shared" si="262"/>
        <v>0</v>
      </c>
      <c r="ATD19">
        <f t="shared" si="262"/>
        <v>2304</v>
      </c>
      <c r="ATE19">
        <f t="shared" si="262"/>
        <v>0</v>
      </c>
      <c r="ATF19">
        <f t="shared" si="262"/>
        <v>0</v>
      </c>
      <c r="ATG19">
        <f t="shared" si="262"/>
        <v>0</v>
      </c>
      <c r="ATH19">
        <f t="shared" si="262"/>
        <v>0</v>
      </c>
      <c r="ATI19">
        <f t="shared" si="262"/>
        <v>0</v>
      </c>
      <c r="ATJ19">
        <f t="shared" si="262"/>
        <v>0</v>
      </c>
      <c r="ATK19">
        <f t="shared" si="262"/>
        <v>0</v>
      </c>
      <c r="ATL19">
        <f t="shared" si="262"/>
        <v>165888</v>
      </c>
      <c r="ATM19">
        <f t="shared" si="262"/>
        <v>0</v>
      </c>
      <c r="ATN19">
        <f t="shared" si="262"/>
        <v>165888</v>
      </c>
      <c r="ATO19">
        <f t="shared" si="262"/>
        <v>0</v>
      </c>
      <c r="ATP19">
        <f t="shared" si="262"/>
        <v>0</v>
      </c>
      <c r="ATQ19">
        <f t="shared" si="262"/>
        <v>69.120000000000033</v>
      </c>
      <c r="ATR19">
        <f t="shared" si="262"/>
        <v>0</v>
      </c>
      <c r="ATS19">
        <f t="shared" si="262"/>
        <v>69.120000000000033</v>
      </c>
      <c r="ATT19">
        <f t="shared" si="262"/>
        <v>0</v>
      </c>
      <c r="ATU19">
        <f t="shared" si="262"/>
        <v>0</v>
      </c>
      <c r="ATV19">
        <f t="shared" si="262"/>
        <v>0</v>
      </c>
      <c r="ATW19">
        <f t="shared" si="262"/>
        <v>0</v>
      </c>
      <c r="ATX19">
        <f t="shared" si="262"/>
        <v>0</v>
      </c>
      <c r="ATY19">
        <f t="shared" si="262"/>
        <v>0</v>
      </c>
      <c r="ATZ19">
        <f t="shared" si="262"/>
        <v>0</v>
      </c>
      <c r="AUA19">
        <f t="shared" si="262"/>
        <v>4976.6399999999994</v>
      </c>
      <c r="AUB19">
        <f t="shared" si="262"/>
        <v>0</v>
      </c>
      <c r="AUC19">
        <f t="shared" ref="AUC19:AWN19" si="263">AVEDEV(AUC$1:AUC$16)</f>
        <v>4976.6399999999994</v>
      </c>
      <c r="AUD19">
        <f t="shared" si="263"/>
        <v>0</v>
      </c>
      <c r="AUE19">
        <f t="shared" si="263"/>
        <v>0</v>
      </c>
      <c r="AUF19">
        <f t="shared" si="263"/>
        <v>23.039999999999988</v>
      </c>
      <c r="AUG19">
        <f t="shared" si="263"/>
        <v>0</v>
      </c>
      <c r="AUH19">
        <f t="shared" si="263"/>
        <v>23.039999999999988</v>
      </c>
      <c r="AUI19">
        <f t="shared" si="263"/>
        <v>0</v>
      </c>
      <c r="AUJ19">
        <f t="shared" si="263"/>
        <v>0</v>
      </c>
      <c r="AUK19">
        <f t="shared" si="263"/>
        <v>0</v>
      </c>
      <c r="AUL19">
        <f t="shared" si="263"/>
        <v>0</v>
      </c>
      <c r="AUM19">
        <f t="shared" si="263"/>
        <v>0</v>
      </c>
      <c r="AUN19">
        <f t="shared" si="263"/>
        <v>0</v>
      </c>
      <c r="AUO19">
        <f t="shared" si="263"/>
        <v>0</v>
      </c>
      <c r="AUP19">
        <f t="shared" si="263"/>
        <v>1658.8799999999997</v>
      </c>
      <c r="AUQ19">
        <f t="shared" si="263"/>
        <v>0</v>
      </c>
      <c r="AUR19">
        <f t="shared" si="263"/>
        <v>1658.8799999999997</v>
      </c>
      <c r="AUS19">
        <f t="shared" si="263"/>
        <v>0</v>
      </c>
      <c r="AUT19">
        <f t="shared" si="263"/>
        <v>0</v>
      </c>
      <c r="AUU19">
        <f t="shared" si="263"/>
        <v>2304</v>
      </c>
      <c r="AUV19">
        <f t="shared" si="263"/>
        <v>0</v>
      </c>
      <c r="AUW19">
        <f t="shared" si="263"/>
        <v>2304</v>
      </c>
      <c r="AUX19">
        <f t="shared" si="263"/>
        <v>0</v>
      </c>
      <c r="AUY19">
        <f t="shared" si="263"/>
        <v>0</v>
      </c>
      <c r="AUZ19">
        <f t="shared" si="263"/>
        <v>0</v>
      </c>
      <c r="AVA19">
        <f t="shared" si="263"/>
        <v>0</v>
      </c>
      <c r="AVB19">
        <f t="shared" si="263"/>
        <v>0</v>
      </c>
      <c r="AVC19">
        <f t="shared" si="263"/>
        <v>0</v>
      </c>
      <c r="AVD19">
        <f t="shared" si="263"/>
        <v>0</v>
      </c>
      <c r="AVE19">
        <f t="shared" si="263"/>
        <v>165888</v>
      </c>
      <c r="AVF19">
        <f t="shared" si="263"/>
        <v>0</v>
      </c>
      <c r="AVG19">
        <f t="shared" si="263"/>
        <v>165888</v>
      </c>
      <c r="AVH19">
        <f t="shared" si="263"/>
        <v>0</v>
      </c>
      <c r="AVI19">
        <f t="shared" si="263"/>
        <v>0</v>
      </c>
      <c r="AVJ19">
        <f t="shared" si="263"/>
        <v>69.120000000000033</v>
      </c>
      <c r="AVK19">
        <f t="shared" si="263"/>
        <v>0</v>
      </c>
      <c r="AVL19">
        <f t="shared" si="263"/>
        <v>69.120000000000033</v>
      </c>
      <c r="AVM19">
        <f t="shared" si="263"/>
        <v>0</v>
      </c>
      <c r="AVN19">
        <f t="shared" si="263"/>
        <v>0</v>
      </c>
      <c r="AVO19">
        <f t="shared" si="263"/>
        <v>0</v>
      </c>
      <c r="AVP19">
        <f t="shared" si="263"/>
        <v>0</v>
      </c>
      <c r="AVQ19">
        <f t="shared" si="263"/>
        <v>0</v>
      </c>
      <c r="AVR19">
        <f t="shared" si="263"/>
        <v>0</v>
      </c>
      <c r="AVS19">
        <f t="shared" si="263"/>
        <v>0</v>
      </c>
      <c r="AVT19">
        <f t="shared" si="263"/>
        <v>4976.6399999999994</v>
      </c>
      <c r="AVU19">
        <f t="shared" si="263"/>
        <v>0</v>
      </c>
      <c r="AVV19">
        <f t="shared" si="263"/>
        <v>4976.6399999999994</v>
      </c>
      <c r="AVW19">
        <f t="shared" si="263"/>
        <v>0</v>
      </c>
      <c r="AVX19">
        <f t="shared" si="263"/>
        <v>0.99555555555555542</v>
      </c>
      <c r="AVY19">
        <f t="shared" si="263"/>
        <v>395.59111111111105</v>
      </c>
      <c r="AVZ19">
        <f t="shared" si="263"/>
        <v>0.99555555555555542</v>
      </c>
      <c r="AWA19">
        <f t="shared" si="263"/>
        <v>395.59111111111105</v>
      </c>
      <c r="AWB19">
        <f t="shared" si="263"/>
        <v>0</v>
      </c>
      <c r="AWC19">
        <f t="shared" si="263"/>
        <v>0</v>
      </c>
      <c r="AWD19">
        <f t="shared" si="263"/>
        <v>28305.493333333328</v>
      </c>
      <c r="AWE19">
        <f t="shared" si="263"/>
        <v>0</v>
      </c>
      <c r="AWF19">
        <f t="shared" si="263"/>
        <v>28305.493333333328</v>
      </c>
      <c r="AWG19">
        <f t="shared" si="263"/>
        <v>0</v>
      </c>
      <c r="AWH19">
        <f t="shared" si="263"/>
        <v>0.99555555555555542</v>
      </c>
      <c r="AWI19">
        <f t="shared" si="263"/>
        <v>35324.026666666658</v>
      </c>
      <c r="AWJ19">
        <f t="shared" si="263"/>
        <v>0.99555555555555542</v>
      </c>
      <c r="AWK19">
        <f t="shared" si="263"/>
        <v>35324.026666666658</v>
      </c>
      <c r="AWL19">
        <f t="shared" si="263"/>
        <v>0</v>
      </c>
      <c r="AWM19">
        <f t="shared" si="263"/>
        <v>99.555555555555515</v>
      </c>
      <c r="AWN19">
        <f t="shared" si="263"/>
        <v>5124.4444444444434</v>
      </c>
      <c r="AWO19">
        <f t="shared" ref="AWO19:AYZ19" si="264">AVEDEV(AWO$1:AWO$16)</f>
        <v>99.555555555555515</v>
      </c>
      <c r="AWP19">
        <f t="shared" si="264"/>
        <v>5124.4444444444434</v>
      </c>
      <c r="AWQ19">
        <f t="shared" si="264"/>
        <v>0</v>
      </c>
      <c r="AWR19">
        <f t="shared" si="264"/>
        <v>0</v>
      </c>
      <c r="AWS19">
        <f t="shared" si="264"/>
        <v>283054.93333333335</v>
      </c>
      <c r="AWT19">
        <f t="shared" si="264"/>
        <v>0</v>
      </c>
      <c r="AWU19">
        <f t="shared" si="264"/>
        <v>283054.93333333335</v>
      </c>
      <c r="AWV19">
        <f t="shared" si="264"/>
        <v>0</v>
      </c>
      <c r="AWW19">
        <f t="shared" si="264"/>
        <v>99.555555555555515</v>
      </c>
      <c r="AWX19">
        <f t="shared" si="264"/>
        <v>427055.46666666667</v>
      </c>
      <c r="AWY19">
        <f t="shared" si="264"/>
        <v>99.555555555555515</v>
      </c>
      <c r="AWZ19">
        <f t="shared" si="264"/>
        <v>427055.46666666667</v>
      </c>
      <c r="AXA19">
        <f t="shared" si="264"/>
        <v>0</v>
      </c>
      <c r="AXB19">
        <f t="shared" si="264"/>
        <v>3.9822222222222217</v>
      </c>
      <c r="AXC19">
        <f t="shared" si="264"/>
        <v>1187.9377777777779</v>
      </c>
      <c r="AXD19">
        <f t="shared" si="264"/>
        <v>3.9822222222222217</v>
      </c>
      <c r="AXE19">
        <f t="shared" si="264"/>
        <v>1187.9377777777779</v>
      </c>
      <c r="AXF19">
        <f t="shared" si="264"/>
        <v>0</v>
      </c>
      <c r="AXG19">
        <f t="shared" si="264"/>
        <v>0</v>
      </c>
      <c r="AXH19">
        <f t="shared" si="264"/>
        <v>84916.933333333334</v>
      </c>
      <c r="AXI19">
        <f t="shared" si="264"/>
        <v>0</v>
      </c>
      <c r="AXJ19">
        <f t="shared" si="264"/>
        <v>84916.933333333334</v>
      </c>
      <c r="AXK19">
        <f t="shared" si="264"/>
        <v>0</v>
      </c>
      <c r="AXL19">
        <f t="shared" si="264"/>
        <v>3.9822222222222217</v>
      </c>
      <c r="AXM19">
        <f t="shared" si="264"/>
        <v>105978.27555555556</v>
      </c>
      <c r="AXN19">
        <f t="shared" si="264"/>
        <v>3.9822222222222217</v>
      </c>
      <c r="AXO19">
        <f t="shared" si="264"/>
        <v>105978.27555555556</v>
      </c>
      <c r="AXP19">
        <f t="shared" si="264"/>
        <v>0</v>
      </c>
      <c r="AXQ19">
        <f t="shared" si="264"/>
        <v>0.99555555555555542</v>
      </c>
      <c r="AXR19">
        <f t="shared" si="264"/>
        <v>384.39111111111106</v>
      </c>
      <c r="AXS19">
        <f t="shared" si="264"/>
        <v>0.99555555555555542</v>
      </c>
      <c r="AXT19">
        <f t="shared" si="264"/>
        <v>384.39111111111106</v>
      </c>
      <c r="AXU19">
        <f t="shared" si="264"/>
        <v>0</v>
      </c>
      <c r="AXV19">
        <f t="shared" si="264"/>
        <v>0</v>
      </c>
      <c r="AXW19">
        <f t="shared" si="264"/>
        <v>28277.333333333332</v>
      </c>
      <c r="AXX19">
        <f t="shared" si="264"/>
        <v>0</v>
      </c>
      <c r="AXY19">
        <f t="shared" si="264"/>
        <v>28277.333333333332</v>
      </c>
      <c r="AXZ19">
        <f t="shared" si="264"/>
        <v>0</v>
      </c>
      <c r="AYA19">
        <f t="shared" si="264"/>
        <v>0.99555555555555542</v>
      </c>
      <c r="AYB19">
        <f t="shared" si="264"/>
        <v>35134.186666666654</v>
      </c>
      <c r="AYC19">
        <f t="shared" si="264"/>
        <v>0.99555555555555542</v>
      </c>
      <c r="AYD19">
        <f t="shared" si="264"/>
        <v>35134.186666666654</v>
      </c>
      <c r="AYE19">
        <f t="shared" si="264"/>
        <v>0</v>
      </c>
      <c r="AYF19">
        <f t="shared" si="264"/>
        <v>99.555555555555515</v>
      </c>
      <c r="AYG19">
        <f t="shared" si="264"/>
        <v>8457.9555555555562</v>
      </c>
      <c r="AYH19">
        <f t="shared" si="264"/>
        <v>99.555555555555515</v>
      </c>
      <c r="AYI19">
        <f t="shared" si="264"/>
        <v>8457.9555555555562</v>
      </c>
      <c r="AYJ19">
        <f t="shared" si="264"/>
        <v>0</v>
      </c>
      <c r="AYK19">
        <f t="shared" si="264"/>
        <v>0</v>
      </c>
      <c r="AYL19">
        <f t="shared" si="264"/>
        <v>282773.33333333331</v>
      </c>
      <c r="AYM19">
        <f t="shared" si="264"/>
        <v>0</v>
      </c>
      <c r="AYN19">
        <f t="shared" si="264"/>
        <v>282773.33333333331</v>
      </c>
      <c r="AYO19">
        <f t="shared" si="264"/>
        <v>0</v>
      </c>
      <c r="AYP19">
        <f t="shared" si="264"/>
        <v>99.555555555555515</v>
      </c>
      <c r="AYQ19">
        <f t="shared" si="264"/>
        <v>395370.66666666669</v>
      </c>
      <c r="AYR19">
        <f t="shared" si="264"/>
        <v>99.555555555555515</v>
      </c>
      <c r="AYS19">
        <f t="shared" si="264"/>
        <v>395370.66666666669</v>
      </c>
      <c r="AYT19">
        <f t="shared" si="264"/>
        <v>0</v>
      </c>
      <c r="AYU19">
        <f t="shared" si="264"/>
        <v>3.9822222222222217</v>
      </c>
      <c r="AYV19">
        <f t="shared" si="264"/>
        <v>1154.337777777778</v>
      </c>
      <c r="AYW19">
        <f t="shared" si="264"/>
        <v>3.9822222222222217</v>
      </c>
      <c r="AYX19">
        <f t="shared" si="264"/>
        <v>1154.337777777778</v>
      </c>
      <c r="AYY19">
        <f t="shared" si="264"/>
        <v>0</v>
      </c>
      <c r="AYZ19">
        <f t="shared" si="264"/>
        <v>0</v>
      </c>
      <c r="AZA19">
        <f t="shared" ref="AZA19:BBL19" si="265">AVEDEV(AZA$1:AZA$16)</f>
        <v>84832.453333333367</v>
      </c>
      <c r="AZB19">
        <f t="shared" si="265"/>
        <v>0</v>
      </c>
      <c r="AZC19">
        <f t="shared" si="265"/>
        <v>84832.453333333367</v>
      </c>
      <c r="AZD19">
        <f t="shared" si="265"/>
        <v>0</v>
      </c>
      <c r="AZE19">
        <f t="shared" si="265"/>
        <v>3.9822222222222217</v>
      </c>
      <c r="AZF19">
        <f t="shared" si="265"/>
        <v>105408.7555555555</v>
      </c>
      <c r="AZG19">
        <f t="shared" si="265"/>
        <v>3.9822222222222217</v>
      </c>
      <c r="AZH19">
        <f t="shared" si="265"/>
        <v>105408.7555555555</v>
      </c>
      <c r="AZI19">
        <f t="shared" si="265"/>
        <v>0</v>
      </c>
      <c r="AZJ19">
        <f t="shared" si="265"/>
        <v>0</v>
      </c>
      <c r="AZK19">
        <f t="shared" si="265"/>
        <v>23.039999999999988</v>
      </c>
      <c r="AZL19">
        <f t="shared" si="265"/>
        <v>0</v>
      </c>
      <c r="AZM19">
        <f t="shared" si="265"/>
        <v>23.039999999999988</v>
      </c>
      <c r="AZN19">
        <f t="shared" si="265"/>
        <v>0</v>
      </c>
      <c r="AZO19">
        <f t="shared" si="265"/>
        <v>0</v>
      </c>
      <c r="AZP19">
        <f t="shared" si="265"/>
        <v>0</v>
      </c>
      <c r="AZQ19">
        <f t="shared" si="265"/>
        <v>0</v>
      </c>
      <c r="AZR19">
        <f t="shared" si="265"/>
        <v>0</v>
      </c>
      <c r="AZS19">
        <f t="shared" si="265"/>
        <v>0</v>
      </c>
      <c r="AZT19">
        <f t="shared" si="265"/>
        <v>0</v>
      </c>
      <c r="AZU19">
        <f t="shared" si="265"/>
        <v>1658.8799999999997</v>
      </c>
      <c r="AZV19">
        <f t="shared" si="265"/>
        <v>0</v>
      </c>
      <c r="AZW19">
        <f t="shared" si="265"/>
        <v>1658.8799999999997</v>
      </c>
      <c r="AZX19">
        <f t="shared" si="265"/>
        <v>0</v>
      </c>
      <c r="AZY19">
        <f t="shared" si="265"/>
        <v>0</v>
      </c>
      <c r="AZZ19">
        <f t="shared" si="265"/>
        <v>2304</v>
      </c>
      <c r="BAA19">
        <f t="shared" si="265"/>
        <v>0</v>
      </c>
      <c r="BAB19">
        <f t="shared" si="265"/>
        <v>2304</v>
      </c>
      <c r="BAC19">
        <f t="shared" si="265"/>
        <v>0</v>
      </c>
      <c r="BAD19">
        <f t="shared" si="265"/>
        <v>0</v>
      </c>
      <c r="BAE19">
        <f t="shared" si="265"/>
        <v>0</v>
      </c>
      <c r="BAF19">
        <f t="shared" si="265"/>
        <v>0</v>
      </c>
      <c r="BAG19">
        <f t="shared" si="265"/>
        <v>0</v>
      </c>
      <c r="BAH19">
        <f t="shared" si="265"/>
        <v>0</v>
      </c>
      <c r="BAI19">
        <f t="shared" si="265"/>
        <v>0</v>
      </c>
      <c r="BAJ19">
        <f t="shared" si="265"/>
        <v>165888</v>
      </c>
      <c r="BAK19">
        <f t="shared" si="265"/>
        <v>0</v>
      </c>
      <c r="BAL19">
        <f t="shared" si="265"/>
        <v>165888</v>
      </c>
      <c r="BAM19">
        <f t="shared" si="265"/>
        <v>0</v>
      </c>
      <c r="BAN19">
        <f t="shared" si="265"/>
        <v>0</v>
      </c>
      <c r="BAO19">
        <f t="shared" si="265"/>
        <v>69.120000000000033</v>
      </c>
      <c r="BAP19">
        <f t="shared" si="265"/>
        <v>0</v>
      </c>
      <c r="BAQ19">
        <f t="shared" si="265"/>
        <v>69.120000000000033</v>
      </c>
      <c r="BAR19">
        <f t="shared" si="265"/>
        <v>0</v>
      </c>
      <c r="BAS19">
        <f t="shared" si="265"/>
        <v>0</v>
      </c>
      <c r="BAT19">
        <f t="shared" si="265"/>
        <v>0</v>
      </c>
      <c r="BAU19">
        <f t="shared" si="265"/>
        <v>0</v>
      </c>
      <c r="BAV19">
        <f t="shared" si="265"/>
        <v>0</v>
      </c>
      <c r="BAW19">
        <f t="shared" si="265"/>
        <v>0</v>
      </c>
      <c r="BAX19">
        <f t="shared" si="265"/>
        <v>0</v>
      </c>
      <c r="BAY19">
        <f t="shared" si="265"/>
        <v>4976.6399999999994</v>
      </c>
      <c r="BAZ19">
        <f t="shared" si="265"/>
        <v>0</v>
      </c>
      <c r="BBA19">
        <f t="shared" si="265"/>
        <v>4976.6399999999994</v>
      </c>
      <c r="BBB19">
        <f t="shared" si="265"/>
        <v>0</v>
      </c>
      <c r="BBC19">
        <f t="shared" si="265"/>
        <v>0</v>
      </c>
      <c r="BBD19">
        <f t="shared" si="265"/>
        <v>23.039999999999988</v>
      </c>
      <c r="BBE19">
        <f t="shared" si="265"/>
        <v>0</v>
      </c>
      <c r="BBF19">
        <f t="shared" si="265"/>
        <v>23.039999999999988</v>
      </c>
      <c r="BBG19">
        <f t="shared" si="265"/>
        <v>0</v>
      </c>
      <c r="BBH19">
        <f t="shared" si="265"/>
        <v>0</v>
      </c>
      <c r="BBI19">
        <f t="shared" si="265"/>
        <v>0</v>
      </c>
      <c r="BBJ19">
        <f t="shared" si="265"/>
        <v>0</v>
      </c>
      <c r="BBK19">
        <f t="shared" si="265"/>
        <v>0</v>
      </c>
      <c r="BBL19">
        <f t="shared" si="265"/>
        <v>0</v>
      </c>
      <c r="BBM19">
        <f t="shared" ref="BBM19:BDX19" si="266">AVEDEV(BBM$1:BBM$16)</f>
        <v>0</v>
      </c>
      <c r="BBN19">
        <f t="shared" si="266"/>
        <v>1658.8799999999997</v>
      </c>
      <c r="BBO19">
        <f t="shared" si="266"/>
        <v>0</v>
      </c>
      <c r="BBP19">
        <f t="shared" si="266"/>
        <v>1658.8799999999997</v>
      </c>
      <c r="BBQ19">
        <f t="shared" si="266"/>
        <v>0</v>
      </c>
      <c r="BBR19">
        <f t="shared" si="266"/>
        <v>0</v>
      </c>
      <c r="BBS19">
        <f t="shared" si="266"/>
        <v>2304</v>
      </c>
      <c r="BBT19">
        <f t="shared" si="266"/>
        <v>0</v>
      </c>
      <c r="BBU19">
        <f t="shared" si="266"/>
        <v>2304</v>
      </c>
      <c r="BBV19">
        <f t="shared" si="266"/>
        <v>0</v>
      </c>
      <c r="BBW19">
        <f t="shared" si="266"/>
        <v>0</v>
      </c>
      <c r="BBX19">
        <f t="shared" si="266"/>
        <v>0</v>
      </c>
      <c r="BBY19">
        <f t="shared" si="266"/>
        <v>0</v>
      </c>
      <c r="BBZ19">
        <f t="shared" si="266"/>
        <v>0</v>
      </c>
      <c r="BCA19">
        <f t="shared" si="266"/>
        <v>0</v>
      </c>
      <c r="BCB19">
        <f t="shared" si="266"/>
        <v>0</v>
      </c>
      <c r="BCC19">
        <f t="shared" si="266"/>
        <v>165888</v>
      </c>
      <c r="BCD19">
        <f t="shared" si="266"/>
        <v>0</v>
      </c>
      <c r="BCE19">
        <f t="shared" si="266"/>
        <v>165888</v>
      </c>
      <c r="BCF19">
        <f t="shared" si="266"/>
        <v>0</v>
      </c>
      <c r="BCG19">
        <f t="shared" si="266"/>
        <v>0</v>
      </c>
      <c r="BCH19">
        <f t="shared" si="266"/>
        <v>69.120000000000033</v>
      </c>
      <c r="BCI19">
        <f t="shared" si="266"/>
        <v>0</v>
      </c>
      <c r="BCJ19">
        <f t="shared" si="266"/>
        <v>69.120000000000033</v>
      </c>
      <c r="BCK19">
        <f t="shared" si="266"/>
        <v>0</v>
      </c>
      <c r="BCL19">
        <f t="shared" si="266"/>
        <v>0</v>
      </c>
      <c r="BCM19">
        <f t="shared" si="266"/>
        <v>0</v>
      </c>
      <c r="BCN19">
        <f t="shared" si="266"/>
        <v>0</v>
      </c>
      <c r="BCO19">
        <f t="shared" si="266"/>
        <v>0</v>
      </c>
      <c r="BCP19">
        <f t="shared" si="266"/>
        <v>0</v>
      </c>
      <c r="BCQ19">
        <f t="shared" si="266"/>
        <v>0</v>
      </c>
      <c r="BCR19">
        <f t="shared" si="266"/>
        <v>4976.6399999999994</v>
      </c>
      <c r="BCS19">
        <f t="shared" si="266"/>
        <v>0</v>
      </c>
      <c r="BCT19">
        <f t="shared" si="266"/>
        <v>4976.6399999999994</v>
      </c>
      <c r="BCU19">
        <f t="shared" si="266"/>
        <v>0</v>
      </c>
      <c r="BCV19">
        <f t="shared" si="266"/>
        <v>0.12444444444444443</v>
      </c>
      <c r="BCW19">
        <f t="shared" si="266"/>
        <v>1.573333333333333</v>
      </c>
      <c r="BCX19">
        <f t="shared" si="266"/>
        <v>0.12444444444444443</v>
      </c>
      <c r="BCY19">
        <f t="shared" si="266"/>
        <v>1.573333333333333</v>
      </c>
      <c r="BCZ19">
        <f t="shared" si="266"/>
        <v>0</v>
      </c>
      <c r="BDA19">
        <f t="shared" si="266"/>
        <v>0</v>
      </c>
      <c r="BDB19">
        <f t="shared" si="266"/>
        <v>114.67555555555559</v>
      </c>
      <c r="BDC19">
        <f t="shared" si="266"/>
        <v>0</v>
      </c>
      <c r="BDD19">
        <f t="shared" si="266"/>
        <v>114.67555555555559</v>
      </c>
      <c r="BDE19">
        <f t="shared" si="266"/>
        <v>0</v>
      </c>
      <c r="BDF19">
        <f t="shared" si="266"/>
        <v>0.12444444444444443</v>
      </c>
      <c r="BDG19">
        <f t="shared" si="266"/>
        <v>140.81777777777774</v>
      </c>
      <c r="BDH19">
        <f t="shared" si="266"/>
        <v>0.12444444444444443</v>
      </c>
      <c r="BDI19">
        <f t="shared" si="266"/>
        <v>140.81777777777774</v>
      </c>
      <c r="BDJ19">
        <f t="shared" si="266"/>
        <v>0</v>
      </c>
      <c r="BDK19">
        <f t="shared" si="266"/>
        <v>12.444444444444439</v>
      </c>
      <c r="BDL19">
        <f t="shared" si="266"/>
        <v>50.93333333333333</v>
      </c>
      <c r="BDM19">
        <f t="shared" si="266"/>
        <v>12.444444444444439</v>
      </c>
      <c r="BDN19">
        <f t="shared" si="266"/>
        <v>50.93333333333333</v>
      </c>
      <c r="BDO19">
        <f t="shared" si="266"/>
        <v>0</v>
      </c>
      <c r="BDP19">
        <f t="shared" si="266"/>
        <v>0</v>
      </c>
      <c r="BDQ19">
        <f t="shared" si="266"/>
        <v>1146.7555555555557</v>
      </c>
      <c r="BDR19">
        <f t="shared" si="266"/>
        <v>0</v>
      </c>
      <c r="BDS19">
        <f t="shared" si="266"/>
        <v>1146.7555555555557</v>
      </c>
      <c r="BDT19">
        <f t="shared" si="266"/>
        <v>0</v>
      </c>
      <c r="BDU19">
        <f t="shared" si="266"/>
        <v>12.444444444444439</v>
      </c>
      <c r="BDV19">
        <f t="shared" si="266"/>
        <v>3142.3111111111107</v>
      </c>
      <c r="BDW19">
        <f t="shared" si="266"/>
        <v>12.444444444444439</v>
      </c>
      <c r="BDX19">
        <f t="shared" si="266"/>
        <v>3142.3111111111107</v>
      </c>
      <c r="BDY19">
        <f t="shared" ref="BDY19:BGJ19" si="267">AVEDEV(BDY$1:BDY$16)</f>
        <v>0</v>
      </c>
      <c r="BDZ19">
        <f t="shared" si="267"/>
        <v>0.49777777777777771</v>
      </c>
      <c r="BEA19">
        <f t="shared" si="267"/>
        <v>5.022222222222223</v>
      </c>
      <c r="BEB19">
        <f t="shared" si="267"/>
        <v>0.49777777777777771</v>
      </c>
      <c r="BEC19">
        <f t="shared" si="267"/>
        <v>5.022222222222223</v>
      </c>
      <c r="BED19">
        <f t="shared" si="267"/>
        <v>0</v>
      </c>
      <c r="BEE19">
        <f t="shared" si="267"/>
        <v>0</v>
      </c>
      <c r="BEF19">
        <f t="shared" si="267"/>
        <v>344.06222222222237</v>
      </c>
      <c r="BEG19">
        <f t="shared" si="267"/>
        <v>0</v>
      </c>
      <c r="BEH19">
        <f t="shared" si="267"/>
        <v>344.06222222222237</v>
      </c>
      <c r="BEI19">
        <f t="shared" si="267"/>
        <v>0</v>
      </c>
      <c r="BEJ19">
        <f t="shared" si="267"/>
        <v>0.49777777777777771</v>
      </c>
      <c r="BEK19">
        <f t="shared" si="267"/>
        <v>423.43111111111097</v>
      </c>
      <c r="BEL19">
        <f t="shared" si="267"/>
        <v>0.49777777777777771</v>
      </c>
      <c r="BEM19">
        <f t="shared" si="267"/>
        <v>423.43111111111097</v>
      </c>
      <c r="BEN19">
        <f t="shared" si="267"/>
        <v>0</v>
      </c>
      <c r="BEO19">
        <f t="shared" si="267"/>
        <v>0.12444444444444443</v>
      </c>
      <c r="BEP19">
        <f t="shared" si="267"/>
        <v>3.7066666666666652</v>
      </c>
      <c r="BEQ19">
        <f t="shared" si="267"/>
        <v>0.12444444444444443</v>
      </c>
      <c r="BER19">
        <f t="shared" si="267"/>
        <v>3.7066666666666652</v>
      </c>
      <c r="BES19">
        <f t="shared" si="267"/>
        <v>0</v>
      </c>
      <c r="BET19">
        <f t="shared" si="267"/>
        <v>0</v>
      </c>
      <c r="BEU19">
        <f t="shared" si="267"/>
        <v>115.38666666666664</v>
      </c>
      <c r="BEV19">
        <f t="shared" si="267"/>
        <v>0</v>
      </c>
      <c r="BEW19">
        <f t="shared" si="267"/>
        <v>115.38666666666664</v>
      </c>
      <c r="BEX19">
        <f t="shared" si="267"/>
        <v>0</v>
      </c>
      <c r="BEY19">
        <f t="shared" si="267"/>
        <v>0.12444444444444443</v>
      </c>
      <c r="BEZ19">
        <f t="shared" si="267"/>
        <v>136.23999999999998</v>
      </c>
      <c r="BFA19">
        <f t="shared" si="267"/>
        <v>0.12444444444444443</v>
      </c>
      <c r="BFB19">
        <f t="shared" si="267"/>
        <v>136.23999999999998</v>
      </c>
      <c r="BFC19">
        <f t="shared" si="267"/>
        <v>0</v>
      </c>
      <c r="BFD19">
        <f t="shared" si="267"/>
        <v>12.444444444444439</v>
      </c>
      <c r="BFE19">
        <f t="shared" si="267"/>
        <v>463.73333333333335</v>
      </c>
      <c r="BFF19">
        <f t="shared" si="267"/>
        <v>12.444444444444439</v>
      </c>
      <c r="BFG19">
        <f t="shared" si="267"/>
        <v>463.73333333333335</v>
      </c>
      <c r="BFH19">
        <f t="shared" si="267"/>
        <v>0</v>
      </c>
      <c r="BFI19">
        <f t="shared" si="267"/>
        <v>0</v>
      </c>
      <c r="BFJ19">
        <f t="shared" si="267"/>
        <v>1153.866666666667</v>
      </c>
      <c r="BFK19">
        <f t="shared" si="267"/>
        <v>0</v>
      </c>
      <c r="BFL19">
        <f t="shared" si="267"/>
        <v>1153.866666666667</v>
      </c>
      <c r="BFM19">
        <f t="shared" si="267"/>
        <v>0</v>
      </c>
      <c r="BFN19">
        <f t="shared" si="267"/>
        <v>12.444444444444439</v>
      </c>
      <c r="BFO19">
        <f t="shared" si="267"/>
        <v>7313.155555555556</v>
      </c>
      <c r="BFP19">
        <f t="shared" si="267"/>
        <v>12.444444444444439</v>
      </c>
      <c r="BFQ19">
        <f t="shared" si="267"/>
        <v>7313.155555555556</v>
      </c>
      <c r="BFR19">
        <f t="shared" si="267"/>
        <v>0</v>
      </c>
      <c r="BFS19">
        <f t="shared" si="267"/>
        <v>0.49777777777777771</v>
      </c>
      <c r="BFT19">
        <f t="shared" si="267"/>
        <v>11.155555555555559</v>
      </c>
      <c r="BFU19">
        <f t="shared" si="267"/>
        <v>0.49777777777777771</v>
      </c>
      <c r="BFV19">
        <f t="shared" si="267"/>
        <v>11.155555555555559</v>
      </c>
      <c r="BFW19">
        <f t="shared" si="267"/>
        <v>0</v>
      </c>
      <c r="BFX19">
        <f t="shared" si="267"/>
        <v>0</v>
      </c>
      <c r="BFY19">
        <f t="shared" si="267"/>
        <v>346.26666666666665</v>
      </c>
      <c r="BFZ19">
        <f t="shared" si="267"/>
        <v>0</v>
      </c>
      <c r="BGA19">
        <f t="shared" si="267"/>
        <v>346.26666666666665</v>
      </c>
      <c r="BGB19">
        <f t="shared" si="267"/>
        <v>0</v>
      </c>
      <c r="BGC19">
        <f t="shared" si="267"/>
        <v>0.49777777777777771</v>
      </c>
      <c r="BGD19">
        <f t="shared" si="267"/>
        <v>410.05333333333334</v>
      </c>
      <c r="BGE19">
        <f t="shared" si="267"/>
        <v>0.49777777777777771</v>
      </c>
      <c r="BGF19">
        <f t="shared" si="267"/>
        <v>410.05333333333334</v>
      </c>
      <c r="BGG19">
        <f t="shared" si="267"/>
        <v>0</v>
      </c>
      <c r="BGH19">
        <f t="shared" si="267"/>
        <v>0</v>
      </c>
      <c r="BGI19">
        <f t="shared" si="267"/>
        <v>0.32000000000000012</v>
      </c>
      <c r="BGJ19">
        <f t="shared" si="267"/>
        <v>0</v>
      </c>
      <c r="BGK19">
        <f t="shared" ref="BGK19:BIV19" si="268">AVEDEV(BGK$1:BGK$16)</f>
        <v>0.32000000000000012</v>
      </c>
      <c r="BGL19">
        <f t="shared" si="268"/>
        <v>0</v>
      </c>
      <c r="BGM19">
        <f t="shared" si="268"/>
        <v>0</v>
      </c>
      <c r="BGN19">
        <f t="shared" si="268"/>
        <v>0</v>
      </c>
      <c r="BGO19">
        <f t="shared" si="268"/>
        <v>0</v>
      </c>
      <c r="BGP19">
        <f t="shared" si="268"/>
        <v>0</v>
      </c>
      <c r="BGQ19">
        <f t="shared" si="268"/>
        <v>0</v>
      </c>
      <c r="BGR19">
        <f t="shared" si="268"/>
        <v>0</v>
      </c>
      <c r="BGS19">
        <f t="shared" si="268"/>
        <v>23.039999999999988</v>
      </c>
      <c r="BGT19">
        <f t="shared" si="268"/>
        <v>0</v>
      </c>
      <c r="BGU19">
        <f t="shared" si="268"/>
        <v>23.039999999999988</v>
      </c>
      <c r="BGV19">
        <f t="shared" si="268"/>
        <v>0</v>
      </c>
      <c r="BGW19">
        <f t="shared" si="268"/>
        <v>0</v>
      </c>
      <c r="BGX19">
        <f t="shared" si="268"/>
        <v>32</v>
      </c>
      <c r="BGY19">
        <f t="shared" si="268"/>
        <v>0</v>
      </c>
      <c r="BGZ19">
        <f t="shared" si="268"/>
        <v>32</v>
      </c>
      <c r="BHA19">
        <f t="shared" si="268"/>
        <v>0</v>
      </c>
      <c r="BHB19">
        <f t="shared" si="268"/>
        <v>0</v>
      </c>
      <c r="BHC19">
        <f t="shared" si="268"/>
        <v>0</v>
      </c>
      <c r="BHD19">
        <f t="shared" si="268"/>
        <v>0</v>
      </c>
      <c r="BHE19">
        <f t="shared" si="268"/>
        <v>0</v>
      </c>
      <c r="BHF19">
        <f t="shared" si="268"/>
        <v>0</v>
      </c>
      <c r="BHG19">
        <f t="shared" si="268"/>
        <v>0</v>
      </c>
      <c r="BHH19">
        <f t="shared" si="268"/>
        <v>2304</v>
      </c>
      <c r="BHI19">
        <f t="shared" si="268"/>
        <v>0</v>
      </c>
      <c r="BHJ19">
        <f t="shared" si="268"/>
        <v>2304</v>
      </c>
      <c r="BHK19">
        <f t="shared" si="268"/>
        <v>0</v>
      </c>
      <c r="BHL19">
        <f t="shared" si="268"/>
        <v>0</v>
      </c>
      <c r="BHM19">
        <f t="shared" si="268"/>
        <v>0.95999999999999974</v>
      </c>
      <c r="BHN19">
        <f t="shared" si="268"/>
        <v>0</v>
      </c>
      <c r="BHO19">
        <f t="shared" si="268"/>
        <v>0.95999999999999974</v>
      </c>
      <c r="BHP19">
        <f t="shared" si="268"/>
        <v>0</v>
      </c>
      <c r="BHQ19">
        <f t="shared" si="268"/>
        <v>0</v>
      </c>
      <c r="BHR19">
        <f t="shared" si="268"/>
        <v>0</v>
      </c>
      <c r="BHS19">
        <f t="shared" si="268"/>
        <v>0</v>
      </c>
      <c r="BHT19">
        <f t="shared" si="268"/>
        <v>0</v>
      </c>
      <c r="BHU19">
        <f t="shared" si="268"/>
        <v>0</v>
      </c>
      <c r="BHV19">
        <f t="shared" si="268"/>
        <v>0</v>
      </c>
      <c r="BHW19">
        <f t="shared" si="268"/>
        <v>69.120000000000033</v>
      </c>
      <c r="BHX19">
        <f t="shared" si="268"/>
        <v>0</v>
      </c>
      <c r="BHY19">
        <f t="shared" si="268"/>
        <v>69.120000000000033</v>
      </c>
      <c r="BHZ19">
        <f t="shared" si="268"/>
        <v>0</v>
      </c>
      <c r="BIA19">
        <f t="shared" si="268"/>
        <v>0</v>
      </c>
      <c r="BIB19">
        <f t="shared" si="268"/>
        <v>0.32000000000000012</v>
      </c>
      <c r="BIC19">
        <f t="shared" si="268"/>
        <v>0</v>
      </c>
      <c r="BID19">
        <f t="shared" si="268"/>
        <v>0.32000000000000012</v>
      </c>
      <c r="BIE19">
        <f t="shared" si="268"/>
        <v>0</v>
      </c>
      <c r="BIF19">
        <f t="shared" si="268"/>
        <v>0</v>
      </c>
      <c r="BIG19">
        <f t="shared" si="268"/>
        <v>0</v>
      </c>
      <c r="BIH19">
        <f t="shared" si="268"/>
        <v>0</v>
      </c>
      <c r="BII19">
        <f t="shared" si="268"/>
        <v>0</v>
      </c>
      <c r="BIJ19">
        <f t="shared" si="268"/>
        <v>0</v>
      </c>
      <c r="BIK19">
        <f t="shared" si="268"/>
        <v>0</v>
      </c>
      <c r="BIL19">
        <f t="shared" si="268"/>
        <v>23.039999999999988</v>
      </c>
      <c r="BIM19">
        <f t="shared" si="268"/>
        <v>0</v>
      </c>
      <c r="BIN19">
        <f t="shared" si="268"/>
        <v>23.039999999999988</v>
      </c>
      <c r="BIO19">
        <f t="shared" si="268"/>
        <v>0</v>
      </c>
      <c r="BIP19">
        <f t="shared" si="268"/>
        <v>0</v>
      </c>
      <c r="BIQ19">
        <f t="shared" si="268"/>
        <v>32</v>
      </c>
      <c r="BIR19">
        <f t="shared" si="268"/>
        <v>0</v>
      </c>
      <c r="BIS19">
        <f t="shared" si="268"/>
        <v>32</v>
      </c>
      <c r="BIT19">
        <f t="shared" si="268"/>
        <v>0</v>
      </c>
      <c r="BIU19">
        <f t="shared" si="268"/>
        <v>0</v>
      </c>
      <c r="BIV19">
        <f t="shared" si="268"/>
        <v>0</v>
      </c>
      <c r="BIW19">
        <f t="shared" ref="BIW19:BLH19" si="269">AVEDEV(BIW$1:BIW$16)</f>
        <v>0</v>
      </c>
      <c r="BIX19">
        <f t="shared" si="269"/>
        <v>0</v>
      </c>
      <c r="BIY19">
        <f t="shared" si="269"/>
        <v>0</v>
      </c>
      <c r="BIZ19">
        <f t="shared" si="269"/>
        <v>0</v>
      </c>
      <c r="BJA19">
        <f t="shared" si="269"/>
        <v>2304</v>
      </c>
      <c r="BJB19">
        <f t="shared" si="269"/>
        <v>0</v>
      </c>
      <c r="BJC19">
        <f t="shared" si="269"/>
        <v>2304</v>
      </c>
      <c r="BJD19">
        <f t="shared" si="269"/>
        <v>0</v>
      </c>
      <c r="BJE19">
        <f t="shared" si="269"/>
        <v>0</v>
      </c>
      <c r="BJF19">
        <f t="shared" si="269"/>
        <v>0.95999999999999974</v>
      </c>
      <c r="BJG19">
        <f t="shared" si="269"/>
        <v>0</v>
      </c>
      <c r="BJH19">
        <f t="shared" si="269"/>
        <v>0.95999999999999974</v>
      </c>
      <c r="BJI19">
        <f t="shared" si="269"/>
        <v>0</v>
      </c>
      <c r="BJJ19">
        <f t="shared" si="269"/>
        <v>0</v>
      </c>
      <c r="BJK19">
        <f t="shared" si="269"/>
        <v>0</v>
      </c>
      <c r="BJL19">
        <f t="shared" si="269"/>
        <v>0</v>
      </c>
      <c r="BJM19">
        <f t="shared" si="269"/>
        <v>0</v>
      </c>
      <c r="BJN19">
        <f t="shared" si="269"/>
        <v>0</v>
      </c>
      <c r="BJO19">
        <f t="shared" si="269"/>
        <v>0</v>
      </c>
      <c r="BJP19">
        <f t="shared" si="269"/>
        <v>69.120000000000033</v>
      </c>
      <c r="BJQ19">
        <f t="shared" si="269"/>
        <v>0</v>
      </c>
      <c r="BJR19">
        <f t="shared" si="269"/>
        <v>69.120000000000033</v>
      </c>
      <c r="BJS19">
        <f t="shared" si="269"/>
        <v>0</v>
      </c>
      <c r="BJT19">
        <f t="shared" si="269"/>
        <v>0.24888888888888885</v>
      </c>
      <c r="BJU19">
        <f t="shared" si="269"/>
        <v>3.7066666666666661</v>
      </c>
      <c r="BJV19">
        <f t="shared" si="269"/>
        <v>0.24888888888888885</v>
      </c>
      <c r="BJW19">
        <f t="shared" si="269"/>
        <v>3.7066666666666661</v>
      </c>
      <c r="BJX19">
        <f t="shared" si="269"/>
        <v>0</v>
      </c>
      <c r="BJY19">
        <f t="shared" si="269"/>
        <v>0</v>
      </c>
      <c r="BJZ19">
        <f t="shared" si="269"/>
        <v>227.60888888888894</v>
      </c>
      <c r="BKA19">
        <f t="shared" si="269"/>
        <v>0</v>
      </c>
      <c r="BKB19">
        <f t="shared" si="269"/>
        <v>227.60888888888894</v>
      </c>
      <c r="BKC19">
        <f t="shared" si="269"/>
        <v>0</v>
      </c>
      <c r="BKD19">
        <f t="shared" si="269"/>
        <v>0.24888888888888885</v>
      </c>
      <c r="BKE19">
        <f t="shared" si="269"/>
        <v>276.32</v>
      </c>
      <c r="BKF19">
        <f t="shared" si="269"/>
        <v>0.24888888888888885</v>
      </c>
      <c r="BKG19">
        <f t="shared" si="269"/>
        <v>276.32</v>
      </c>
      <c r="BKH19">
        <f t="shared" si="269"/>
        <v>0</v>
      </c>
      <c r="BKI19">
        <f t="shared" si="269"/>
        <v>24.888888888888879</v>
      </c>
      <c r="BKJ19">
        <f t="shared" si="269"/>
        <v>232</v>
      </c>
      <c r="BKK19">
        <f t="shared" si="269"/>
        <v>24.888888888888879</v>
      </c>
      <c r="BKL19">
        <f t="shared" si="269"/>
        <v>232</v>
      </c>
      <c r="BKM19">
        <f t="shared" si="269"/>
        <v>0</v>
      </c>
      <c r="BKN19">
        <f t="shared" si="269"/>
        <v>0</v>
      </c>
      <c r="BKO19">
        <f t="shared" si="269"/>
        <v>2276.0888888888885</v>
      </c>
      <c r="BKP19">
        <f t="shared" si="269"/>
        <v>0</v>
      </c>
      <c r="BKQ19">
        <f t="shared" si="269"/>
        <v>2276.0888888888885</v>
      </c>
      <c r="BKR19">
        <f t="shared" si="269"/>
        <v>0</v>
      </c>
      <c r="BKS19">
        <f t="shared" si="269"/>
        <v>24.888888888888879</v>
      </c>
      <c r="BKT19">
        <f t="shared" si="269"/>
        <v>5824.7111111111108</v>
      </c>
      <c r="BKU19">
        <f t="shared" si="269"/>
        <v>24.888888888888879</v>
      </c>
      <c r="BKV19">
        <f t="shared" si="269"/>
        <v>5824.7111111111108</v>
      </c>
      <c r="BKW19">
        <f t="shared" si="269"/>
        <v>0</v>
      </c>
      <c r="BKX19">
        <f t="shared" si="269"/>
        <v>0.99555555555555542</v>
      </c>
      <c r="BKY19">
        <f t="shared" si="269"/>
        <v>12.24</v>
      </c>
      <c r="BKZ19">
        <f t="shared" si="269"/>
        <v>0.99555555555555542</v>
      </c>
      <c r="BLA19">
        <f t="shared" si="269"/>
        <v>12.24</v>
      </c>
      <c r="BLB19">
        <f t="shared" si="269"/>
        <v>0</v>
      </c>
      <c r="BLC19">
        <f t="shared" si="269"/>
        <v>0</v>
      </c>
      <c r="BLD19">
        <f t="shared" si="269"/>
        <v>683.05777777777814</v>
      </c>
      <c r="BLE19">
        <f t="shared" si="269"/>
        <v>0</v>
      </c>
      <c r="BLF19">
        <f t="shared" si="269"/>
        <v>683.05777777777814</v>
      </c>
      <c r="BLG19">
        <f t="shared" si="269"/>
        <v>0</v>
      </c>
      <c r="BLH19">
        <f t="shared" si="269"/>
        <v>0.99555555555555542</v>
      </c>
      <c r="BLI19">
        <f t="shared" ref="BLI19:BNT19" si="270">AVEDEV(BLI$1:BLI$16)</f>
        <v>835.70666666666682</v>
      </c>
      <c r="BLJ19">
        <f t="shared" si="270"/>
        <v>0.99555555555555542</v>
      </c>
      <c r="BLK19">
        <f t="shared" si="270"/>
        <v>835.70666666666682</v>
      </c>
      <c r="BLL19">
        <f t="shared" si="270"/>
        <v>0</v>
      </c>
      <c r="BLM19">
        <f t="shared" si="270"/>
        <v>0.24888888888888885</v>
      </c>
      <c r="BLN19">
        <f t="shared" si="270"/>
        <v>32.96</v>
      </c>
      <c r="BLO19">
        <f t="shared" si="270"/>
        <v>0.24888888888888885</v>
      </c>
      <c r="BLP19">
        <f t="shared" si="270"/>
        <v>32.96</v>
      </c>
      <c r="BLQ19">
        <f t="shared" si="270"/>
        <v>0</v>
      </c>
      <c r="BLR19">
        <f t="shared" si="270"/>
        <v>0</v>
      </c>
      <c r="BLS19">
        <f t="shared" si="270"/>
        <v>417.97333333333341</v>
      </c>
      <c r="BLT19">
        <f t="shared" si="270"/>
        <v>0</v>
      </c>
      <c r="BLU19">
        <f t="shared" si="270"/>
        <v>417.97333333333341</v>
      </c>
      <c r="BLV19">
        <f t="shared" si="270"/>
        <v>0</v>
      </c>
      <c r="BLW19">
        <f t="shared" si="270"/>
        <v>0.24888888888888885</v>
      </c>
      <c r="BLX19">
        <f t="shared" si="270"/>
        <v>787.68888888888898</v>
      </c>
      <c r="BLY19">
        <f t="shared" si="270"/>
        <v>0.24888888888888885</v>
      </c>
      <c r="BLZ19">
        <f t="shared" si="270"/>
        <v>787.68888888888898</v>
      </c>
      <c r="BMA19">
        <f t="shared" si="270"/>
        <v>0</v>
      </c>
      <c r="BMB19">
        <f t="shared" si="270"/>
        <v>24.888888888888879</v>
      </c>
      <c r="BMC19">
        <f t="shared" si="270"/>
        <v>3019.2</v>
      </c>
      <c r="BMD19">
        <f t="shared" si="270"/>
        <v>24.888888888888879</v>
      </c>
      <c r="BME19">
        <f t="shared" si="270"/>
        <v>3019.2</v>
      </c>
      <c r="BMF19">
        <f t="shared" si="270"/>
        <v>0</v>
      </c>
      <c r="BMG19">
        <f t="shared" si="270"/>
        <v>0</v>
      </c>
      <c r="BMH19">
        <f t="shared" si="270"/>
        <v>4179.7333333333336</v>
      </c>
      <c r="BMI19">
        <f t="shared" si="270"/>
        <v>0</v>
      </c>
      <c r="BMJ19">
        <f t="shared" si="270"/>
        <v>4179.7333333333336</v>
      </c>
      <c r="BMK19">
        <f t="shared" si="270"/>
        <v>0</v>
      </c>
      <c r="BML19">
        <f t="shared" si="270"/>
        <v>24.888888888888879</v>
      </c>
      <c r="BMM19">
        <f t="shared" si="270"/>
        <v>41972.355555555558</v>
      </c>
      <c r="BMN19">
        <f t="shared" si="270"/>
        <v>24.888888888888879</v>
      </c>
      <c r="BMO19">
        <f t="shared" si="270"/>
        <v>41972.355555555558</v>
      </c>
      <c r="BMP19">
        <f t="shared" si="270"/>
        <v>0</v>
      </c>
      <c r="BMQ19">
        <f t="shared" si="270"/>
        <v>0.99555555555555542</v>
      </c>
      <c r="BMR19">
        <f t="shared" si="270"/>
        <v>99.039999999999992</v>
      </c>
      <c r="BMS19">
        <f t="shared" si="270"/>
        <v>0.99555555555555542</v>
      </c>
      <c r="BMT19">
        <f t="shared" si="270"/>
        <v>99.039999999999992</v>
      </c>
      <c r="BMU19">
        <f t="shared" si="270"/>
        <v>0</v>
      </c>
      <c r="BMV19">
        <f t="shared" si="270"/>
        <v>0</v>
      </c>
      <c r="BMW19">
        <f t="shared" si="270"/>
        <v>1254.6133333333337</v>
      </c>
      <c r="BMX19">
        <f t="shared" si="270"/>
        <v>0</v>
      </c>
      <c r="BMY19">
        <f t="shared" si="270"/>
        <v>1254.6133333333337</v>
      </c>
      <c r="BMZ19">
        <f t="shared" si="270"/>
        <v>0</v>
      </c>
      <c r="BNA19">
        <f t="shared" si="270"/>
        <v>0.99555555555555542</v>
      </c>
      <c r="BNB19">
        <f t="shared" si="270"/>
        <v>2374.5422222222228</v>
      </c>
      <c r="BNC19">
        <f t="shared" si="270"/>
        <v>0.99555555555555542</v>
      </c>
      <c r="BND19">
        <f t="shared" si="270"/>
        <v>2374.5422222222228</v>
      </c>
      <c r="BNE19">
        <f t="shared" si="270"/>
        <v>0</v>
      </c>
      <c r="BNF19">
        <f t="shared" si="270"/>
        <v>0</v>
      </c>
      <c r="BNG19">
        <f t="shared" si="270"/>
        <v>0.32000000000000012</v>
      </c>
      <c r="BNH19">
        <f t="shared" si="270"/>
        <v>0</v>
      </c>
      <c r="BNI19">
        <f t="shared" si="270"/>
        <v>0.32000000000000012</v>
      </c>
      <c r="BNJ19">
        <f t="shared" si="270"/>
        <v>0</v>
      </c>
      <c r="BNK19">
        <f t="shared" si="270"/>
        <v>0</v>
      </c>
      <c r="BNL19">
        <f t="shared" si="270"/>
        <v>0</v>
      </c>
      <c r="BNM19">
        <f t="shared" si="270"/>
        <v>0</v>
      </c>
      <c r="BNN19">
        <f t="shared" si="270"/>
        <v>0</v>
      </c>
      <c r="BNO19">
        <f t="shared" si="270"/>
        <v>0</v>
      </c>
      <c r="BNP19">
        <f t="shared" si="270"/>
        <v>0</v>
      </c>
      <c r="BNQ19">
        <f t="shared" si="270"/>
        <v>23.039999999999988</v>
      </c>
      <c r="BNR19">
        <f t="shared" si="270"/>
        <v>0</v>
      </c>
      <c r="BNS19">
        <f t="shared" si="270"/>
        <v>23.039999999999988</v>
      </c>
      <c r="BNT19">
        <f t="shared" si="270"/>
        <v>0</v>
      </c>
      <c r="BNU19">
        <f t="shared" ref="BNU19:BQF19" si="271">AVEDEV(BNU$1:BNU$16)</f>
        <v>0</v>
      </c>
      <c r="BNV19">
        <f t="shared" si="271"/>
        <v>32</v>
      </c>
      <c r="BNW19">
        <f t="shared" si="271"/>
        <v>0</v>
      </c>
      <c r="BNX19">
        <f t="shared" si="271"/>
        <v>32</v>
      </c>
      <c r="BNY19">
        <f t="shared" si="271"/>
        <v>0</v>
      </c>
      <c r="BNZ19">
        <f t="shared" si="271"/>
        <v>0</v>
      </c>
      <c r="BOA19">
        <f t="shared" si="271"/>
        <v>0</v>
      </c>
      <c r="BOB19">
        <f t="shared" si="271"/>
        <v>0</v>
      </c>
      <c r="BOC19">
        <f t="shared" si="271"/>
        <v>0</v>
      </c>
      <c r="BOD19">
        <f t="shared" si="271"/>
        <v>0</v>
      </c>
      <c r="BOE19">
        <f t="shared" si="271"/>
        <v>0</v>
      </c>
      <c r="BOF19">
        <f t="shared" si="271"/>
        <v>2304</v>
      </c>
      <c r="BOG19">
        <f t="shared" si="271"/>
        <v>0</v>
      </c>
      <c r="BOH19">
        <f t="shared" si="271"/>
        <v>2304</v>
      </c>
      <c r="BOI19">
        <f t="shared" si="271"/>
        <v>0</v>
      </c>
      <c r="BOJ19">
        <f t="shared" si="271"/>
        <v>0</v>
      </c>
      <c r="BOK19">
        <f t="shared" si="271"/>
        <v>0.95999999999999974</v>
      </c>
      <c r="BOL19">
        <f t="shared" si="271"/>
        <v>0</v>
      </c>
      <c r="BOM19">
        <f t="shared" si="271"/>
        <v>0.95999999999999974</v>
      </c>
      <c r="BON19">
        <f t="shared" si="271"/>
        <v>0</v>
      </c>
      <c r="BOO19">
        <f t="shared" si="271"/>
        <v>0</v>
      </c>
      <c r="BOP19">
        <f t="shared" si="271"/>
        <v>0</v>
      </c>
      <c r="BOQ19">
        <f t="shared" si="271"/>
        <v>0</v>
      </c>
      <c r="BOR19">
        <f t="shared" si="271"/>
        <v>0</v>
      </c>
      <c r="BOS19">
        <f t="shared" si="271"/>
        <v>0</v>
      </c>
      <c r="BOT19">
        <f t="shared" si="271"/>
        <v>0</v>
      </c>
      <c r="BOU19">
        <f t="shared" si="271"/>
        <v>69.120000000000033</v>
      </c>
      <c r="BOV19">
        <f t="shared" si="271"/>
        <v>0</v>
      </c>
      <c r="BOW19">
        <f t="shared" si="271"/>
        <v>69.120000000000033</v>
      </c>
      <c r="BOX19">
        <f t="shared" si="271"/>
        <v>0</v>
      </c>
      <c r="BOY19">
        <f t="shared" si="271"/>
        <v>0</v>
      </c>
      <c r="BOZ19">
        <f t="shared" si="271"/>
        <v>0.32000000000000012</v>
      </c>
      <c r="BPA19">
        <f t="shared" si="271"/>
        <v>0</v>
      </c>
      <c r="BPB19">
        <f t="shared" si="271"/>
        <v>0.32000000000000012</v>
      </c>
      <c r="BPC19">
        <f t="shared" si="271"/>
        <v>0</v>
      </c>
      <c r="BPD19">
        <f t="shared" si="271"/>
        <v>0</v>
      </c>
      <c r="BPE19">
        <f t="shared" si="271"/>
        <v>0</v>
      </c>
      <c r="BPF19">
        <f t="shared" si="271"/>
        <v>0</v>
      </c>
      <c r="BPG19">
        <f t="shared" si="271"/>
        <v>0</v>
      </c>
      <c r="BPH19">
        <f t="shared" si="271"/>
        <v>0</v>
      </c>
      <c r="BPI19">
        <f t="shared" si="271"/>
        <v>0</v>
      </c>
      <c r="BPJ19">
        <f t="shared" si="271"/>
        <v>23.039999999999988</v>
      </c>
      <c r="BPK19">
        <f t="shared" si="271"/>
        <v>0</v>
      </c>
      <c r="BPL19">
        <f t="shared" si="271"/>
        <v>23.039999999999988</v>
      </c>
      <c r="BPM19">
        <f t="shared" si="271"/>
        <v>0</v>
      </c>
      <c r="BPN19">
        <f t="shared" si="271"/>
        <v>0</v>
      </c>
      <c r="BPO19">
        <f t="shared" si="271"/>
        <v>32</v>
      </c>
      <c r="BPP19">
        <f t="shared" si="271"/>
        <v>0</v>
      </c>
      <c r="BPQ19">
        <f t="shared" si="271"/>
        <v>32</v>
      </c>
      <c r="BPR19">
        <f t="shared" si="271"/>
        <v>0</v>
      </c>
      <c r="BPS19">
        <f t="shared" si="271"/>
        <v>0</v>
      </c>
      <c r="BPT19">
        <f t="shared" si="271"/>
        <v>0</v>
      </c>
      <c r="BPU19">
        <f t="shared" si="271"/>
        <v>0</v>
      </c>
      <c r="BPV19">
        <f t="shared" si="271"/>
        <v>0</v>
      </c>
      <c r="BPW19">
        <f t="shared" si="271"/>
        <v>0</v>
      </c>
      <c r="BPX19">
        <f t="shared" si="271"/>
        <v>0</v>
      </c>
      <c r="BPY19">
        <f t="shared" si="271"/>
        <v>2304</v>
      </c>
      <c r="BPZ19">
        <f t="shared" si="271"/>
        <v>0</v>
      </c>
      <c r="BQA19">
        <f t="shared" si="271"/>
        <v>2304</v>
      </c>
      <c r="BQB19">
        <f t="shared" si="271"/>
        <v>0</v>
      </c>
      <c r="BQC19">
        <f t="shared" si="271"/>
        <v>0</v>
      </c>
      <c r="BQD19">
        <f t="shared" si="271"/>
        <v>0.95999999999999974</v>
      </c>
      <c r="BQE19">
        <f t="shared" si="271"/>
        <v>0</v>
      </c>
      <c r="BQF19">
        <f t="shared" si="271"/>
        <v>0.95999999999999974</v>
      </c>
      <c r="BQG19">
        <f t="shared" ref="BQG19:BSR19" si="272">AVEDEV(BQG$1:BQG$16)</f>
        <v>0</v>
      </c>
      <c r="BQH19">
        <f t="shared" si="272"/>
        <v>0</v>
      </c>
      <c r="BQI19">
        <f t="shared" si="272"/>
        <v>0</v>
      </c>
      <c r="BQJ19">
        <f t="shared" si="272"/>
        <v>0</v>
      </c>
      <c r="BQK19">
        <f t="shared" si="272"/>
        <v>0</v>
      </c>
      <c r="BQL19">
        <f t="shared" si="272"/>
        <v>0</v>
      </c>
      <c r="BQM19">
        <f t="shared" si="272"/>
        <v>0</v>
      </c>
      <c r="BQN19">
        <f t="shared" si="272"/>
        <v>69.120000000000033</v>
      </c>
      <c r="BQO19">
        <f t="shared" si="272"/>
        <v>0</v>
      </c>
      <c r="BQP19">
        <f t="shared" si="272"/>
        <v>69.120000000000033</v>
      </c>
      <c r="BQQ19">
        <f t="shared" si="272"/>
        <v>0</v>
      </c>
      <c r="BQR19">
        <f t="shared" si="272"/>
        <v>0.12444444444444443</v>
      </c>
      <c r="BQS19">
        <f t="shared" si="272"/>
        <v>139.73333333333332</v>
      </c>
      <c r="BQT19">
        <f t="shared" si="272"/>
        <v>0.12444444444444443</v>
      </c>
      <c r="BQU19">
        <f t="shared" si="272"/>
        <v>139.73333333333332</v>
      </c>
      <c r="BQV19">
        <f t="shared" si="272"/>
        <v>0</v>
      </c>
      <c r="BQW19">
        <f t="shared" si="272"/>
        <v>0</v>
      </c>
      <c r="BQX19">
        <f t="shared" si="272"/>
        <v>10106.177777777777</v>
      </c>
      <c r="BQY19">
        <f t="shared" si="272"/>
        <v>0</v>
      </c>
      <c r="BQZ19">
        <f t="shared" si="272"/>
        <v>10106.177777777777</v>
      </c>
      <c r="BRA19">
        <f t="shared" si="272"/>
        <v>0</v>
      </c>
      <c r="BRB19">
        <f t="shared" si="272"/>
        <v>0.12444444444444443</v>
      </c>
      <c r="BRC19">
        <f t="shared" si="272"/>
        <v>12518.640000000007</v>
      </c>
      <c r="BRD19">
        <f t="shared" si="272"/>
        <v>0.12444444444444443</v>
      </c>
      <c r="BRE19">
        <f t="shared" si="272"/>
        <v>12518.640000000007</v>
      </c>
      <c r="BRF19">
        <f t="shared" si="272"/>
        <v>0</v>
      </c>
      <c r="BRG19">
        <f t="shared" si="272"/>
        <v>12.444444444444439</v>
      </c>
      <c r="BRH19">
        <f t="shared" si="272"/>
        <v>3070.9333333333334</v>
      </c>
      <c r="BRI19">
        <f t="shared" si="272"/>
        <v>12.444444444444439</v>
      </c>
      <c r="BRJ19">
        <f t="shared" si="272"/>
        <v>3070.9333333333334</v>
      </c>
      <c r="BRK19">
        <f t="shared" si="272"/>
        <v>0</v>
      </c>
      <c r="BRL19">
        <f t="shared" si="272"/>
        <v>0</v>
      </c>
      <c r="BRM19">
        <f t="shared" si="272"/>
        <v>101061.77777777781</v>
      </c>
      <c r="BRN19">
        <f t="shared" si="272"/>
        <v>0</v>
      </c>
      <c r="BRO19">
        <f t="shared" si="272"/>
        <v>101061.77777777781</v>
      </c>
      <c r="BRP19">
        <f t="shared" si="272"/>
        <v>0</v>
      </c>
      <c r="BRQ19">
        <f t="shared" si="272"/>
        <v>12.444444444444439</v>
      </c>
      <c r="BRR19">
        <f t="shared" si="272"/>
        <v>248489.60000000001</v>
      </c>
      <c r="BRS19">
        <f t="shared" si="272"/>
        <v>12.444444444444439</v>
      </c>
      <c r="BRT19">
        <f t="shared" si="272"/>
        <v>248489.60000000001</v>
      </c>
      <c r="BRU19">
        <f t="shared" si="272"/>
        <v>0</v>
      </c>
      <c r="BRV19">
        <f t="shared" si="272"/>
        <v>0.49777777777777771</v>
      </c>
      <c r="BRW19">
        <f t="shared" si="272"/>
        <v>419.59111111111105</v>
      </c>
      <c r="BRX19">
        <f t="shared" si="272"/>
        <v>0.49777777777777771</v>
      </c>
      <c r="BRY19">
        <f t="shared" si="272"/>
        <v>419.59111111111105</v>
      </c>
      <c r="BRZ19">
        <f t="shared" si="272"/>
        <v>0</v>
      </c>
      <c r="BSA19">
        <f t="shared" si="272"/>
        <v>0</v>
      </c>
      <c r="BSB19">
        <f t="shared" si="272"/>
        <v>30318.791111111103</v>
      </c>
      <c r="BSC19">
        <f t="shared" si="272"/>
        <v>0</v>
      </c>
      <c r="BSD19">
        <f t="shared" si="272"/>
        <v>30318.791111111103</v>
      </c>
      <c r="BSE19">
        <f t="shared" si="272"/>
        <v>0</v>
      </c>
      <c r="BSF19">
        <f t="shared" si="272"/>
        <v>0.49777777777777771</v>
      </c>
      <c r="BSG19">
        <f t="shared" si="272"/>
        <v>37558.764444444445</v>
      </c>
      <c r="BSH19">
        <f t="shared" si="272"/>
        <v>0.49777777777777771</v>
      </c>
      <c r="BSI19">
        <f t="shared" si="272"/>
        <v>37558.764444444445</v>
      </c>
      <c r="BSJ19">
        <f t="shared" si="272"/>
        <v>0</v>
      </c>
      <c r="BSK19">
        <f t="shared" si="272"/>
        <v>0.12444444444444443</v>
      </c>
      <c r="BSL19">
        <f t="shared" si="272"/>
        <v>133.97333333333336</v>
      </c>
      <c r="BSM19">
        <f t="shared" si="272"/>
        <v>0.12444444444444443</v>
      </c>
      <c r="BSN19">
        <f t="shared" si="272"/>
        <v>133.97333333333336</v>
      </c>
      <c r="BSO19">
        <f t="shared" si="272"/>
        <v>0</v>
      </c>
      <c r="BSP19">
        <f t="shared" si="272"/>
        <v>0</v>
      </c>
      <c r="BSQ19">
        <f t="shared" si="272"/>
        <v>10093.377777777778</v>
      </c>
      <c r="BSR19">
        <f t="shared" si="272"/>
        <v>0</v>
      </c>
      <c r="BSS19">
        <f t="shared" ref="BSS19:BVD19" si="273">AVEDEV(BSS$1:BSS$16)</f>
        <v>10093.377777777778</v>
      </c>
      <c r="BST19">
        <f t="shared" si="273"/>
        <v>0</v>
      </c>
      <c r="BSU19">
        <f t="shared" si="273"/>
        <v>0.12444444444444443</v>
      </c>
      <c r="BSV19">
        <f t="shared" si="273"/>
        <v>12414.079999999996</v>
      </c>
      <c r="BSW19">
        <f t="shared" si="273"/>
        <v>0.12444444444444443</v>
      </c>
      <c r="BSX19">
        <f t="shared" si="273"/>
        <v>12414.079999999996</v>
      </c>
      <c r="BSY19">
        <f t="shared" si="273"/>
        <v>0</v>
      </c>
      <c r="BSZ19">
        <f t="shared" si="273"/>
        <v>12.444444444444439</v>
      </c>
      <c r="BTA19">
        <f t="shared" si="273"/>
        <v>4987.2</v>
      </c>
      <c r="BTB19">
        <f t="shared" si="273"/>
        <v>12.444444444444439</v>
      </c>
      <c r="BTC19">
        <f t="shared" si="273"/>
        <v>4987.2</v>
      </c>
      <c r="BTD19">
        <f t="shared" si="273"/>
        <v>0</v>
      </c>
      <c r="BTE19">
        <f t="shared" si="273"/>
        <v>0</v>
      </c>
      <c r="BTF19">
        <f t="shared" si="273"/>
        <v>100933.77777777781</v>
      </c>
      <c r="BTG19">
        <f t="shared" si="273"/>
        <v>0</v>
      </c>
      <c r="BTH19">
        <f t="shared" si="273"/>
        <v>100933.77777777781</v>
      </c>
      <c r="BTI19">
        <f t="shared" si="273"/>
        <v>0</v>
      </c>
      <c r="BTJ19">
        <f t="shared" si="273"/>
        <v>12.444444444444439</v>
      </c>
      <c r="BTK19">
        <f t="shared" si="273"/>
        <v>221281.6</v>
      </c>
      <c r="BTL19">
        <f t="shared" si="273"/>
        <v>12.444444444444439</v>
      </c>
      <c r="BTM19">
        <f t="shared" si="273"/>
        <v>221281.6</v>
      </c>
      <c r="BTN19">
        <f t="shared" si="273"/>
        <v>0</v>
      </c>
      <c r="BTO19">
        <f t="shared" si="273"/>
        <v>0.49777777777777771</v>
      </c>
      <c r="BTP19">
        <f t="shared" si="273"/>
        <v>402.3111111111113</v>
      </c>
      <c r="BTQ19">
        <f t="shared" si="273"/>
        <v>0.49777777777777771</v>
      </c>
      <c r="BTR19">
        <f t="shared" si="273"/>
        <v>402.3111111111113</v>
      </c>
      <c r="BTS19">
        <f t="shared" si="273"/>
        <v>0</v>
      </c>
      <c r="BTT19">
        <f t="shared" si="273"/>
        <v>0</v>
      </c>
      <c r="BTU19">
        <f t="shared" si="273"/>
        <v>30280.391111111101</v>
      </c>
      <c r="BTV19">
        <f t="shared" si="273"/>
        <v>0</v>
      </c>
      <c r="BTW19">
        <f t="shared" si="273"/>
        <v>30280.391111111101</v>
      </c>
      <c r="BTX19">
        <f t="shared" si="273"/>
        <v>0</v>
      </c>
      <c r="BTY19">
        <f t="shared" si="273"/>
        <v>0.49777777777777771</v>
      </c>
      <c r="BTZ19">
        <f t="shared" si="273"/>
        <v>37245.08444444443</v>
      </c>
      <c r="BUA19">
        <f t="shared" si="273"/>
        <v>0.49777777777777771</v>
      </c>
      <c r="BUB19">
        <f t="shared" si="273"/>
        <v>37245.08444444443</v>
      </c>
      <c r="BUC19">
        <f t="shared" si="273"/>
        <v>0</v>
      </c>
      <c r="BUD19">
        <f t="shared" si="273"/>
        <v>0</v>
      </c>
      <c r="BUE19">
        <f t="shared" si="273"/>
        <v>23.039999999999988</v>
      </c>
      <c r="BUF19">
        <f t="shared" si="273"/>
        <v>0</v>
      </c>
      <c r="BUG19">
        <f t="shared" si="273"/>
        <v>23.039999999999988</v>
      </c>
      <c r="BUH19">
        <f t="shared" si="273"/>
        <v>0</v>
      </c>
      <c r="BUI19">
        <f t="shared" si="273"/>
        <v>0</v>
      </c>
      <c r="BUJ19">
        <f t="shared" si="273"/>
        <v>0</v>
      </c>
      <c r="BUK19">
        <f t="shared" si="273"/>
        <v>0</v>
      </c>
      <c r="BUL19">
        <f t="shared" si="273"/>
        <v>0</v>
      </c>
      <c r="BUM19">
        <f t="shared" si="273"/>
        <v>0</v>
      </c>
      <c r="BUN19">
        <f t="shared" si="273"/>
        <v>0</v>
      </c>
      <c r="BUO19">
        <f t="shared" si="273"/>
        <v>1658.8799999999997</v>
      </c>
      <c r="BUP19">
        <f t="shared" si="273"/>
        <v>0</v>
      </c>
      <c r="BUQ19">
        <f t="shared" si="273"/>
        <v>1658.8799999999997</v>
      </c>
      <c r="BUR19">
        <f t="shared" si="273"/>
        <v>0</v>
      </c>
      <c r="BUS19">
        <f t="shared" si="273"/>
        <v>0</v>
      </c>
      <c r="BUT19">
        <f t="shared" si="273"/>
        <v>2304</v>
      </c>
      <c r="BUU19">
        <f t="shared" si="273"/>
        <v>0</v>
      </c>
      <c r="BUV19">
        <f t="shared" si="273"/>
        <v>2304</v>
      </c>
      <c r="BUW19">
        <f t="shared" si="273"/>
        <v>0</v>
      </c>
      <c r="BUX19">
        <f t="shared" si="273"/>
        <v>0</v>
      </c>
      <c r="BUY19">
        <f t="shared" si="273"/>
        <v>0</v>
      </c>
      <c r="BUZ19">
        <f t="shared" si="273"/>
        <v>0</v>
      </c>
      <c r="BVA19">
        <f t="shared" si="273"/>
        <v>0</v>
      </c>
      <c r="BVB19">
        <f t="shared" si="273"/>
        <v>0</v>
      </c>
      <c r="BVC19">
        <f t="shared" si="273"/>
        <v>0</v>
      </c>
      <c r="BVD19">
        <f t="shared" si="273"/>
        <v>165888</v>
      </c>
      <c r="BVE19">
        <f t="shared" ref="BVE19:BXP19" si="274">AVEDEV(BVE$1:BVE$16)</f>
        <v>0</v>
      </c>
      <c r="BVF19">
        <f t="shared" si="274"/>
        <v>165888</v>
      </c>
      <c r="BVG19">
        <f t="shared" si="274"/>
        <v>0</v>
      </c>
      <c r="BVH19">
        <f t="shared" si="274"/>
        <v>0</v>
      </c>
      <c r="BVI19">
        <f t="shared" si="274"/>
        <v>69.120000000000033</v>
      </c>
      <c r="BVJ19">
        <f t="shared" si="274"/>
        <v>0</v>
      </c>
      <c r="BVK19">
        <f t="shared" si="274"/>
        <v>69.120000000000033</v>
      </c>
      <c r="BVL19">
        <f t="shared" si="274"/>
        <v>0</v>
      </c>
      <c r="BVM19">
        <f t="shared" si="274"/>
        <v>0</v>
      </c>
      <c r="BVN19">
        <f t="shared" si="274"/>
        <v>0</v>
      </c>
      <c r="BVO19">
        <f t="shared" si="274"/>
        <v>0</v>
      </c>
      <c r="BVP19">
        <f t="shared" si="274"/>
        <v>0</v>
      </c>
      <c r="BVQ19">
        <f t="shared" si="274"/>
        <v>0</v>
      </c>
      <c r="BVR19">
        <f t="shared" si="274"/>
        <v>0</v>
      </c>
      <c r="BVS19">
        <f t="shared" si="274"/>
        <v>4976.6399999999994</v>
      </c>
      <c r="BVT19">
        <f t="shared" si="274"/>
        <v>0</v>
      </c>
      <c r="BVU19">
        <f t="shared" si="274"/>
        <v>4976.6399999999994</v>
      </c>
      <c r="BVV19">
        <f t="shared" si="274"/>
        <v>0</v>
      </c>
      <c r="BVW19">
        <f t="shared" si="274"/>
        <v>0</v>
      </c>
      <c r="BVX19">
        <f t="shared" si="274"/>
        <v>23.039999999999988</v>
      </c>
      <c r="BVY19">
        <f t="shared" si="274"/>
        <v>0</v>
      </c>
      <c r="BVZ19">
        <f t="shared" si="274"/>
        <v>23.039999999999988</v>
      </c>
      <c r="BWA19">
        <f t="shared" si="274"/>
        <v>0</v>
      </c>
      <c r="BWB19">
        <f t="shared" si="274"/>
        <v>0</v>
      </c>
      <c r="BWC19">
        <f t="shared" si="274"/>
        <v>0</v>
      </c>
      <c r="BWD19">
        <f t="shared" si="274"/>
        <v>0</v>
      </c>
      <c r="BWE19">
        <f t="shared" si="274"/>
        <v>0</v>
      </c>
      <c r="BWF19">
        <f t="shared" si="274"/>
        <v>0</v>
      </c>
      <c r="BWG19">
        <f t="shared" si="274"/>
        <v>0</v>
      </c>
      <c r="BWH19">
        <f t="shared" si="274"/>
        <v>1658.8799999999997</v>
      </c>
      <c r="BWI19">
        <f t="shared" si="274"/>
        <v>0</v>
      </c>
      <c r="BWJ19">
        <f t="shared" si="274"/>
        <v>1658.8799999999997</v>
      </c>
      <c r="BWK19">
        <f t="shared" si="274"/>
        <v>0</v>
      </c>
      <c r="BWL19">
        <f t="shared" si="274"/>
        <v>0</v>
      </c>
      <c r="BWM19">
        <f t="shared" si="274"/>
        <v>2304</v>
      </c>
      <c r="BWN19">
        <f t="shared" si="274"/>
        <v>0</v>
      </c>
      <c r="BWO19">
        <f t="shared" si="274"/>
        <v>2304</v>
      </c>
      <c r="BWP19">
        <f t="shared" si="274"/>
        <v>0</v>
      </c>
      <c r="BWQ19">
        <f t="shared" si="274"/>
        <v>0</v>
      </c>
      <c r="BWR19">
        <f t="shared" si="274"/>
        <v>0</v>
      </c>
      <c r="BWS19">
        <f t="shared" si="274"/>
        <v>0</v>
      </c>
      <c r="BWT19">
        <f t="shared" si="274"/>
        <v>0</v>
      </c>
      <c r="BWU19">
        <f t="shared" si="274"/>
        <v>0</v>
      </c>
      <c r="BWV19">
        <f t="shared" si="274"/>
        <v>0</v>
      </c>
      <c r="BWW19">
        <f t="shared" si="274"/>
        <v>165888</v>
      </c>
      <c r="BWX19">
        <f t="shared" si="274"/>
        <v>0</v>
      </c>
      <c r="BWY19">
        <f t="shared" si="274"/>
        <v>165888</v>
      </c>
      <c r="BWZ19">
        <f t="shared" si="274"/>
        <v>0</v>
      </c>
      <c r="BXA19">
        <f t="shared" si="274"/>
        <v>0</v>
      </c>
      <c r="BXB19">
        <f t="shared" si="274"/>
        <v>69.120000000000033</v>
      </c>
      <c r="BXC19">
        <f t="shared" si="274"/>
        <v>0</v>
      </c>
      <c r="BXD19">
        <f t="shared" si="274"/>
        <v>69.120000000000033</v>
      </c>
      <c r="BXE19">
        <f t="shared" si="274"/>
        <v>0</v>
      </c>
      <c r="BXF19">
        <f t="shared" si="274"/>
        <v>0</v>
      </c>
      <c r="BXG19">
        <f t="shared" si="274"/>
        <v>0</v>
      </c>
      <c r="BXH19">
        <f t="shared" si="274"/>
        <v>0</v>
      </c>
      <c r="BXI19">
        <f t="shared" si="274"/>
        <v>0</v>
      </c>
      <c r="BXJ19">
        <f t="shared" si="274"/>
        <v>0</v>
      </c>
      <c r="BXK19">
        <f t="shared" si="274"/>
        <v>0</v>
      </c>
      <c r="BXL19">
        <f t="shared" si="274"/>
        <v>4976.6399999999994</v>
      </c>
      <c r="BXM19">
        <f t="shared" si="274"/>
        <v>0</v>
      </c>
      <c r="BXN19">
        <f t="shared" si="274"/>
        <v>4976.6399999999994</v>
      </c>
      <c r="BXO19">
        <f t="shared" si="274"/>
        <v>0</v>
      </c>
      <c r="BXP19">
        <f t="shared" si="274"/>
        <v>0.24888888888888885</v>
      </c>
      <c r="BXQ19">
        <f t="shared" ref="BXQ19:CAB19" si="275">AVEDEV(BXQ$1:BXQ$16)</f>
        <v>140.90666666666669</v>
      </c>
      <c r="BXR19">
        <f t="shared" si="275"/>
        <v>0.24888888888888885</v>
      </c>
      <c r="BXS19">
        <f t="shared" si="275"/>
        <v>140.90666666666669</v>
      </c>
      <c r="BXT19">
        <f t="shared" si="275"/>
        <v>0</v>
      </c>
      <c r="BXU19">
        <f t="shared" si="275"/>
        <v>0</v>
      </c>
      <c r="BXV19">
        <f t="shared" si="275"/>
        <v>10219.111111111111</v>
      </c>
      <c r="BXW19">
        <f t="shared" si="275"/>
        <v>0</v>
      </c>
      <c r="BXX19">
        <f t="shared" si="275"/>
        <v>10219.111111111111</v>
      </c>
      <c r="BXY19">
        <f t="shared" si="275"/>
        <v>0</v>
      </c>
      <c r="BXZ19">
        <f t="shared" si="275"/>
        <v>0.24888888888888885</v>
      </c>
      <c r="BYA19">
        <f t="shared" si="275"/>
        <v>12652.417777777779</v>
      </c>
      <c r="BYB19">
        <f t="shared" si="275"/>
        <v>0.24888888888888885</v>
      </c>
      <c r="BYC19">
        <f t="shared" si="275"/>
        <v>12652.417777777779</v>
      </c>
      <c r="BYD19">
        <f t="shared" si="275"/>
        <v>0</v>
      </c>
      <c r="BYE19">
        <f t="shared" si="275"/>
        <v>24.888888888888879</v>
      </c>
      <c r="BYF19">
        <f t="shared" si="275"/>
        <v>3144.2666666666669</v>
      </c>
      <c r="BYG19">
        <f t="shared" si="275"/>
        <v>24.888888888888879</v>
      </c>
      <c r="BYH19">
        <f t="shared" si="275"/>
        <v>3144.2666666666669</v>
      </c>
      <c r="BYI19">
        <f t="shared" si="275"/>
        <v>0</v>
      </c>
      <c r="BYJ19">
        <f t="shared" si="275"/>
        <v>0</v>
      </c>
      <c r="BYK19">
        <f t="shared" si="275"/>
        <v>102191.11111111115</v>
      </c>
      <c r="BYL19">
        <f t="shared" si="275"/>
        <v>0</v>
      </c>
      <c r="BYM19">
        <f t="shared" si="275"/>
        <v>102191.11111111115</v>
      </c>
      <c r="BYN19">
        <f t="shared" si="275"/>
        <v>0</v>
      </c>
      <c r="BYO19">
        <f t="shared" si="275"/>
        <v>24.888888888888879</v>
      </c>
      <c r="BYP19">
        <f t="shared" si="275"/>
        <v>248942.31111111102</v>
      </c>
      <c r="BYQ19">
        <f t="shared" si="275"/>
        <v>24.888888888888879</v>
      </c>
      <c r="BYR19">
        <f t="shared" si="275"/>
        <v>248942.31111111102</v>
      </c>
      <c r="BYS19">
        <f t="shared" si="275"/>
        <v>0</v>
      </c>
      <c r="BYT19">
        <f t="shared" si="275"/>
        <v>0.99555555555555542</v>
      </c>
      <c r="BYU19">
        <f t="shared" si="275"/>
        <v>423.93777777777751</v>
      </c>
      <c r="BYV19">
        <f t="shared" si="275"/>
        <v>0.99555555555555542</v>
      </c>
      <c r="BYW19">
        <f t="shared" si="275"/>
        <v>423.93777777777751</v>
      </c>
      <c r="BYX19">
        <f t="shared" si="275"/>
        <v>0</v>
      </c>
      <c r="BYY19">
        <f t="shared" si="275"/>
        <v>0</v>
      </c>
      <c r="BYZ19">
        <f t="shared" si="275"/>
        <v>30657.786666666649</v>
      </c>
      <c r="BZA19">
        <f t="shared" si="275"/>
        <v>0</v>
      </c>
      <c r="BZB19">
        <f t="shared" si="275"/>
        <v>30657.786666666649</v>
      </c>
      <c r="BZC19">
        <f t="shared" si="275"/>
        <v>0</v>
      </c>
      <c r="BZD19">
        <f t="shared" si="275"/>
        <v>0.99555555555555542</v>
      </c>
      <c r="BZE19">
        <f t="shared" si="275"/>
        <v>37963.502222222225</v>
      </c>
      <c r="BZF19">
        <f t="shared" si="275"/>
        <v>0.99555555555555542</v>
      </c>
      <c r="BZG19">
        <f t="shared" si="275"/>
        <v>37963.502222222225</v>
      </c>
      <c r="BZH19">
        <f t="shared" si="275"/>
        <v>0</v>
      </c>
      <c r="BZI19">
        <f t="shared" si="275"/>
        <v>0.24888888888888885</v>
      </c>
      <c r="BZJ19">
        <f t="shared" si="275"/>
        <v>138.18666666666667</v>
      </c>
      <c r="BZK19">
        <f t="shared" si="275"/>
        <v>0.24888888888888885</v>
      </c>
      <c r="BZL19">
        <f t="shared" si="275"/>
        <v>138.18666666666667</v>
      </c>
      <c r="BZM19">
        <f t="shared" si="275"/>
        <v>0</v>
      </c>
      <c r="BZN19">
        <f t="shared" si="275"/>
        <v>0</v>
      </c>
      <c r="BZO19">
        <f t="shared" si="275"/>
        <v>10190.951111111113</v>
      </c>
      <c r="BZP19">
        <f t="shared" si="275"/>
        <v>0</v>
      </c>
      <c r="BZQ19">
        <f t="shared" si="275"/>
        <v>10190.951111111113</v>
      </c>
      <c r="BZR19">
        <f t="shared" si="275"/>
        <v>0</v>
      </c>
      <c r="BZS19">
        <f t="shared" si="275"/>
        <v>0.24888888888888885</v>
      </c>
      <c r="BZT19">
        <f t="shared" si="275"/>
        <v>12462.577777777773</v>
      </c>
      <c r="BZU19">
        <f t="shared" si="275"/>
        <v>0.24888888888888885</v>
      </c>
      <c r="BZV19">
        <f t="shared" si="275"/>
        <v>12462.577777777773</v>
      </c>
      <c r="BZW19">
        <f t="shared" si="275"/>
        <v>0</v>
      </c>
      <c r="BZX19">
        <f t="shared" si="275"/>
        <v>24.888888888888879</v>
      </c>
      <c r="BZY19">
        <f t="shared" si="275"/>
        <v>7226.9333333333334</v>
      </c>
      <c r="BZZ19">
        <f t="shared" si="275"/>
        <v>24.888888888888879</v>
      </c>
      <c r="CAA19">
        <f t="shared" si="275"/>
        <v>7226.9333333333334</v>
      </c>
      <c r="CAB19">
        <f t="shared" si="275"/>
        <v>0</v>
      </c>
      <c r="CAC19">
        <f t="shared" ref="CAC19:CCN19" si="276">AVEDEV(CAC$1:CAC$16)</f>
        <v>0</v>
      </c>
      <c r="CAD19">
        <f t="shared" si="276"/>
        <v>101909.51111111116</v>
      </c>
      <c r="CAE19">
        <f t="shared" si="276"/>
        <v>0</v>
      </c>
      <c r="CAF19">
        <f t="shared" si="276"/>
        <v>101909.51111111116</v>
      </c>
      <c r="CAG19">
        <f t="shared" si="276"/>
        <v>0</v>
      </c>
      <c r="CAH19">
        <f t="shared" si="276"/>
        <v>24.888888888888879</v>
      </c>
      <c r="CAI19">
        <f t="shared" si="276"/>
        <v>242897.68888888886</v>
      </c>
      <c r="CAJ19">
        <f t="shared" si="276"/>
        <v>24.888888888888879</v>
      </c>
      <c r="CAK19">
        <f t="shared" si="276"/>
        <v>242897.68888888886</v>
      </c>
      <c r="CAL19">
        <f t="shared" si="276"/>
        <v>0</v>
      </c>
      <c r="CAM19">
        <f t="shared" si="276"/>
        <v>0.99555555555555542</v>
      </c>
      <c r="CAN19">
        <f t="shared" si="276"/>
        <v>416.08000000000015</v>
      </c>
      <c r="CAO19">
        <f t="shared" si="276"/>
        <v>0.99555555555555542</v>
      </c>
      <c r="CAP19">
        <f t="shared" si="276"/>
        <v>416.08000000000015</v>
      </c>
      <c r="CAQ19">
        <f t="shared" si="276"/>
        <v>0</v>
      </c>
      <c r="CAR19">
        <f t="shared" si="276"/>
        <v>0</v>
      </c>
      <c r="CAS19">
        <f t="shared" si="276"/>
        <v>30573.306666666675</v>
      </c>
      <c r="CAT19">
        <f t="shared" si="276"/>
        <v>0</v>
      </c>
      <c r="CAU19">
        <f t="shared" si="276"/>
        <v>30573.306666666675</v>
      </c>
      <c r="CAV19">
        <f t="shared" si="276"/>
        <v>0</v>
      </c>
      <c r="CAW19">
        <f t="shared" si="276"/>
        <v>0.99555555555555542</v>
      </c>
      <c r="CAX19">
        <f t="shared" si="276"/>
        <v>37393.982222222236</v>
      </c>
      <c r="CAY19">
        <f t="shared" si="276"/>
        <v>0.99555555555555542</v>
      </c>
      <c r="CAZ19">
        <f t="shared" si="276"/>
        <v>37393.982222222236</v>
      </c>
      <c r="CBA19">
        <f t="shared" si="276"/>
        <v>0</v>
      </c>
      <c r="CBB19">
        <f t="shared" si="276"/>
        <v>0</v>
      </c>
      <c r="CBC19">
        <f t="shared" si="276"/>
        <v>23.039999999999988</v>
      </c>
      <c r="CBD19">
        <f t="shared" si="276"/>
        <v>0</v>
      </c>
      <c r="CBE19">
        <f t="shared" si="276"/>
        <v>23.039999999999988</v>
      </c>
      <c r="CBF19">
        <f t="shared" si="276"/>
        <v>0</v>
      </c>
      <c r="CBG19">
        <f t="shared" si="276"/>
        <v>0</v>
      </c>
      <c r="CBH19">
        <f t="shared" si="276"/>
        <v>0</v>
      </c>
      <c r="CBI19">
        <f t="shared" si="276"/>
        <v>0</v>
      </c>
      <c r="CBJ19">
        <f t="shared" si="276"/>
        <v>0</v>
      </c>
      <c r="CBK19">
        <f t="shared" si="276"/>
        <v>0</v>
      </c>
      <c r="CBL19">
        <f t="shared" si="276"/>
        <v>0</v>
      </c>
      <c r="CBM19">
        <f t="shared" si="276"/>
        <v>1658.8799999999997</v>
      </c>
      <c r="CBN19">
        <f t="shared" si="276"/>
        <v>0</v>
      </c>
      <c r="CBO19">
        <f t="shared" si="276"/>
        <v>1658.8799999999997</v>
      </c>
      <c r="CBP19">
        <f t="shared" si="276"/>
        <v>0</v>
      </c>
      <c r="CBQ19">
        <f t="shared" si="276"/>
        <v>0</v>
      </c>
      <c r="CBR19">
        <f t="shared" si="276"/>
        <v>2304</v>
      </c>
      <c r="CBS19">
        <f t="shared" si="276"/>
        <v>0</v>
      </c>
      <c r="CBT19">
        <f t="shared" si="276"/>
        <v>2304</v>
      </c>
      <c r="CBU19">
        <f t="shared" si="276"/>
        <v>0</v>
      </c>
      <c r="CBV19">
        <f t="shared" si="276"/>
        <v>0</v>
      </c>
      <c r="CBW19">
        <f t="shared" si="276"/>
        <v>0</v>
      </c>
      <c r="CBX19">
        <f t="shared" si="276"/>
        <v>0</v>
      </c>
      <c r="CBY19">
        <f t="shared" si="276"/>
        <v>0</v>
      </c>
      <c r="CBZ19">
        <f t="shared" si="276"/>
        <v>0</v>
      </c>
      <c r="CCA19">
        <f t="shared" si="276"/>
        <v>0</v>
      </c>
      <c r="CCB19">
        <f t="shared" si="276"/>
        <v>165888</v>
      </c>
      <c r="CCC19">
        <f t="shared" si="276"/>
        <v>0</v>
      </c>
      <c r="CCD19">
        <f t="shared" si="276"/>
        <v>165888</v>
      </c>
      <c r="CCE19">
        <f t="shared" si="276"/>
        <v>0</v>
      </c>
      <c r="CCF19">
        <f t="shared" si="276"/>
        <v>0</v>
      </c>
      <c r="CCG19">
        <f t="shared" si="276"/>
        <v>69.120000000000033</v>
      </c>
      <c r="CCH19">
        <f t="shared" si="276"/>
        <v>0</v>
      </c>
      <c r="CCI19">
        <f t="shared" si="276"/>
        <v>69.120000000000033</v>
      </c>
      <c r="CCJ19">
        <f t="shared" si="276"/>
        <v>0</v>
      </c>
      <c r="CCK19">
        <f t="shared" si="276"/>
        <v>0</v>
      </c>
      <c r="CCL19">
        <f t="shared" si="276"/>
        <v>0</v>
      </c>
      <c r="CCM19">
        <f t="shared" si="276"/>
        <v>0</v>
      </c>
      <c r="CCN19">
        <f t="shared" si="276"/>
        <v>0</v>
      </c>
      <c r="CCO19">
        <f t="shared" ref="CCO19:CEZ19" si="277">AVEDEV(CCO$1:CCO$16)</f>
        <v>0</v>
      </c>
      <c r="CCP19">
        <f t="shared" si="277"/>
        <v>0</v>
      </c>
      <c r="CCQ19">
        <f t="shared" si="277"/>
        <v>4976.6399999999994</v>
      </c>
      <c r="CCR19">
        <f t="shared" si="277"/>
        <v>0</v>
      </c>
      <c r="CCS19">
        <f t="shared" si="277"/>
        <v>4976.6399999999994</v>
      </c>
      <c r="CCT19">
        <f t="shared" si="277"/>
        <v>0</v>
      </c>
      <c r="CCU19">
        <f t="shared" si="277"/>
        <v>0</v>
      </c>
      <c r="CCV19">
        <f t="shared" si="277"/>
        <v>23.039999999999988</v>
      </c>
      <c r="CCW19">
        <f t="shared" si="277"/>
        <v>0</v>
      </c>
      <c r="CCX19">
        <f t="shared" si="277"/>
        <v>23.039999999999988</v>
      </c>
      <c r="CCY19">
        <f t="shared" si="277"/>
        <v>0</v>
      </c>
      <c r="CCZ19">
        <f t="shared" si="277"/>
        <v>0</v>
      </c>
      <c r="CDA19">
        <f t="shared" si="277"/>
        <v>0</v>
      </c>
      <c r="CDB19">
        <f t="shared" si="277"/>
        <v>0</v>
      </c>
      <c r="CDC19">
        <f t="shared" si="277"/>
        <v>0</v>
      </c>
      <c r="CDD19">
        <f t="shared" si="277"/>
        <v>0</v>
      </c>
      <c r="CDE19">
        <f t="shared" si="277"/>
        <v>0</v>
      </c>
      <c r="CDF19">
        <f t="shared" si="277"/>
        <v>1658.8799999999997</v>
      </c>
      <c r="CDG19">
        <f t="shared" si="277"/>
        <v>0</v>
      </c>
      <c r="CDH19">
        <f t="shared" si="277"/>
        <v>1658.8799999999997</v>
      </c>
      <c r="CDI19">
        <f t="shared" si="277"/>
        <v>0</v>
      </c>
      <c r="CDJ19">
        <f t="shared" si="277"/>
        <v>0</v>
      </c>
      <c r="CDK19">
        <f t="shared" si="277"/>
        <v>2304</v>
      </c>
      <c r="CDL19">
        <f t="shared" si="277"/>
        <v>0</v>
      </c>
      <c r="CDM19">
        <f t="shared" si="277"/>
        <v>2304</v>
      </c>
      <c r="CDN19">
        <f t="shared" si="277"/>
        <v>0</v>
      </c>
      <c r="CDO19">
        <f t="shared" si="277"/>
        <v>0</v>
      </c>
      <c r="CDP19">
        <f t="shared" si="277"/>
        <v>0</v>
      </c>
      <c r="CDQ19">
        <f t="shared" si="277"/>
        <v>0</v>
      </c>
      <c r="CDR19">
        <f t="shared" si="277"/>
        <v>0</v>
      </c>
      <c r="CDS19">
        <f t="shared" si="277"/>
        <v>0</v>
      </c>
      <c r="CDT19">
        <f t="shared" si="277"/>
        <v>0</v>
      </c>
      <c r="CDU19">
        <f t="shared" si="277"/>
        <v>165888</v>
      </c>
      <c r="CDV19">
        <f t="shared" si="277"/>
        <v>0</v>
      </c>
      <c r="CDW19">
        <f t="shared" si="277"/>
        <v>165888</v>
      </c>
      <c r="CDX19">
        <f t="shared" si="277"/>
        <v>0</v>
      </c>
      <c r="CDY19">
        <f t="shared" si="277"/>
        <v>0</v>
      </c>
      <c r="CDZ19">
        <f t="shared" si="277"/>
        <v>69.120000000000033</v>
      </c>
      <c r="CEA19">
        <f t="shared" si="277"/>
        <v>0</v>
      </c>
      <c r="CEB19">
        <f t="shared" si="277"/>
        <v>69.120000000000033</v>
      </c>
      <c r="CEC19">
        <f t="shared" si="277"/>
        <v>0</v>
      </c>
      <c r="CED19">
        <f t="shared" si="277"/>
        <v>0</v>
      </c>
      <c r="CEE19">
        <f t="shared" si="277"/>
        <v>0</v>
      </c>
      <c r="CEF19">
        <f t="shared" si="277"/>
        <v>0</v>
      </c>
      <c r="CEG19">
        <f t="shared" si="277"/>
        <v>0</v>
      </c>
      <c r="CEH19">
        <f t="shared" si="277"/>
        <v>0</v>
      </c>
      <c r="CEI19">
        <f t="shared" si="277"/>
        <v>0</v>
      </c>
      <c r="CEJ19">
        <f t="shared" si="277"/>
        <v>4976.6399999999994</v>
      </c>
      <c r="CEK19">
        <f t="shared" si="277"/>
        <v>0</v>
      </c>
      <c r="CEL19">
        <f t="shared" si="277"/>
        <v>4976.6399999999994</v>
      </c>
      <c r="CEM19">
        <f t="shared" si="277"/>
        <v>2.6044444444444443</v>
      </c>
      <c r="CEN19">
        <f t="shared" si="277"/>
        <v>0</v>
      </c>
      <c r="CEO19">
        <f t="shared" si="277"/>
        <v>2.6044444444444443</v>
      </c>
      <c r="CEP19">
        <f t="shared" si="277"/>
        <v>0</v>
      </c>
      <c r="CEQ19">
        <f t="shared" si="277"/>
        <v>2.6044444444444443</v>
      </c>
      <c r="CER19">
        <f t="shared" si="277"/>
        <v>0</v>
      </c>
      <c r="CES19">
        <f t="shared" si="277"/>
        <v>2.6044444444444443</v>
      </c>
      <c r="CET19">
        <f t="shared" si="277"/>
        <v>0</v>
      </c>
      <c r="CEU19">
        <f t="shared" si="277"/>
        <v>2.6044444444444443</v>
      </c>
      <c r="CEV19">
        <f t="shared" si="277"/>
        <v>0</v>
      </c>
      <c r="CEW19">
        <f t="shared" si="277"/>
        <v>2.6044444444444443</v>
      </c>
      <c r="CEX19">
        <f t="shared" si="277"/>
        <v>0</v>
      </c>
      <c r="CEY19">
        <f t="shared" si="277"/>
        <v>2.6044444444444443</v>
      </c>
      <c r="CEZ19">
        <f t="shared" si="277"/>
        <v>0</v>
      </c>
      <c r="CFA19">
        <f t="shared" ref="CFA19:CHL19" si="278">AVEDEV(CFA$1:CFA$16)</f>
        <v>2.6044444444444443</v>
      </c>
      <c r="CFB19">
        <f t="shared" si="278"/>
        <v>0</v>
      </c>
      <c r="CFC19">
        <f t="shared" si="278"/>
        <v>2.6044444444444443</v>
      </c>
      <c r="CFD19">
        <f t="shared" si="278"/>
        <v>0</v>
      </c>
      <c r="CFE19">
        <f t="shared" si="278"/>
        <v>2.6044444444444443</v>
      </c>
      <c r="CFF19">
        <f t="shared" si="278"/>
        <v>0</v>
      </c>
      <c r="CFG19">
        <f t="shared" si="278"/>
        <v>2.6044444444444443</v>
      </c>
      <c r="CFH19">
        <f t="shared" si="278"/>
        <v>0</v>
      </c>
      <c r="CFI19">
        <f t="shared" si="278"/>
        <v>2.6044444444444443</v>
      </c>
      <c r="CFJ19">
        <f t="shared" si="278"/>
        <v>0</v>
      </c>
      <c r="CFK19">
        <f t="shared" si="278"/>
        <v>2.6044444444444443</v>
      </c>
      <c r="CFL19">
        <f t="shared" si="278"/>
        <v>0</v>
      </c>
      <c r="CFM19">
        <f t="shared" si="278"/>
        <v>2.6044444444444443</v>
      </c>
      <c r="CFN19">
        <f t="shared" si="278"/>
        <v>0</v>
      </c>
      <c r="CFO19">
        <f t="shared" si="278"/>
        <v>2.6044444444444443</v>
      </c>
      <c r="CFP19">
        <f t="shared" si="278"/>
        <v>0</v>
      </c>
      <c r="CFQ19">
        <f t="shared" si="278"/>
        <v>2.6044444444444443</v>
      </c>
      <c r="CFR19">
        <f t="shared" si="278"/>
        <v>0</v>
      </c>
      <c r="CFS19">
        <f t="shared" si="278"/>
        <v>2.6044444444444443</v>
      </c>
      <c r="CFT19">
        <f t="shared" si="278"/>
        <v>0</v>
      </c>
      <c r="CFU19">
        <f t="shared" si="278"/>
        <v>2.6044444444444443</v>
      </c>
      <c r="CFV19">
        <f t="shared" si="278"/>
        <v>0</v>
      </c>
      <c r="CFW19">
        <f t="shared" si="278"/>
        <v>2.6044444444444443</v>
      </c>
      <c r="CFX19">
        <f t="shared" si="278"/>
        <v>0</v>
      </c>
      <c r="CFY19">
        <f t="shared" si="278"/>
        <v>2.6044444444444443</v>
      </c>
      <c r="CFZ19">
        <f t="shared" si="278"/>
        <v>0</v>
      </c>
      <c r="CGA19">
        <f t="shared" si="278"/>
        <v>2.6044444444444443</v>
      </c>
      <c r="CGB19">
        <f t="shared" si="278"/>
        <v>0</v>
      </c>
      <c r="CGC19">
        <f t="shared" si="278"/>
        <v>2.6044444444444443</v>
      </c>
      <c r="CGD19">
        <f t="shared" si="278"/>
        <v>0</v>
      </c>
      <c r="CGE19">
        <f t="shared" si="278"/>
        <v>2.6044444444444443</v>
      </c>
      <c r="CGF19">
        <f t="shared" si="278"/>
        <v>0</v>
      </c>
      <c r="CGG19">
        <f t="shared" si="278"/>
        <v>2.6044444444444443</v>
      </c>
      <c r="CGH19">
        <f t="shared" si="278"/>
        <v>0</v>
      </c>
      <c r="CGI19">
        <f t="shared" si="278"/>
        <v>2.6044444444444443</v>
      </c>
      <c r="CGJ19">
        <f t="shared" si="278"/>
        <v>0</v>
      </c>
      <c r="CGK19">
        <f t="shared" si="278"/>
        <v>2.6044444444444443</v>
      </c>
      <c r="CGL19">
        <f t="shared" si="278"/>
        <v>0</v>
      </c>
      <c r="CGM19">
        <f t="shared" si="278"/>
        <v>2.6044444444444443</v>
      </c>
      <c r="CGN19">
        <f t="shared" si="278"/>
        <v>0</v>
      </c>
      <c r="CGO19">
        <f t="shared" si="278"/>
        <v>2.6044444444444443</v>
      </c>
      <c r="CGP19">
        <f t="shared" si="278"/>
        <v>0</v>
      </c>
      <c r="CGQ19">
        <f t="shared" si="278"/>
        <v>2.6044444444444443</v>
      </c>
      <c r="CGR19">
        <f t="shared" si="278"/>
        <v>0</v>
      </c>
      <c r="CGS19">
        <f t="shared" si="278"/>
        <v>2.6044444444444443</v>
      </c>
      <c r="CGT19">
        <f t="shared" si="278"/>
        <v>0</v>
      </c>
      <c r="CGU19">
        <f t="shared" si="278"/>
        <v>2.6044444444444443</v>
      </c>
      <c r="CGV19">
        <f t="shared" si="278"/>
        <v>0</v>
      </c>
      <c r="CGW19">
        <f t="shared" si="278"/>
        <v>2.6044444444444443</v>
      </c>
      <c r="CGX19">
        <f t="shared" si="278"/>
        <v>0</v>
      </c>
      <c r="CGY19">
        <f t="shared" si="278"/>
        <v>2.6044444444444443</v>
      </c>
      <c r="CGZ19">
        <f t="shared" si="278"/>
        <v>0</v>
      </c>
      <c r="CHA19">
        <f t="shared" si="278"/>
        <v>2.6044444444444443</v>
      </c>
      <c r="CHB19">
        <f t="shared" si="278"/>
        <v>0</v>
      </c>
      <c r="CHC19">
        <f t="shared" si="278"/>
        <v>2.6044444444444443</v>
      </c>
      <c r="CHD19">
        <f t="shared" si="278"/>
        <v>0</v>
      </c>
      <c r="CHE19">
        <f t="shared" si="278"/>
        <v>2.6044444444444443</v>
      </c>
      <c r="CHF19">
        <f t="shared" si="278"/>
        <v>0</v>
      </c>
      <c r="CHG19">
        <f t="shared" si="278"/>
        <v>2.6044444444444443</v>
      </c>
      <c r="CHH19">
        <f t="shared" si="278"/>
        <v>0</v>
      </c>
      <c r="CHI19">
        <f t="shared" si="278"/>
        <v>2.6044444444444443</v>
      </c>
      <c r="CHJ19">
        <f t="shared" si="278"/>
        <v>0</v>
      </c>
      <c r="CHK19">
        <f t="shared" si="278"/>
        <v>2.6044444444444443</v>
      </c>
      <c r="CHL19">
        <f t="shared" si="278"/>
        <v>0</v>
      </c>
      <c r="CHM19">
        <f t="shared" ref="CHM19:CJX19" si="279">AVEDEV(CHM$1:CHM$16)</f>
        <v>2.6044444444444443</v>
      </c>
      <c r="CHN19">
        <f t="shared" si="279"/>
        <v>0</v>
      </c>
      <c r="CHO19">
        <f t="shared" si="279"/>
        <v>2.6044444444444443</v>
      </c>
      <c r="CHP19">
        <f t="shared" si="279"/>
        <v>0</v>
      </c>
      <c r="CHQ19">
        <f t="shared" si="279"/>
        <v>2.6044444444444443</v>
      </c>
      <c r="CHR19">
        <f t="shared" si="279"/>
        <v>0</v>
      </c>
      <c r="CHS19">
        <f t="shared" si="279"/>
        <v>2.6044444444444443</v>
      </c>
      <c r="CHT19">
        <f t="shared" si="279"/>
        <v>0</v>
      </c>
      <c r="CHU19">
        <f t="shared" si="279"/>
        <v>2.6044444444444443</v>
      </c>
      <c r="CHV19">
        <f t="shared" si="279"/>
        <v>0</v>
      </c>
      <c r="CHW19">
        <f t="shared" si="279"/>
        <v>2.6044444444444443</v>
      </c>
      <c r="CHX19">
        <f t="shared" si="279"/>
        <v>0</v>
      </c>
      <c r="CHY19">
        <f t="shared" si="279"/>
        <v>2.6044444444444443</v>
      </c>
      <c r="CHZ19">
        <f t="shared" si="279"/>
        <v>0</v>
      </c>
      <c r="CIA19">
        <f t="shared" si="279"/>
        <v>2.6044444444444443</v>
      </c>
      <c r="CIB19">
        <f t="shared" si="279"/>
        <v>0</v>
      </c>
      <c r="CIC19">
        <f t="shared" si="279"/>
        <v>2.6044444444444443</v>
      </c>
      <c r="CID19">
        <f t="shared" si="279"/>
        <v>0</v>
      </c>
      <c r="CIE19">
        <f t="shared" si="279"/>
        <v>2.6044444444444443</v>
      </c>
      <c r="CIF19">
        <f t="shared" si="279"/>
        <v>0</v>
      </c>
      <c r="CIG19">
        <f t="shared" si="279"/>
        <v>2.6044444444444443</v>
      </c>
      <c r="CIH19">
        <f t="shared" si="279"/>
        <v>0</v>
      </c>
      <c r="CII19">
        <f t="shared" si="279"/>
        <v>2.6044444444444443</v>
      </c>
      <c r="CIJ19">
        <f t="shared" si="279"/>
        <v>0</v>
      </c>
      <c r="CIK19">
        <f t="shared" si="279"/>
        <v>2.6044444444444443</v>
      </c>
      <c r="CIL19">
        <f t="shared" si="279"/>
        <v>0</v>
      </c>
      <c r="CIM19">
        <f t="shared" si="279"/>
        <v>2.6044444444444443</v>
      </c>
      <c r="CIN19">
        <f t="shared" si="279"/>
        <v>0</v>
      </c>
      <c r="CIO19">
        <f t="shared" si="279"/>
        <v>2.6044444444444443</v>
      </c>
      <c r="CIP19">
        <f t="shared" si="279"/>
        <v>0</v>
      </c>
      <c r="CIQ19">
        <f t="shared" si="279"/>
        <v>2.6044444444444443</v>
      </c>
      <c r="CIR19">
        <f t="shared" si="279"/>
        <v>0</v>
      </c>
      <c r="CIS19">
        <f t="shared" si="279"/>
        <v>2.6044444444444443</v>
      </c>
      <c r="CIT19">
        <f t="shared" si="279"/>
        <v>0</v>
      </c>
      <c r="CIU19">
        <f t="shared" si="279"/>
        <v>2.6044444444444443</v>
      </c>
      <c r="CIV19">
        <f t="shared" si="279"/>
        <v>0</v>
      </c>
      <c r="CIW19">
        <f t="shared" si="279"/>
        <v>2.6044444444444443</v>
      </c>
      <c r="CIX19">
        <f t="shared" si="279"/>
        <v>0</v>
      </c>
      <c r="CIY19">
        <f t="shared" si="279"/>
        <v>2.6044444444444443</v>
      </c>
      <c r="CIZ19">
        <f t="shared" si="279"/>
        <v>0</v>
      </c>
      <c r="CJA19">
        <f t="shared" si="279"/>
        <v>2.6044444444444443</v>
      </c>
      <c r="CJB19">
        <f t="shared" si="279"/>
        <v>0</v>
      </c>
      <c r="CJC19">
        <f t="shared" si="279"/>
        <v>2.6044444444444443</v>
      </c>
      <c r="CJD19">
        <f t="shared" si="279"/>
        <v>0</v>
      </c>
      <c r="CJE19">
        <f t="shared" si="279"/>
        <v>2.6044444444444443</v>
      </c>
      <c r="CJF19">
        <f t="shared" si="279"/>
        <v>0</v>
      </c>
      <c r="CJG19">
        <f t="shared" si="279"/>
        <v>2.6044444444444443</v>
      </c>
      <c r="CJH19">
        <f t="shared" si="279"/>
        <v>0</v>
      </c>
      <c r="CJI19">
        <f t="shared" si="279"/>
        <v>2.6044444444444443</v>
      </c>
      <c r="CJJ19">
        <f t="shared" si="279"/>
        <v>0</v>
      </c>
      <c r="CJK19">
        <f t="shared" si="279"/>
        <v>2.6044444444444443</v>
      </c>
      <c r="CJL19">
        <f t="shared" si="279"/>
        <v>0</v>
      </c>
      <c r="CJM19">
        <f t="shared" si="279"/>
        <v>2.6044444444444443</v>
      </c>
      <c r="CJN19">
        <f t="shared" si="279"/>
        <v>0</v>
      </c>
      <c r="CJO19">
        <f t="shared" si="279"/>
        <v>2.6044444444444443</v>
      </c>
      <c r="CJP19">
        <f t="shared" si="279"/>
        <v>0</v>
      </c>
      <c r="CJQ19">
        <f t="shared" si="279"/>
        <v>2.6044444444444443</v>
      </c>
      <c r="CJR19">
        <f t="shared" si="279"/>
        <v>0</v>
      </c>
      <c r="CJS19">
        <f t="shared" si="279"/>
        <v>2.6044444444444443</v>
      </c>
      <c r="CJT19">
        <f t="shared" si="279"/>
        <v>0</v>
      </c>
      <c r="CJU19">
        <f t="shared" si="279"/>
        <v>2.6044444444444443</v>
      </c>
      <c r="CJV19">
        <f t="shared" si="279"/>
        <v>0</v>
      </c>
      <c r="CJW19">
        <f t="shared" si="279"/>
        <v>2.6044444444444443</v>
      </c>
      <c r="CJX19">
        <f t="shared" si="279"/>
        <v>0</v>
      </c>
      <c r="CJY19">
        <f t="shared" ref="CJY19:CMJ19" si="280">AVEDEV(CJY$1:CJY$16)</f>
        <v>2.6044444444444443</v>
      </c>
      <c r="CJZ19">
        <f t="shared" si="280"/>
        <v>0</v>
      </c>
      <c r="CKA19">
        <f t="shared" si="280"/>
        <v>2.6044444444444443</v>
      </c>
      <c r="CKB19">
        <f t="shared" si="280"/>
        <v>0</v>
      </c>
      <c r="CKC19">
        <f t="shared" si="280"/>
        <v>2.6044444444444443</v>
      </c>
      <c r="CKD19">
        <f t="shared" si="280"/>
        <v>0</v>
      </c>
      <c r="CKE19">
        <f t="shared" si="280"/>
        <v>2.6044444444444443</v>
      </c>
      <c r="CKF19">
        <f t="shared" si="280"/>
        <v>0</v>
      </c>
      <c r="CKG19">
        <f t="shared" si="280"/>
        <v>2.6044444444444443</v>
      </c>
      <c r="CKH19">
        <f t="shared" si="280"/>
        <v>0</v>
      </c>
      <c r="CKI19">
        <f t="shared" si="280"/>
        <v>2.6044444444444443</v>
      </c>
      <c r="CKJ19">
        <f t="shared" si="280"/>
        <v>0</v>
      </c>
      <c r="CKK19">
        <f t="shared" si="280"/>
        <v>2.6044444444444443</v>
      </c>
      <c r="CKL19">
        <f t="shared" si="280"/>
        <v>0</v>
      </c>
      <c r="CKM19">
        <f t="shared" si="280"/>
        <v>2.6044444444444443</v>
      </c>
      <c r="CKN19">
        <f t="shared" si="280"/>
        <v>0</v>
      </c>
      <c r="CKO19">
        <f t="shared" si="280"/>
        <v>2.6044444444444443</v>
      </c>
      <c r="CKP19">
        <f t="shared" si="280"/>
        <v>0</v>
      </c>
      <c r="CKQ19">
        <f t="shared" si="280"/>
        <v>2.6044444444444443</v>
      </c>
      <c r="CKR19">
        <f t="shared" si="280"/>
        <v>0</v>
      </c>
      <c r="CKS19">
        <f t="shared" si="280"/>
        <v>2.6044444444444443</v>
      </c>
      <c r="CKT19">
        <f t="shared" si="280"/>
        <v>0</v>
      </c>
      <c r="CKU19">
        <f t="shared" si="280"/>
        <v>2.6044444444444443</v>
      </c>
      <c r="CKV19">
        <f t="shared" si="280"/>
        <v>0</v>
      </c>
      <c r="CKW19">
        <f t="shared" si="280"/>
        <v>2.6044444444444443</v>
      </c>
      <c r="CKX19">
        <f t="shared" si="280"/>
        <v>0</v>
      </c>
      <c r="CKY19">
        <f t="shared" si="280"/>
        <v>2.6044444444444443</v>
      </c>
      <c r="CKZ19">
        <f t="shared" si="280"/>
        <v>0</v>
      </c>
      <c r="CLA19">
        <f t="shared" si="280"/>
        <v>2.6044444444444443</v>
      </c>
      <c r="CLB19">
        <f t="shared" si="280"/>
        <v>0</v>
      </c>
      <c r="CLC19">
        <f t="shared" si="280"/>
        <v>2.6044444444444443</v>
      </c>
      <c r="CLD19">
        <f t="shared" si="280"/>
        <v>0</v>
      </c>
      <c r="CLE19">
        <f t="shared" si="280"/>
        <v>2.6044444444444443</v>
      </c>
      <c r="CLF19">
        <f t="shared" si="280"/>
        <v>0</v>
      </c>
      <c r="CLG19">
        <f t="shared" si="280"/>
        <v>2.6044444444444443</v>
      </c>
      <c r="CLH19">
        <f t="shared" si="280"/>
        <v>0</v>
      </c>
      <c r="CLI19">
        <f t="shared" si="280"/>
        <v>2.6044444444444443</v>
      </c>
      <c r="CLJ19">
        <f t="shared" si="280"/>
        <v>0</v>
      </c>
      <c r="CLK19">
        <f t="shared" si="280"/>
        <v>2.6044444444444443</v>
      </c>
      <c r="CLL19">
        <f t="shared" si="280"/>
        <v>0</v>
      </c>
      <c r="CLM19">
        <f t="shared" si="280"/>
        <v>2.6044444444444443</v>
      </c>
      <c r="CLN19">
        <f t="shared" si="280"/>
        <v>0</v>
      </c>
      <c r="CLO19">
        <f t="shared" si="280"/>
        <v>2.6044444444444443</v>
      </c>
      <c r="CLP19">
        <f t="shared" si="280"/>
        <v>0</v>
      </c>
      <c r="CLQ19">
        <f t="shared" si="280"/>
        <v>2.6044444444444443</v>
      </c>
      <c r="CLR19">
        <f t="shared" si="280"/>
        <v>0</v>
      </c>
      <c r="CLS19">
        <f t="shared" si="280"/>
        <v>2.6044444444444443</v>
      </c>
      <c r="CLT19">
        <f t="shared" si="280"/>
        <v>0</v>
      </c>
      <c r="CLU19">
        <f t="shared" si="280"/>
        <v>2.6044444444444443</v>
      </c>
      <c r="CLV19">
        <f t="shared" si="280"/>
        <v>0</v>
      </c>
      <c r="CLW19">
        <f t="shared" si="280"/>
        <v>2.6044444444444443</v>
      </c>
      <c r="CLX19">
        <f t="shared" si="280"/>
        <v>0</v>
      </c>
      <c r="CLY19">
        <f t="shared" si="280"/>
        <v>2.6044444444444443</v>
      </c>
      <c r="CLZ19">
        <f t="shared" si="280"/>
        <v>0</v>
      </c>
      <c r="CMA19">
        <f t="shared" si="280"/>
        <v>2.6044444444444443</v>
      </c>
      <c r="CMB19">
        <f t="shared" si="280"/>
        <v>0</v>
      </c>
      <c r="CMC19">
        <f t="shared" si="280"/>
        <v>2.6044444444444443</v>
      </c>
      <c r="CMD19">
        <f t="shared" si="280"/>
        <v>0</v>
      </c>
      <c r="CME19">
        <f t="shared" si="280"/>
        <v>2.6044444444444443</v>
      </c>
      <c r="CMF19">
        <f t="shared" si="280"/>
        <v>0</v>
      </c>
      <c r="CMG19">
        <f t="shared" si="280"/>
        <v>2.6044444444444443</v>
      </c>
      <c r="CMH19">
        <f t="shared" si="280"/>
        <v>0</v>
      </c>
      <c r="CMI19">
        <f t="shared" si="280"/>
        <v>2.6044444444444443</v>
      </c>
      <c r="CMJ19">
        <f t="shared" si="280"/>
        <v>0</v>
      </c>
      <c r="CMK19">
        <f t="shared" ref="CMK19:COV19" si="281">AVEDEV(CMK$1:CMK$16)</f>
        <v>2.6044444444444443</v>
      </c>
      <c r="CML19">
        <f t="shared" si="281"/>
        <v>0</v>
      </c>
      <c r="CMM19">
        <f t="shared" si="281"/>
        <v>2.6044444444444443</v>
      </c>
      <c r="CMN19">
        <f t="shared" si="281"/>
        <v>0</v>
      </c>
      <c r="CMO19">
        <f t="shared" si="281"/>
        <v>2.6044444444444443</v>
      </c>
      <c r="CMP19">
        <f t="shared" si="281"/>
        <v>0</v>
      </c>
      <c r="CMQ19">
        <f t="shared" si="281"/>
        <v>2.6044444444444443</v>
      </c>
      <c r="CMR19">
        <f t="shared" si="281"/>
        <v>0</v>
      </c>
      <c r="CMS19">
        <f t="shared" si="281"/>
        <v>2.6044444444444443</v>
      </c>
      <c r="CMT19">
        <f t="shared" si="281"/>
        <v>0</v>
      </c>
      <c r="CMU19">
        <f t="shared" si="281"/>
        <v>2.6044444444444443</v>
      </c>
      <c r="CMV19">
        <f t="shared" si="281"/>
        <v>0</v>
      </c>
      <c r="CMW19">
        <f t="shared" si="281"/>
        <v>2.6044444444444443</v>
      </c>
      <c r="CMX19">
        <f t="shared" si="281"/>
        <v>0</v>
      </c>
      <c r="CMY19">
        <f t="shared" si="281"/>
        <v>2.6044444444444443</v>
      </c>
      <c r="CMZ19">
        <f t="shared" si="281"/>
        <v>0</v>
      </c>
      <c r="CNA19">
        <f t="shared" si="281"/>
        <v>2.6044444444444443</v>
      </c>
      <c r="CNB19">
        <f t="shared" si="281"/>
        <v>0</v>
      </c>
      <c r="CNC19">
        <f t="shared" si="281"/>
        <v>2.6044444444444443</v>
      </c>
      <c r="CND19">
        <f t="shared" si="281"/>
        <v>0</v>
      </c>
      <c r="CNE19">
        <f t="shared" si="281"/>
        <v>2.6044444444444443</v>
      </c>
      <c r="CNF19">
        <f t="shared" si="281"/>
        <v>0</v>
      </c>
      <c r="CNG19">
        <f t="shared" si="281"/>
        <v>2.6044444444444443</v>
      </c>
      <c r="CNH19">
        <f t="shared" si="281"/>
        <v>0</v>
      </c>
      <c r="CNI19">
        <f t="shared" si="281"/>
        <v>2.6044444444444443</v>
      </c>
      <c r="CNJ19">
        <f t="shared" si="281"/>
        <v>0</v>
      </c>
      <c r="CNK19">
        <f t="shared" si="281"/>
        <v>2.6044444444444443</v>
      </c>
      <c r="CNL19">
        <f t="shared" si="281"/>
        <v>0</v>
      </c>
      <c r="CNM19">
        <f t="shared" si="281"/>
        <v>2.6044444444444443</v>
      </c>
      <c r="CNN19">
        <f t="shared" si="281"/>
        <v>0</v>
      </c>
      <c r="CNO19">
        <f t="shared" si="281"/>
        <v>2.6044444444444443</v>
      </c>
      <c r="CNP19">
        <f t="shared" si="281"/>
        <v>0</v>
      </c>
      <c r="CNQ19">
        <f t="shared" si="281"/>
        <v>2.6044444444444443</v>
      </c>
      <c r="CNR19">
        <f t="shared" si="281"/>
        <v>0</v>
      </c>
      <c r="CNS19">
        <f t="shared" si="281"/>
        <v>2.6044444444444443</v>
      </c>
      <c r="CNT19">
        <f t="shared" si="281"/>
        <v>0</v>
      </c>
      <c r="CNU19">
        <f t="shared" si="281"/>
        <v>2.6044444444444443</v>
      </c>
      <c r="CNV19">
        <f t="shared" si="281"/>
        <v>0</v>
      </c>
      <c r="CNW19">
        <f t="shared" si="281"/>
        <v>2.6044444444444443</v>
      </c>
      <c r="CNX19">
        <f t="shared" si="281"/>
        <v>0</v>
      </c>
      <c r="CNY19">
        <f t="shared" si="281"/>
        <v>2.6044444444444443</v>
      </c>
      <c r="CNZ19">
        <f t="shared" si="281"/>
        <v>0</v>
      </c>
      <c r="COA19">
        <f t="shared" si="281"/>
        <v>2.6044444444444443</v>
      </c>
      <c r="COB19">
        <f t="shared" si="281"/>
        <v>0</v>
      </c>
      <c r="COC19">
        <f t="shared" si="281"/>
        <v>2.6044444444444443</v>
      </c>
      <c r="COD19">
        <f t="shared" si="281"/>
        <v>0</v>
      </c>
      <c r="COE19">
        <f t="shared" si="281"/>
        <v>2.6044444444444443</v>
      </c>
      <c r="COF19">
        <f t="shared" si="281"/>
        <v>0</v>
      </c>
      <c r="COG19">
        <f t="shared" si="281"/>
        <v>2.6044444444444443</v>
      </c>
      <c r="COH19">
        <f t="shared" si="281"/>
        <v>0</v>
      </c>
      <c r="COI19">
        <f t="shared" si="281"/>
        <v>2.6044444444444443</v>
      </c>
      <c r="COJ19">
        <f t="shared" si="281"/>
        <v>0</v>
      </c>
      <c r="COK19">
        <f t="shared" si="281"/>
        <v>2.6044444444444443</v>
      </c>
      <c r="COL19">
        <f t="shared" si="281"/>
        <v>0</v>
      </c>
      <c r="COM19">
        <f t="shared" si="281"/>
        <v>2.6044444444444443</v>
      </c>
      <c r="CON19">
        <f t="shared" si="281"/>
        <v>0</v>
      </c>
      <c r="COO19">
        <f t="shared" si="281"/>
        <v>2.6044444444444443</v>
      </c>
      <c r="COP19">
        <f t="shared" si="281"/>
        <v>0</v>
      </c>
      <c r="COQ19">
        <f t="shared" si="281"/>
        <v>2.6044444444444443</v>
      </c>
      <c r="COR19">
        <f t="shared" si="281"/>
        <v>0</v>
      </c>
      <c r="COS19">
        <f t="shared" si="281"/>
        <v>2.6044444444444443</v>
      </c>
      <c r="COT19">
        <f t="shared" si="281"/>
        <v>0</v>
      </c>
      <c r="COU19">
        <f t="shared" si="281"/>
        <v>2.6044444444444443</v>
      </c>
      <c r="COV19">
        <f t="shared" si="281"/>
        <v>0</v>
      </c>
      <c r="COW19">
        <f t="shared" ref="COW19:CRH19" si="282">AVEDEV(COW$1:COW$16)</f>
        <v>2.6044444444444443</v>
      </c>
      <c r="COX19">
        <f t="shared" si="282"/>
        <v>0</v>
      </c>
      <c r="COY19">
        <f t="shared" si="282"/>
        <v>2.6044444444444443</v>
      </c>
      <c r="COZ19">
        <f t="shared" si="282"/>
        <v>0</v>
      </c>
      <c r="CPA19">
        <f t="shared" si="282"/>
        <v>2.6044444444444443</v>
      </c>
      <c r="CPB19">
        <f t="shared" si="282"/>
        <v>0</v>
      </c>
      <c r="CPC19">
        <f t="shared" si="282"/>
        <v>2.6044444444444443</v>
      </c>
      <c r="CPD19">
        <f t="shared" si="282"/>
        <v>0</v>
      </c>
      <c r="CPE19">
        <f t="shared" si="282"/>
        <v>2.6044444444444443</v>
      </c>
      <c r="CPF19">
        <f t="shared" si="282"/>
        <v>0</v>
      </c>
      <c r="CPG19">
        <f t="shared" si="282"/>
        <v>2.6044444444444443</v>
      </c>
      <c r="CPH19">
        <f t="shared" si="282"/>
        <v>0</v>
      </c>
      <c r="CPI19">
        <f t="shared" si="282"/>
        <v>2.6044444444444443</v>
      </c>
      <c r="CPJ19">
        <f t="shared" si="282"/>
        <v>0</v>
      </c>
      <c r="CPK19">
        <f t="shared" si="282"/>
        <v>2.6044444444444443</v>
      </c>
      <c r="CPL19">
        <f t="shared" si="282"/>
        <v>0</v>
      </c>
      <c r="CPM19">
        <f t="shared" si="282"/>
        <v>2.6044444444444443</v>
      </c>
      <c r="CPN19">
        <f t="shared" si="282"/>
        <v>0</v>
      </c>
      <c r="CPO19">
        <f t="shared" si="282"/>
        <v>2.6044444444444443</v>
      </c>
      <c r="CPP19">
        <f t="shared" si="282"/>
        <v>0</v>
      </c>
      <c r="CPQ19">
        <f t="shared" si="282"/>
        <v>2.6044444444444443</v>
      </c>
      <c r="CPR19">
        <f t="shared" si="282"/>
        <v>0</v>
      </c>
      <c r="CPS19">
        <f t="shared" si="282"/>
        <v>2.6044444444444443</v>
      </c>
      <c r="CPT19">
        <f t="shared" si="282"/>
        <v>0</v>
      </c>
      <c r="CPU19">
        <f t="shared" si="282"/>
        <v>2.6044444444444443</v>
      </c>
      <c r="CPV19">
        <f t="shared" si="282"/>
        <v>0</v>
      </c>
      <c r="CPW19">
        <f t="shared" si="282"/>
        <v>2.6044444444444443</v>
      </c>
      <c r="CPX19">
        <f t="shared" si="282"/>
        <v>0</v>
      </c>
      <c r="CPY19">
        <f t="shared" si="282"/>
        <v>2.6044444444444443</v>
      </c>
      <c r="CPZ19">
        <f t="shared" si="282"/>
        <v>0</v>
      </c>
      <c r="CQA19">
        <f t="shared" si="282"/>
        <v>2.6044444444444443</v>
      </c>
      <c r="CQB19">
        <f t="shared" si="282"/>
        <v>0</v>
      </c>
      <c r="CQC19">
        <f t="shared" si="282"/>
        <v>2.6044444444444443</v>
      </c>
      <c r="CQD19">
        <f t="shared" si="282"/>
        <v>0</v>
      </c>
      <c r="CQE19">
        <f t="shared" si="282"/>
        <v>2.6044444444444443</v>
      </c>
      <c r="CQF19">
        <f t="shared" si="282"/>
        <v>0</v>
      </c>
      <c r="CQG19">
        <f t="shared" si="282"/>
        <v>2.6044444444444443</v>
      </c>
      <c r="CQH19">
        <f t="shared" si="282"/>
        <v>0</v>
      </c>
      <c r="CQI19">
        <f t="shared" si="282"/>
        <v>2.6044444444444443</v>
      </c>
      <c r="CQJ19">
        <f t="shared" si="282"/>
        <v>0</v>
      </c>
      <c r="CQK19">
        <f t="shared" si="282"/>
        <v>2.6044444444444443</v>
      </c>
      <c r="CQL19">
        <f t="shared" si="282"/>
        <v>0</v>
      </c>
      <c r="CQM19">
        <f t="shared" si="282"/>
        <v>2.6044444444444443</v>
      </c>
      <c r="CQN19">
        <f t="shared" si="282"/>
        <v>0</v>
      </c>
      <c r="CQO19">
        <f t="shared" si="282"/>
        <v>2.6044444444444443</v>
      </c>
      <c r="CQP19">
        <f t="shared" si="282"/>
        <v>0</v>
      </c>
      <c r="CQQ19">
        <f t="shared" si="282"/>
        <v>2.6044444444444443</v>
      </c>
      <c r="CQR19">
        <f t="shared" si="282"/>
        <v>0</v>
      </c>
      <c r="CQS19">
        <f t="shared" si="282"/>
        <v>2.6044444444444443</v>
      </c>
      <c r="CQT19">
        <f t="shared" si="282"/>
        <v>0</v>
      </c>
      <c r="CQU19">
        <f t="shared" si="282"/>
        <v>2.6044444444444443</v>
      </c>
      <c r="CQV19">
        <f t="shared" si="282"/>
        <v>0</v>
      </c>
      <c r="CQW19">
        <f t="shared" si="282"/>
        <v>2.6044444444444443</v>
      </c>
      <c r="CQX19">
        <f t="shared" si="282"/>
        <v>0</v>
      </c>
      <c r="CQY19">
        <f t="shared" si="282"/>
        <v>2.6044444444444443</v>
      </c>
      <c r="CQZ19">
        <f t="shared" si="282"/>
        <v>0</v>
      </c>
      <c r="CRA19">
        <f t="shared" si="282"/>
        <v>2.6044444444444443</v>
      </c>
      <c r="CRB19">
        <f t="shared" si="282"/>
        <v>0</v>
      </c>
      <c r="CRC19">
        <f t="shared" si="282"/>
        <v>2.6044444444444443</v>
      </c>
      <c r="CRD19">
        <f t="shared" si="282"/>
        <v>0</v>
      </c>
      <c r="CRE19">
        <f t="shared" si="282"/>
        <v>2.6044444444444443</v>
      </c>
      <c r="CRF19">
        <f t="shared" si="282"/>
        <v>0</v>
      </c>
      <c r="CRG19">
        <f t="shared" si="282"/>
        <v>2.6044444444444443</v>
      </c>
      <c r="CRH19">
        <f t="shared" si="282"/>
        <v>0</v>
      </c>
      <c r="CRI19">
        <f t="shared" ref="CRI19:CTT19" si="283">AVEDEV(CRI$1:CRI$16)</f>
        <v>2.6044444444444443</v>
      </c>
      <c r="CRJ19">
        <f t="shared" si="283"/>
        <v>0</v>
      </c>
      <c r="CRK19">
        <f t="shared" si="283"/>
        <v>2.6044444444444443</v>
      </c>
      <c r="CRL19">
        <f t="shared" si="283"/>
        <v>0</v>
      </c>
      <c r="CRM19">
        <f t="shared" si="283"/>
        <v>2.6044444444444443</v>
      </c>
      <c r="CRN19">
        <f t="shared" si="283"/>
        <v>0</v>
      </c>
      <c r="CRO19">
        <f t="shared" si="283"/>
        <v>2.6044444444444443</v>
      </c>
      <c r="CRP19">
        <f t="shared" si="283"/>
        <v>0</v>
      </c>
      <c r="CRQ19">
        <f t="shared" si="283"/>
        <v>2.6044444444444443</v>
      </c>
      <c r="CRR19">
        <f t="shared" si="283"/>
        <v>0</v>
      </c>
      <c r="CRS19">
        <f t="shared" si="283"/>
        <v>2.6044444444444443</v>
      </c>
      <c r="CRT19">
        <f t="shared" si="283"/>
        <v>0</v>
      </c>
      <c r="CRU19">
        <f t="shared" si="283"/>
        <v>2.6044444444444443</v>
      </c>
      <c r="CRV19">
        <f t="shared" si="283"/>
        <v>0</v>
      </c>
      <c r="CRW19">
        <f t="shared" si="283"/>
        <v>2.6044444444444443</v>
      </c>
      <c r="CRX19">
        <f t="shared" si="283"/>
        <v>0</v>
      </c>
      <c r="CRY19">
        <f t="shared" si="283"/>
        <v>2.6044444444444443</v>
      </c>
      <c r="CRZ19">
        <f t="shared" si="283"/>
        <v>0</v>
      </c>
      <c r="CSA19">
        <f t="shared" si="283"/>
        <v>2.6044444444444443</v>
      </c>
      <c r="CSB19">
        <f t="shared" si="283"/>
        <v>0</v>
      </c>
      <c r="CSC19">
        <f t="shared" si="283"/>
        <v>2.6044444444444443</v>
      </c>
      <c r="CSD19">
        <f t="shared" si="283"/>
        <v>0</v>
      </c>
      <c r="CSE19">
        <f t="shared" si="283"/>
        <v>2.6044444444444443</v>
      </c>
      <c r="CSF19">
        <f t="shared" si="283"/>
        <v>0</v>
      </c>
      <c r="CSG19">
        <f t="shared" si="283"/>
        <v>2.6044444444444443</v>
      </c>
      <c r="CSH19">
        <f t="shared" si="283"/>
        <v>0</v>
      </c>
      <c r="CSI19">
        <f t="shared" si="283"/>
        <v>2.6044444444444443</v>
      </c>
      <c r="CSJ19">
        <f t="shared" si="283"/>
        <v>0</v>
      </c>
      <c r="CSK19">
        <f t="shared" si="283"/>
        <v>2.6044444444444443</v>
      </c>
      <c r="CSL19">
        <f t="shared" si="283"/>
        <v>0</v>
      </c>
      <c r="CSM19">
        <f t="shared" si="283"/>
        <v>2.6044444444444443</v>
      </c>
      <c r="CSN19">
        <f t="shared" si="283"/>
        <v>0</v>
      </c>
      <c r="CSO19">
        <f t="shared" si="283"/>
        <v>2.6044444444444443</v>
      </c>
      <c r="CSP19">
        <f t="shared" si="283"/>
        <v>0</v>
      </c>
      <c r="CSQ19">
        <f t="shared" si="283"/>
        <v>2.6044444444444443</v>
      </c>
      <c r="CSR19">
        <f t="shared" si="283"/>
        <v>0</v>
      </c>
      <c r="CSS19">
        <f t="shared" si="283"/>
        <v>2.6044444444444443</v>
      </c>
      <c r="CST19">
        <f t="shared" si="283"/>
        <v>0</v>
      </c>
      <c r="CSU19">
        <f t="shared" si="283"/>
        <v>2.6044444444444443</v>
      </c>
      <c r="CSV19">
        <f t="shared" si="283"/>
        <v>0</v>
      </c>
      <c r="CSW19">
        <f t="shared" si="283"/>
        <v>2.6044444444444443</v>
      </c>
      <c r="CSX19">
        <f t="shared" si="283"/>
        <v>0</v>
      </c>
      <c r="CSY19">
        <f t="shared" si="283"/>
        <v>2.6044444444444443</v>
      </c>
      <c r="CSZ19">
        <f t="shared" si="283"/>
        <v>0</v>
      </c>
      <c r="CTA19">
        <f t="shared" si="283"/>
        <v>2.6044444444444443</v>
      </c>
      <c r="CTB19">
        <f t="shared" si="283"/>
        <v>0</v>
      </c>
      <c r="CTC19">
        <f t="shared" si="283"/>
        <v>2.6044444444444443</v>
      </c>
      <c r="CTD19">
        <f t="shared" si="283"/>
        <v>0</v>
      </c>
      <c r="CTE19">
        <f t="shared" si="283"/>
        <v>2.6044444444444443</v>
      </c>
      <c r="CTF19">
        <f t="shared" si="283"/>
        <v>0</v>
      </c>
      <c r="CTG19">
        <f t="shared" si="283"/>
        <v>2.6044444444444443</v>
      </c>
      <c r="CTH19">
        <f t="shared" si="283"/>
        <v>0</v>
      </c>
      <c r="CTI19">
        <f t="shared" si="283"/>
        <v>2.6044444444444443</v>
      </c>
      <c r="CTJ19">
        <f t="shared" si="283"/>
        <v>0</v>
      </c>
      <c r="CTK19">
        <f t="shared" si="283"/>
        <v>2.6044444444444443</v>
      </c>
      <c r="CTL19">
        <f t="shared" si="283"/>
        <v>0</v>
      </c>
      <c r="CTM19">
        <f t="shared" si="283"/>
        <v>2.6044444444444443</v>
      </c>
      <c r="CTN19">
        <f t="shared" si="283"/>
        <v>0</v>
      </c>
      <c r="CTO19">
        <f t="shared" si="283"/>
        <v>2.6044444444444443</v>
      </c>
      <c r="CTP19">
        <f t="shared" si="283"/>
        <v>0</v>
      </c>
      <c r="CTQ19">
        <f t="shared" si="283"/>
        <v>2.6044444444444443</v>
      </c>
      <c r="CTR19">
        <f t="shared" si="283"/>
        <v>0</v>
      </c>
      <c r="CTS19">
        <f t="shared" si="283"/>
        <v>2.6044444444444443</v>
      </c>
      <c r="CTT19">
        <f t="shared" si="283"/>
        <v>0</v>
      </c>
      <c r="CTU19">
        <f t="shared" ref="CTU19:CWF19" si="284">AVEDEV(CTU$1:CTU$16)</f>
        <v>2.6044444444444443</v>
      </c>
      <c r="CTV19">
        <f t="shared" si="284"/>
        <v>0</v>
      </c>
      <c r="CTW19">
        <f t="shared" si="284"/>
        <v>2.6044444444444443</v>
      </c>
      <c r="CTX19">
        <f t="shared" si="284"/>
        <v>0</v>
      </c>
      <c r="CTY19">
        <f t="shared" si="284"/>
        <v>2.6044444444444443</v>
      </c>
      <c r="CTZ19">
        <f t="shared" si="284"/>
        <v>0</v>
      </c>
      <c r="CUA19">
        <f t="shared" si="284"/>
        <v>2.6044444444444443</v>
      </c>
      <c r="CUB19">
        <f t="shared" si="284"/>
        <v>0</v>
      </c>
      <c r="CUC19">
        <f t="shared" si="284"/>
        <v>2.6044444444444443</v>
      </c>
      <c r="CUD19">
        <f t="shared" si="284"/>
        <v>0</v>
      </c>
      <c r="CUE19">
        <f t="shared" si="284"/>
        <v>2.6044444444444443</v>
      </c>
      <c r="CUF19">
        <f t="shared" si="284"/>
        <v>0</v>
      </c>
      <c r="CUG19">
        <f t="shared" si="284"/>
        <v>2.6044444444444443</v>
      </c>
      <c r="CUH19">
        <f t="shared" si="284"/>
        <v>0</v>
      </c>
      <c r="CUI19">
        <f t="shared" si="284"/>
        <v>2.6044444444444443</v>
      </c>
      <c r="CUJ19">
        <f t="shared" si="284"/>
        <v>0</v>
      </c>
      <c r="CUK19">
        <f t="shared" si="284"/>
        <v>2.6044444444444443</v>
      </c>
      <c r="CUL19">
        <f t="shared" si="284"/>
        <v>0</v>
      </c>
      <c r="CUM19">
        <f t="shared" si="284"/>
        <v>2.6044444444444443</v>
      </c>
      <c r="CUN19">
        <f t="shared" si="284"/>
        <v>0</v>
      </c>
      <c r="CUO19">
        <f t="shared" si="284"/>
        <v>2.6044444444444443</v>
      </c>
      <c r="CUP19">
        <f t="shared" si="284"/>
        <v>0</v>
      </c>
      <c r="CUQ19">
        <f t="shared" si="284"/>
        <v>2.6044444444444443</v>
      </c>
      <c r="CUR19">
        <f t="shared" si="284"/>
        <v>0</v>
      </c>
      <c r="CUS19">
        <f t="shared" si="284"/>
        <v>2.6044444444444443</v>
      </c>
      <c r="CUT19">
        <f t="shared" si="284"/>
        <v>0</v>
      </c>
      <c r="CUU19">
        <f t="shared" si="284"/>
        <v>2.6044444444444443</v>
      </c>
      <c r="CUV19">
        <f t="shared" si="284"/>
        <v>0</v>
      </c>
      <c r="CUW19">
        <f t="shared" si="284"/>
        <v>2.6044444444444443</v>
      </c>
      <c r="CUX19">
        <f t="shared" si="284"/>
        <v>0</v>
      </c>
      <c r="CUY19">
        <f t="shared" si="284"/>
        <v>2.6044444444444443</v>
      </c>
      <c r="CUZ19">
        <f t="shared" si="284"/>
        <v>0</v>
      </c>
      <c r="CVA19">
        <f t="shared" si="284"/>
        <v>2.6044444444444443</v>
      </c>
      <c r="CVB19">
        <f t="shared" si="284"/>
        <v>0</v>
      </c>
      <c r="CVC19">
        <f t="shared" si="284"/>
        <v>2.6044444444444443</v>
      </c>
      <c r="CVD19">
        <f t="shared" si="284"/>
        <v>0</v>
      </c>
      <c r="CVE19">
        <f t="shared" si="284"/>
        <v>2.6044444444444443</v>
      </c>
      <c r="CVF19">
        <f t="shared" si="284"/>
        <v>0</v>
      </c>
      <c r="CVG19">
        <f t="shared" si="284"/>
        <v>2.6044444444444443</v>
      </c>
      <c r="CVH19">
        <f t="shared" si="284"/>
        <v>0</v>
      </c>
      <c r="CVI19">
        <f t="shared" si="284"/>
        <v>2.6044444444444443</v>
      </c>
      <c r="CVJ19">
        <f t="shared" si="284"/>
        <v>0</v>
      </c>
      <c r="CVK19">
        <f t="shared" si="284"/>
        <v>2.6044444444444443</v>
      </c>
      <c r="CVL19">
        <f t="shared" si="284"/>
        <v>0</v>
      </c>
      <c r="CVM19">
        <f t="shared" si="284"/>
        <v>2.6044444444444443</v>
      </c>
      <c r="CVN19">
        <f t="shared" si="284"/>
        <v>0</v>
      </c>
      <c r="CVO19">
        <f t="shared" si="284"/>
        <v>2.6044444444444443</v>
      </c>
      <c r="CVP19">
        <f t="shared" si="284"/>
        <v>0</v>
      </c>
      <c r="CVQ19">
        <f t="shared" si="284"/>
        <v>2.6044444444444443</v>
      </c>
      <c r="CVR19">
        <f t="shared" si="284"/>
        <v>0</v>
      </c>
      <c r="CVS19">
        <f t="shared" si="284"/>
        <v>2.6044444444444443</v>
      </c>
      <c r="CVT19">
        <f t="shared" si="284"/>
        <v>0</v>
      </c>
      <c r="CVU19">
        <f t="shared" si="284"/>
        <v>2.6044444444444443</v>
      </c>
      <c r="CVV19">
        <f t="shared" si="284"/>
        <v>0</v>
      </c>
      <c r="CVW19">
        <f t="shared" si="284"/>
        <v>2.6044444444444443</v>
      </c>
      <c r="CVX19">
        <f t="shared" si="284"/>
        <v>0</v>
      </c>
      <c r="CVY19">
        <f t="shared" si="284"/>
        <v>2.6044444444444443</v>
      </c>
      <c r="CVZ19">
        <f t="shared" si="284"/>
        <v>0</v>
      </c>
      <c r="CWA19">
        <f t="shared" si="284"/>
        <v>2.6044444444444443</v>
      </c>
      <c r="CWB19">
        <f t="shared" si="284"/>
        <v>0</v>
      </c>
      <c r="CWC19">
        <f t="shared" si="284"/>
        <v>2.6044444444444443</v>
      </c>
      <c r="CWD19">
        <f t="shared" si="284"/>
        <v>0</v>
      </c>
      <c r="CWE19">
        <f t="shared" si="284"/>
        <v>2.6044444444444443</v>
      </c>
      <c r="CWF19">
        <f t="shared" si="284"/>
        <v>0</v>
      </c>
      <c r="CWG19">
        <f t="shared" ref="CWG19:CYR19" si="285">AVEDEV(CWG$1:CWG$16)</f>
        <v>2.6044444444444443</v>
      </c>
      <c r="CWH19">
        <f t="shared" si="285"/>
        <v>0</v>
      </c>
      <c r="CWI19">
        <f t="shared" si="285"/>
        <v>2.6044444444444443</v>
      </c>
      <c r="CWJ19">
        <f t="shared" si="285"/>
        <v>0</v>
      </c>
      <c r="CWK19">
        <f t="shared" si="285"/>
        <v>2.6044444444444443</v>
      </c>
      <c r="CWL19">
        <f t="shared" si="285"/>
        <v>0</v>
      </c>
      <c r="CWM19">
        <f t="shared" si="285"/>
        <v>2.6044444444444443</v>
      </c>
      <c r="CWN19">
        <f t="shared" si="285"/>
        <v>0</v>
      </c>
      <c r="CWO19">
        <f t="shared" si="285"/>
        <v>2.6044444444444443</v>
      </c>
      <c r="CWP19">
        <f t="shared" si="285"/>
        <v>0</v>
      </c>
      <c r="CWQ19">
        <f t="shared" si="285"/>
        <v>2.6044444444444443</v>
      </c>
      <c r="CWR19">
        <f t="shared" si="285"/>
        <v>0</v>
      </c>
      <c r="CWS19">
        <f t="shared" si="285"/>
        <v>2.6044444444444443</v>
      </c>
      <c r="CWT19">
        <f t="shared" si="285"/>
        <v>0</v>
      </c>
      <c r="CWU19">
        <f t="shared" si="285"/>
        <v>2.6044444444444443</v>
      </c>
      <c r="CWV19">
        <f t="shared" si="285"/>
        <v>0</v>
      </c>
      <c r="CWW19">
        <f t="shared" si="285"/>
        <v>2.6044444444444443</v>
      </c>
      <c r="CWX19">
        <f t="shared" si="285"/>
        <v>0</v>
      </c>
      <c r="CWY19">
        <f t="shared" si="285"/>
        <v>2.6044444444444443</v>
      </c>
      <c r="CWZ19">
        <f t="shared" si="285"/>
        <v>0</v>
      </c>
      <c r="CXA19">
        <f t="shared" si="285"/>
        <v>2.6044444444444443</v>
      </c>
      <c r="CXB19">
        <f t="shared" si="285"/>
        <v>0</v>
      </c>
      <c r="CXC19">
        <f t="shared" si="285"/>
        <v>2.6044444444444443</v>
      </c>
      <c r="CXD19">
        <f t="shared" si="285"/>
        <v>0</v>
      </c>
      <c r="CXE19">
        <f t="shared" si="285"/>
        <v>2.6044444444444443</v>
      </c>
      <c r="CXF19">
        <f t="shared" si="285"/>
        <v>0</v>
      </c>
      <c r="CXG19">
        <f t="shared" si="285"/>
        <v>2.6044444444444443</v>
      </c>
      <c r="CXH19">
        <f t="shared" si="285"/>
        <v>0</v>
      </c>
      <c r="CXI19">
        <f t="shared" si="285"/>
        <v>2.6044444444444443</v>
      </c>
      <c r="CXJ19">
        <f t="shared" si="285"/>
        <v>0</v>
      </c>
      <c r="CXK19">
        <f t="shared" si="285"/>
        <v>2.6044444444444443</v>
      </c>
      <c r="CXL19">
        <f t="shared" si="285"/>
        <v>0</v>
      </c>
      <c r="CXM19">
        <f t="shared" si="285"/>
        <v>2.6044444444444443</v>
      </c>
      <c r="CXN19">
        <f t="shared" si="285"/>
        <v>0</v>
      </c>
      <c r="CXO19">
        <f t="shared" si="285"/>
        <v>2.6044444444444443</v>
      </c>
      <c r="CXP19">
        <f t="shared" si="285"/>
        <v>0</v>
      </c>
      <c r="CXQ19">
        <f t="shared" si="285"/>
        <v>2.6044444444444443</v>
      </c>
      <c r="CXR19">
        <f t="shared" si="285"/>
        <v>0</v>
      </c>
      <c r="CXS19">
        <f t="shared" si="285"/>
        <v>2.6044444444444443</v>
      </c>
      <c r="CXT19">
        <f t="shared" si="285"/>
        <v>0</v>
      </c>
      <c r="CXU19">
        <f t="shared" si="285"/>
        <v>2.6044444444444443</v>
      </c>
      <c r="CXV19">
        <f t="shared" si="285"/>
        <v>0</v>
      </c>
      <c r="CXW19">
        <f t="shared" si="285"/>
        <v>2.6044444444444443</v>
      </c>
      <c r="CXX19">
        <f t="shared" si="285"/>
        <v>0</v>
      </c>
      <c r="CXY19">
        <f t="shared" si="285"/>
        <v>2.6044444444444443</v>
      </c>
      <c r="CXZ19">
        <f t="shared" si="285"/>
        <v>0</v>
      </c>
      <c r="CYA19">
        <f t="shared" si="285"/>
        <v>2.6044444444444443</v>
      </c>
      <c r="CYB19">
        <f t="shared" si="285"/>
        <v>0</v>
      </c>
      <c r="CYC19">
        <f t="shared" si="285"/>
        <v>2.6044444444444443</v>
      </c>
      <c r="CYD19">
        <f t="shared" si="285"/>
        <v>0</v>
      </c>
      <c r="CYE19">
        <f t="shared" si="285"/>
        <v>2.6044444444444443</v>
      </c>
      <c r="CYF19">
        <f t="shared" si="285"/>
        <v>0</v>
      </c>
      <c r="CYG19">
        <f t="shared" si="285"/>
        <v>2.6044444444444443</v>
      </c>
      <c r="CYH19">
        <f t="shared" si="285"/>
        <v>0</v>
      </c>
      <c r="CYI19">
        <f t="shared" si="285"/>
        <v>2.6044444444444443</v>
      </c>
      <c r="CYJ19">
        <f t="shared" si="285"/>
        <v>0</v>
      </c>
      <c r="CYK19">
        <f t="shared" si="285"/>
        <v>2.6044444444444443</v>
      </c>
      <c r="CYL19">
        <f t="shared" si="285"/>
        <v>0</v>
      </c>
      <c r="CYM19">
        <f t="shared" si="285"/>
        <v>2.6044444444444443</v>
      </c>
      <c r="CYN19">
        <f t="shared" si="285"/>
        <v>0</v>
      </c>
      <c r="CYO19">
        <f t="shared" si="285"/>
        <v>2.6044444444444443</v>
      </c>
      <c r="CYP19">
        <f t="shared" si="285"/>
        <v>0</v>
      </c>
      <c r="CYQ19">
        <f t="shared" si="285"/>
        <v>2.6044444444444443</v>
      </c>
      <c r="CYR19">
        <f t="shared" si="285"/>
        <v>0</v>
      </c>
      <c r="CYS19">
        <f t="shared" ref="CYS19:DBD19" si="286">AVEDEV(CYS$1:CYS$16)</f>
        <v>2.6044444444444443</v>
      </c>
      <c r="CYT19">
        <f t="shared" si="286"/>
        <v>0</v>
      </c>
      <c r="CYU19">
        <f t="shared" si="286"/>
        <v>2.6044444444444443</v>
      </c>
      <c r="CYV19">
        <f t="shared" si="286"/>
        <v>0</v>
      </c>
      <c r="CYW19">
        <f t="shared" si="286"/>
        <v>2.6044444444444443</v>
      </c>
      <c r="CYX19">
        <f t="shared" si="286"/>
        <v>0</v>
      </c>
      <c r="CYY19">
        <f t="shared" si="286"/>
        <v>2.6044444444444443</v>
      </c>
      <c r="CYZ19">
        <f t="shared" si="286"/>
        <v>0</v>
      </c>
      <c r="CZA19">
        <f t="shared" si="286"/>
        <v>2.6044444444444443</v>
      </c>
      <c r="CZB19">
        <f t="shared" si="286"/>
        <v>0</v>
      </c>
      <c r="CZC19">
        <f t="shared" si="286"/>
        <v>2.6044444444444443</v>
      </c>
      <c r="CZD19">
        <f t="shared" si="286"/>
        <v>0</v>
      </c>
      <c r="CZE19">
        <f t="shared" si="286"/>
        <v>2.6044444444444443</v>
      </c>
      <c r="CZF19">
        <f t="shared" si="286"/>
        <v>0</v>
      </c>
      <c r="CZG19">
        <f t="shared" si="286"/>
        <v>2.6044444444444443</v>
      </c>
      <c r="CZH19">
        <f t="shared" si="286"/>
        <v>0</v>
      </c>
      <c r="CZI19">
        <f t="shared" si="286"/>
        <v>2.6044444444444443</v>
      </c>
      <c r="CZJ19">
        <f t="shared" si="286"/>
        <v>0</v>
      </c>
      <c r="CZK19">
        <f t="shared" si="286"/>
        <v>2.6044444444444443</v>
      </c>
      <c r="CZL19">
        <f t="shared" si="286"/>
        <v>0</v>
      </c>
      <c r="CZM19">
        <f t="shared" si="286"/>
        <v>2.6044444444444443</v>
      </c>
      <c r="CZN19">
        <f t="shared" si="286"/>
        <v>0</v>
      </c>
      <c r="CZO19">
        <f t="shared" si="286"/>
        <v>2.6044444444444443</v>
      </c>
      <c r="CZP19">
        <f t="shared" si="286"/>
        <v>0</v>
      </c>
      <c r="CZQ19">
        <f t="shared" si="286"/>
        <v>2.6044444444444443</v>
      </c>
      <c r="CZR19">
        <f t="shared" si="286"/>
        <v>0</v>
      </c>
      <c r="CZS19">
        <f t="shared" si="286"/>
        <v>2.6044444444444443</v>
      </c>
      <c r="CZT19">
        <f t="shared" si="286"/>
        <v>0</v>
      </c>
      <c r="CZU19">
        <f t="shared" si="286"/>
        <v>2.6044444444444443</v>
      </c>
      <c r="CZV19">
        <f t="shared" si="286"/>
        <v>0</v>
      </c>
      <c r="CZW19">
        <f t="shared" si="286"/>
        <v>2.6044444444444443</v>
      </c>
      <c r="CZX19">
        <f t="shared" si="286"/>
        <v>0</v>
      </c>
      <c r="CZY19">
        <f t="shared" si="286"/>
        <v>2.6044444444444443</v>
      </c>
      <c r="CZZ19">
        <f t="shared" si="286"/>
        <v>0</v>
      </c>
      <c r="DAA19">
        <f t="shared" si="286"/>
        <v>2.6044444444444443</v>
      </c>
      <c r="DAB19">
        <f t="shared" si="286"/>
        <v>0</v>
      </c>
      <c r="DAC19">
        <f t="shared" si="286"/>
        <v>2.6044444444444443</v>
      </c>
      <c r="DAD19">
        <f t="shared" si="286"/>
        <v>0</v>
      </c>
      <c r="DAE19">
        <f t="shared" si="286"/>
        <v>2.6044444444444443</v>
      </c>
      <c r="DAF19">
        <f t="shared" si="286"/>
        <v>0</v>
      </c>
      <c r="DAG19">
        <f t="shared" si="286"/>
        <v>2.6044444444444443</v>
      </c>
      <c r="DAH19">
        <f t="shared" si="286"/>
        <v>0</v>
      </c>
      <c r="DAI19">
        <f t="shared" si="286"/>
        <v>2.6044444444444443</v>
      </c>
      <c r="DAJ19">
        <f t="shared" si="286"/>
        <v>0</v>
      </c>
      <c r="DAK19">
        <f t="shared" si="286"/>
        <v>2.6044444444444443</v>
      </c>
      <c r="DAL19">
        <f t="shared" si="286"/>
        <v>0</v>
      </c>
      <c r="DAM19">
        <f t="shared" si="286"/>
        <v>2.6044444444444443</v>
      </c>
      <c r="DAN19">
        <f t="shared" si="286"/>
        <v>0</v>
      </c>
      <c r="DAO19">
        <f t="shared" si="286"/>
        <v>2.6044444444444443</v>
      </c>
      <c r="DAP19">
        <f t="shared" si="286"/>
        <v>0</v>
      </c>
      <c r="DAQ19">
        <f t="shared" si="286"/>
        <v>2.6044444444444443</v>
      </c>
      <c r="DAR19">
        <f t="shared" si="286"/>
        <v>0</v>
      </c>
      <c r="DAS19">
        <f t="shared" si="286"/>
        <v>2.6044444444444443</v>
      </c>
      <c r="DAT19">
        <f t="shared" si="286"/>
        <v>0</v>
      </c>
      <c r="DAU19">
        <f t="shared" si="286"/>
        <v>2.6044444444444443</v>
      </c>
      <c r="DAV19">
        <f t="shared" si="286"/>
        <v>0</v>
      </c>
      <c r="DAW19">
        <f t="shared" si="286"/>
        <v>2.6044444444444443</v>
      </c>
      <c r="DAX19">
        <f t="shared" si="286"/>
        <v>0</v>
      </c>
      <c r="DAY19">
        <f t="shared" si="286"/>
        <v>2.6044444444444443</v>
      </c>
      <c r="DAZ19">
        <f t="shared" si="286"/>
        <v>0</v>
      </c>
      <c r="DBA19">
        <f t="shared" si="286"/>
        <v>2.6044444444444443</v>
      </c>
      <c r="DBB19">
        <f t="shared" si="286"/>
        <v>0</v>
      </c>
      <c r="DBC19">
        <f t="shared" si="286"/>
        <v>2.6044444444444443</v>
      </c>
      <c r="DBD19">
        <f t="shared" si="286"/>
        <v>0</v>
      </c>
      <c r="DBE19">
        <f t="shared" ref="DBE19:DDP19" si="287">AVEDEV(DBE$1:DBE$16)</f>
        <v>2.6044444444444443</v>
      </c>
      <c r="DBF19">
        <f t="shared" si="287"/>
        <v>0</v>
      </c>
      <c r="DBG19">
        <f t="shared" si="287"/>
        <v>2.6044444444444443</v>
      </c>
      <c r="DBH19">
        <f t="shared" si="287"/>
        <v>0</v>
      </c>
      <c r="DBI19">
        <f t="shared" si="287"/>
        <v>2.6044444444444443</v>
      </c>
      <c r="DBJ19">
        <f t="shared" si="287"/>
        <v>0</v>
      </c>
      <c r="DBK19">
        <f t="shared" si="287"/>
        <v>2.6044444444444443</v>
      </c>
      <c r="DBL19">
        <f t="shared" si="287"/>
        <v>0</v>
      </c>
      <c r="DBM19">
        <f t="shared" si="287"/>
        <v>2.6044444444444443</v>
      </c>
      <c r="DBN19">
        <f t="shared" si="287"/>
        <v>0</v>
      </c>
      <c r="DBO19">
        <f t="shared" si="287"/>
        <v>2.6044444444444443</v>
      </c>
      <c r="DBP19">
        <f t="shared" si="287"/>
        <v>0</v>
      </c>
      <c r="DBQ19">
        <f t="shared" si="287"/>
        <v>2.6044444444444443</v>
      </c>
      <c r="DBR19">
        <f t="shared" si="287"/>
        <v>0</v>
      </c>
      <c r="DBS19">
        <f t="shared" si="287"/>
        <v>2.6044444444444443</v>
      </c>
      <c r="DBT19">
        <f t="shared" si="287"/>
        <v>0</v>
      </c>
      <c r="DBU19">
        <f t="shared" si="287"/>
        <v>2.6044444444444443</v>
      </c>
      <c r="DBV19">
        <f t="shared" si="287"/>
        <v>0</v>
      </c>
      <c r="DBW19">
        <f t="shared" si="287"/>
        <v>2.6044444444444443</v>
      </c>
      <c r="DBX19">
        <f t="shared" si="287"/>
        <v>0</v>
      </c>
      <c r="DBY19">
        <f t="shared" si="287"/>
        <v>2.6044444444444443</v>
      </c>
      <c r="DBZ19">
        <f t="shared" si="287"/>
        <v>0</v>
      </c>
      <c r="DCA19">
        <f t="shared" si="287"/>
        <v>2.6044444444444443</v>
      </c>
      <c r="DCB19">
        <f t="shared" si="287"/>
        <v>0</v>
      </c>
      <c r="DCC19">
        <f t="shared" si="287"/>
        <v>2.6044444444444443</v>
      </c>
      <c r="DCD19">
        <f t="shared" si="287"/>
        <v>0</v>
      </c>
      <c r="DCE19">
        <f t="shared" si="287"/>
        <v>2.6044444444444443</v>
      </c>
      <c r="DCF19">
        <f t="shared" si="287"/>
        <v>0</v>
      </c>
      <c r="DCG19">
        <f t="shared" si="287"/>
        <v>2.6044444444444443</v>
      </c>
      <c r="DCH19">
        <f t="shared" si="287"/>
        <v>0</v>
      </c>
      <c r="DCI19">
        <f t="shared" si="287"/>
        <v>2.6044444444444443</v>
      </c>
      <c r="DCJ19">
        <f t="shared" si="287"/>
        <v>0</v>
      </c>
      <c r="DCK19">
        <f t="shared" si="287"/>
        <v>2.6044444444444443</v>
      </c>
      <c r="DCL19">
        <f t="shared" si="287"/>
        <v>0</v>
      </c>
      <c r="DCM19">
        <f t="shared" si="287"/>
        <v>2.6044444444444443</v>
      </c>
      <c r="DCN19">
        <f t="shared" si="287"/>
        <v>0</v>
      </c>
      <c r="DCO19">
        <f t="shared" si="287"/>
        <v>2.6044444444444443</v>
      </c>
      <c r="DCP19">
        <f t="shared" si="287"/>
        <v>0</v>
      </c>
      <c r="DCQ19">
        <f t="shared" si="287"/>
        <v>2.6044444444444443</v>
      </c>
      <c r="DCR19">
        <f t="shared" si="287"/>
        <v>0</v>
      </c>
      <c r="DCS19">
        <f t="shared" si="287"/>
        <v>2.6044444444444443</v>
      </c>
      <c r="DCT19">
        <f t="shared" si="287"/>
        <v>0</v>
      </c>
      <c r="DCU19">
        <f t="shared" si="287"/>
        <v>2.6044444444444443</v>
      </c>
      <c r="DCV19">
        <f t="shared" si="287"/>
        <v>0</v>
      </c>
      <c r="DCW19">
        <f t="shared" si="287"/>
        <v>2.6044444444444443</v>
      </c>
      <c r="DCX19">
        <f t="shared" si="287"/>
        <v>0</v>
      </c>
      <c r="DCY19">
        <f t="shared" si="287"/>
        <v>2.6044444444444443</v>
      </c>
      <c r="DCZ19">
        <f t="shared" si="287"/>
        <v>0</v>
      </c>
      <c r="DDA19">
        <f t="shared" si="287"/>
        <v>2.6044444444444443</v>
      </c>
      <c r="DDB19">
        <f t="shared" si="287"/>
        <v>0</v>
      </c>
      <c r="DDC19">
        <f t="shared" si="287"/>
        <v>2.6044444444444443</v>
      </c>
      <c r="DDD19">
        <f t="shared" si="287"/>
        <v>0</v>
      </c>
      <c r="DDE19">
        <f t="shared" si="287"/>
        <v>2.6044444444444443</v>
      </c>
      <c r="DDF19">
        <f t="shared" si="287"/>
        <v>0</v>
      </c>
      <c r="DDG19">
        <f t="shared" si="287"/>
        <v>2.6044444444444443</v>
      </c>
      <c r="DDH19">
        <f t="shared" si="287"/>
        <v>0</v>
      </c>
      <c r="DDI19">
        <f t="shared" si="287"/>
        <v>2.6044444444444443</v>
      </c>
      <c r="DDJ19">
        <f t="shared" si="287"/>
        <v>0</v>
      </c>
      <c r="DDK19">
        <f t="shared" si="287"/>
        <v>2.6044444444444443</v>
      </c>
      <c r="DDL19">
        <f t="shared" si="287"/>
        <v>0</v>
      </c>
      <c r="DDM19">
        <f t="shared" si="287"/>
        <v>2.6044444444444443</v>
      </c>
      <c r="DDN19">
        <f t="shared" si="287"/>
        <v>0</v>
      </c>
      <c r="DDO19">
        <f t="shared" si="287"/>
        <v>2.6044444444444443</v>
      </c>
      <c r="DDP19">
        <f t="shared" si="287"/>
        <v>0</v>
      </c>
      <c r="DDQ19">
        <f t="shared" ref="DDQ19:DGB19" si="288">AVEDEV(DDQ$1:DDQ$16)</f>
        <v>2.6044444444444443</v>
      </c>
      <c r="DDR19">
        <f t="shared" si="288"/>
        <v>0</v>
      </c>
      <c r="DDS19">
        <f t="shared" si="288"/>
        <v>2.6044444444444443</v>
      </c>
      <c r="DDT19">
        <f t="shared" si="288"/>
        <v>0</v>
      </c>
      <c r="DDU19">
        <f t="shared" si="288"/>
        <v>2.6044444444444443</v>
      </c>
      <c r="DDV19">
        <f t="shared" si="288"/>
        <v>0</v>
      </c>
      <c r="DDW19">
        <f t="shared" si="288"/>
        <v>2.6044444444444443</v>
      </c>
      <c r="DDX19">
        <f t="shared" si="288"/>
        <v>0</v>
      </c>
      <c r="DDY19">
        <f t="shared" si="288"/>
        <v>2.6044444444444443</v>
      </c>
      <c r="DDZ19">
        <f t="shared" si="288"/>
        <v>0</v>
      </c>
      <c r="DEA19">
        <f t="shared" si="288"/>
        <v>2.6044444444444443</v>
      </c>
      <c r="DEB19">
        <f t="shared" si="288"/>
        <v>0</v>
      </c>
      <c r="DEC19">
        <f t="shared" si="288"/>
        <v>2.6044444444444443</v>
      </c>
      <c r="DED19">
        <f t="shared" si="288"/>
        <v>0</v>
      </c>
      <c r="DEE19">
        <f t="shared" si="288"/>
        <v>2.6044444444444443</v>
      </c>
      <c r="DEF19">
        <f t="shared" si="288"/>
        <v>0</v>
      </c>
      <c r="DEG19">
        <f t="shared" si="288"/>
        <v>2.6044444444444443</v>
      </c>
      <c r="DEH19">
        <f t="shared" si="288"/>
        <v>0</v>
      </c>
      <c r="DEI19">
        <f t="shared" si="288"/>
        <v>2.6044444444444443</v>
      </c>
      <c r="DEJ19">
        <f t="shared" si="288"/>
        <v>0</v>
      </c>
      <c r="DEK19">
        <f t="shared" si="288"/>
        <v>2.6044444444444443</v>
      </c>
      <c r="DEL19">
        <f t="shared" si="288"/>
        <v>0</v>
      </c>
      <c r="DEM19">
        <f t="shared" si="288"/>
        <v>2.6044444444444443</v>
      </c>
      <c r="DEN19">
        <f t="shared" si="288"/>
        <v>0</v>
      </c>
      <c r="DEO19">
        <f t="shared" si="288"/>
        <v>2.6044444444444443</v>
      </c>
      <c r="DEP19">
        <f t="shared" si="288"/>
        <v>0</v>
      </c>
      <c r="DEQ19">
        <f t="shared" si="288"/>
        <v>2.6044444444444443</v>
      </c>
      <c r="DER19">
        <f t="shared" si="288"/>
        <v>0</v>
      </c>
      <c r="DES19">
        <f t="shared" si="288"/>
        <v>2.6044444444444443</v>
      </c>
      <c r="DET19">
        <f t="shared" si="288"/>
        <v>0</v>
      </c>
      <c r="DEU19">
        <f t="shared" si="288"/>
        <v>2.6044444444444443</v>
      </c>
      <c r="DEV19">
        <f t="shared" si="288"/>
        <v>0</v>
      </c>
      <c r="DEW19">
        <f t="shared" si="288"/>
        <v>2.6044444444444443</v>
      </c>
      <c r="DEX19">
        <f t="shared" si="288"/>
        <v>0</v>
      </c>
      <c r="DEY19">
        <f t="shared" si="288"/>
        <v>2.6044444444444443</v>
      </c>
      <c r="DEZ19">
        <f t="shared" si="288"/>
        <v>0</v>
      </c>
      <c r="DFA19">
        <f t="shared" si="288"/>
        <v>2.6044444444444443</v>
      </c>
      <c r="DFB19">
        <f t="shared" si="288"/>
        <v>0</v>
      </c>
      <c r="DFC19">
        <f t="shared" si="288"/>
        <v>2.6044444444444443</v>
      </c>
      <c r="DFD19">
        <f t="shared" si="288"/>
        <v>0</v>
      </c>
      <c r="DFE19">
        <f t="shared" si="288"/>
        <v>2.6044444444444443</v>
      </c>
      <c r="DFF19">
        <f t="shared" si="288"/>
        <v>0</v>
      </c>
      <c r="DFG19">
        <f t="shared" si="288"/>
        <v>2.6044444444444443</v>
      </c>
      <c r="DFH19">
        <f t="shared" si="288"/>
        <v>0</v>
      </c>
      <c r="DFI19">
        <f t="shared" si="288"/>
        <v>2.6044444444444443</v>
      </c>
      <c r="DFJ19">
        <f t="shared" si="288"/>
        <v>0</v>
      </c>
      <c r="DFK19">
        <f t="shared" si="288"/>
        <v>2.6044444444444443</v>
      </c>
      <c r="DFL19">
        <f t="shared" si="288"/>
        <v>0</v>
      </c>
      <c r="DFM19">
        <f t="shared" si="288"/>
        <v>2.6044444444444443</v>
      </c>
      <c r="DFN19">
        <f t="shared" si="288"/>
        <v>0</v>
      </c>
      <c r="DFO19">
        <f t="shared" si="288"/>
        <v>2.6044444444444443</v>
      </c>
      <c r="DFP19">
        <f t="shared" si="288"/>
        <v>0</v>
      </c>
      <c r="DFQ19">
        <f t="shared" si="288"/>
        <v>2.6044444444444443</v>
      </c>
      <c r="DFR19">
        <f t="shared" si="288"/>
        <v>0</v>
      </c>
      <c r="DFS19">
        <f t="shared" si="288"/>
        <v>2.6044444444444443</v>
      </c>
      <c r="DFT19">
        <f t="shared" si="288"/>
        <v>0</v>
      </c>
      <c r="DFU19">
        <f t="shared" si="288"/>
        <v>2.6044444444444443</v>
      </c>
      <c r="DFV19">
        <f t="shared" si="288"/>
        <v>0</v>
      </c>
      <c r="DFW19">
        <f t="shared" si="288"/>
        <v>2.6044444444444443</v>
      </c>
      <c r="DFX19">
        <f t="shared" si="288"/>
        <v>0</v>
      </c>
      <c r="DFY19">
        <f t="shared" si="288"/>
        <v>2.6044444444444443</v>
      </c>
      <c r="DFZ19">
        <f t="shared" si="288"/>
        <v>0</v>
      </c>
      <c r="DGA19">
        <f t="shared" si="288"/>
        <v>2.6044444444444443</v>
      </c>
      <c r="DGB19">
        <f t="shared" si="288"/>
        <v>0</v>
      </c>
      <c r="DGC19">
        <f t="shared" ref="DGC19:DIN19" si="289">AVEDEV(DGC$1:DGC$16)</f>
        <v>2.6044444444444443</v>
      </c>
      <c r="DGD19">
        <f t="shared" si="289"/>
        <v>0</v>
      </c>
      <c r="DGE19">
        <f t="shared" si="289"/>
        <v>2.6044444444444443</v>
      </c>
      <c r="DGF19">
        <f t="shared" si="289"/>
        <v>0</v>
      </c>
      <c r="DGG19">
        <f t="shared" si="289"/>
        <v>2.6044444444444443</v>
      </c>
      <c r="DGH19">
        <f t="shared" si="289"/>
        <v>0</v>
      </c>
      <c r="DGI19">
        <f t="shared" si="289"/>
        <v>2.6044444444444443</v>
      </c>
      <c r="DGJ19">
        <f t="shared" si="289"/>
        <v>0</v>
      </c>
      <c r="DGK19">
        <f t="shared" si="289"/>
        <v>2.6044444444444443</v>
      </c>
      <c r="DGL19">
        <f t="shared" si="289"/>
        <v>0</v>
      </c>
      <c r="DGM19">
        <f t="shared" si="289"/>
        <v>2.6044444444444443</v>
      </c>
      <c r="DGN19">
        <f t="shared" si="289"/>
        <v>0</v>
      </c>
      <c r="DGO19">
        <f t="shared" si="289"/>
        <v>2.6044444444444443</v>
      </c>
      <c r="DGP19">
        <f t="shared" si="289"/>
        <v>0</v>
      </c>
      <c r="DGQ19">
        <f t="shared" si="289"/>
        <v>2.6044444444444443</v>
      </c>
      <c r="DGR19">
        <f t="shared" si="289"/>
        <v>0</v>
      </c>
      <c r="DGS19">
        <f t="shared" si="289"/>
        <v>2.6044444444444443</v>
      </c>
      <c r="DGT19">
        <f t="shared" si="289"/>
        <v>0</v>
      </c>
      <c r="DGU19">
        <f t="shared" si="289"/>
        <v>2.6044444444444443</v>
      </c>
      <c r="DGV19">
        <f t="shared" si="289"/>
        <v>0</v>
      </c>
      <c r="DGW19">
        <f t="shared" si="289"/>
        <v>2.6044444444444443</v>
      </c>
      <c r="DGX19">
        <f t="shared" si="289"/>
        <v>0</v>
      </c>
      <c r="DGY19">
        <f t="shared" si="289"/>
        <v>2.6044444444444443</v>
      </c>
      <c r="DGZ19">
        <f t="shared" si="289"/>
        <v>0</v>
      </c>
      <c r="DHA19">
        <f t="shared" si="289"/>
        <v>2.6044444444444443</v>
      </c>
      <c r="DHB19">
        <f t="shared" si="289"/>
        <v>0</v>
      </c>
      <c r="DHC19">
        <f t="shared" si="289"/>
        <v>2.6044444444444443</v>
      </c>
      <c r="DHD19">
        <f t="shared" si="289"/>
        <v>0</v>
      </c>
      <c r="DHE19">
        <f t="shared" si="289"/>
        <v>2.6044444444444443</v>
      </c>
      <c r="DHF19">
        <f t="shared" si="289"/>
        <v>0</v>
      </c>
      <c r="DHG19">
        <f t="shared" si="289"/>
        <v>2.6044444444444443</v>
      </c>
      <c r="DHH19">
        <f t="shared" si="289"/>
        <v>0</v>
      </c>
      <c r="DHI19">
        <f t="shared" si="289"/>
        <v>2.6044444444444443</v>
      </c>
      <c r="DHJ19">
        <f t="shared" si="289"/>
        <v>0</v>
      </c>
      <c r="DHK19">
        <f t="shared" si="289"/>
        <v>2.6044444444444443</v>
      </c>
      <c r="DHL19">
        <f t="shared" si="289"/>
        <v>0</v>
      </c>
      <c r="DHM19">
        <f t="shared" si="289"/>
        <v>2.6044444444444443</v>
      </c>
      <c r="DHN19">
        <f t="shared" si="289"/>
        <v>0</v>
      </c>
      <c r="DHO19">
        <f t="shared" si="289"/>
        <v>2.6044444444444443</v>
      </c>
      <c r="DHP19">
        <f t="shared" si="289"/>
        <v>0</v>
      </c>
      <c r="DHQ19">
        <f t="shared" si="289"/>
        <v>2.6044444444444443</v>
      </c>
      <c r="DHR19">
        <f t="shared" si="289"/>
        <v>0</v>
      </c>
      <c r="DHS19">
        <f t="shared" si="289"/>
        <v>2.6044444444444443</v>
      </c>
      <c r="DHT19">
        <f t="shared" si="289"/>
        <v>0</v>
      </c>
      <c r="DHU19">
        <f t="shared" si="289"/>
        <v>2.6044444444444443</v>
      </c>
      <c r="DHV19">
        <f t="shared" si="289"/>
        <v>0</v>
      </c>
      <c r="DHW19">
        <f t="shared" si="289"/>
        <v>2.6044444444444443</v>
      </c>
      <c r="DHX19">
        <f t="shared" si="289"/>
        <v>0</v>
      </c>
      <c r="DHY19">
        <f t="shared" si="289"/>
        <v>2.6044444444444443</v>
      </c>
      <c r="DHZ19">
        <f t="shared" si="289"/>
        <v>0</v>
      </c>
      <c r="DIA19">
        <f t="shared" si="289"/>
        <v>2.6044444444444443</v>
      </c>
      <c r="DIB19">
        <f t="shared" si="289"/>
        <v>0</v>
      </c>
      <c r="DIC19">
        <f t="shared" si="289"/>
        <v>2.6044444444444443</v>
      </c>
      <c r="DID19">
        <f t="shared" si="289"/>
        <v>0</v>
      </c>
      <c r="DIE19">
        <f t="shared" si="289"/>
        <v>2.6044444444444443</v>
      </c>
      <c r="DIF19">
        <f t="shared" si="289"/>
        <v>0</v>
      </c>
      <c r="DIG19">
        <f t="shared" si="289"/>
        <v>2.6044444444444443</v>
      </c>
      <c r="DIH19">
        <f t="shared" si="289"/>
        <v>0</v>
      </c>
      <c r="DII19">
        <f t="shared" si="289"/>
        <v>2.6044444444444443</v>
      </c>
      <c r="DIJ19">
        <f t="shared" si="289"/>
        <v>0</v>
      </c>
      <c r="DIK19">
        <f t="shared" si="289"/>
        <v>2.6044444444444443</v>
      </c>
      <c r="DIL19">
        <f t="shared" si="289"/>
        <v>0</v>
      </c>
      <c r="DIM19">
        <f t="shared" si="289"/>
        <v>2.6044444444444443</v>
      </c>
      <c r="DIN19">
        <f t="shared" si="289"/>
        <v>0</v>
      </c>
      <c r="DIO19">
        <f t="shared" ref="DIO19:DKZ19" si="290">AVEDEV(DIO$1:DIO$16)</f>
        <v>2.6044444444444443</v>
      </c>
      <c r="DIP19">
        <f t="shared" si="290"/>
        <v>0</v>
      </c>
      <c r="DIQ19">
        <f t="shared" si="290"/>
        <v>2.6044444444444443</v>
      </c>
      <c r="DIR19">
        <f t="shared" si="290"/>
        <v>0</v>
      </c>
      <c r="DIS19">
        <f t="shared" si="290"/>
        <v>2.6044444444444443</v>
      </c>
      <c r="DIT19">
        <f t="shared" si="290"/>
        <v>0</v>
      </c>
      <c r="DIU19">
        <f t="shared" si="290"/>
        <v>2.6044444444444443</v>
      </c>
      <c r="DIV19">
        <f t="shared" si="290"/>
        <v>0</v>
      </c>
      <c r="DIW19">
        <f t="shared" si="290"/>
        <v>2.6044444444444443</v>
      </c>
      <c r="DIX19">
        <f t="shared" si="290"/>
        <v>0</v>
      </c>
      <c r="DIY19">
        <f t="shared" si="290"/>
        <v>2.6044444444444443</v>
      </c>
      <c r="DIZ19">
        <f t="shared" si="290"/>
        <v>0</v>
      </c>
      <c r="DJA19">
        <f t="shared" si="290"/>
        <v>2.6044444444444443</v>
      </c>
      <c r="DJB19">
        <f t="shared" si="290"/>
        <v>0</v>
      </c>
      <c r="DJC19">
        <f t="shared" si="290"/>
        <v>2.6044444444444443</v>
      </c>
      <c r="DJD19">
        <f t="shared" si="290"/>
        <v>0</v>
      </c>
      <c r="DJE19">
        <f t="shared" si="290"/>
        <v>2.6044444444444443</v>
      </c>
      <c r="DJF19">
        <f t="shared" si="290"/>
        <v>0</v>
      </c>
      <c r="DJG19">
        <f t="shared" si="290"/>
        <v>2.6044444444444443</v>
      </c>
      <c r="DJH19">
        <f t="shared" si="290"/>
        <v>0</v>
      </c>
      <c r="DJI19">
        <f t="shared" si="290"/>
        <v>2.6044444444444443</v>
      </c>
      <c r="DJJ19">
        <f t="shared" si="290"/>
        <v>0</v>
      </c>
      <c r="DJK19">
        <f t="shared" si="290"/>
        <v>2.6044444444444443</v>
      </c>
      <c r="DJL19">
        <f t="shared" si="290"/>
        <v>0</v>
      </c>
      <c r="DJM19">
        <f t="shared" si="290"/>
        <v>2.6044444444444443</v>
      </c>
      <c r="DJN19">
        <f t="shared" si="290"/>
        <v>0</v>
      </c>
      <c r="DJO19">
        <f t="shared" si="290"/>
        <v>2.6044444444444443</v>
      </c>
      <c r="DJP19">
        <f t="shared" si="290"/>
        <v>0</v>
      </c>
      <c r="DJQ19">
        <f t="shared" si="290"/>
        <v>2.6044444444444443</v>
      </c>
      <c r="DJR19">
        <f t="shared" si="290"/>
        <v>0</v>
      </c>
      <c r="DJS19">
        <f t="shared" si="290"/>
        <v>2.6044444444444443</v>
      </c>
      <c r="DJT19">
        <f t="shared" si="290"/>
        <v>0</v>
      </c>
      <c r="DJU19">
        <f t="shared" si="290"/>
        <v>2.6044444444444443</v>
      </c>
      <c r="DJV19">
        <f t="shared" si="290"/>
        <v>0</v>
      </c>
      <c r="DJW19">
        <f t="shared" si="290"/>
        <v>2.6044444444444443</v>
      </c>
      <c r="DJX19">
        <f t="shared" si="290"/>
        <v>0</v>
      </c>
      <c r="DJY19">
        <f t="shared" si="290"/>
        <v>2.6044444444444443</v>
      </c>
      <c r="DJZ19">
        <f t="shared" si="290"/>
        <v>0</v>
      </c>
      <c r="DKA19">
        <f t="shared" si="290"/>
        <v>2.6044444444444443</v>
      </c>
      <c r="DKB19">
        <f t="shared" si="290"/>
        <v>0</v>
      </c>
      <c r="DKC19">
        <f t="shared" si="290"/>
        <v>2.6044444444444443</v>
      </c>
      <c r="DKD19">
        <f t="shared" si="290"/>
        <v>0</v>
      </c>
      <c r="DKE19">
        <f t="shared" si="290"/>
        <v>2.6044444444444443</v>
      </c>
      <c r="DKF19">
        <f t="shared" si="290"/>
        <v>0</v>
      </c>
      <c r="DKG19">
        <f t="shared" si="290"/>
        <v>2.6044444444444443</v>
      </c>
      <c r="DKH19">
        <f t="shared" si="290"/>
        <v>0</v>
      </c>
      <c r="DKI19">
        <f t="shared" si="290"/>
        <v>2.6044444444444443</v>
      </c>
      <c r="DKJ19">
        <f t="shared" si="290"/>
        <v>0</v>
      </c>
      <c r="DKK19">
        <f t="shared" si="290"/>
        <v>2.6044444444444443</v>
      </c>
      <c r="DKL19">
        <f t="shared" si="290"/>
        <v>0</v>
      </c>
      <c r="DKM19">
        <f t="shared" si="290"/>
        <v>2.6044444444444443</v>
      </c>
      <c r="DKN19">
        <f t="shared" si="290"/>
        <v>0</v>
      </c>
      <c r="DKO19">
        <f t="shared" si="290"/>
        <v>2.6044444444444443</v>
      </c>
      <c r="DKP19">
        <f t="shared" si="290"/>
        <v>0</v>
      </c>
      <c r="DKQ19">
        <f t="shared" si="290"/>
        <v>2.6044444444444443</v>
      </c>
      <c r="DKR19">
        <f t="shared" si="290"/>
        <v>0</v>
      </c>
      <c r="DKS19">
        <f t="shared" si="290"/>
        <v>2.6044444444444443</v>
      </c>
      <c r="DKT19">
        <f t="shared" si="290"/>
        <v>0</v>
      </c>
      <c r="DKU19">
        <f t="shared" si="290"/>
        <v>2.6044444444444443</v>
      </c>
      <c r="DKV19">
        <f t="shared" si="290"/>
        <v>0</v>
      </c>
      <c r="DKW19">
        <f t="shared" si="290"/>
        <v>2.6044444444444443</v>
      </c>
      <c r="DKX19">
        <f t="shared" si="290"/>
        <v>0</v>
      </c>
      <c r="DKY19">
        <f t="shared" si="290"/>
        <v>2.6044444444444443</v>
      </c>
      <c r="DKZ19">
        <f t="shared" si="290"/>
        <v>0</v>
      </c>
      <c r="DLA19">
        <f t="shared" ref="DLA19:DNL19" si="291">AVEDEV(DLA$1:DLA$16)</f>
        <v>2.6044444444444443</v>
      </c>
      <c r="DLB19">
        <f t="shared" si="291"/>
        <v>0</v>
      </c>
      <c r="DLC19">
        <f t="shared" si="291"/>
        <v>2.6044444444444443</v>
      </c>
      <c r="DLD19">
        <f t="shared" si="291"/>
        <v>0</v>
      </c>
      <c r="DLE19">
        <f t="shared" si="291"/>
        <v>2.6044444444444443</v>
      </c>
      <c r="DLF19">
        <f t="shared" si="291"/>
        <v>0</v>
      </c>
      <c r="DLG19">
        <f t="shared" si="291"/>
        <v>2.6044444444444443</v>
      </c>
      <c r="DLH19">
        <f t="shared" si="291"/>
        <v>0</v>
      </c>
      <c r="DLI19">
        <f t="shared" si="291"/>
        <v>2.6044444444444443</v>
      </c>
      <c r="DLJ19">
        <f t="shared" si="291"/>
        <v>0</v>
      </c>
      <c r="DLK19">
        <f t="shared" si="291"/>
        <v>2.6044444444444443</v>
      </c>
      <c r="DLL19">
        <f t="shared" si="291"/>
        <v>0</v>
      </c>
      <c r="DLM19">
        <f t="shared" si="291"/>
        <v>2.6044444444444443</v>
      </c>
      <c r="DLN19">
        <f t="shared" si="291"/>
        <v>0</v>
      </c>
      <c r="DLO19">
        <f t="shared" si="291"/>
        <v>2.6044444444444443</v>
      </c>
      <c r="DLP19">
        <f t="shared" si="291"/>
        <v>0</v>
      </c>
      <c r="DLQ19">
        <f t="shared" si="291"/>
        <v>2.6044444444444443</v>
      </c>
      <c r="DLR19">
        <f t="shared" si="291"/>
        <v>0</v>
      </c>
      <c r="DLS19">
        <f t="shared" si="291"/>
        <v>2.6044444444444443</v>
      </c>
      <c r="DLT19">
        <f t="shared" si="291"/>
        <v>0.70222222222222219</v>
      </c>
      <c r="DLU19">
        <f t="shared" si="291"/>
        <v>0.21368595923217767</v>
      </c>
      <c r="DLV19">
        <f t="shared" si="291"/>
        <v>0</v>
      </c>
      <c r="DLW19">
        <f t="shared" si="291"/>
        <v>0</v>
      </c>
      <c r="DLX19">
        <f t="shared" si="291"/>
        <v>0.70222222222222219</v>
      </c>
      <c r="DLY19">
        <f t="shared" si="291"/>
        <v>0.21368595923217767</v>
      </c>
      <c r="DLZ19">
        <f t="shared" si="291"/>
        <v>0</v>
      </c>
      <c r="DMA19">
        <f t="shared" si="291"/>
        <v>0</v>
      </c>
      <c r="DMB19">
        <f t="shared" si="291"/>
        <v>0.70222222222222219</v>
      </c>
      <c r="DMC19">
        <f t="shared" si="291"/>
        <v>0.21368595923217767</v>
      </c>
      <c r="DMD19">
        <f t="shared" si="291"/>
        <v>0</v>
      </c>
      <c r="DME19">
        <f t="shared" si="291"/>
        <v>0</v>
      </c>
      <c r="DMF19">
        <f t="shared" si="291"/>
        <v>0.70222222222222219</v>
      </c>
      <c r="DMG19">
        <f t="shared" si="291"/>
        <v>0.21368595923217767</v>
      </c>
      <c r="DMH19">
        <f t="shared" si="291"/>
        <v>0</v>
      </c>
      <c r="DMI19">
        <f t="shared" si="291"/>
        <v>0</v>
      </c>
      <c r="DMJ19">
        <f t="shared" si="291"/>
        <v>0.70222222222222219</v>
      </c>
      <c r="DMK19">
        <f t="shared" si="291"/>
        <v>0.21368595923217767</v>
      </c>
      <c r="DML19">
        <f t="shared" si="291"/>
        <v>0</v>
      </c>
      <c r="DMM19">
        <f t="shared" si="291"/>
        <v>0</v>
      </c>
      <c r="DMN19">
        <f t="shared" si="291"/>
        <v>0.70222222222222219</v>
      </c>
      <c r="DMO19">
        <f t="shared" si="291"/>
        <v>0.21368595923217767</v>
      </c>
      <c r="DMP19">
        <f t="shared" si="291"/>
        <v>0</v>
      </c>
      <c r="DMQ19">
        <f t="shared" si="291"/>
        <v>0</v>
      </c>
      <c r="DMR19">
        <f t="shared" si="291"/>
        <v>0.70222222222222219</v>
      </c>
      <c r="DMS19">
        <f t="shared" si="291"/>
        <v>0.21368595923217767</v>
      </c>
      <c r="DMT19">
        <f t="shared" si="291"/>
        <v>0</v>
      </c>
      <c r="DMU19">
        <f t="shared" si="291"/>
        <v>0</v>
      </c>
      <c r="DMV19">
        <f t="shared" si="291"/>
        <v>0.70222222222222219</v>
      </c>
      <c r="DMW19">
        <f t="shared" si="291"/>
        <v>0.21368595923217767</v>
      </c>
      <c r="DMX19">
        <f t="shared" si="291"/>
        <v>0</v>
      </c>
      <c r="DMY19">
        <f t="shared" si="291"/>
        <v>0</v>
      </c>
      <c r="DMZ19">
        <f t="shared" si="291"/>
        <v>0.70222222222222219</v>
      </c>
      <c r="DNA19">
        <f t="shared" si="291"/>
        <v>0.21368595923217767</v>
      </c>
      <c r="DNB19">
        <f t="shared" si="291"/>
        <v>0</v>
      </c>
      <c r="DNC19">
        <f t="shared" si="291"/>
        <v>0</v>
      </c>
      <c r="DND19">
        <f t="shared" si="291"/>
        <v>0.70222222222222219</v>
      </c>
      <c r="DNE19">
        <f t="shared" si="291"/>
        <v>0.21368595923217767</v>
      </c>
      <c r="DNF19">
        <f t="shared" si="291"/>
        <v>0</v>
      </c>
      <c r="DNG19">
        <f t="shared" si="291"/>
        <v>0</v>
      </c>
      <c r="DNH19">
        <f t="shared" si="291"/>
        <v>0.70222222222222219</v>
      </c>
      <c r="DNI19">
        <f t="shared" si="291"/>
        <v>0.21368595923217767</v>
      </c>
      <c r="DNJ19">
        <f t="shared" si="291"/>
        <v>0</v>
      </c>
      <c r="DNK19">
        <f t="shared" si="291"/>
        <v>0</v>
      </c>
      <c r="DNL19">
        <f t="shared" si="291"/>
        <v>0.70222222222222219</v>
      </c>
      <c r="DNM19">
        <f t="shared" ref="DNM19:DPX19" si="292">AVEDEV(DNM$1:DNM$16)</f>
        <v>0.21368595923217767</v>
      </c>
      <c r="DNN19">
        <f t="shared" si="292"/>
        <v>0</v>
      </c>
      <c r="DNO19">
        <f t="shared" si="292"/>
        <v>0</v>
      </c>
      <c r="DNP19">
        <f t="shared" si="292"/>
        <v>0.70222222222222219</v>
      </c>
      <c r="DNQ19">
        <f t="shared" si="292"/>
        <v>0.21368595923217767</v>
      </c>
      <c r="DNR19">
        <f t="shared" si="292"/>
        <v>0</v>
      </c>
      <c r="DNS19">
        <f t="shared" si="292"/>
        <v>0</v>
      </c>
      <c r="DNT19">
        <f t="shared" si="292"/>
        <v>0.70222222222222219</v>
      </c>
      <c r="DNU19">
        <f t="shared" si="292"/>
        <v>0.21368595923217767</v>
      </c>
      <c r="DNV19">
        <f t="shared" si="292"/>
        <v>0</v>
      </c>
      <c r="DNW19">
        <f t="shared" si="292"/>
        <v>0</v>
      </c>
      <c r="DNX19">
        <f t="shared" si="292"/>
        <v>0.70222222222222219</v>
      </c>
      <c r="DNY19">
        <f t="shared" si="292"/>
        <v>0.21368595923217767</v>
      </c>
      <c r="DNZ19">
        <f t="shared" si="292"/>
        <v>0</v>
      </c>
      <c r="DOA19">
        <f t="shared" si="292"/>
        <v>0</v>
      </c>
      <c r="DOB19">
        <f t="shared" si="292"/>
        <v>0.70222222222222219</v>
      </c>
      <c r="DOC19">
        <f t="shared" si="292"/>
        <v>0.21368595923217767</v>
      </c>
      <c r="DOD19">
        <f t="shared" si="292"/>
        <v>0</v>
      </c>
      <c r="DOE19">
        <f t="shared" si="292"/>
        <v>0</v>
      </c>
      <c r="DOF19">
        <f t="shared" si="292"/>
        <v>0.70222222222222219</v>
      </c>
      <c r="DOG19">
        <f t="shared" si="292"/>
        <v>0.21368595923217767</v>
      </c>
      <c r="DOH19">
        <f t="shared" si="292"/>
        <v>0</v>
      </c>
      <c r="DOI19">
        <f t="shared" si="292"/>
        <v>0</v>
      </c>
      <c r="DOJ19">
        <f t="shared" si="292"/>
        <v>0.70222222222222219</v>
      </c>
      <c r="DOK19">
        <f t="shared" si="292"/>
        <v>0.21368595923217767</v>
      </c>
      <c r="DOL19">
        <f t="shared" si="292"/>
        <v>0</v>
      </c>
      <c r="DOM19">
        <f t="shared" si="292"/>
        <v>0</v>
      </c>
      <c r="DON19">
        <f t="shared" si="292"/>
        <v>0.70222222222222219</v>
      </c>
      <c r="DOO19">
        <f t="shared" si="292"/>
        <v>0.21368595923217767</v>
      </c>
      <c r="DOP19">
        <f t="shared" si="292"/>
        <v>0</v>
      </c>
      <c r="DOQ19">
        <f t="shared" si="292"/>
        <v>0</v>
      </c>
      <c r="DOR19">
        <f t="shared" si="292"/>
        <v>0.70222222222222219</v>
      </c>
      <c r="DOS19">
        <f t="shared" si="292"/>
        <v>0.21368595923217767</v>
      </c>
      <c r="DOT19">
        <f t="shared" si="292"/>
        <v>0</v>
      </c>
      <c r="DOU19">
        <f t="shared" si="292"/>
        <v>0</v>
      </c>
      <c r="DOV19">
        <f t="shared" si="292"/>
        <v>0.70222222222222219</v>
      </c>
      <c r="DOW19">
        <f t="shared" si="292"/>
        <v>0.21368595923217767</v>
      </c>
      <c r="DOX19">
        <f t="shared" si="292"/>
        <v>0</v>
      </c>
      <c r="DOY19">
        <f t="shared" si="292"/>
        <v>0</v>
      </c>
      <c r="DOZ19">
        <f t="shared" si="292"/>
        <v>0.70222222222222219</v>
      </c>
      <c r="DPA19">
        <f t="shared" si="292"/>
        <v>0.21368595923217767</v>
      </c>
      <c r="DPB19">
        <f t="shared" si="292"/>
        <v>0</v>
      </c>
      <c r="DPC19">
        <f t="shared" si="292"/>
        <v>0</v>
      </c>
      <c r="DPD19">
        <f t="shared" si="292"/>
        <v>0.70222222222222219</v>
      </c>
      <c r="DPE19">
        <f t="shared" si="292"/>
        <v>0.21368595923217767</v>
      </c>
      <c r="DPF19">
        <f t="shared" si="292"/>
        <v>0</v>
      </c>
      <c r="DPG19">
        <f t="shared" si="292"/>
        <v>0</v>
      </c>
      <c r="DPH19">
        <f t="shared" si="292"/>
        <v>0.70222222222222219</v>
      </c>
      <c r="DPI19">
        <f t="shared" si="292"/>
        <v>0.21368595923217767</v>
      </c>
      <c r="DPJ19">
        <f t="shared" si="292"/>
        <v>0</v>
      </c>
      <c r="DPK19">
        <f t="shared" si="292"/>
        <v>0</v>
      </c>
      <c r="DPL19">
        <f t="shared" si="292"/>
        <v>0.70222222222222219</v>
      </c>
      <c r="DPM19">
        <f t="shared" si="292"/>
        <v>0.21368595923217767</v>
      </c>
      <c r="DPN19">
        <f t="shared" si="292"/>
        <v>0</v>
      </c>
      <c r="DPO19">
        <f t="shared" si="292"/>
        <v>0</v>
      </c>
      <c r="DPP19">
        <f t="shared" si="292"/>
        <v>0.70222222222222219</v>
      </c>
      <c r="DPQ19">
        <f t="shared" si="292"/>
        <v>0.21368595923217767</v>
      </c>
      <c r="DPR19">
        <f t="shared" si="292"/>
        <v>0</v>
      </c>
      <c r="DPS19">
        <f t="shared" si="292"/>
        <v>0</v>
      </c>
      <c r="DPT19">
        <f t="shared" si="292"/>
        <v>0.70222222222222219</v>
      </c>
      <c r="DPU19">
        <f t="shared" si="292"/>
        <v>0.21368595923217767</v>
      </c>
      <c r="DPV19">
        <f t="shared" si="292"/>
        <v>0</v>
      </c>
      <c r="DPW19">
        <f t="shared" si="292"/>
        <v>0</v>
      </c>
      <c r="DPX19">
        <f t="shared" si="292"/>
        <v>0.70222222222222219</v>
      </c>
      <c r="DPY19">
        <f t="shared" ref="DPY19:DSJ19" si="293">AVEDEV(DPY$1:DPY$16)</f>
        <v>0.21368595923217767</v>
      </c>
      <c r="DPZ19">
        <f t="shared" si="293"/>
        <v>0</v>
      </c>
      <c r="DQA19">
        <f t="shared" si="293"/>
        <v>0</v>
      </c>
      <c r="DQB19">
        <f t="shared" si="293"/>
        <v>0.70222222222222219</v>
      </c>
      <c r="DQC19">
        <f t="shared" si="293"/>
        <v>0.21368595923217767</v>
      </c>
      <c r="DQD19">
        <f t="shared" si="293"/>
        <v>0</v>
      </c>
      <c r="DQE19">
        <f t="shared" si="293"/>
        <v>0</v>
      </c>
      <c r="DQF19">
        <f t="shared" si="293"/>
        <v>0.70222222222222219</v>
      </c>
      <c r="DQG19">
        <f t="shared" si="293"/>
        <v>0.21368595923217767</v>
      </c>
      <c r="DQH19">
        <f t="shared" si="293"/>
        <v>0</v>
      </c>
      <c r="DQI19">
        <f t="shared" si="293"/>
        <v>0</v>
      </c>
      <c r="DQJ19">
        <f t="shared" si="293"/>
        <v>0.70222222222222219</v>
      </c>
      <c r="DQK19">
        <f t="shared" si="293"/>
        <v>0.21368595923217767</v>
      </c>
      <c r="DQL19">
        <f t="shared" si="293"/>
        <v>0</v>
      </c>
      <c r="DQM19">
        <f t="shared" si="293"/>
        <v>0</v>
      </c>
      <c r="DQN19">
        <f t="shared" si="293"/>
        <v>0.70222222222222219</v>
      </c>
      <c r="DQO19">
        <f t="shared" si="293"/>
        <v>0.21368595923217767</v>
      </c>
      <c r="DQP19">
        <f t="shared" si="293"/>
        <v>0</v>
      </c>
      <c r="DQQ19">
        <f t="shared" si="293"/>
        <v>0</v>
      </c>
      <c r="DQR19">
        <f t="shared" si="293"/>
        <v>0.70222222222222219</v>
      </c>
      <c r="DQS19">
        <f t="shared" si="293"/>
        <v>0.21368595923217767</v>
      </c>
      <c r="DQT19">
        <f t="shared" si="293"/>
        <v>0</v>
      </c>
      <c r="DQU19">
        <f t="shared" si="293"/>
        <v>0</v>
      </c>
      <c r="DQV19">
        <f t="shared" si="293"/>
        <v>0.70222222222222219</v>
      </c>
      <c r="DQW19">
        <f t="shared" si="293"/>
        <v>0.21368595923217767</v>
      </c>
      <c r="DQX19">
        <f t="shared" si="293"/>
        <v>0</v>
      </c>
      <c r="DQY19">
        <f t="shared" si="293"/>
        <v>0</v>
      </c>
      <c r="DQZ19">
        <f t="shared" si="293"/>
        <v>0.70222222222222219</v>
      </c>
      <c r="DRA19">
        <f t="shared" si="293"/>
        <v>0.21368595923217767</v>
      </c>
      <c r="DRB19">
        <f t="shared" si="293"/>
        <v>0</v>
      </c>
      <c r="DRC19">
        <f t="shared" si="293"/>
        <v>0</v>
      </c>
      <c r="DRD19">
        <f t="shared" si="293"/>
        <v>0.70222222222222219</v>
      </c>
      <c r="DRE19">
        <f t="shared" si="293"/>
        <v>0.21368595923217767</v>
      </c>
      <c r="DRF19">
        <f t="shared" si="293"/>
        <v>0</v>
      </c>
      <c r="DRG19">
        <f t="shared" si="293"/>
        <v>0</v>
      </c>
      <c r="DRH19">
        <f t="shared" si="293"/>
        <v>0.70222222222222219</v>
      </c>
      <c r="DRI19">
        <f t="shared" si="293"/>
        <v>0.21368595923217767</v>
      </c>
      <c r="DRJ19">
        <f t="shared" si="293"/>
        <v>0</v>
      </c>
      <c r="DRK19">
        <f t="shared" si="293"/>
        <v>0</v>
      </c>
      <c r="DRL19">
        <f t="shared" si="293"/>
        <v>0.70222222222222219</v>
      </c>
      <c r="DRM19">
        <f t="shared" si="293"/>
        <v>0.21368595923217767</v>
      </c>
      <c r="DRN19">
        <f t="shared" si="293"/>
        <v>0</v>
      </c>
      <c r="DRO19">
        <f t="shared" si="293"/>
        <v>0</v>
      </c>
      <c r="DRP19">
        <f t="shared" si="293"/>
        <v>0.70222222222222219</v>
      </c>
      <c r="DRQ19">
        <f t="shared" si="293"/>
        <v>0.21368595923217767</v>
      </c>
      <c r="DRR19">
        <f t="shared" si="293"/>
        <v>0</v>
      </c>
      <c r="DRS19">
        <f t="shared" si="293"/>
        <v>0</v>
      </c>
      <c r="DRT19">
        <f t="shared" si="293"/>
        <v>0.70222222222222219</v>
      </c>
      <c r="DRU19">
        <f t="shared" si="293"/>
        <v>0.21368595923217767</v>
      </c>
      <c r="DRV19">
        <f t="shared" si="293"/>
        <v>0</v>
      </c>
      <c r="DRW19">
        <f t="shared" si="293"/>
        <v>0</v>
      </c>
      <c r="DRX19">
        <f t="shared" si="293"/>
        <v>0.70222222222222219</v>
      </c>
      <c r="DRY19">
        <f t="shared" si="293"/>
        <v>0.21368595923217767</v>
      </c>
      <c r="DRZ19">
        <f t="shared" si="293"/>
        <v>0</v>
      </c>
      <c r="DSA19">
        <f t="shared" si="293"/>
        <v>0</v>
      </c>
      <c r="DSB19">
        <f t="shared" si="293"/>
        <v>0.70222222222222219</v>
      </c>
      <c r="DSC19">
        <f t="shared" si="293"/>
        <v>0.21368595923217767</v>
      </c>
      <c r="DSD19">
        <f t="shared" si="293"/>
        <v>0</v>
      </c>
      <c r="DSE19">
        <f t="shared" si="293"/>
        <v>0</v>
      </c>
      <c r="DSF19">
        <f t="shared" si="293"/>
        <v>0.70222222222222219</v>
      </c>
      <c r="DSG19">
        <f t="shared" si="293"/>
        <v>0.21368595923217767</v>
      </c>
      <c r="DSH19">
        <f t="shared" si="293"/>
        <v>0</v>
      </c>
      <c r="DSI19">
        <f t="shared" si="293"/>
        <v>0</v>
      </c>
      <c r="DSJ19">
        <f t="shared" si="293"/>
        <v>0.70222222222222219</v>
      </c>
      <c r="DSK19">
        <f t="shared" ref="DSK19:DUV19" si="294">AVEDEV(DSK$1:DSK$16)</f>
        <v>0.21368595923217767</v>
      </c>
      <c r="DSL19">
        <f t="shared" si="294"/>
        <v>0</v>
      </c>
      <c r="DSM19">
        <f t="shared" si="294"/>
        <v>0</v>
      </c>
      <c r="DSN19">
        <f t="shared" si="294"/>
        <v>0.70222222222222219</v>
      </c>
      <c r="DSO19">
        <f t="shared" si="294"/>
        <v>0.21368595923217767</v>
      </c>
      <c r="DSP19">
        <f t="shared" si="294"/>
        <v>0</v>
      </c>
      <c r="DSQ19">
        <f t="shared" si="294"/>
        <v>0</v>
      </c>
      <c r="DSR19">
        <f t="shared" si="294"/>
        <v>0.70222222222222219</v>
      </c>
      <c r="DSS19">
        <f t="shared" si="294"/>
        <v>0.21368595923217767</v>
      </c>
      <c r="DST19">
        <f t="shared" si="294"/>
        <v>0</v>
      </c>
      <c r="DSU19">
        <f t="shared" si="294"/>
        <v>0</v>
      </c>
      <c r="DSV19">
        <f t="shared" si="294"/>
        <v>0.70222222222222219</v>
      </c>
      <c r="DSW19">
        <f t="shared" si="294"/>
        <v>0.21368595923217767</v>
      </c>
      <c r="DSX19">
        <f t="shared" si="294"/>
        <v>0</v>
      </c>
      <c r="DSY19">
        <f t="shared" si="294"/>
        <v>0</v>
      </c>
      <c r="DSZ19">
        <f t="shared" si="294"/>
        <v>0.70222222222222219</v>
      </c>
      <c r="DTA19">
        <f t="shared" si="294"/>
        <v>0.21368595923217767</v>
      </c>
      <c r="DTB19">
        <f t="shared" si="294"/>
        <v>0</v>
      </c>
      <c r="DTC19">
        <f t="shared" si="294"/>
        <v>0</v>
      </c>
      <c r="DTD19">
        <f t="shared" si="294"/>
        <v>0.70222222222222219</v>
      </c>
      <c r="DTE19">
        <f t="shared" si="294"/>
        <v>0.21368595923217767</v>
      </c>
      <c r="DTF19">
        <f t="shared" si="294"/>
        <v>0</v>
      </c>
      <c r="DTG19">
        <f t="shared" si="294"/>
        <v>0</v>
      </c>
      <c r="DTH19">
        <f t="shared" si="294"/>
        <v>0.70222222222222219</v>
      </c>
      <c r="DTI19">
        <f t="shared" si="294"/>
        <v>0.21368595923217767</v>
      </c>
      <c r="DTJ19">
        <f t="shared" si="294"/>
        <v>0</v>
      </c>
      <c r="DTK19">
        <f t="shared" si="294"/>
        <v>0</v>
      </c>
      <c r="DTL19">
        <f t="shared" si="294"/>
        <v>0.70222222222222219</v>
      </c>
      <c r="DTM19">
        <f t="shared" si="294"/>
        <v>0.21368595923217767</v>
      </c>
      <c r="DTN19">
        <f t="shared" si="294"/>
        <v>0</v>
      </c>
      <c r="DTO19">
        <f t="shared" si="294"/>
        <v>0</v>
      </c>
      <c r="DTP19">
        <f t="shared" si="294"/>
        <v>0.70222222222222219</v>
      </c>
      <c r="DTQ19">
        <f t="shared" si="294"/>
        <v>0.21368595923217767</v>
      </c>
      <c r="DTR19">
        <f t="shared" si="294"/>
        <v>0</v>
      </c>
      <c r="DTS19">
        <f t="shared" si="294"/>
        <v>0</v>
      </c>
      <c r="DTT19">
        <f t="shared" si="294"/>
        <v>0.70222222222222219</v>
      </c>
      <c r="DTU19">
        <f t="shared" si="294"/>
        <v>0.21368595923217767</v>
      </c>
      <c r="DTV19">
        <f t="shared" si="294"/>
        <v>0</v>
      </c>
      <c r="DTW19">
        <f t="shared" si="294"/>
        <v>0</v>
      </c>
      <c r="DTX19">
        <f t="shared" si="294"/>
        <v>0.70222222222222219</v>
      </c>
      <c r="DTY19">
        <f t="shared" si="294"/>
        <v>0.21368595923217767</v>
      </c>
      <c r="DTZ19">
        <f t="shared" si="294"/>
        <v>0</v>
      </c>
      <c r="DUA19">
        <f t="shared" si="294"/>
        <v>0</v>
      </c>
      <c r="DUB19">
        <f t="shared" si="294"/>
        <v>0.70222222222222219</v>
      </c>
      <c r="DUC19">
        <f t="shared" si="294"/>
        <v>0.21368595923217767</v>
      </c>
      <c r="DUD19">
        <f t="shared" si="294"/>
        <v>0</v>
      </c>
      <c r="DUE19">
        <f t="shared" si="294"/>
        <v>0</v>
      </c>
      <c r="DUF19">
        <f t="shared" si="294"/>
        <v>0.70222222222222219</v>
      </c>
      <c r="DUG19">
        <f t="shared" si="294"/>
        <v>0.21368595923217767</v>
      </c>
      <c r="DUH19">
        <f t="shared" si="294"/>
        <v>0</v>
      </c>
      <c r="DUI19">
        <f t="shared" si="294"/>
        <v>0</v>
      </c>
      <c r="DUJ19">
        <f t="shared" si="294"/>
        <v>0.70222222222222219</v>
      </c>
      <c r="DUK19">
        <f t="shared" si="294"/>
        <v>0.21368595923217767</v>
      </c>
      <c r="DUL19">
        <f t="shared" si="294"/>
        <v>0</v>
      </c>
      <c r="DUM19">
        <f t="shared" si="294"/>
        <v>0</v>
      </c>
      <c r="DUN19">
        <f t="shared" si="294"/>
        <v>0.70222222222222219</v>
      </c>
      <c r="DUO19">
        <f t="shared" si="294"/>
        <v>0.21368595923217767</v>
      </c>
      <c r="DUP19">
        <f t="shared" si="294"/>
        <v>0</v>
      </c>
      <c r="DUQ19">
        <f t="shared" si="294"/>
        <v>0</v>
      </c>
      <c r="DUR19">
        <f t="shared" si="294"/>
        <v>0.70222222222222219</v>
      </c>
      <c r="DUS19">
        <f t="shared" si="294"/>
        <v>0.21368595923217767</v>
      </c>
      <c r="DUT19">
        <f t="shared" si="294"/>
        <v>0</v>
      </c>
      <c r="DUU19">
        <f t="shared" si="294"/>
        <v>0</v>
      </c>
      <c r="DUV19">
        <f t="shared" si="294"/>
        <v>0.70222222222222219</v>
      </c>
      <c r="DUW19">
        <f t="shared" ref="DUW19:DXH19" si="295">AVEDEV(DUW$1:DUW$16)</f>
        <v>0.21368595923217767</v>
      </c>
      <c r="DUX19">
        <f t="shared" si="295"/>
        <v>0</v>
      </c>
      <c r="DUY19">
        <f t="shared" si="295"/>
        <v>0</v>
      </c>
      <c r="DUZ19">
        <f t="shared" si="295"/>
        <v>0.70222222222222219</v>
      </c>
      <c r="DVA19">
        <f t="shared" si="295"/>
        <v>0.21368595923217767</v>
      </c>
      <c r="DVB19">
        <f t="shared" si="295"/>
        <v>0</v>
      </c>
      <c r="DVC19">
        <f t="shared" si="295"/>
        <v>0</v>
      </c>
      <c r="DVD19">
        <f t="shared" si="295"/>
        <v>0.70222222222222219</v>
      </c>
      <c r="DVE19">
        <f t="shared" si="295"/>
        <v>0.21368595923217767</v>
      </c>
      <c r="DVF19">
        <f t="shared" si="295"/>
        <v>0</v>
      </c>
      <c r="DVG19">
        <f t="shared" si="295"/>
        <v>0</v>
      </c>
      <c r="DVH19">
        <f t="shared" si="295"/>
        <v>0.70222222222222219</v>
      </c>
      <c r="DVI19">
        <f t="shared" si="295"/>
        <v>0.21368595923217767</v>
      </c>
      <c r="DVJ19">
        <f t="shared" si="295"/>
        <v>0</v>
      </c>
      <c r="DVK19">
        <f t="shared" si="295"/>
        <v>0</v>
      </c>
      <c r="DVL19">
        <f t="shared" si="295"/>
        <v>0.70222222222222219</v>
      </c>
      <c r="DVM19">
        <f t="shared" si="295"/>
        <v>0.21368595923217767</v>
      </c>
      <c r="DVN19">
        <f t="shared" si="295"/>
        <v>0</v>
      </c>
      <c r="DVO19">
        <f t="shared" si="295"/>
        <v>0</v>
      </c>
      <c r="DVP19">
        <f t="shared" si="295"/>
        <v>0.70222222222222219</v>
      </c>
      <c r="DVQ19">
        <f t="shared" si="295"/>
        <v>0.21368595923217767</v>
      </c>
      <c r="DVR19">
        <f t="shared" si="295"/>
        <v>0</v>
      </c>
      <c r="DVS19">
        <f t="shared" si="295"/>
        <v>0</v>
      </c>
      <c r="DVT19">
        <f t="shared" si="295"/>
        <v>0.70222222222222219</v>
      </c>
      <c r="DVU19">
        <f t="shared" si="295"/>
        <v>0.21368595923217767</v>
      </c>
      <c r="DVV19">
        <f t="shared" si="295"/>
        <v>0</v>
      </c>
      <c r="DVW19">
        <f t="shared" si="295"/>
        <v>0</v>
      </c>
      <c r="DVX19">
        <f t="shared" si="295"/>
        <v>0.70222222222222219</v>
      </c>
      <c r="DVY19">
        <f t="shared" si="295"/>
        <v>0.21368595923217767</v>
      </c>
      <c r="DVZ19">
        <f t="shared" si="295"/>
        <v>0</v>
      </c>
      <c r="DWA19">
        <f t="shared" si="295"/>
        <v>0</v>
      </c>
      <c r="DWB19">
        <f t="shared" si="295"/>
        <v>0.70222222222222219</v>
      </c>
      <c r="DWC19">
        <f t="shared" si="295"/>
        <v>0.21368595923217767</v>
      </c>
      <c r="DWD19">
        <f t="shared" si="295"/>
        <v>0</v>
      </c>
      <c r="DWE19">
        <f t="shared" si="295"/>
        <v>0</v>
      </c>
      <c r="DWF19">
        <f t="shared" si="295"/>
        <v>0.70222222222222219</v>
      </c>
      <c r="DWG19">
        <f t="shared" si="295"/>
        <v>0.21368595923217767</v>
      </c>
      <c r="DWH19">
        <f t="shared" si="295"/>
        <v>0</v>
      </c>
      <c r="DWI19">
        <f t="shared" si="295"/>
        <v>0</v>
      </c>
      <c r="DWJ19">
        <f t="shared" si="295"/>
        <v>0.70222222222222219</v>
      </c>
      <c r="DWK19">
        <f t="shared" si="295"/>
        <v>0.21368595923217767</v>
      </c>
      <c r="DWL19">
        <f t="shared" si="295"/>
        <v>0</v>
      </c>
      <c r="DWM19">
        <f t="shared" si="295"/>
        <v>0</v>
      </c>
      <c r="DWN19">
        <f t="shared" si="295"/>
        <v>0.70222222222222219</v>
      </c>
      <c r="DWO19">
        <f t="shared" si="295"/>
        <v>0.21368595923217767</v>
      </c>
      <c r="DWP19">
        <f t="shared" si="295"/>
        <v>0</v>
      </c>
      <c r="DWQ19">
        <f t="shared" si="295"/>
        <v>0</v>
      </c>
      <c r="DWR19">
        <f t="shared" si="295"/>
        <v>0.70222222222222219</v>
      </c>
      <c r="DWS19">
        <f t="shared" si="295"/>
        <v>0.21368595923217767</v>
      </c>
      <c r="DWT19">
        <f t="shared" si="295"/>
        <v>0</v>
      </c>
      <c r="DWU19">
        <f t="shared" si="295"/>
        <v>0</v>
      </c>
      <c r="DWV19">
        <f t="shared" si="295"/>
        <v>0.70222222222222219</v>
      </c>
      <c r="DWW19">
        <f t="shared" si="295"/>
        <v>0.21368595923217767</v>
      </c>
      <c r="DWX19">
        <f t="shared" si="295"/>
        <v>0</v>
      </c>
      <c r="DWY19">
        <f t="shared" si="295"/>
        <v>0</v>
      </c>
      <c r="DWZ19">
        <f t="shared" si="295"/>
        <v>0.70222222222222219</v>
      </c>
      <c r="DXA19">
        <f t="shared" si="295"/>
        <v>0.21368595923217767</v>
      </c>
      <c r="DXB19">
        <f t="shared" si="295"/>
        <v>0</v>
      </c>
      <c r="DXC19">
        <f t="shared" si="295"/>
        <v>0</v>
      </c>
      <c r="DXD19">
        <f t="shared" si="295"/>
        <v>0.70222222222222219</v>
      </c>
      <c r="DXE19">
        <f t="shared" si="295"/>
        <v>0.21368595923217767</v>
      </c>
      <c r="DXF19">
        <f t="shared" si="295"/>
        <v>0</v>
      </c>
      <c r="DXG19">
        <f t="shared" si="295"/>
        <v>0</v>
      </c>
      <c r="DXH19">
        <f t="shared" si="295"/>
        <v>0.70222222222222219</v>
      </c>
      <c r="DXI19">
        <f t="shared" ref="DXI19:DZT19" si="296">AVEDEV(DXI$1:DXI$16)</f>
        <v>0.21368595923217767</v>
      </c>
      <c r="DXJ19">
        <f t="shared" si="296"/>
        <v>0</v>
      </c>
      <c r="DXK19">
        <f t="shared" si="296"/>
        <v>0</v>
      </c>
      <c r="DXL19">
        <f t="shared" si="296"/>
        <v>0.70222222222222219</v>
      </c>
      <c r="DXM19">
        <f t="shared" si="296"/>
        <v>0.21368595923217767</v>
      </c>
      <c r="DXN19">
        <f t="shared" si="296"/>
        <v>0</v>
      </c>
      <c r="DXO19">
        <f t="shared" si="296"/>
        <v>0</v>
      </c>
      <c r="DXP19">
        <f t="shared" si="296"/>
        <v>0.70222222222222219</v>
      </c>
      <c r="DXQ19">
        <f t="shared" si="296"/>
        <v>0.21368595923217767</v>
      </c>
      <c r="DXR19">
        <f t="shared" si="296"/>
        <v>0</v>
      </c>
      <c r="DXS19">
        <f t="shared" si="296"/>
        <v>0</v>
      </c>
      <c r="DXT19">
        <f t="shared" si="296"/>
        <v>0.70222222222222219</v>
      </c>
      <c r="DXU19">
        <f t="shared" si="296"/>
        <v>0.21368595923217767</v>
      </c>
      <c r="DXV19">
        <f t="shared" si="296"/>
        <v>0</v>
      </c>
      <c r="DXW19">
        <f t="shared" si="296"/>
        <v>0</v>
      </c>
      <c r="DXX19">
        <f t="shared" si="296"/>
        <v>0.70222222222222219</v>
      </c>
      <c r="DXY19">
        <f t="shared" si="296"/>
        <v>0.21368595923217767</v>
      </c>
      <c r="DXZ19">
        <f t="shared" si="296"/>
        <v>0</v>
      </c>
      <c r="DYA19">
        <f t="shared" si="296"/>
        <v>0</v>
      </c>
      <c r="DYB19">
        <f t="shared" si="296"/>
        <v>0.70222222222222219</v>
      </c>
      <c r="DYC19">
        <f t="shared" si="296"/>
        <v>0.21368595923217767</v>
      </c>
      <c r="DYD19">
        <f t="shared" si="296"/>
        <v>0</v>
      </c>
      <c r="DYE19">
        <f t="shared" si="296"/>
        <v>0</v>
      </c>
      <c r="DYF19">
        <f t="shared" si="296"/>
        <v>0.70222222222222219</v>
      </c>
      <c r="DYG19">
        <f t="shared" si="296"/>
        <v>0.21368595923217767</v>
      </c>
      <c r="DYH19">
        <f t="shared" si="296"/>
        <v>0</v>
      </c>
      <c r="DYI19">
        <f t="shared" si="296"/>
        <v>0</v>
      </c>
      <c r="DYJ19">
        <f t="shared" si="296"/>
        <v>0.70222222222222219</v>
      </c>
      <c r="DYK19">
        <f t="shared" si="296"/>
        <v>0.21368595923217767</v>
      </c>
      <c r="DYL19">
        <f t="shared" si="296"/>
        <v>0</v>
      </c>
      <c r="DYM19">
        <f t="shared" si="296"/>
        <v>0</v>
      </c>
      <c r="DYN19">
        <f t="shared" si="296"/>
        <v>0.70222222222222219</v>
      </c>
      <c r="DYO19">
        <f t="shared" si="296"/>
        <v>0.21368595923217767</v>
      </c>
      <c r="DYP19">
        <f t="shared" si="296"/>
        <v>0</v>
      </c>
      <c r="DYQ19">
        <f t="shared" si="296"/>
        <v>0</v>
      </c>
      <c r="DYR19">
        <f t="shared" si="296"/>
        <v>0.70222222222222219</v>
      </c>
      <c r="DYS19">
        <f t="shared" si="296"/>
        <v>0.21368595923217767</v>
      </c>
      <c r="DYT19">
        <f t="shared" si="296"/>
        <v>0</v>
      </c>
      <c r="DYU19">
        <f t="shared" si="296"/>
        <v>0</v>
      </c>
      <c r="DYV19">
        <f t="shared" si="296"/>
        <v>0.70222222222222219</v>
      </c>
      <c r="DYW19">
        <f t="shared" si="296"/>
        <v>0.21368595923217767</v>
      </c>
      <c r="DYX19">
        <f t="shared" si="296"/>
        <v>0</v>
      </c>
      <c r="DYY19">
        <f t="shared" si="296"/>
        <v>0</v>
      </c>
      <c r="DYZ19">
        <f t="shared" si="296"/>
        <v>0.70222222222222219</v>
      </c>
      <c r="DZA19">
        <f t="shared" si="296"/>
        <v>0.21368595923217767</v>
      </c>
      <c r="DZB19">
        <f t="shared" si="296"/>
        <v>0</v>
      </c>
      <c r="DZC19">
        <f t="shared" si="296"/>
        <v>0</v>
      </c>
      <c r="DZD19">
        <f t="shared" si="296"/>
        <v>0.70222222222222219</v>
      </c>
      <c r="DZE19">
        <f t="shared" si="296"/>
        <v>0.21368595923217767</v>
      </c>
      <c r="DZF19">
        <f t="shared" si="296"/>
        <v>0</v>
      </c>
      <c r="DZG19">
        <f t="shared" si="296"/>
        <v>0</v>
      </c>
      <c r="DZH19">
        <f t="shared" si="296"/>
        <v>0.70222222222222219</v>
      </c>
      <c r="DZI19">
        <f t="shared" si="296"/>
        <v>0.21368595923217767</v>
      </c>
      <c r="DZJ19">
        <f t="shared" si="296"/>
        <v>0</v>
      </c>
      <c r="DZK19">
        <f t="shared" si="296"/>
        <v>0</v>
      </c>
      <c r="DZL19">
        <f t="shared" si="296"/>
        <v>0.70222222222222219</v>
      </c>
      <c r="DZM19">
        <f t="shared" si="296"/>
        <v>0.21368595923217767</v>
      </c>
      <c r="DZN19">
        <f t="shared" si="296"/>
        <v>0</v>
      </c>
      <c r="DZO19">
        <f t="shared" si="296"/>
        <v>0</v>
      </c>
      <c r="DZP19">
        <f t="shared" si="296"/>
        <v>0.70222222222222219</v>
      </c>
      <c r="DZQ19">
        <f t="shared" si="296"/>
        <v>0.21368595923217767</v>
      </c>
      <c r="DZR19">
        <f t="shared" si="296"/>
        <v>0</v>
      </c>
      <c r="DZS19">
        <f t="shared" si="296"/>
        <v>0</v>
      </c>
      <c r="DZT19">
        <f t="shared" si="296"/>
        <v>0.70222222222222219</v>
      </c>
      <c r="DZU19">
        <f t="shared" ref="DZU19:ECF19" si="297">AVEDEV(DZU$1:DZU$16)</f>
        <v>0.21368595923217767</v>
      </c>
      <c r="DZV19">
        <f t="shared" si="297"/>
        <v>0</v>
      </c>
      <c r="DZW19">
        <f t="shared" si="297"/>
        <v>0</v>
      </c>
      <c r="DZX19">
        <f t="shared" si="297"/>
        <v>0.70222222222222219</v>
      </c>
      <c r="DZY19">
        <f t="shared" si="297"/>
        <v>0.21368595923217767</v>
      </c>
      <c r="DZZ19">
        <f t="shared" si="297"/>
        <v>0</v>
      </c>
      <c r="EAA19">
        <f t="shared" si="297"/>
        <v>0</v>
      </c>
      <c r="EAB19">
        <f t="shared" si="297"/>
        <v>0.70222222222222219</v>
      </c>
      <c r="EAC19">
        <f t="shared" si="297"/>
        <v>0.21368595923217767</v>
      </c>
      <c r="EAD19">
        <f t="shared" si="297"/>
        <v>0</v>
      </c>
      <c r="EAE19">
        <f t="shared" si="297"/>
        <v>0</v>
      </c>
      <c r="EAF19">
        <f t="shared" si="297"/>
        <v>0.70222222222222219</v>
      </c>
      <c r="EAG19">
        <f t="shared" si="297"/>
        <v>0.21368595923217767</v>
      </c>
      <c r="EAH19">
        <f t="shared" si="297"/>
        <v>0</v>
      </c>
      <c r="EAI19">
        <f t="shared" si="297"/>
        <v>0</v>
      </c>
      <c r="EAJ19">
        <f t="shared" si="297"/>
        <v>0.70222222222222219</v>
      </c>
      <c r="EAK19">
        <f t="shared" si="297"/>
        <v>0.21368595923217767</v>
      </c>
      <c r="EAL19">
        <f t="shared" si="297"/>
        <v>0</v>
      </c>
      <c r="EAM19">
        <f t="shared" si="297"/>
        <v>0</v>
      </c>
      <c r="EAN19">
        <f t="shared" si="297"/>
        <v>0.70222222222222219</v>
      </c>
      <c r="EAO19">
        <f t="shared" si="297"/>
        <v>0.21368595923217767</v>
      </c>
      <c r="EAP19">
        <f t="shared" si="297"/>
        <v>0</v>
      </c>
      <c r="EAQ19">
        <f t="shared" si="297"/>
        <v>0</v>
      </c>
      <c r="EAR19">
        <f t="shared" si="297"/>
        <v>0.70222222222222219</v>
      </c>
      <c r="EAS19">
        <f t="shared" si="297"/>
        <v>0.21368595923217767</v>
      </c>
      <c r="EAT19">
        <f t="shared" si="297"/>
        <v>0</v>
      </c>
      <c r="EAU19">
        <f t="shared" si="297"/>
        <v>0</v>
      </c>
      <c r="EAV19">
        <f t="shared" si="297"/>
        <v>0.70222222222222219</v>
      </c>
      <c r="EAW19">
        <f t="shared" si="297"/>
        <v>0.21368595923217767</v>
      </c>
      <c r="EAX19">
        <f t="shared" si="297"/>
        <v>0</v>
      </c>
      <c r="EAY19">
        <f t="shared" si="297"/>
        <v>0</v>
      </c>
      <c r="EAZ19">
        <f t="shared" si="297"/>
        <v>0.70222222222222219</v>
      </c>
      <c r="EBA19">
        <f t="shared" si="297"/>
        <v>0.21368595923217767</v>
      </c>
      <c r="EBB19">
        <f t="shared" si="297"/>
        <v>0</v>
      </c>
      <c r="EBC19">
        <f t="shared" si="297"/>
        <v>0</v>
      </c>
      <c r="EBD19">
        <f t="shared" si="297"/>
        <v>0.70222222222222219</v>
      </c>
      <c r="EBE19">
        <f t="shared" si="297"/>
        <v>0.21368595923217767</v>
      </c>
      <c r="EBF19">
        <f t="shared" si="297"/>
        <v>0</v>
      </c>
      <c r="EBG19">
        <f t="shared" si="297"/>
        <v>0</v>
      </c>
      <c r="EBH19">
        <f t="shared" si="297"/>
        <v>0.70222222222222219</v>
      </c>
      <c r="EBI19">
        <f t="shared" si="297"/>
        <v>0.21368595923217767</v>
      </c>
      <c r="EBJ19">
        <f t="shared" si="297"/>
        <v>0</v>
      </c>
      <c r="EBK19">
        <f t="shared" si="297"/>
        <v>0</v>
      </c>
      <c r="EBL19">
        <f t="shared" si="297"/>
        <v>0.70222222222222219</v>
      </c>
      <c r="EBM19">
        <f t="shared" si="297"/>
        <v>0.21368595923217767</v>
      </c>
      <c r="EBN19">
        <f t="shared" si="297"/>
        <v>0</v>
      </c>
      <c r="EBO19">
        <f t="shared" si="297"/>
        <v>0</v>
      </c>
      <c r="EBP19">
        <f t="shared" si="297"/>
        <v>0.70222222222222219</v>
      </c>
      <c r="EBQ19">
        <f t="shared" si="297"/>
        <v>0.21368595923217767</v>
      </c>
      <c r="EBR19">
        <f t="shared" si="297"/>
        <v>0</v>
      </c>
      <c r="EBS19">
        <f t="shared" si="297"/>
        <v>0</v>
      </c>
      <c r="EBT19">
        <f t="shared" si="297"/>
        <v>0.70222222222222219</v>
      </c>
      <c r="EBU19">
        <f t="shared" si="297"/>
        <v>0.21368595923217767</v>
      </c>
      <c r="EBV19">
        <f t="shared" si="297"/>
        <v>0</v>
      </c>
      <c r="EBW19">
        <f t="shared" si="297"/>
        <v>0</v>
      </c>
      <c r="EBX19">
        <f t="shared" si="297"/>
        <v>0.70222222222222219</v>
      </c>
      <c r="EBY19">
        <f t="shared" si="297"/>
        <v>0.21368595923217767</v>
      </c>
      <c r="EBZ19">
        <f t="shared" si="297"/>
        <v>0</v>
      </c>
      <c r="ECA19">
        <f t="shared" si="297"/>
        <v>0</v>
      </c>
      <c r="ECB19">
        <f t="shared" si="297"/>
        <v>0.70222222222222219</v>
      </c>
      <c r="ECC19">
        <f t="shared" si="297"/>
        <v>0.21368595923217767</v>
      </c>
      <c r="ECD19">
        <f t="shared" si="297"/>
        <v>0</v>
      </c>
      <c r="ECE19">
        <f t="shared" si="297"/>
        <v>0</v>
      </c>
      <c r="ECF19">
        <f t="shared" si="297"/>
        <v>0.70222222222222219</v>
      </c>
      <c r="ECG19">
        <f t="shared" ref="ECG19:EER19" si="298">AVEDEV(ECG$1:ECG$16)</f>
        <v>0.21368595923217767</v>
      </c>
      <c r="ECH19">
        <f t="shared" si="298"/>
        <v>0</v>
      </c>
      <c r="ECI19">
        <f t="shared" si="298"/>
        <v>0</v>
      </c>
      <c r="ECJ19">
        <f t="shared" si="298"/>
        <v>0.70222222222222219</v>
      </c>
      <c r="ECK19">
        <f t="shared" si="298"/>
        <v>0.21368595923217767</v>
      </c>
      <c r="ECL19">
        <f t="shared" si="298"/>
        <v>0</v>
      </c>
      <c r="ECM19">
        <f t="shared" si="298"/>
        <v>0</v>
      </c>
      <c r="ECN19">
        <f t="shared" si="298"/>
        <v>0.70222222222222219</v>
      </c>
      <c r="ECO19">
        <f t="shared" si="298"/>
        <v>0.21368595923217767</v>
      </c>
      <c r="ECP19">
        <f t="shared" si="298"/>
        <v>0</v>
      </c>
      <c r="ECQ19">
        <f t="shared" si="298"/>
        <v>0</v>
      </c>
      <c r="ECR19">
        <f t="shared" si="298"/>
        <v>0.70222222222222219</v>
      </c>
      <c r="ECS19">
        <f t="shared" si="298"/>
        <v>0.21368595923217767</v>
      </c>
      <c r="ECT19">
        <f t="shared" si="298"/>
        <v>0</v>
      </c>
      <c r="ECU19">
        <f t="shared" si="298"/>
        <v>0</v>
      </c>
      <c r="ECV19">
        <f t="shared" si="298"/>
        <v>0.70222222222222219</v>
      </c>
      <c r="ECW19">
        <f t="shared" si="298"/>
        <v>0.21368595923217767</v>
      </c>
      <c r="ECX19">
        <f t="shared" si="298"/>
        <v>0</v>
      </c>
      <c r="ECY19">
        <f t="shared" si="298"/>
        <v>0</v>
      </c>
      <c r="ECZ19">
        <f t="shared" si="298"/>
        <v>0.70222222222222219</v>
      </c>
      <c r="EDA19">
        <f t="shared" si="298"/>
        <v>0.21368595923217767</v>
      </c>
      <c r="EDB19">
        <f t="shared" si="298"/>
        <v>0</v>
      </c>
      <c r="EDC19">
        <f t="shared" si="298"/>
        <v>0</v>
      </c>
      <c r="EDD19">
        <f t="shared" si="298"/>
        <v>0.70222222222222219</v>
      </c>
      <c r="EDE19">
        <f t="shared" si="298"/>
        <v>0.21368595923217767</v>
      </c>
      <c r="EDF19">
        <f t="shared" si="298"/>
        <v>0</v>
      </c>
      <c r="EDG19">
        <f t="shared" si="298"/>
        <v>0</v>
      </c>
      <c r="EDH19">
        <f t="shared" si="298"/>
        <v>0.70222222222222219</v>
      </c>
      <c r="EDI19">
        <f t="shared" si="298"/>
        <v>0.21368595923217767</v>
      </c>
      <c r="EDJ19">
        <f t="shared" si="298"/>
        <v>0</v>
      </c>
      <c r="EDK19">
        <f t="shared" si="298"/>
        <v>0</v>
      </c>
      <c r="EDL19">
        <f t="shared" si="298"/>
        <v>0.70222222222222219</v>
      </c>
      <c r="EDM19">
        <f t="shared" si="298"/>
        <v>0.21368595923217767</v>
      </c>
      <c r="EDN19">
        <f t="shared" si="298"/>
        <v>0</v>
      </c>
      <c r="EDO19">
        <f t="shared" si="298"/>
        <v>0</v>
      </c>
      <c r="EDP19">
        <f t="shared" si="298"/>
        <v>0.70222222222222219</v>
      </c>
      <c r="EDQ19">
        <f t="shared" si="298"/>
        <v>0.21368595923217767</v>
      </c>
      <c r="EDR19">
        <f t="shared" si="298"/>
        <v>0</v>
      </c>
      <c r="EDS19">
        <f t="shared" si="298"/>
        <v>0</v>
      </c>
      <c r="EDT19">
        <f t="shared" si="298"/>
        <v>0.70222222222222219</v>
      </c>
      <c r="EDU19">
        <f t="shared" si="298"/>
        <v>0.21368595923217767</v>
      </c>
      <c r="EDV19">
        <f t="shared" si="298"/>
        <v>0</v>
      </c>
      <c r="EDW19">
        <f t="shared" si="298"/>
        <v>0</v>
      </c>
      <c r="EDX19">
        <f t="shared" si="298"/>
        <v>0.70222222222222219</v>
      </c>
      <c r="EDY19">
        <f t="shared" si="298"/>
        <v>0.21368595923217767</v>
      </c>
      <c r="EDZ19">
        <f t="shared" si="298"/>
        <v>0</v>
      </c>
      <c r="EEA19">
        <f t="shared" si="298"/>
        <v>0</v>
      </c>
      <c r="EEB19">
        <f t="shared" si="298"/>
        <v>0.70222222222222219</v>
      </c>
      <c r="EEC19">
        <f t="shared" si="298"/>
        <v>0.21368595923217767</v>
      </c>
      <c r="EED19">
        <f t="shared" si="298"/>
        <v>0</v>
      </c>
      <c r="EEE19">
        <f t="shared" si="298"/>
        <v>0</v>
      </c>
      <c r="EEF19">
        <f t="shared" si="298"/>
        <v>0.70222222222222219</v>
      </c>
      <c r="EEG19">
        <f t="shared" si="298"/>
        <v>0.21368595923217767</v>
      </c>
      <c r="EEH19">
        <f t="shared" si="298"/>
        <v>0</v>
      </c>
      <c r="EEI19">
        <f t="shared" si="298"/>
        <v>0</v>
      </c>
      <c r="EEJ19">
        <f t="shared" si="298"/>
        <v>0.70222222222222219</v>
      </c>
      <c r="EEK19">
        <f t="shared" si="298"/>
        <v>0.21368595923217767</v>
      </c>
      <c r="EEL19">
        <f t="shared" si="298"/>
        <v>0</v>
      </c>
      <c r="EEM19">
        <f t="shared" si="298"/>
        <v>0</v>
      </c>
      <c r="EEN19">
        <f t="shared" si="298"/>
        <v>0.70222222222222219</v>
      </c>
      <c r="EEO19">
        <f t="shared" si="298"/>
        <v>0.21368595923217767</v>
      </c>
      <c r="EEP19">
        <f t="shared" si="298"/>
        <v>0</v>
      </c>
      <c r="EEQ19">
        <f t="shared" si="298"/>
        <v>0</v>
      </c>
      <c r="EER19">
        <f t="shared" si="298"/>
        <v>0.70222222222222219</v>
      </c>
      <c r="EES19">
        <f t="shared" ref="EES19:EHD19" si="299">AVEDEV(EES$1:EES$16)</f>
        <v>0.21368595923217767</v>
      </c>
      <c r="EET19">
        <f t="shared" si="299"/>
        <v>0</v>
      </c>
      <c r="EEU19">
        <f t="shared" si="299"/>
        <v>0</v>
      </c>
      <c r="EEV19">
        <f t="shared" si="299"/>
        <v>0.70222222222222219</v>
      </c>
      <c r="EEW19">
        <f t="shared" si="299"/>
        <v>0.21368595923217767</v>
      </c>
      <c r="EEX19">
        <f t="shared" si="299"/>
        <v>0</v>
      </c>
      <c r="EEY19">
        <f t="shared" si="299"/>
        <v>0</v>
      </c>
      <c r="EEZ19">
        <f t="shared" si="299"/>
        <v>0.70222222222222219</v>
      </c>
      <c r="EFA19">
        <f t="shared" si="299"/>
        <v>0.21368595923217767</v>
      </c>
      <c r="EFB19">
        <f t="shared" si="299"/>
        <v>0</v>
      </c>
      <c r="EFC19">
        <f t="shared" si="299"/>
        <v>0</v>
      </c>
      <c r="EFD19">
        <f t="shared" si="299"/>
        <v>0.70222222222222219</v>
      </c>
      <c r="EFE19">
        <f t="shared" si="299"/>
        <v>0.21368595923217767</v>
      </c>
      <c r="EFF19">
        <f t="shared" si="299"/>
        <v>0</v>
      </c>
      <c r="EFG19">
        <f t="shared" si="299"/>
        <v>0</v>
      </c>
      <c r="EFH19">
        <f t="shared" si="299"/>
        <v>0.70222222222222219</v>
      </c>
      <c r="EFI19">
        <f t="shared" si="299"/>
        <v>0.21368595923217767</v>
      </c>
      <c r="EFJ19">
        <f t="shared" si="299"/>
        <v>0</v>
      </c>
      <c r="EFK19">
        <f t="shared" si="299"/>
        <v>0</v>
      </c>
      <c r="EFL19">
        <f t="shared" si="299"/>
        <v>0.70222222222222219</v>
      </c>
      <c r="EFM19">
        <f t="shared" si="299"/>
        <v>0.21368595923217767</v>
      </c>
      <c r="EFN19">
        <f t="shared" si="299"/>
        <v>0</v>
      </c>
      <c r="EFO19">
        <f t="shared" si="299"/>
        <v>0</v>
      </c>
      <c r="EFP19">
        <f t="shared" si="299"/>
        <v>0.70222222222222219</v>
      </c>
      <c r="EFQ19">
        <f t="shared" si="299"/>
        <v>0.21368595923217767</v>
      </c>
      <c r="EFR19">
        <f t="shared" si="299"/>
        <v>0</v>
      </c>
      <c r="EFS19">
        <f t="shared" si="299"/>
        <v>0</v>
      </c>
      <c r="EFT19">
        <f t="shared" si="299"/>
        <v>0.70222222222222219</v>
      </c>
      <c r="EFU19">
        <f t="shared" si="299"/>
        <v>0.21368595923217767</v>
      </c>
      <c r="EFV19">
        <f t="shared" si="299"/>
        <v>0</v>
      </c>
      <c r="EFW19">
        <f t="shared" si="299"/>
        <v>0</v>
      </c>
      <c r="EFX19">
        <f t="shared" si="299"/>
        <v>0.70222222222222219</v>
      </c>
      <c r="EFY19">
        <f t="shared" si="299"/>
        <v>0.21368595923217767</v>
      </c>
      <c r="EFZ19">
        <f t="shared" si="299"/>
        <v>0</v>
      </c>
      <c r="EGA19">
        <f t="shared" si="299"/>
        <v>0</v>
      </c>
      <c r="EGB19">
        <f t="shared" si="299"/>
        <v>0.70222222222222219</v>
      </c>
      <c r="EGC19">
        <f t="shared" si="299"/>
        <v>0.21368595923217767</v>
      </c>
      <c r="EGD19">
        <f t="shared" si="299"/>
        <v>0</v>
      </c>
      <c r="EGE19">
        <f t="shared" si="299"/>
        <v>0</v>
      </c>
      <c r="EGF19">
        <f t="shared" si="299"/>
        <v>0.70222222222222219</v>
      </c>
      <c r="EGG19">
        <f t="shared" si="299"/>
        <v>0.21368595923217767</v>
      </c>
      <c r="EGH19">
        <f t="shared" si="299"/>
        <v>0</v>
      </c>
      <c r="EGI19">
        <f t="shared" si="299"/>
        <v>0</v>
      </c>
      <c r="EGJ19">
        <f t="shared" si="299"/>
        <v>0.70222222222222219</v>
      </c>
      <c r="EGK19">
        <f t="shared" si="299"/>
        <v>0.21368595923217767</v>
      </c>
      <c r="EGL19">
        <f t="shared" si="299"/>
        <v>0</v>
      </c>
      <c r="EGM19">
        <f t="shared" si="299"/>
        <v>0</v>
      </c>
      <c r="EGN19">
        <f t="shared" si="299"/>
        <v>0.70222222222222219</v>
      </c>
      <c r="EGO19">
        <f t="shared" si="299"/>
        <v>0.21368595923217767</v>
      </c>
      <c r="EGP19">
        <f t="shared" si="299"/>
        <v>0</v>
      </c>
      <c r="EGQ19">
        <f t="shared" si="299"/>
        <v>0</v>
      </c>
      <c r="EGR19">
        <f t="shared" si="299"/>
        <v>0.70222222222222219</v>
      </c>
      <c r="EGS19">
        <f t="shared" si="299"/>
        <v>0.21368595923217767</v>
      </c>
      <c r="EGT19">
        <f t="shared" si="299"/>
        <v>0</v>
      </c>
      <c r="EGU19">
        <f t="shared" si="299"/>
        <v>0</v>
      </c>
      <c r="EGV19">
        <f t="shared" si="299"/>
        <v>0.70222222222222219</v>
      </c>
      <c r="EGW19">
        <f t="shared" si="299"/>
        <v>0.21368595923217767</v>
      </c>
      <c r="EGX19">
        <f t="shared" si="299"/>
        <v>0</v>
      </c>
      <c r="EGY19">
        <f t="shared" si="299"/>
        <v>0</v>
      </c>
      <c r="EGZ19">
        <f t="shared" si="299"/>
        <v>0.70222222222222219</v>
      </c>
      <c r="EHA19">
        <f t="shared" si="299"/>
        <v>0.21368595923217767</v>
      </c>
      <c r="EHB19">
        <f t="shared" si="299"/>
        <v>0</v>
      </c>
      <c r="EHC19">
        <f t="shared" si="299"/>
        <v>0</v>
      </c>
      <c r="EHD19">
        <f t="shared" si="299"/>
        <v>0.70222222222222219</v>
      </c>
      <c r="EHE19">
        <f t="shared" ref="EHE19:EJP19" si="300">AVEDEV(EHE$1:EHE$16)</f>
        <v>0.21368595923217767</v>
      </c>
      <c r="EHF19">
        <f t="shared" si="300"/>
        <v>0</v>
      </c>
      <c r="EHG19">
        <f t="shared" si="300"/>
        <v>0</v>
      </c>
      <c r="EHH19">
        <f t="shared" si="300"/>
        <v>0.70222222222222219</v>
      </c>
      <c r="EHI19">
        <f t="shared" si="300"/>
        <v>0.21368595923217767</v>
      </c>
      <c r="EHJ19">
        <f t="shared" si="300"/>
        <v>0</v>
      </c>
      <c r="EHK19">
        <f t="shared" si="300"/>
        <v>0</v>
      </c>
      <c r="EHL19">
        <f t="shared" si="300"/>
        <v>0.70222222222222219</v>
      </c>
      <c r="EHM19">
        <f t="shared" si="300"/>
        <v>0.21368595923217767</v>
      </c>
      <c r="EHN19">
        <f t="shared" si="300"/>
        <v>0</v>
      </c>
      <c r="EHO19">
        <f t="shared" si="300"/>
        <v>0</v>
      </c>
      <c r="EHP19">
        <f t="shared" si="300"/>
        <v>0.70222222222222219</v>
      </c>
      <c r="EHQ19">
        <f t="shared" si="300"/>
        <v>0.21368595923217767</v>
      </c>
      <c r="EHR19">
        <f t="shared" si="300"/>
        <v>0</v>
      </c>
      <c r="EHS19">
        <f t="shared" si="300"/>
        <v>0</v>
      </c>
      <c r="EHT19">
        <f t="shared" si="300"/>
        <v>0.70222222222222219</v>
      </c>
      <c r="EHU19">
        <f t="shared" si="300"/>
        <v>0.21368595923217767</v>
      </c>
      <c r="EHV19">
        <f t="shared" si="300"/>
        <v>0</v>
      </c>
      <c r="EHW19">
        <f t="shared" si="300"/>
        <v>0</v>
      </c>
      <c r="EHX19">
        <f t="shared" si="300"/>
        <v>0.70222222222222219</v>
      </c>
      <c r="EHY19">
        <f t="shared" si="300"/>
        <v>0.21368595923217767</v>
      </c>
      <c r="EHZ19">
        <f t="shared" si="300"/>
        <v>0</v>
      </c>
      <c r="EIA19">
        <f t="shared" si="300"/>
        <v>0</v>
      </c>
      <c r="EIB19">
        <f t="shared" si="300"/>
        <v>0.70222222222222219</v>
      </c>
      <c r="EIC19">
        <f t="shared" si="300"/>
        <v>0.21368595923217767</v>
      </c>
      <c r="EID19">
        <f t="shared" si="300"/>
        <v>0</v>
      </c>
      <c r="EIE19">
        <f t="shared" si="300"/>
        <v>0</v>
      </c>
      <c r="EIF19">
        <f t="shared" si="300"/>
        <v>0.70222222222222219</v>
      </c>
      <c r="EIG19">
        <f t="shared" si="300"/>
        <v>0.21368595923217767</v>
      </c>
      <c r="EIH19">
        <f t="shared" si="300"/>
        <v>0</v>
      </c>
      <c r="EII19">
        <f t="shared" si="300"/>
        <v>0</v>
      </c>
      <c r="EIJ19">
        <f t="shared" si="300"/>
        <v>0.70222222222222219</v>
      </c>
      <c r="EIK19">
        <f t="shared" si="300"/>
        <v>0.21368595923217767</v>
      </c>
      <c r="EIL19">
        <f t="shared" si="300"/>
        <v>0</v>
      </c>
      <c r="EIM19">
        <f t="shared" si="300"/>
        <v>0</v>
      </c>
      <c r="EIN19">
        <f t="shared" si="300"/>
        <v>0.70222222222222219</v>
      </c>
      <c r="EIO19">
        <f t="shared" si="300"/>
        <v>0.21368595923217767</v>
      </c>
      <c r="EIP19">
        <f t="shared" si="300"/>
        <v>0</v>
      </c>
      <c r="EIQ19">
        <f t="shared" si="300"/>
        <v>0</v>
      </c>
      <c r="EIR19">
        <f t="shared" si="300"/>
        <v>0.70222222222222219</v>
      </c>
      <c r="EIS19">
        <f t="shared" si="300"/>
        <v>0.21368595923217767</v>
      </c>
      <c r="EIT19">
        <f t="shared" si="300"/>
        <v>0</v>
      </c>
      <c r="EIU19">
        <f t="shared" si="300"/>
        <v>0</v>
      </c>
      <c r="EIV19">
        <f t="shared" si="300"/>
        <v>0.70222222222222219</v>
      </c>
      <c r="EIW19">
        <f t="shared" si="300"/>
        <v>0.21368595923217767</v>
      </c>
      <c r="EIX19">
        <f t="shared" si="300"/>
        <v>0</v>
      </c>
      <c r="EIY19">
        <f t="shared" si="300"/>
        <v>0</v>
      </c>
      <c r="EIZ19">
        <f t="shared" si="300"/>
        <v>0.70222222222222219</v>
      </c>
      <c r="EJA19">
        <f t="shared" si="300"/>
        <v>0.21368595923217767</v>
      </c>
      <c r="EJB19">
        <f t="shared" si="300"/>
        <v>0</v>
      </c>
      <c r="EJC19">
        <f t="shared" si="300"/>
        <v>0</v>
      </c>
      <c r="EJD19">
        <f t="shared" si="300"/>
        <v>0.70222222222222219</v>
      </c>
      <c r="EJE19">
        <f t="shared" si="300"/>
        <v>0.21368595923217767</v>
      </c>
      <c r="EJF19">
        <f t="shared" si="300"/>
        <v>0</v>
      </c>
      <c r="EJG19">
        <f t="shared" si="300"/>
        <v>0</v>
      </c>
      <c r="EJH19">
        <f t="shared" si="300"/>
        <v>0.70222222222222219</v>
      </c>
      <c r="EJI19">
        <f t="shared" si="300"/>
        <v>0.21368595923217767</v>
      </c>
      <c r="EJJ19">
        <f t="shared" si="300"/>
        <v>0</v>
      </c>
      <c r="EJK19">
        <f t="shared" si="300"/>
        <v>0</v>
      </c>
      <c r="EJL19">
        <f t="shared" si="300"/>
        <v>0.70222222222222219</v>
      </c>
      <c r="EJM19">
        <f t="shared" si="300"/>
        <v>0.21368595923217767</v>
      </c>
      <c r="EJN19">
        <f t="shared" si="300"/>
        <v>0</v>
      </c>
      <c r="EJO19">
        <f t="shared" si="300"/>
        <v>0</v>
      </c>
      <c r="EJP19">
        <f t="shared" si="300"/>
        <v>0.70222222222222219</v>
      </c>
      <c r="EJQ19">
        <f t="shared" ref="EJQ19:EMB19" si="301">AVEDEV(EJQ$1:EJQ$16)</f>
        <v>0.21368595923217767</v>
      </c>
      <c r="EJR19">
        <f t="shared" si="301"/>
        <v>0</v>
      </c>
      <c r="EJS19">
        <f t="shared" si="301"/>
        <v>0</v>
      </c>
      <c r="EJT19">
        <f t="shared" si="301"/>
        <v>0.70222222222222219</v>
      </c>
      <c r="EJU19">
        <f t="shared" si="301"/>
        <v>0.21368595923217767</v>
      </c>
      <c r="EJV19">
        <f t="shared" si="301"/>
        <v>0</v>
      </c>
      <c r="EJW19">
        <f t="shared" si="301"/>
        <v>0</v>
      </c>
      <c r="EJX19">
        <f t="shared" si="301"/>
        <v>0.70222222222222219</v>
      </c>
      <c r="EJY19">
        <f t="shared" si="301"/>
        <v>0.21368595923217767</v>
      </c>
      <c r="EJZ19">
        <f t="shared" si="301"/>
        <v>0</v>
      </c>
      <c r="EKA19">
        <f t="shared" si="301"/>
        <v>0</v>
      </c>
      <c r="EKB19">
        <f t="shared" si="301"/>
        <v>0.70222222222222219</v>
      </c>
      <c r="EKC19">
        <f t="shared" si="301"/>
        <v>0.21368595923217767</v>
      </c>
      <c r="EKD19">
        <f t="shared" si="301"/>
        <v>0</v>
      </c>
      <c r="EKE19">
        <f t="shared" si="301"/>
        <v>0</v>
      </c>
      <c r="EKF19">
        <f t="shared" si="301"/>
        <v>0.70222222222222219</v>
      </c>
      <c r="EKG19">
        <f t="shared" si="301"/>
        <v>0.21368595923217767</v>
      </c>
      <c r="EKH19">
        <f t="shared" si="301"/>
        <v>0</v>
      </c>
      <c r="EKI19">
        <f t="shared" si="301"/>
        <v>0</v>
      </c>
      <c r="EKJ19">
        <f t="shared" si="301"/>
        <v>0.70222222222222219</v>
      </c>
      <c r="EKK19">
        <f t="shared" si="301"/>
        <v>0.21368595923217767</v>
      </c>
      <c r="EKL19">
        <f t="shared" si="301"/>
        <v>0</v>
      </c>
      <c r="EKM19">
        <f t="shared" si="301"/>
        <v>0</v>
      </c>
      <c r="EKN19">
        <f t="shared" si="301"/>
        <v>0.70222222222222219</v>
      </c>
      <c r="EKO19">
        <f t="shared" si="301"/>
        <v>0.21368595923217767</v>
      </c>
      <c r="EKP19">
        <f t="shared" si="301"/>
        <v>0</v>
      </c>
      <c r="EKQ19">
        <f t="shared" si="301"/>
        <v>0</v>
      </c>
      <c r="EKR19">
        <f t="shared" si="301"/>
        <v>0.70222222222222219</v>
      </c>
      <c r="EKS19">
        <f t="shared" si="301"/>
        <v>0.21368595923217767</v>
      </c>
      <c r="EKT19">
        <f t="shared" si="301"/>
        <v>0</v>
      </c>
      <c r="EKU19">
        <f t="shared" si="301"/>
        <v>0</v>
      </c>
      <c r="EKV19">
        <f t="shared" si="301"/>
        <v>0.70222222222222219</v>
      </c>
      <c r="EKW19">
        <f t="shared" si="301"/>
        <v>0.21368595923217767</v>
      </c>
      <c r="EKX19">
        <f t="shared" si="301"/>
        <v>0</v>
      </c>
      <c r="EKY19">
        <f t="shared" si="301"/>
        <v>0</v>
      </c>
      <c r="EKZ19">
        <f t="shared" si="301"/>
        <v>0.70222222222222219</v>
      </c>
      <c r="ELA19">
        <f t="shared" si="301"/>
        <v>0.21368595923217767</v>
      </c>
      <c r="ELB19">
        <f t="shared" si="301"/>
        <v>0</v>
      </c>
      <c r="ELC19">
        <f t="shared" si="301"/>
        <v>0</v>
      </c>
      <c r="ELD19">
        <f t="shared" si="301"/>
        <v>0.70222222222222219</v>
      </c>
      <c r="ELE19">
        <f t="shared" si="301"/>
        <v>0.21368595923217767</v>
      </c>
      <c r="ELF19">
        <f t="shared" si="301"/>
        <v>0</v>
      </c>
      <c r="ELG19">
        <f t="shared" si="301"/>
        <v>0</v>
      </c>
      <c r="ELH19">
        <f t="shared" si="301"/>
        <v>0.70222222222222219</v>
      </c>
      <c r="ELI19">
        <f t="shared" si="301"/>
        <v>0.21368595923217767</v>
      </c>
      <c r="ELJ19">
        <f t="shared" si="301"/>
        <v>0</v>
      </c>
      <c r="ELK19">
        <f t="shared" si="301"/>
        <v>0</v>
      </c>
      <c r="ELL19">
        <f t="shared" si="301"/>
        <v>0.70222222222222219</v>
      </c>
      <c r="ELM19">
        <f t="shared" si="301"/>
        <v>0.21368595923217767</v>
      </c>
      <c r="ELN19">
        <f t="shared" si="301"/>
        <v>0</v>
      </c>
      <c r="ELO19">
        <f t="shared" si="301"/>
        <v>0</v>
      </c>
      <c r="ELP19">
        <f t="shared" si="301"/>
        <v>0.70222222222222219</v>
      </c>
      <c r="ELQ19">
        <f t="shared" si="301"/>
        <v>0.21368595923217767</v>
      </c>
      <c r="ELR19">
        <f t="shared" si="301"/>
        <v>0</v>
      </c>
      <c r="ELS19">
        <f t="shared" si="301"/>
        <v>0</v>
      </c>
      <c r="ELT19">
        <f t="shared" si="301"/>
        <v>0.70222222222222219</v>
      </c>
      <c r="ELU19">
        <f t="shared" si="301"/>
        <v>0.21368595923217767</v>
      </c>
      <c r="ELV19">
        <f t="shared" si="301"/>
        <v>0</v>
      </c>
      <c r="ELW19">
        <f t="shared" si="301"/>
        <v>0</v>
      </c>
      <c r="ELX19">
        <f t="shared" si="301"/>
        <v>0.70222222222222219</v>
      </c>
      <c r="ELY19">
        <f t="shared" si="301"/>
        <v>0.21368595923217767</v>
      </c>
      <c r="ELZ19">
        <f t="shared" si="301"/>
        <v>0</v>
      </c>
      <c r="EMA19">
        <f t="shared" si="301"/>
        <v>0</v>
      </c>
      <c r="EMB19">
        <f t="shared" si="301"/>
        <v>0.70222222222222219</v>
      </c>
      <c r="EMC19">
        <f t="shared" ref="EMC19:EON19" si="302">AVEDEV(EMC$1:EMC$16)</f>
        <v>0.21368595923217767</v>
      </c>
      <c r="EMD19">
        <f t="shared" si="302"/>
        <v>0</v>
      </c>
      <c r="EME19">
        <f t="shared" si="302"/>
        <v>0</v>
      </c>
      <c r="EMF19">
        <f t="shared" si="302"/>
        <v>0.70222222222222219</v>
      </c>
      <c r="EMG19">
        <f t="shared" si="302"/>
        <v>0.21368595923217767</v>
      </c>
      <c r="EMH19">
        <f t="shared" si="302"/>
        <v>0</v>
      </c>
      <c r="EMI19">
        <f t="shared" si="302"/>
        <v>0</v>
      </c>
      <c r="EMJ19">
        <f t="shared" si="302"/>
        <v>0.70222222222222219</v>
      </c>
      <c r="EMK19">
        <f t="shared" si="302"/>
        <v>0.21368595923217767</v>
      </c>
      <c r="EML19">
        <f t="shared" si="302"/>
        <v>0</v>
      </c>
      <c r="EMM19">
        <f t="shared" si="302"/>
        <v>0</v>
      </c>
      <c r="EMN19">
        <f t="shared" si="302"/>
        <v>0.70222222222222219</v>
      </c>
      <c r="EMO19">
        <f t="shared" si="302"/>
        <v>0.21368595923217767</v>
      </c>
      <c r="EMP19">
        <f t="shared" si="302"/>
        <v>0</v>
      </c>
      <c r="EMQ19">
        <f t="shared" si="302"/>
        <v>0</v>
      </c>
      <c r="EMR19">
        <f t="shared" si="302"/>
        <v>0.70222222222222219</v>
      </c>
      <c r="EMS19">
        <f t="shared" si="302"/>
        <v>0.21368595923217767</v>
      </c>
      <c r="EMT19">
        <f t="shared" si="302"/>
        <v>0</v>
      </c>
      <c r="EMU19">
        <f t="shared" si="302"/>
        <v>0</v>
      </c>
      <c r="EMV19">
        <f t="shared" si="302"/>
        <v>0.70222222222222219</v>
      </c>
      <c r="EMW19">
        <f t="shared" si="302"/>
        <v>0.21368595923217767</v>
      </c>
      <c r="EMX19">
        <f t="shared" si="302"/>
        <v>0</v>
      </c>
      <c r="EMY19">
        <f t="shared" si="302"/>
        <v>0</v>
      </c>
      <c r="EMZ19">
        <f t="shared" si="302"/>
        <v>0.70222222222222219</v>
      </c>
      <c r="ENA19">
        <f t="shared" si="302"/>
        <v>0.21368595923217767</v>
      </c>
      <c r="ENB19">
        <f t="shared" si="302"/>
        <v>0</v>
      </c>
      <c r="ENC19">
        <f t="shared" si="302"/>
        <v>0</v>
      </c>
      <c r="END19">
        <f t="shared" si="302"/>
        <v>0.70222222222222219</v>
      </c>
      <c r="ENE19">
        <f t="shared" si="302"/>
        <v>0.21368595923217767</v>
      </c>
      <c r="ENF19">
        <f t="shared" si="302"/>
        <v>0</v>
      </c>
      <c r="ENG19">
        <f t="shared" si="302"/>
        <v>0</v>
      </c>
      <c r="ENH19">
        <f t="shared" si="302"/>
        <v>0.70222222222222219</v>
      </c>
      <c r="ENI19">
        <f t="shared" si="302"/>
        <v>0.21368595923217767</v>
      </c>
      <c r="ENJ19">
        <f t="shared" si="302"/>
        <v>0</v>
      </c>
      <c r="ENK19">
        <f t="shared" si="302"/>
        <v>0</v>
      </c>
      <c r="ENL19">
        <f t="shared" si="302"/>
        <v>0.70222222222222219</v>
      </c>
      <c r="ENM19">
        <f t="shared" si="302"/>
        <v>0.21368595923217767</v>
      </c>
      <c r="ENN19">
        <f t="shared" si="302"/>
        <v>0</v>
      </c>
      <c r="ENO19">
        <f t="shared" si="302"/>
        <v>0</v>
      </c>
      <c r="ENP19">
        <f t="shared" si="302"/>
        <v>0.70222222222222219</v>
      </c>
      <c r="ENQ19">
        <f t="shared" si="302"/>
        <v>0.21368595923217767</v>
      </c>
      <c r="ENR19">
        <f t="shared" si="302"/>
        <v>0</v>
      </c>
      <c r="ENS19">
        <f t="shared" si="302"/>
        <v>0</v>
      </c>
      <c r="ENT19">
        <f t="shared" si="302"/>
        <v>0.70222222222222219</v>
      </c>
      <c r="ENU19">
        <f t="shared" si="302"/>
        <v>0.21368595923217767</v>
      </c>
      <c r="ENV19">
        <f t="shared" si="302"/>
        <v>0</v>
      </c>
      <c r="ENW19">
        <f t="shared" si="302"/>
        <v>0</v>
      </c>
      <c r="ENX19">
        <f t="shared" si="302"/>
        <v>0.70222222222222219</v>
      </c>
      <c r="ENY19">
        <f t="shared" si="302"/>
        <v>0.21368595923217767</v>
      </c>
      <c r="ENZ19">
        <f t="shared" si="302"/>
        <v>0</v>
      </c>
      <c r="EOA19">
        <f t="shared" si="302"/>
        <v>0</v>
      </c>
      <c r="EOB19">
        <f t="shared" si="302"/>
        <v>0.70222222222222219</v>
      </c>
      <c r="EOC19">
        <f t="shared" si="302"/>
        <v>0.21368595923217767</v>
      </c>
      <c r="EOD19">
        <f t="shared" si="302"/>
        <v>0</v>
      </c>
      <c r="EOE19">
        <f t="shared" si="302"/>
        <v>0</v>
      </c>
      <c r="EOF19">
        <f t="shared" si="302"/>
        <v>0.70222222222222219</v>
      </c>
      <c r="EOG19">
        <f t="shared" si="302"/>
        <v>0.21368595923217767</v>
      </c>
      <c r="EOH19">
        <f t="shared" si="302"/>
        <v>0</v>
      </c>
      <c r="EOI19">
        <f t="shared" si="302"/>
        <v>0</v>
      </c>
      <c r="EOJ19">
        <f t="shared" si="302"/>
        <v>0.70222222222222219</v>
      </c>
      <c r="EOK19">
        <f t="shared" si="302"/>
        <v>0.21368595923217767</v>
      </c>
      <c r="EOL19">
        <f t="shared" si="302"/>
        <v>0</v>
      </c>
      <c r="EOM19">
        <f t="shared" si="302"/>
        <v>0</v>
      </c>
      <c r="EON19">
        <f t="shared" si="302"/>
        <v>0.70222222222222219</v>
      </c>
      <c r="EOO19">
        <f t="shared" ref="EOO19:EQZ19" si="303">AVEDEV(EOO$1:EOO$16)</f>
        <v>0.21368595923217767</v>
      </c>
      <c r="EOP19">
        <f t="shared" si="303"/>
        <v>0</v>
      </c>
      <c r="EOQ19">
        <f t="shared" si="303"/>
        <v>0</v>
      </c>
      <c r="EOR19">
        <f t="shared" si="303"/>
        <v>0.70222222222222219</v>
      </c>
      <c r="EOS19">
        <f t="shared" si="303"/>
        <v>0.21368595923217767</v>
      </c>
      <c r="EOT19">
        <f t="shared" si="303"/>
        <v>0</v>
      </c>
      <c r="EOU19">
        <f t="shared" si="303"/>
        <v>0</v>
      </c>
      <c r="EOV19">
        <f t="shared" si="303"/>
        <v>0.70222222222222219</v>
      </c>
      <c r="EOW19">
        <f t="shared" si="303"/>
        <v>0.21368595923217767</v>
      </c>
      <c r="EOX19">
        <f t="shared" si="303"/>
        <v>0</v>
      </c>
      <c r="EOY19">
        <f t="shared" si="303"/>
        <v>0</v>
      </c>
      <c r="EOZ19">
        <f t="shared" si="303"/>
        <v>0.70222222222222219</v>
      </c>
      <c r="EPA19">
        <f t="shared" si="303"/>
        <v>0.21368595923217767</v>
      </c>
      <c r="EPB19">
        <f t="shared" si="303"/>
        <v>0</v>
      </c>
      <c r="EPC19">
        <f t="shared" si="303"/>
        <v>0</v>
      </c>
      <c r="EPD19">
        <f t="shared" si="303"/>
        <v>0.70222222222222219</v>
      </c>
      <c r="EPE19">
        <f t="shared" si="303"/>
        <v>0.21368595923217767</v>
      </c>
      <c r="EPF19">
        <f t="shared" si="303"/>
        <v>0</v>
      </c>
      <c r="EPG19">
        <f t="shared" si="303"/>
        <v>0</v>
      </c>
      <c r="EPH19">
        <f t="shared" si="303"/>
        <v>0.70222222222222219</v>
      </c>
      <c r="EPI19">
        <f t="shared" si="303"/>
        <v>0.21368595923217767</v>
      </c>
      <c r="EPJ19">
        <f t="shared" si="303"/>
        <v>0</v>
      </c>
      <c r="EPK19">
        <f t="shared" si="303"/>
        <v>0</v>
      </c>
      <c r="EPL19">
        <f t="shared" si="303"/>
        <v>0.70222222222222219</v>
      </c>
      <c r="EPM19">
        <f t="shared" si="303"/>
        <v>0.21368595923217767</v>
      </c>
      <c r="EPN19">
        <f t="shared" si="303"/>
        <v>0</v>
      </c>
      <c r="EPO19">
        <f t="shared" si="303"/>
        <v>0</v>
      </c>
      <c r="EPP19">
        <f t="shared" si="303"/>
        <v>0.70222222222222219</v>
      </c>
      <c r="EPQ19">
        <f t="shared" si="303"/>
        <v>0.21368595923217767</v>
      </c>
      <c r="EPR19">
        <f t="shared" si="303"/>
        <v>0</v>
      </c>
      <c r="EPS19">
        <f t="shared" si="303"/>
        <v>0</v>
      </c>
      <c r="EPT19">
        <f t="shared" si="303"/>
        <v>0.70222222222222219</v>
      </c>
      <c r="EPU19">
        <f t="shared" si="303"/>
        <v>0.21368595923217767</v>
      </c>
      <c r="EPV19">
        <f t="shared" si="303"/>
        <v>0</v>
      </c>
      <c r="EPW19">
        <f t="shared" si="303"/>
        <v>0</v>
      </c>
      <c r="EPX19">
        <f t="shared" si="303"/>
        <v>0.70222222222222219</v>
      </c>
      <c r="EPY19">
        <f t="shared" si="303"/>
        <v>0.21368595923217767</v>
      </c>
      <c r="EPZ19">
        <f t="shared" si="303"/>
        <v>0</v>
      </c>
      <c r="EQA19">
        <f t="shared" si="303"/>
        <v>0</v>
      </c>
      <c r="EQB19">
        <f t="shared" si="303"/>
        <v>0.70222222222222219</v>
      </c>
      <c r="EQC19">
        <f t="shared" si="303"/>
        <v>0.21368595923217767</v>
      </c>
      <c r="EQD19">
        <f t="shared" si="303"/>
        <v>0</v>
      </c>
      <c r="EQE19">
        <f t="shared" si="303"/>
        <v>0</v>
      </c>
      <c r="EQF19">
        <f t="shared" si="303"/>
        <v>0.70222222222222219</v>
      </c>
      <c r="EQG19">
        <f t="shared" si="303"/>
        <v>0.21368595923217767</v>
      </c>
      <c r="EQH19">
        <f t="shared" si="303"/>
        <v>0</v>
      </c>
      <c r="EQI19">
        <f t="shared" si="303"/>
        <v>0</v>
      </c>
      <c r="EQJ19">
        <f t="shared" si="303"/>
        <v>0.70222222222222219</v>
      </c>
      <c r="EQK19">
        <f t="shared" si="303"/>
        <v>0.21368595923217767</v>
      </c>
      <c r="EQL19">
        <f t="shared" si="303"/>
        <v>0</v>
      </c>
      <c r="EQM19">
        <f t="shared" si="303"/>
        <v>0</v>
      </c>
      <c r="EQN19">
        <f t="shared" si="303"/>
        <v>0.70222222222222219</v>
      </c>
      <c r="EQO19">
        <f t="shared" si="303"/>
        <v>0.21368595923217767</v>
      </c>
      <c r="EQP19">
        <f t="shared" si="303"/>
        <v>0</v>
      </c>
      <c r="EQQ19">
        <f t="shared" si="303"/>
        <v>0</v>
      </c>
      <c r="EQR19">
        <f t="shared" si="303"/>
        <v>0.70222222222222219</v>
      </c>
      <c r="EQS19">
        <f t="shared" si="303"/>
        <v>0.21368595923217767</v>
      </c>
      <c r="EQT19">
        <f t="shared" si="303"/>
        <v>0</v>
      </c>
      <c r="EQU19">
        <f t="shared" si="303"/>
        <v>0</v>
      </c>
      <c r="EQV19">
        <f t="shared" si="303"/>
        <v>0.70222222222222219</v>
      </c>
      <c r="EQW19">
        <f t="shared" si="303"/>
        <v>0.21368595923217767</v>
      </c>
      <c r="EQX19">
        <f t="shared" si="303"/>
        <v>0</v>
      </c>
      <c r="EQY19">
        <f t="shared" si="303"/>
        <v>0</v>
      </c>
      <c r="EQZ19">
        <f t="shared" si="303"/>
        <v>0.70222222222222219</v>
      </c>
      <c r="ERA19">
        <f t="shared" ref="ERA19:ETL19" si="304">AVEDEV(ERA$1:ERA$16)</f>
        <v>0.21368595923217767</v>
      </c>
      <c r="ERB19">
        <f t="shared" si="304"/>
        <v>0</v>
      </c>
      <c r="ERC19">
        <f t="shared" si="304"/>
        <v>0</v>
      </c>
      <c r="ERD19">
        <f t="shared" si="304"/>
        <v>0.70222222222222219</v>
      </c>
      <c r="ERE19">
        <f t="shared" si="304"/>
        <v>0.21368595923217767</v>
      </c>
      <c r="ERF19">
        <f t="shared" si="304"/>
        <v>0</v>
      </c>
      <c r="ERG19">
        <f t="shared" si="304"/>
        <v>0</v>
      </c>
      <c r="ERH19">
        <f t="shared" si="304"/>
        <v>0.70222222222222219</v>
      </c>
      <c r="ERI19">
        <f t="shared" si="304"/>
        <v>0.21368595923217767</v>
      </c>
      <c r="ERJ19">
        <f t="shared" si="304"/>
        <v>0</v>
      </c>
      <c r="ERK19">
        <f t="shared" si="304"/>
        <v>0</v>
      </c>
      <c r="ERL19">
        <f t="shared" si="304"/>
        <v>0.70222222222222219</v>
      </c>
      <c r="ERM19">
        <f t="shared" si="304"/>
        <v>0.21368595923217767</v>
      </c>
      <c r="ERN19">
        <f t="shared" si="304"/>
        <v>0</v>
      </c>
      <c r="ERO19">
        <f t="shared" si="304"/>
        <v>0</v>
      </c>
      <c r="ERP19">
        <f t="shared" si="304"/>
        <v>0.70222222222222219</v>
      </c>
      <c r="ERQ19">
        <f t="shared" si="304"/>
        <v>0.21368595923217767</v>
      </c>
      <c r="ERR19">
        <f t="shared" si="304"/>
        <v>0</v>
      </c>
      <c r="ERS19">
        <f t="shared" si="304"/>
        <v>0</v>
      </c>
      <c r="ERT19">
        <f t="shared" si="304"/>
        <v>0.70222222222222219</v>
      </c>
      <c r="ERU19">
        <f t="shared" si="304"/>
        <v>0.21368595923217767</v>
      </c>
      <c r="ERV19">
        <f t="shared" si="304"/>
        <v>0</v>
      </c>
      <c r="ERW19">
        <f t="shared" si="304"/>
        <v>0</v>
      </c>
      <c r="ERX19">
        <f t="shared" si="304"/>
        <v>0.70222222222222219</v>
      </c>
      <c r="ERY19">
        <f t="shared" si="304"/>
        <v>0.21368595923217767</v>
      </c>
      <c r="ERZ19">
        <f t="shared" si="304"/>
        <v>0</v>
      </c>
      <c r="ESA19">
        <f t="shared" si="304"/>
        <v>0</v>
      </c>
      <c r="ESB19">
        <f t="shared" si="304"/>
        <v>0.70222222222222219</v>
      </c>
      <c r="ESC19">
        <f t="shared" si="304"/>
        <v>0.21368595923217767</v>
      </c>
      <c r="ESD19">
        <f t="shared" si="304"/>
        <v>0</v>
      </c>
      <c r="ESE19">
        <f t="shared" si="304"/>
        <v>0</v>
      </c>
      <c r="ESF19">
        <f t="shared" si="304"/>
        <v>0.70222222222222219</v>
      </c>
      <c r="ESG19">
        <f t="shared" si="304"/>
        <v>0.21368595923217767</v>
      </c>
      <c r="ESH19">
        <f t="shared" si="304"/>
        <v>0</v>
      </c>
      <c r="ESI19">
        <f t="shared" si="304"/>
        <v>0</v>
      </c>
      <c r="ESJ19">
        <f t="shared" si="304"/>
        <v>0.70222222222222219</v>
      </c>
      <c r="ESK19">
        <f t="shared" si="304"/>
        <v>0.21368595923217767</v>
      </c>
      <c r="ESL19">
        <f t="shared" si="304"/>
        <v>0</v>
      </c>
      <c r="ESM19">
        <f t="shared" si="304"/>
        <v>0</v>
      </c>
      <c r="ESN19">
        <f t="shared" si="304"/>
        <v>0.70222222222222219</v>
      </c>
      <c r="ESO19">
        <f t="shared" si="304"/>
        <v>0.21368595923217767</v>
      </c>
      <c r="ESP19">
        <f t="shared" si="304"/>
        <v>0</v>
      </c>
      <c r="ESQ19">
        <f t="shared" si="304"/>
        <v>0</v>
      </c>
      <c r="ESR19">
        <f t="shared" si="304"/>
        <v>0.70222222222222219</v>
      </c>
      <c r="ESS19">
        <f t="shared" si="304"/>
        <v>0.21368595923217767</v>
      </c>
      <c r="EST19">
        <f t="shared" si="304"/>
        <v>0</v>
      </c>
      <c r="ESU19">
        <f t="shared" si="304"/>
        <v>0</v>
      </c>
      <c r="ESV19">
        <f t="shared" si="304"/>
        <v>0.70222222222222219</v>
      </c>
      <c r="ESW19">
        <f t="shared" si="304"/>
        <v>0.21368595923217767</v>
      </c>
      <c r="ESX19">
        <f t="shared" si="304"/>
        <v>0</v>
      </c>
      <c r="ESY19">
        <f t="shared" si="304"/>
        <v>0</v>
      </c>
      <c r="ESZ19">
        <f t="shared" si="304"/>
        <v>0.70222222222222219</v>
      </c>
      <c r="ETA19">
        <f t="shared" si="304"/>
        <v>0.21368595923217767</v>
      </c>
      <c r="ETB19">
        <f t="shared" si="304"/>
        <v>0</v>
      </c>
      <c r="ETC19">
        <f t="shared" si="304"/>
        <v>0</v>
      </c>
      <c r="ETD19">
        <f t="shared" si="304"/>
        <v>0.70222222222222219</v>
      </c>
      <c r="ETE19">
        <f t="shared" si="304"/>
        <v>0.21368595923217767</v>
      </c>
      <c r="ETF19">
        <f t="shared" si="304"/>
        <v>0</v>
      </c>
      <c r="ETG19">
        <f t="shared" si="304"/>
        <v>0</v>
      </c>
      <c r="ETH19">
        <f t="shared" si="304"/>
        <v>0.70222222222222219</v>
      </c>
      <c r="ETI19">
        <f t="shared" si="304"/>
        <v>0.21368595923217767</v>
      </c>
      <c r="ETJ19">
        <f t="shared" si="304"/>
        <v>0</v>
      </c>
      <c r="ETK19">
        <f t="shared" si="304"/>
        <v>0</v>
      </c>
      <c r="ETL19">
        <f t="shared" si="304"/>
        <v>0.70222222222222219</v>
      </c>
      <c r="ETM19">
        <f t="shared" ref="ETM19:EVX19" si="305">AVEDEV(ETM$1:ETM$16)</f>
        <v>0.21368595923217767</v>
      </c>
      <c r="ETN19">
        <f t="shared" si="305"/>
        <v>0</v>
      </c>
      <c r="ETO19">
        <f t="shared" si="305"/>
        <v>0</v>
      </c>
      <c r="ETP19">
        <f t="shared" si="305"/>
        <v>0.70222222222222219</v>
      </c>
      <c r="ETQ19">
        <f t="shared" si="305"/>
        <v>0.21368595923217767</v>
      </c>
      <c r="ETR19">
        <f t="shared" si="305"/>
        <v>0</v>
      </c>
      <c r="ETS19">
        <f t="shared" si="305"/>
        <v>0</v>
      </c>
      <c r="ETT19">
        <f t="shared" si="305"/>
        <v>0.70222222222222219</v>
      </c>
      <c r="ETU19">
        <f t="shared" si="305"/>
        <v>0.21368595923217767</v>
      </c>
      <c r="ETV19">
        <f t="shared" si="305"/>
        <v>0</v>
      </c>
      <c r="ETW19">
        <f t="shared" si="305"/>
        <v>0</v>
      </c>
      <c r="ETX19">
        <f t="shared" si="305"/>
        <v>0.70222222222222219</v>
      </c>
      <c r="ETY19">
        <f t="shared" si="305"/>
        <v>0.21368595923217767</v>
      </c>
      <c r="ETZ19">
        <f t="shared" si="305"/>
        <v>0</v>
      </c>
      <c r="EUA19">
        <f t="shared" si="305"/>
        <v>0</v>
      </c>
      <c r="EUB19">
        <f t="shared" si="305"/>
        <v>0.70222222222222219</v>
      </c>
      <c r="EUC19">
        <f t="shared" si="305"/>
        <v>0.21368595923217767</v>
      </c>
      <c r="EUD19">
        <f t="shared" si="305"/>
        <v>0</v>
      </c>
      <c r="EUE19">
        <f t="shared" si="305"/>
        <v>0</v>
      </c>
      <c r="EUF19">
        <f t="shared" si="305"/>
        <v>0.70222222222222219</v>
      </c>
      <c r="EUG19">
        <f t="shared" si="305"/>
        <v>0.21368595923217767</v>
      </c>
      <c r="EUH19">
        <f t="shared" si="305"/>
        <v>0</v>
      </c>
      <c r="EUI19">
        <f t="shared" si="305"/>
        <v>0</v>
      </c>
      <c r="EUJ19">
        <f t="shared" si="305"/>
        <v>0.70222222222222219</v>
      </c>
      <c r="EUK19">
        <f t="shared" si="305"/>
        <v>0.21368595923217767</v>
      </c>
      <c r="EUL19">
        <f t="shared" si="305"/>
        <v>0</v>
      </c>
      <c r="EUM19">
        <f t="shared" si="305"/>
        <v>0</v>
      </c>
      <c r="EUN19">
        <f t="shared" si="305"/>
        <v>0.70222222222222219</v>
      </c>
      <c r="EUO19">
        <f t="shared" si="305"/>
        <v>0.21368595923217767</v>
      </c>
      <c r="EUP19">
        <f t="shared" si="305"/>
        <v>0</v>
      </c>
      <c r="EUQ19">
        <f t="shared" si="305"/>
        <v>0</v>
      </c>
      <c r="EUR19">
        <f t="shared" si="305"/>
        <v>0.70222222222222219</v>
      </c>
      <c r="EUS19">
        <f t="shared" si="305"/>
        <v>0.21368595923217767</v>
      </c>
      <c r="EUT19">
        <f t="shared" si="305"/>
        <v>0</v>
      </c>
      <c r="EUU19">
        <f t="shared" si="305"/>
        <v>0</v>
      </c>
      <c r="EUV19">
        <f t="shared" si="305"/>
        <v>0.70222222222222219</v>
      </c>
      <c r="EUW19">
        <f t="shared" si="305"/>
        <v>0.21368595923217767</v>
      </c>
      <c r="EUX19">
        <f t="shared" si="305"/>
        <v>0</v>
      </c>
      <c r="EUY19">
        <f t="shared" si="305"/>
        <v>0</v>
      </c>
      <c r="EUZ19">
        <f t="shared" si="305"/>
        <v>0.70222222222222219</v>
      </c>
      <c r="EVA19">
        <f t="shared" si="305"/>
        <v>0.21368595923217767</v>
      </c>
      <c r="EVB19">
        <f t="shared" si="305"/>
        <v>0</v>
      </c>
      <c r="EVC19">
        <f t="shared" si="305"/>
        <v>0</v>
      </c>
      <c r="EVD19">
        <f t="shared" si="305"/>
        <v>0.70222222222222219</v>
      </c>
      <c r="EVE19">
        <f t="shared" si="305"/>
        <v>0.21368595923217767</v>
      </c>
      <c r="EVF19">
        <f t="shared" si="305"/>
        <v>0</v>
      </c>
      <c r="EVG19">
        <f t="shared" si="305"/>
        <v>0</v>
      </c>
      <c r="EVH19">
        <f t="shared" si="305"/>
        <v>0.70222222222222219</v>
      </c>
      <c r="EVI19">
        <f t="shared" si="305"/>
        <v>0.21368595923217767</v>
      </c>
      <c r="EVJ19">
        <f t="shared" si="305"/>
        <v>0</v>
      </c>
      <c r="EVK19">
        <f t="shared" si="305"/>
        <v>0</v>
      </c>
      <c r="EVL19">
        <f t="shared" si="305"/>
        <v>0.70222222222222219</v>
      </c>
      <c r="EVM19">
        <f t="shared" si="305"/>
        <v>0.21368595923217767</v>
      </c>
      <c r="EVN19">
        <f t="shared" si="305"/>
        <v>0</v>
      </c>
      <c r="EVO19">
        <f t="shared" si="305"/>
        <v>0</v>
      </c>
      <c r="EVP19">
        <f t="shared" si="305"/>
        <v>0.70222222222222219</v>
      </c>
      <c r="EVQ19">
        <f t="shared" si="305"/>
        <v>0.21368595923217767</v>
      </c>
      <c r="EVR19">
        <f t="shared" si="305"/>
        <v>0</v>
      </c>
      <c r="EVS19">
        <f t="shared" si="305"/>
        <v>0</v>
      </c>
      <c r="EVT19">
        <f t="shared" si="305"/>
        <v>0.70222222222222219</v>
      </c>
      <c r="EVU19">
        <f t="shared" si="305"/>
        <v>0.21368595923217767</v>
      </c>
      <c r="EVV19">
        <f t="shared" si="305"/>
        <v>0</v>
      </c>
      <c r="EVW19">
        <f t="shared" si="305"/>
        <v>0</v>
      </c>
      <c r="EVX19">
        <f t="shared" si="305"/>
        <v>0.70222222222222219</v>
      </c>
      <c r="EVY19">
        <f t="shared" ref="EVY19:EYJ19" si="306">AVEDEV(EVY$1:EVY$16)</f>
        <v>0.21368595923217767</v>
      </c>
      <c r="EVZ19">
        <f t="shared" si="306"/>
        <v>0</v>
      </c>
      <c r="EWA19">
        <f t="shared" si="306"/>
        <v>0</v>
      </c>
      <c r="EWB19">
        <f t="shared" si="306"/>
        <v>0.70222222222222219</v>
      </c>
      <c r="EWC19">
        <f t="shared" si="306"/>
        <v>0.21368595923217767</v>
      </c>
      <c r="EWD19">
        <f t="shared" si="306"/>
        <v>0</v>
      </c>
      <c r="EWE19">
        <f t="shared" si="306"/>
        <v>0</v>
      </c>
      <c r="EWF19">
        <f t="shared" si="306"/>
        <v>0.70222222222222219</v>
      </c>
      <c r="EWG19">
        <f t="shared" si="306"/>
        <v>0.21368595923217767</v>
      </c>
      <c r="EWH19">
        <f t="shared" si="306"/>
        <v>0</v>
      </c>
      <c r="EWI19">
        <f t="shared" si="306"/>
        <v>0</v>
      </c>
      <c r="EWJ19">
        <f t="shared" si="306"/>
        <v>0.70222222222222219</v>
      </c>
      <c r="EWK19">
        <f t="shared" si="306"/>
        <v>0.21368595923217767</v>
      </c>
      <c r="EWL19">
        <f t="shared" si="306"/>
        <v>0</v>
      </c>
      <c r="EWM19">
        <f t="shared" si="306"/>
        <v>0</v>
      </c>
      <c r="EWN19">
        <f t="shared" si="306"/>
        <v>0.70222222222222219</v>
      </c>
      <c r="EWO19">
        <f t="shared" si="306"/>
        <v>0.21368595923217767</v>
      </c>
      <c r="EWP19">
        <f t="shared" si="306"/>
        <v>0</v>
      </c>
      <c r="EWQ19">
        <f t="shared" si="306"/>
        <v>0</v>
      </c>
      <c r="EWR19">
        <f t="shared" si="306"/>
        <v>0.70222222222222219</v>
      </c>
      <c r="EWS19">
        <f t="shared" si="306"/>
        <v>0.21368595923217767</v>
      </c>
      <c r="EWT19">
        <f t="shared" si="306"/>
        <v>0</v>
      </c>
      <c r="EWU19">
        <f t="shared" si="306"/>
        <v>0</v>
      </c>
      <c r="EWV19">
        <f t="shared" si="306"/>
        <v>0.70222222222222219</v>
      </c>
      <c r="EWW19">
        <f t="shared" si="306"/>
        <v>0.21368595923217767</v>
      </c>
      <c r="EWX19">
        <f t="shared" si="306"/>
        <v>0</v>
      </c>
      <c r="EWY19">
        <f t="shared" si="306"/>
        <v>0</v>
      </c>
      <c r="EWZ19">
        <f t="shared" si="306"/>
        <v>0.70222222222222219</v>
      </c>
      <c r="EXA19">
        <f t="shared" si="306"/>
        <v>0.21368595923217767</v>
      </c>
      <c r="EXB19">
        <f t="shared" si="306"/>
        <v>0</v>
      </c>
      <c r="EXC19">
        <f t="shared" si="306"/>
        <v>0</v>
      </c>
      <c r="EXD19">
        <f t="shared" si="306"/>
        <v>0.70222222222222219</v>
      </c>
      <c r="EXE19">
        <f t="shared" si="306"/>
        <v>0.21368595923217767</v>
      </c>
      <c r="EXF19">
        <f t="shared" si="306"/>
        <v>0</v>
      </c>
      <c r="EXG19">
        <f t="shared" si="306"/>
        <v>0</v>
      </c>
      <c r="EXH19">
        <f t="shared" si="306"/>
        <v>0.70222222222222219</v>
      </c>
      <c r="EXI19">
        <f t="shared" si="306"/>
        <v>0.21368595923217767</v>
      </c>
      <c r="EXJ19">
        <f t="shared" si="306"/>
        <v>0</v>
      </c>
      <c r="EXK19">
        <f t="shared" si="306"/>
        <v>0</v>
      </c>
      <c r="EXL19">
        <f t="shared" si="306"/>
        <v>0.70222222222222219</v>
      </c>
      <c r="EXM19">
        <f t="shared" si="306"/>
        <v>0.21368595923217767</v>
      </c>
      <c r="EXN19">
        <f t="shared" si="306"/>
        <v>0</v>
      </c>
      <c r="EXO19">
        <f t="shared" si="306"/>
        <v>0</v>
      </c>
      <c r="EXP19">
        <f t="shared" si="306"/>
        <v>0.70222222222222219</v>
      </c>
      <c r="EXQ19">
        <f t="shared" si="306"/>
        <v>0.21368595923217767</v>
      </c>
      <c r="EXR19">
        <f t="shared" si="306"/>
        <v>0</v>
      </c>
      <c r="EXS19">
        <f t="shared" si="306"/>
        <v>0</v>
      </c>
      <c r="EXT19">
        <f t="shared" si="306"/>
        <v>0.70222222222222219</v>
      </c>
      <c r="EXU19">
        <f t="shared" si="306"/>
        <v>0.21368595923217767</v>
      </c>
      <c r="EXV19">
        <f t="shared" si="306"/>
        <v>0</v>
      </c>
      <c r="EXW19">
        <f t="shared" si="306"/>
        <v>0</v>
      </c>
      <c r="EXX19">
        <f t="shared" si="306"/>
        <v>0.70222222222222219</v>
      </c>
      <c r="EXY19">
        <f t="shared" si="306"/>
        <v>0.21368595923217767</v>
      </c>
      <c r="EXZ19">
        <f t="shared" si="306"/>
        <v>0</v>
      </c>
      <c r="EYA19">
        <f t="shared" si="306"/>
        <v>0</v>
      </c>
      <c r="EYB19">
        <f t="shared" si="306"/>
        <v>0.70222222222222219</v>
      </c>
      <c r="EYC19">
        <f t="shared" si="306"/>
        <v>0.21368595923217767</v>
      </c>
      <c r="EYD19">
        <f t="shared" si="306"/>
        <v>0</v>
      </c>
      <c r="EYE19">
        <f t="shared" si="306"/>
        <v>0</v>
      </c>
      <c r="EYF19">
        <f t="shared" si="306"/>
        <v>0.70222222222222219</v>
      </c>
      <c r="EYG19">
        <f t="shared" si="306"/>
        <v>0.21368595923217767</v>
      </c>
      <c r="EYH19">
        <f t="shared" si="306"/>
        <v>0</v>
      </c>
      <c r="EYI19">
        <f t="shared" si="306"/>
        <v>0</v>
      </c>
      <c r="EYJ19">
        <f t="shared" si="306"/>
        <v>0.70222222222222219</v>
      </c>
      <c r="EYK19">
        <f t="shared" ref="EYK19:FAV19" si="307">AVEDEV(EYK$1:EYK$16)</f>
        <v>0.21368595923217767</v>
      </c>
      <c r="EYL19">
        <f t="shared" si="307"/>
        <v>0</v>
      </c>
      <c r="EYM19">
        <f t="shared" si="307"/>
        <v>0</v>
      </c>
      <c r="EYN19">
        <f t="shared" si="307"/>
        <v>0.70222222222222219</v>
      </c>
      <c r="EYO19">
        <f t="shared" si="307"/>
        <v>0.21368595923217767</v>
      </c>
      <c r="EYP19">
        <f t="shared" si="307"/>
        <v>0</v>
      </c>
      <c r="EYQ19">
        <f t="shared" si="307"/>
        <v>0</v>
      </c>
      <c r="EYR19">
        <f t="shared" si="307"/>
        <v>0.70222222222222219</v>
      </c>
      <c r="EYS19">
        <f t="shared" si="307"/>
        <v>0.21368595923217767</v>
      </c>
      <c r="EYT19">
        <f t="shared" si="307"/>
        <v>0</v>
      </c>
      <c r="EYU19">
        <f t="shared" si="307"/>
        <v>0</v>
      </c>
      <c r="EYV19">
        <f t="shared" si="307"/>
        <v>0.70222222222222219</v>
      </c>
      <c r="EYW19">
        <f t="shared" si="307"/>
        <v>0.21368595923217767</v>
      </c>
      <c r="EYX19">
        <f t="shared" si="307"/>
        <v>0</v>
      </c>
      <c r="EYY19">
        <f t="shared" si="307"/>
        <v>0</v>
      </c>
      <c r="EYZ19">
        <f t="shared" si="307"/>
        <v>0.70222222222222219</v>
      </c>
      <c r="EZA19">
        <f t="shared" si="307"/>
        <v>0.21368595923217767</v>
      </c>
      <c r="EZB19">
        <f t="shared" si="307"/>
        <v>0</v>
      </c>
      <c r="EZC19">
        <f t="shared" si="307"/>
        <v>0</v>
      </c>
      <c r="EZD19">
        <f t="shared" si="307"/>
        <v>0.70222222222222219</v>
      </c>
      <c r="EZE19">
        <f t="shared" si="307"/>
        <v>0.21368595923217767</v>
      </c>
      <c r="EZF19">
        <f t="shared" si="307"/>
        <v>0</v>
      </c>
      <c r="EZG19">
        <f t="shared" si="307"/>
        <v>0</v>
      </c>
      <c r="EZH19">
        <f t="shared" si="307"/>
        <v>0.70222222222222219</v>
      </c>
      <c r="EZI19">
        <f t="shared" si="307"/>
        <v>0.21368595923217767</v>
      </c>
      <c r="EZJ19">
        <f t="shared" si="307"/>
        <v>0</v>
      </c>
      <c r="EZK19">
        <f t="shared" si="307"/>
        <v>0</v>
      </c>
      <c r="EZL19">
        <f t="shared" si="307"/>
        <v>0.70222222222222219</v>
      </c>
      <c r="EZM19">
        <f t="shared" si="307"/>
        <v>0.21368595923217767</v>
      </c>
      <c r="EZN19">
        <f t="shared" si="307"/>
        <v>0</v>
      </c>
      <c r="EZO19">
        <f t="shared" si="307"/>
        <v>0</v>
      </c>
      <c r="EZP19">
        <f t="shared" si="307"/>
        <v>0.70222222222222219</v>
      </c>
      <c r="EZQ19">
        <f t="shared" si="307"/>
        <v>0.21368595923217767</v>
      </c>
      <c r="EZR19">
        <f t="shared" si="307"/>
        <v>0</v>
      </c>
      <c r="EZS19">
        <f t="shared" si="307"/>
        <v>0</v>
      </c>
      <c r="EZT19">
        <f t="shared" si="307"/>
        <v>0.70222222222222219</v>
      </c>
      <c r="EZU19">
        <f t="shared" si="307"/>
        <v>0.21368595923217767</v>
      </c>
      <c r="EZV19">
        <f t="shared" si="307"/>
        <v>0</v>
      </c>
      <c r="EZW19">
        <f t="shared" si="307"/>
        <v>0</v>
      </c>
      <c r="EZX19">
        <f t="shared" si="307"/>
        <v>0.70222222222222219</v>
      </c>
      <c r="EZY19">
        <f t="shared" si="307"/>
        <v>0.21368595923217767</v>
      </c>
      <c r="EZZ19">
        <f t="shared" si="307"/>
        <v>0</v>
      </c>
      <c r="FAA19">
        <f t="shared" si="307"/>
        <v>0</v>
      </c>
      <c r="FAB19">
        <f t="shared" si="307"/>
        <v>0.70222222222222219</v>
      </c>
      <c r="FAC19">
        <f t="shared" si="307"/>
        <v>0.21368595923217767</v>
      </c>
      <c r="FAD19">
        <f t="shared" si="307"/>
        <v>0</v>
      </c>
      <c r="FAE19">
        <f t="shared" si="307"/>
        <v>0</v>
      </c>
      <c r="FAF19">
        <f t="shared" si="307"/>
        <v>0.70222222222222219</v>
      </c>
      <c r="FAG19">
        <f t="shared" si="307"/>
        <v>0.21368595923217767</v>
      </c>
      <c r="FAH19">
        <f t="shared" si="307"/>
        <v>0</v>
      </c>
      <c r="FAI19">
        <f t="shared" si="307"/>
        <v>0</v>
      </c>
      <c r="FAJ19">
        <f t="shared" si="307"/>
        <v>0.70222222222222219</v>
      </c>
      <c r="FAK19">
        <f t="shared" si="307"/>
        <v>0.21368595923217767</v>
      </c>
      <c r="FAL19">
        <f t="shared" si="307"/>
        <v>0</v>
      </c>
      <c r="FAM19">
        <f t="shared" si="307"/>
        <v>0</v>
      </c>
      <c r="FAN19">
        <f t="shared" si="307"/>
        <v>0.70222222222222219</v>
      </c>
      <c r="FAO19">
        <f t="shared" si="307"/>
        <v>0.21368595923217767</v>
      </c>
      <c r="FAP19">
        <f t="shared" si="307"/>
        <v>0</v>
      </c>
      <c r="FAQ19">
        <f t="shared" si="307"/>
        <v>0</v>
      </c>
      <c r="FAR19">
        <f t="shared" si="307"/>
        <v>0.70222222222222219</v>
      </c>
      <c r="FAS19">
        <f t="shared" si="307"/>
        <v>0.21368595923217767</v>
      </c>
      <c r="FAT19">
        <f t="shared" si="307"/>
        <v>0</v>
      </c>
      <c r="FAU19">
        <f t="shared" si="307"/>
        <v>0</v>
      </c>
      <c r="FAV19">
        <f t="shared" si="307"/>
        <v>0.70222222222222219</v>
      </c>
      <c r="FAW19">
        <f t="shared" ref="FAW19:FDH19" si="308">AVEDEV(FAW$1:FAW$16)</f>
        <v>0.21368595923217767</v>
      </c>
      <c r="FAX19">
        <f t="shared" si="308"/>
        <v>0</v>
      </c>
      <c r="FAY19">
        <f t="shared" si="308"/>
        <v>0</v>
      </c>
      <c r="FAZ19">
        <f t="shared" si="308"/>
        <v>0.70222222222222219</v>
      </c>
      <c r="FBA19">
        <f t="shared" si="308"/>
        <v>0.21368595923217767</v>
      </c>
      <c r="FBB19">
        <f t="shared" si="308"/>
        <v>0</v>
      </c>
      <c r="FBC19">
        <f t="shared" si="308"/>
        <v>0</v>
      </c>
      <c r="FBD19">
        <f t="shared" si="308"/>
        <v>0.70222222222222219</v>
      </c>
      <c r="FBE19">
        <f t="shared" si="308"/>
        <v>0.21368595923217767</v>
      </c>
      <c r="FBF19">
        <f t="shared" si="308"/>
        <v>0</v>
      </c>
      <c r="FBG19">
        <f t="shared" si="308"/>
        <v>0</v>
      </c>
      <c r="FBH19">
        <f t="shared" si="308"/>
        <v>0.70222222222222219</v>
      </c>
      <c r="FBI19">
        <f t="shared" si="308"/>
        <v>0.21368595923217767</v>
      </c>
      <c r="FBJ19">
        <f t="shared" si="308"/>
        <v>0</v>
      </c>
      <c r="FBK19">
        <f t="shared" si="308"/>
        <v>0</v>
      </c>
      <c r="FBL19">
        <f t="shared" si="308"/>
        <v>0.70222222222222219</v>
      </c>
      <c r="FBM19">
        <f t="shared" si="308"/>
        <v>0.21368595923217767</v>
      </c>
      <c r="FBN19">
        <f t="shared" si="308"/>
        <v>0</v>
      </c>
      <c r="FBO19">
        <f t="shared" si="308"/>
        <v>0</v>
      </c>
      <c r="FBP19">
        <f t="shared" si="308"/>
        <v>0.70222222222222219</v>
      </c>
      <c r="FBQ19">
        <f t="shared" si="308"/>
        <v>0.21368595923217767</v>
      </c>
      <c r="FBR19">
        <f t="shared" si="308"/>
        <v>0</v>
      </c>
      <c r="FBS19">
        <f t="shared" si="308"/>
        <v>0</v>
      </c>
      <c r="FBT19">
        <f t="shared" si="308"/>
        <v>0.70222222222222219</v>
      </c>
      <c r="FBU19">
        <f t="shared" si="308"/>
        <v>0.21368595923217767</v>
      </c>
      <c r="FBV19">
        <f t="shared" si="308"/>
        <v>0</v>
      </c>
      <c r="FBW19">
        <f t="shared" si="308"/>
        <v>0</v>
      </c>
      <c r="FBX19">
        <f t="shared" si="308"/>
        <v>0.70222222222222219</v>
      </c>
      <c r="FBY19">
        <f t="shared" si="308"/>
        <v>0.21368595923217767</v>
      </c>
      <c r="FBZ19">
        <f t="shared" si="308"/>
        <v>0</v>
      </c>
      <c r="FCA19">
        <f t="shared" si="308"/>
        <v>0</v>
      </c>
      <c r="FCB19">
        <f t="shared" si="308"/>
        <v>0.70222222222222219</v>
      </c>
      <c r="FCC19">
        <f t="shared" si="308"/>
        <v>0.21368595923217767</v>
      </c>
      <c r="FCD19">
        <f t="shared" si="308"/>
        <v>0</v>
      </c>
      <c r="FCE19">
        <f t="shared" si="308"/>
        <v>0</v>
      </c>
      <c r="FCF19">
        <f t="shared" si="308"/>
        <v>0.70222222222222219</v>
      </c>
      <c r="FCG19">
        <f t="shared" si="308"/>
        <v>0.21368595923217767</v>
      </c>
      <c r="FCH19">
        <f t="shared" si="308"/>
        <v>0</v>
      </c>
      <c r="FCI19">
        <f t="shared" si="308"/>
        <v>0</v>
      </c>
      <c r="FCJ19">
        <f t="shared" si="308"/>
        <v>0.70222222222222219</v>
      </c>
      <c r="FCK19">
        <f t="shared" si="308"/>
        <v>0.21368595923217767</v>
      </c>
      <c r="FCL19">
        <f t="shared" si="308"/>
        <v>0</v>
      </c>
      <c r="FCM19">
        <f t="shared" si="308"/>
        <v>0</v>
      </c>
      <c r="FCN19">
        <f t="shared" si="308"/>
        <v>0.70222222222222219</v>
      </c>
      <c r="FCO19">
        <f t="shared" si="308"/>
        <v>0.21368595923217767</v>
      </c>
      <c r="FCP19">
        <f t="shared" si="308"/>
        <v>0</v>
      </c>
      <c r="FCQ19">
        <f t="shared" si="308"/>
        <v>0</v>
      </c>
      <c r="FCR19">
        <f t="shared" si="308"/>
        <v>0.70222222222222219</v>
      </c>
      <c r="FCS19">
        <f t="shared" si="308"/>
        <v>0.21368595923217767</v>
      </c>
      <c r="FCT19">
        <f t="shared" si="308"/>
        <v>0</v>
      </c>
      <c r="FCU19">
        <f t="shared" si="308"/>
        <v>0</v>
      </c>
      <c r="FCV19">
        <f t="shared" si="308"/>
        <v>0.70222222222222219</v>
      </c>
      <c r="FCW19">
        <f t="shared" si="308"/>
        <v>0.21368595923217767</v>
      </c>
      <c r="FCX19">
        <f t="shared" si="308"/>
        <v>0</v>
      </c>
      <c r="FCY19">
        <f t="shared" si="308"/>
        <v>0</v>
      </c>
      <c r="FCZ19">
        <f t="shared" si="308"/>
        <v>0.70222222222222219</v>
      </c>
      <c r="FDA19">
        <f t="shared" si="308"/>
        <v>0.21368595923217767</v>
      </c>
      <c r="FDB19">
        <f t="shared" si="308"/>
        <v>0</v>
      </c>
      <c r="FDC19">
        <f t="shared" si="308"/>
        <v>0</v>
      </c>
      <c r="FDD19">
        <f t="shared" si="308"/>
        <v>0.70222222222222219</v>
      </c>
      <c r="FDE19">
        <f t="shared" si="308"/>
        <v>0.21368595923217767</v>
      </c>
      <c r="FDF19">
        <f t="shared" si="308"/>
        <v>0</v>
      </c>
      <c r="FDG19">
        <f t="shared" si="308"/>
        <v>0</v>
      </c>
      <c r="FDH19">
        <f t="shared" si="308"/>
        <v>0.70222222222222219</v>
      </c>
      <c r="FDI19">
        <f t="shared" ref="FDI19:FFT19" si="309">AVEDEV(FDI$1:FDI$16)</f>
        <v>0.21368595923217767</v>
      </c>
      <c r="FDJ19">
        <f t="shared" si="309"/>
        <v>0</v>
      </c>
      <c r="FDK19">
        <f t="shared" si="309"/>
        <v>0</v>
      </c>
      <c r="FDL19">
        <f t="shared" si="309"/>
        <v>0.70222222222222219</v>
      </c>
      <c r="FDM19">
        <f t="shared" si="309"/>
        <v>0.21368595923217767</v>
      </c>
      <c r="FDN19">
        <f t="shared" si="309"/>
        <v>0</v>
      </c>
      <c r="FDO19">
        <f t="shared" si="309"/>
        <v>0</v>
      </c>
      <c r="FDP19">
        <f t="shared" si="309"/>
        <v>0.70222222222222219</v>
      </c>
      <c r="FDQ19">
        <f t="shared" si="309"/>
        <v>0.21368595923217767</v>
      </c>
      <c r="FDR19">
        <f t="shared" si="309"/>
        <v>0</v>
      </c>
      <c r="FDS19">
        <f t="shared" si="309"/>
        <v>0</v>
      </c>
      <c r="FDT19">
        <f t="shared" si="309"/>
        <v>0.70222222222222219</v>
      </c>
      <c r="FDU19">
        <f t="shared" si="309"/>
        <v>0.21368595923217767</v>
      </c>
      <c r="FDV19">
        <f t="shared" si="309"/>
        <v>0</v>
      </c>
      <c r="FDW19">
        <f t="shared" si="309"/>
        <v>0</v>
      </c>
      <c r="FDX19">
        <f t="shared" si="309"/>
        <v>0.70222222222222219</v>
      </c>
      <c r="FDY19">
        <f t="shared" si="309"/>
        <v>0.21368595923217767</v>
      </c>
      <c r="FDZ19">
        <f t="shared" si="309"/>
        <v>0</v>
      </c>
      <c r="FEA19">
        <f t="shared" si="309"/>
        <v>0</v>
      </c>
      <c r="FEB19">
        <f t="shared" si="309"/>
        <v>0.70222222222222219</v>
      </c>
      <c r="FEC19">
        <f t="shared" si="309"/>
        <v>0.21368595923217767</v>
      </c>
      <c r="FED19">
        <f t="shared" si="309"/>
        <v>0</v>
      </c>
      <c r="FEE19">
        <f t="shared" si="309"/>
        <v>0</v>
      </c>
      <c r="FEF19">
        <f t="shared" si="309"/>
        <v>0.70222222222222219</v>
      </c>
      <c r="FEG19">
        <f t="shared" si="309"/>
        <v>0.21368595923217767</v>
      </c>
      <c r="FEH19">
        <f t="shared" si="309"/>
        <v>0</v>
      </c>
      <c r="FEI19">
        <f t="shared" si="309"/>
        <v>0</v>
      </c>
      <c r="FEJ19">
        <f t="shared" si="309"/>
        <v>0.70222222222222219</v>
      </c>
      <c r="FEK19">
        <f t="shared" si="309"/>
        <v>0.21368595923217767</v>
      </c>
      <c r="FEL19">
        <f t="shared" si="309"/>
        <v>0</v>
      </c>
      <c r="FEM19">
        <f t="shared" si="309"/>
        <v>0</v>
      </c>
      <c r="FEN19">
        <f t="shared" si="309"/>
        <v>0.70222222222222219</v>
      </c>
      <c r="FEO19">
        <f t="shared" si="309"/>
        <v>0.21368595923217767</v>
      </c>
      <c r="FEP19">
        <f t="shared" si="309"/>
        <v>0</v>
      </c>
      <c r="FEQ19">
        <f t="shared" si="309"/>
        <v>0</v>
      </c>
      <c r="FER19">
        <f t="shared" si="309"/>
        <v>0.70222222222222219</v>
      </c>
      <c r="FES19">
        <f t="shared" si="309"/>
        <v>0.21368595923217767</v>
      </c>
      <c r="FET19">
        <f t="shared" si="309"/>
        <v>0</v>
      </c>
      <c r="FEU19">
        <f t="shared" si="309"/>
        <v>0</v>
      </c>
      <c r="FEV19">
        <f t="shared" si="309"/>
        <v>0.70222222222222219</v>
      </c>
      <c r="FEW19">
        <f t="shared" si="309"/>
        <v>0.21368595923217767</v>
      </c>
      <c r="FEX19">
        <f t="shared" si="309"/>
        <v>0</v>
      </c>
      <c r="FEY19">
        <f t="shared" si="309"/>
        <v>0</v>
      </c>
      <c r="FEZ19">
        <f t="shared" si="309"/>
        <v>0.70222222222222219</v>
      </c>
      <c r="FFA19">
        <f t="shared" si="309"/>
        <v>0.21368595923217767</v>
      </c>
      <c r="FFB19">
        <f t="shared" si="309"/>
        <v>0</v>
      </c>
      <c r="FFC19">
        <f t="shared" si="309"/>
        <v>0</v>
      </c>
      <c r="FFD19">
        <f t="shared" si="309"/>
        <v>0.70222222222222219</v>
      </c>
      <c r="FFE19">
        <f t="shared" si="309"/>
        <v>0.21368595923217767</v>
      </c>
      <c r="FFF19">
        <f t="shared" si="309"/>
        <v>0</v>
      </c>
      <c r="FFG19">
        <f t="shared" si="309"/>
        <v>0</v>
      </c>
      <c r="FFH19">
        <f t="shared" si="309"/>
        <v>0.70222222222222219</v>
      </c>
      <c r="FFI19">
        <f t="shared" si="309"/>
        <v>0.21368595923217767</v>
      </c>
      <c r="FFJ19">
        <f t="shared" si="309"/>
        <v>0</v>
      </c>
      <c r="FFK19">
        <f t="shared" si="309"/>
        <v>0</v>
      </c>
      <c r="FFL19">
        <f t="shared" si="309"/>
        <v>0.70222222222222219</v>
      </c>
      <c r="FFM19">
        <f t="shared" si="309"/>
        <v>0.21368595923217767</v>
      </c>
      <c r="FFN19">
        <f t="shared" si="309"/>
        <v>0</v>
      </c>
      <c r="FFO19">
        <f t="shared" si="309"/>
        <v>0</v>
      </c>
      <c r="FFP19">
        <f t="shared" si="309"/>
        <v>0.70222222222222219</v>
      </c>
      <c r="FFQ19">
        <f t="shared" si="309"/>
        <v>0.21368595923217767</v>
      </c>
      <c r="FFR19">
        <f t="shared" si="309"/>
        <v>0</v>
      </c>
      <c r="FFS19">
        <f t="shared" si="309"/>
        <v>0</v>
      </c>
      <c r="FFT19">
        <f t="shared" si="309"/>
        <v>0.70222222222222219</v>
      </c>
      <c r="FFU19">
        <f t="shared" ref="FFU19:FIF19" si="310">AVEDEV(FFU$1:FFU$16)</f>
        <v>0.21368595923217767</v>
      </c>
      <c r="FFV19">
        <f t="shared" si="310"/>
        <v>0</v>
      </c>
      <c r="FFW19">
        <f t="shared" si="310"/>
        <v>0</v>
      </c>
      <c r="FFX19">
        <f t="shared" si="310"/>
        <v>0.70222222222222219</v>
      </c>
      <c r="FFY19">
        <f t="shared" si="310"/>
        <v>0.21368595923217767</v>
      </c>
      <c r="FFZ19">
        <f t="shared" si="310"/>
        <v>0</v>
      </c>
      <c r="FGA19">
        <f t="shared" si="310"/>
        <v>0</v>
      </c>
      <c r="FGB19">
        <f t="shared" si="310"/>
        <v>0.70222222222222219</v>
      </c>
      <c r="FGC19">
        <f t="shared" si="310"/>
        <v>0.21368595923217767</v>
      </c>
      <c r="FGD19">
        <f t="shared" si="310"/>
        <v>0</v>
      </c>
      <c r="FGE19">
        <f t="shared" si="310"/>
        <v>0</v>
      </c>
      <c r="FGF19">
        <f t="shared" si="310"/>
        <v>0.70222222222222219</v>
      </c>
      <c r="FGG19">
        <f t="shared" si="310"/>
        <v>0.21368595923217767</v>
      </c>
      <c r="FGH19">
        <f t="shared" si="310"/>
        <v>0</v>
      </c>
      <c r="FGI19">
        <f t="shared" si="310"/>
        <v>0</v>
      </c>
      <c r="FGJ19">
        <f t="shared" si="310"/>
        <v>0.70222222222222219</v>
      </c>
      <c r="FGK19">
        <f t="shared" si="310"/>
        <v>0.21368595923217767</v>
      </c>
      <c r="FGL19">
        <f t="shared" si="310"/>
        <v>0</v>
      </c>
      <c r="FGM19">
        <f t="shared" si="310"/>
        <v>0</v>
      </c>
      <c r="FGN19">
        <f t="shared" si="310"/>
        <v>0.70222222222222219</v>
      </c>
      <c r="FGO19">
        <f t="shared" si="310"/>
        <v>0.21368595923217767</v>
      </c>
      <c r="FGP19">
        <f t="shared" si="310"/>
        <v>0</v>
      </c>
      <c r="FGQ19">
        <f t="shared" si="310"/>
        <v>0</v>
      </c>
      <c r="FGR19">
        <f t="shared" si="310"/>
        <v>0.70222222222222219</v>
      </c>
      <c r="FGS19">
        <f t="shared" si="310"/>
        <v>0.21368595923217767</v>
      </c>
      <c r="FGT19">
        <f t="shared" si="310"/>
        <v>0</v>
      </c>
      <c r="FGU19">
        <f t="shared" si="310"/>
        <v>0</v>
      </c>
      <c r="FGV19">
        <f t="shared" si="310"/>
        <v>0.70222222222222219</v>
      </c>
      <c r="FGW19">
        <f t="shared" si="310"/>
        <v>0.21368595923217767</v>
      </c>
      <c r="FGX19">
        <f t="shared" si="310"/>
        <v>0</v>
      </c>
      <c r="FGY19">
        <f t="shared" si="310"/>
        <v>0</v>
      </c>
      <c r="FGZ19">
        <f t="shared" si="310"/>
        <v>0.70222222222222219</v>
      </c>
      <c r="FHA19">
        <f t="shared" si="310"/>
        <v>0.21368595923217767</v>
      </c>
      <c r="FHB19">
        <f t="shared" si="310"/>
        <v>0</v>
      </c>
      <c r="FHC19">
        <f t="shared" si="310"/>
        <v>0</v>
      </c>
      <c r="FHD19">
        <f t="shared" si="310"/>
        <v>0.70222222222222219</v>
      </c>
      <c r="FHE19">
        <f t="shared" si="310"/>
        <v>0.21368595923217767</v>
      </c>
      <c r="FHF19">
        <f t="shared" si="310"/>
        <v>0</v>
      </c>
      <c r="FHG19">
        <f t="shared" si="310"/>
        <v>0</v>
      </c>
      <c r="FHH19">
        <f t="shared" si="310"/>
        <v>0.70222222222222219</v>
      </c>
      <c r="FHI19">
        <f t="shared" si="310"/>
        <v>0.21368595923217767</v>
      </c>
      <c r="FHJ19">
        <f t="shared" si="310"/>
        <v>0</v>
      </c>
      <c r="FHK19">
        <f t="shared" si="310"/>
        <v>0</v>
      </c>
      <c r="FHL19">
        <f t="shared" si="310"/>
        <v>0.70222222222222219</v>
      </c>
      <c r="FHM19">
        <f t="shared" si="310"/>
        <v>0.21368595923217767</v>
      </c>
      <c r="FHN19">
        <f t="shared" si="310"/>
        <v>0</v>
      </c>
      <c r="FHO19">
        <f t="shared" si="310"/>
        <v>0</v>
      </c>
      <c r="FHP19">
        <f t="shared" si="310"/>
        <v>0.70222222222222219</v>
      </c>
      <c r="FHQ19">
        <f t="shared" si="310"/>
        <v>0.21368595923217767</v>
      </c>
      <c r="FHR19">
        <f t="shared" si="310"/>
        <v>0</v>
      </c>
      <c r="FHS19">
        <f t="shared" si="310"/>
        <v>0</v>
      </c>
      <c r="FHT19">
        <f t="shared" si="310"/>
        <v>0.70222222222222219</v>
      </c>
      <c r="FHU19">
        <f t="shared" si="310"/>
        <v>0.21368595923217767</v>
      </c>
      <c r="FHV19">
        <f t="shared" si="310"/>
        <v>0</v>
      </c>
      <c r="FHW19">
        <f t="shared" si="310"/>
        <v>0</v>
      </c>
      <c r="FHX19">
        <f t="shared" si="310"/>
        <v>0.70222222222222219</v>
      </c>
      <c r="FHY19">
        <f t="shared" si="310"/>
        <v>0.21368595923217767</v>
      </c>
      <c r="FHZ19">
        <f t="shared" si="310"/>
        <v>0</v>
      </c>
      <c r="FIA19">
        <f t="shared" si="310"/>
        <v>0</v>
      </c>
      <c r="FIB19">
        <f t="shared" si="310"/>
        <v>0.70222222222222219</v>
      </c>
      <c r="FIC19">
        <f t="shared" si="310"/>
        <v>0.21368595923217767</v>
      </c>
      <c r="FID19">
        <f t="shared" si="310"/>
        <v>0</v>
      </c>
      <c r="FIE19">
        <f t="shared" si="310"/>
        <v>0</v>
      </c>
      <c r="FIF19">
        <f t="shared" si="310"/>
        <v>0.70222222222222219</v>
      </c>
      <c r="FIG19">
        <f t="shared" ref="FIG19:FKR19" si="311">AVEDEV(FIG$1:FIG$16)</f>
        <v>0.21368595923217767</v>
      </c>
      <c r="FIH19">
        <f t="shared" si="311"/>
        <v>0</v>
      </c>
      <c r="FII19">
        <f t="shared" si="311"/>
        <v>0</v>
      </c>
      <c r="FIJ19">
        <f t="shared" si="311"/>
        <v>0.70222222222222219</v>
      </c>
      <c r="FIK19">
        <f t="shared" si="311"/>
        <v>0.21368595923217767</v>
      </c>
      <c r="FIL19">
        <f t="shared" si="311"/>
        <v>0</v>
      </c>
      <c r="FIM19">
        <f t="shared" si="311"/>
        <v>0</v>
      </c>
      <c r="FIN19">
        <f t="shared" si="311"/>
        <v>0.70222222222222219</v>
      </c>
      <c r="FIO19">
        <f t="shared" si="311"/>
        <v>0.21368595923217767</v>
      </c>
      <c r="FIP19">
        <f t="shared" si="311"/>
        <v>0</v>
      </c>
      <c r="FIQ19">
        <f t="shared" si="311"/>
        <v>0</v>
      </c>
      <c r="FIR19">
        <f t="shared" si="311"/>
        <v>0.70222222222222219</v>
      </c>
      <c r="FIS19">
        <f t="shared" si="311"/>
        <v>0.21368595923217767</v>
      </c>
      <c r="FIT19">
        <f t="shared" si="311"/>
        <v>0</v>
      </c>
      <c r="FIU19">
        <f t="shared" si="311"/>
        <v>0</v>
      </c>
      <c r="FIV19">
        <f t="shared" si="311"/>
        <v>0.70222222222222219</v>
      </c>
      <c r="FIW19">
        <f t="shared" si="311"/>
        <v>0.21368595923217767</v>
      </c>
      <c r="FIX19">
        <f t="shared" si="311"/>
        <v>0</v>
      </c>
      <c r="FIY19">
        <f t="shared" si="311"/>
        <v>0</v>
      </c>
      <c r="FIZ19">
        <f t="shared" si="311"/>
        <v>0.70222222222222219</v>
      </c>
      <c r="FJA19">
        <f t="shared" si="311"/>
        <v>0.21368595923217767</v>
      </c>
      <c r="FJB19">
        <f t="shared" si="311"/>
        <v>0</v>
      </c>
      <c r="FJC19">
        <f t="shared" si="311"/>
        <v>0</v>
      </c>
      <c r="FJD19">
        <f t="shared" si="311"/>
        <v>0.70222222222222219</v>
      </c>
      <c r="FJE19">
        <f t="shared" si="311"/>
        <v>0.21368595923217767</v>
      </c>
      <c r="FJF19">
        <f t="shared" si="311"/>
        <v>0</v>
      </c>
      <c r="FJG19">
        <f t="shared" si="311"/>
        <v>0</v>
      </c>
      <c r="FJH19">
        <f t="shared" si="311"/>
        <v>0.70222222222222219</v>
      </c>
      <c r="FJI19">
        <f t="shared" si="311"/>
        <v>0.21368595923217767</v>
      </c>
      <c r="FJJ19">
        <f t="shared" si="311"/>
        <v>0</v>
      </c>
      <c r="FJK19">
        <f t="shared" si="311"/>
        <v>0</v>
      </c>
      <c r="FJL19">
        <f t="shared" si="311"/>
        <v>0.70222222222222219</v>
      </c>
      <c r="FJM19">
        <f t="shared" si="311"/>
        <v>0.21368595923217767</v>
      </c>
      <c r="FJN19">
        <f t="shared" si="311"/>
        <v>0</v>
      </c>
      <c r="FJO19">
        <f t="shared" si="311"/>
        <v>0</v>
      </c>
      <c r="FJP19">
        <f t="shared" si="311"/>
        <v>0.70222222222222219</v>
      </c>
      <c r="FJQ19">
        <f t="shared" si="311"/>
        <v>0.21368595923217767</v>
      </c>
      <c r="FJR19">
        <f t="shared" si="311"/>
        <v>0</v>
      </c>
      <c r="FJS19">
        <f t="shared" si="311"/>
        <v>0</v>
      </c>
      <c r="FJT19">
        <f t="shared" si="311"/>
        <v>0.70222222222222219</v>
      </c>
      <c r="FJU19">
        <f t="shared" si="311"/>
        <v>0.21368595923217767</v>
      </c>
      <c r="FJV19">
        <f t="shared" si="311"/>
        <v>0</v>
      </c>
      <c r="FJW19">
        <f t="shared" si="311"/>
        <v>0</v>
      </c>
      <c r="FJX19">
        <f t="shared" si="311"/>
        <v>0.70222222222222219</v>
      </c>
      <c r="FJY19">
        <f t="shared" si="311"/>
        <v>0.21368595923217767</v>
      </c>
      <c r="FJZ19">
        <f t="shared" si="311"/>
        <v>0</v>
      </c>
      <c r="FKA19">
        <f t="shared" si="311"/>
        <v>0</v>
      </c>
      <c r="FKB19">
        <f t="shared" si="311"/>
        <v>0.70222222222222219</v>
      </c>
      <c r="FKC19">
        <f t="shared" si="311"/>
        <v>0.21368595923217767</v>
      </c>
      <c r="FKD19">
        <f t="shared" si="311"/>
        <v>0</v>
      </c>
      <c r="FKE19">
        <f t="shared" si="311"/>
        <v>0</v>
      </c>
      <c r="FKF19">
        <f t="shared" si="311"/>
        <v>0.70222222222222219</v>
      </c>
      <c r="FKG19">
        <f t="shared" si="311"/>
        <v>0.21368595923217767</v>
      </c>
      <c r="FKH19">
        <f t="shared" si="311"/>
        <v>0</v>
      </c>
      <c r="FKI19">
        <f t="shared" si="311"/>
        <v>0</v>
      </c>
      <c r="FKJ19">
        <f t="shared" si="311"/>
        <v>0.70222222222222219</v>
      </c>
      <c r="FKK19">
        <f t="shared" si="311"/>
        <v>0.21368595923217767</v>
      </c>
      <c r="FKL19">
        <f t="shared" si="311"/>
        <v>0</v>
      </c>
      <c r="FKM19">
        <f t="shared" si="311"/>
        <v>0</v>
      </c>
      <c r="FKN19">
        <f t="shared" si="311"/>
        <v>0.70222222222222219</v>
      </c>
      <c r="FKO19">
        <f t="shared" si="311"/>
        <v>0.21368595923217767</v>
      </c>
      <c r="FKP19">
        <f t="shared" si="311"/>
        <v>0</v>
      </c>
      <c r="FKQ19">
        <f t="shared" si="311"/>
        <v>0</v>
      </c>
      <c r="FKR19">
        <f t="shared" si="311"/>
        <v>0.70222222222222219</v>
      </c>
      <c r="FKS19">
        <f t="shared" ref="FKS19:FND19" si="312">AVEDEV(FKS$1:FKS$16)</f>
        <v>0.21368595923217767</v>
      </c>
      <c r="FKT19">
        <f t="shared" si="312"/>
        <v>0</v>
      </c>
      <c r="FKU19">
        <f t="shared" si="312"/>
        <v>0</v>
      </c>
      <c r="FKV19">
        <f t="shared" si="312"/>
        <v>0.70222222222222219</v>
      </c>
      <c r="FKW19">
        <f t="shared" si="312"/>
        <v>0.21368595923217767</v>
      </c>
      <c r="FKX19">
        <f t="shared" si="312"/>
        <v>0</v>
      </c>
      <c r="FKY19">
        <f t="shared" si="312"/>
        <v>0</v>
      </c>
      <c r="FKZ19">
        <f t="shared" si="312"/>
        <v>0.70222222222222219</v>
      </c>
      <c r="FLA19">
        <f t="shared" si="312"/>
        <v>0.21368595923217767</v>
      </c>
      <c r="FLB19">
        <f t="shared" si="312"/>
        <v>0</v>
      </c>
      <c r="FLC19">
        <f t="shared" si="312"/>
        <v>0</v>
      </c>
      <c r="FLD19">
        <f t="shared" si="312"/>
        <v>0.70222222222222219</v>
      </c>
      <c r="FLE19">
        <f t="shared" si="312"/>
        <v>0.21368595923217767</v>
      </c>
      <c r="FLF19">
        <f t="shared" si="312"/>
        <v>0</v>
      </c>
      <c r="FLG19">
        <f t="shared" si="312"/>
        <v>0</v>
      </c>
      <c r="FLH19">
        <f t="shared" si="312"/>
        <v>0.70222222222222219</v>
      </c>
      <c r="FLI19">
        <f t="shared" si="312"/>
        <v>0.21368595923217767</v>
      </c>
      <c r="FLJ19">
        <f t="shared" si="312"/>
        <v>0</v>
      </c>
      <c r="FLK19">
        <f t="shared" si="312"/>
        <v>0</v>
      </c>
      <c r="FLL19">
        <f t="shared" si="312"/>
        <v>0.70222222222222219</v>
      </c>
      <c r="FLM19">
        <f t="shared" si="312"/>
        <v>0.21368595923217767</v>
      </c>
      <c r="FLN19">
        <f t="shared" si="312"/>
        <v>0</v>
      </c>
      <c r="FLO19">
        <f t="shared" si="312"/>
        <v>0</v>
      </c>
      <c r="FLP19">
        <f t="shared" si="312"/>
        <v>0.70222222222222219</v>
      </c>
      <c r="FLQ19">
        <f t="shared" si="312"/>
        <v>0.21368595923217767</v>
      </c>
      <c r="FLR19">
        <f t="shared" si="312"/>
        <v>0</v>
      </c>
      <c r="FLS19">
        <f t="shared" si="312"/>
        <v>0</v>
      </c>
      <c r="FLT19">
        <f t="shared" si="312"/>
        <v>0.70222222222222219</v>
      </c>
      <c r="FLU19">
        <f t="shared" si="312"/>
        <v>0.21368595923217767</v>
      </c>
      <c r="FLV19">
        <f t="shared" si="312"/>
        <v>0</v>
      </c>
      <c r="FLW19">
        <f t="shared" si="312"/>
        <v>0</v>
      </c>
      <c r="FLX19">
        <f t="shared" si="312"/>
        <v>0.70222222222222219</v>
      </c>
      <c r="FLY19">
        <f t="shared" si="312"/>
        <v>0.21368595923217767</v>
      </c>
      <c r="FLZ19">
        <f t="shared" si="312"/>
        <v>0</v>
      </c>
      <c r="FMA19">
        <f t="shared" si="312"/>
        <v>0</v>
      </c>
      <c r="FMB19">
        <f t="shared" si="312"/>
        <v>0.70222222222222219</v>
      </c>
      <c r="FMC19">
        <f t="shared" si="312"/>
        <v>0.21368595923217767</v>
      </c>
      <c r="FMD19">
        <f t="shared" si="312"/>
        <v>0</v>
      </c>
      <c r="FME19">
        <f t="shared" si="312"/>
        <v>0</v>
      </c>
      <c r="FMF19">
        <f t="shared" si="312"/>
        <v>0.70222222222222219</v>
      </c>
      <c r="FMG19">
        <f t="shared" si="312"/>
        <v>0.21368595923217767</v>
      </c>
      <c r="FMH19">
        <f t="shared" si="312"/>
        <v>0</v>
      </c>
      <c r="FMI19">
        <f t="shared" si="312"/>
        <v>0</v>
      </c>
      <c r="FMJ19">
        <f t="shared" si="312"/>
        <v>0.70222222222222219</v>
      </c>
      <c r="FMK19">
        <f t="shared" si="312"/>
        <v>0.21368595923217767</v>
      </c>
      <c r="FML19">
        <f t="shared" si="312"/>
        <v>0</v>
      </c>
      <c r="FMM19">
        <f t="shared" si="312"/>
        <v>0</v>
      </c>
      <c r="FMN19">
        <f t="shared" si="312"/>
        <v>0.70222222222222219</v>
      </c>
      <c r="FMO19">
        <f t="shared" si="312"/>
        <v>0.21368595923217767</v>
      </c>
      <c r="FMP19">
        <f t="shared" si="312"/>
        <v>0</v>
      </c>
      <c r="FMQ19">
        <f t="shared" si="312"/>
        <v>0</v>
      </c>
      <c r="FMR19">
        <f t="shared" si="312"/>
        <v>0.70222222222222219</v>
      </c>
      <c r="FMS19">
        <f t="shared" si="312"/>
        <v>0.21368595923217767</v>
      </c>
      <c r="FMT19">
        <f t="shared" si="312"/>
        <v>0</v>
      </c>
      <c r="FMU19">
        <f t="shared" si="312"/>
        <v>0</v>
      </c>
      <c r="FMV19">
        <f t="shared" si="312"/>
        <v>0.70222222222222219</v>
      </c>
      <c r="FMW19">
        <f t="shared" si="312"/>
        <v>0.21368595923217767</v>
      </c>
      <c r="FMX19">
        <f t="shared" si="312"/>
        <v>0</v>
      </c>
      <c r="FMY19">
        <f t="shared" si="312"/>
        <v>0</v>
      </c>
      <c r="FMZ19">
        <f t="shared" si="312"/>
        <v>0.70222222222222219</v>
      </c>
      <c r="FNA19">
        <f t="shared" si="312"/>
        <v>0.21368595923217767</v>
      </c>
      <c r="FNB19">
        <f t="shared" si="312"/>
        <v>0</v>
      </c>
      <c r="FNC19">
        <f t="shared" si="312"/>
        <v>0</v>
      </c>
      <c r="FND19">
        <f t="shared" si="312"/>
        <v>0.70222222222222219</v>
      </c>
      <c r="FNE19">
        <f t="shared" ref="FNE19:FPP19" si="313">AVEDEV(FNE$1:FNE$16)</f>
        <v>0.21368595923217767</v>
      </c>
      <c r="FNF19">
        <f t="shared" si="313"/>
        <v>0</v>
      </c>
      <c r="FNG19">
        <f t="shared" si="313"/>
        <v>0</v>
      </c>
      <c r="FNH19">
        <f t="shared" si="313"/>
        <v>0.70222222222222219</v>
      </c>
      <c r="FNI19">
        <f t="shared" si="313"/>
        <v>0.21368595923217767</v>
      </c>
      <c r="FNJ19">
        <f t="shared" si="313"/>
        <v>0</v>
      </c>
      <c r="FNK19">
        <f t="shared" si="313"/>
        <v>0</v>
      </c>
      <c r="FNL19">
        <f t="shared" si="313"/>
        <v>0.70222222222222219</v>
      </c>
      <c r="FNM19">
        <f t="shared" si="313"/>
        <v>0.21368595923217767</v>
      </c>
      <c r="FNN19">
        <f t="shared" si="313"/>
        <v>0</v>
      </c>
      <c r="FNO19">
        <f t="shared" si="313"/>
        <v>0</v>
      </c>
      <c r="FNP19">
        <f t="shared" si="313"/>
        <v>0.70222222222222219</v>
      </c>
      <c r="FNQ19">
        <f t="shared" si="313"/>
        <v>0.21368595923217767</v>
      </c>
      <c r="FNR19">
        <f t="shared" si="313"/>
        <v>0</v>
      </c>
      <c r="FNS19">
        <f t="shared" si="313"/>
        <v>0</v>
      </c>
      <c r="FNT19">
        <f t="shared" si="313"/>
        <v>0.70222222222222219</v>
      </c>
      <c r="FNU19">
        <f t="shared" si="313"/>
        <v>0.21368595923217767</v>
      </c>
      <c r="FNV19">
        <f t="shared" si="313"/>
        <v>0</v>
      </c>
      <c r="FNW19">
        <f t="shared" si="313"/>
        <v>0</v>
      </c>
      <c r="FNX19">
        <f t="shared" si="313"/>
        <v>0.70222222222222219</v>
      </c>
      <c r="FNY19">
        <f t="shared" si="313"/>
        <v>0.21368595923217767</v>
      </c>
      <c r="FNZ19">
        <f t="shared" si="313"/>
        <v>0</v>
      </c>
      <c r="FOA19">
        <f t="shared" si="313"/>
        <v>0</v>
      </c>
      <c r="FOB19">
        <f t="shared" si="313"/>
        <v>0.70222222222222219</v>
      </c>
      <c r="FOC19">
        <f t="shared" si="313"/>
        <v>0.21368595923217767</v>
      </c>
      <c r="FOD19">
        <f t="shared" si="313"/>
        <v>0</v>
      </c>
      <c r="FOE19">
        <f t="shared" si="313"/>
        <v>0</v>
      </c>
      <c r="FOF19">
        <f t="shared" si="313"/>
        <v>0.70222222222222219</v>
      </c>
      <c r="FOG19">
        <f t="shared" si="313"/>
        <v>0.21368595923217767</v>
      </c>
      <c r="FOH19">
        <f t="shared" si="313"/>
        <v>0</v>
      </c>
      <c r="FOI19">
        <f t="shared" si="313"/>
        <v>0</v>
      </c>
      <c r="FOJ19">
        <f t="shared" si="313"/>
        <v>0.70222222222222219</v>
      </c>
      <c r="FOK19">
        <f t="shared" si="313"/>
        <v>0.21368595923217767</v>
      </c>
      <c r="FOL19">
        <f t="shared" si="313"/>
        <v>0</v>
      </c>
      <c r="FOM19">
        <f t="shared" si="313"/>
        <v>0</v>
      </c>
      <c r="FON19">
        <f t="shared" si="313"/>
        <v>0.70222222222222219</v>
      </c>
      <c r="FOO19">
        <f t="shared" si="313"/>
        <v>0.21368595923217767</v>
      </c>
      <c r="FOP19">
        <f t="shared" si="313"/>
        <v>0</v>
      </c>
      <c r="FOQ19">
        <f t="shared" si="313"/>
        <v>0</v>
      </c>
      <c r="FOR19">
        <f t="shared" si="313"/>
        <v>0.70222222222222219</v>
      </c>
      <c r="FOS19">
        <f t="shared" si="313"/>
        <v>0.21368595923217767</v>
      </c>
      <c r="FOT19">
        <f t="shared" si="313"/>
        <v>0</v>
      </c>
      <c r="FOU19">
        <f t="shared" si="313"/>
        <v>0</v>
      </c>
      <c r="FOV19">
        <f t="shared" si="313"/>
        <v>0.70222222222222219</v>
      </c>
      <c r="FOW19">
        <f t="shared" si="313"/>
        <v>0.21368595923217767</v>
      </c>
      <c r="FOX19">
        <f t="shared" si="313"/>
        <v>0</v>
      </c>
      <c r="FOY19">
        <f t="shared" si="313"/>
        <v>0</v>
      </c>
      <c r="FOZ19">
        <f t="shared" si="313"/>
        <v>0.70222222222222219</v>
      </c>
      <c r="FPA19">
        <f t="shared" si="313"/>
        <v>0.21368595923217767</v>
      </c>
      <c r="FPB19">
        <f t="shared" si="313"/>
        <v>0</v>
      </c>
      <c r="FPC19">
        <f t="shared" si="313"/>
        <v>0</v>
      </c>
      <c r="FPD19">
        <f t="shared" si="313"/>
        <v>0.70222222222222219</v>
      </c>
      <c r="FPE19">
        <f t="shared" si="313"/>
        <v>0.21368595923217767</v>
      </c>
      <c r="FPF19">
        <f t="shared" si="313"/>
        <v>0</v>
      </c>
      <c r="FPG19">
        <f t="shared" si="313"/>
        <v>0</v>
      </c>
      <c r="FPH19">
        <f t="shared" si="313"/>
        <v>0.70222222222222219</v>
      </c>
      <c r="FPI19">
        <f t="shared" si="313"/>
        <v>0.21368595923217767</v>
      </c>
      <c r="FPJ19">
        <f t="shared" si="313"/>
        <v>0</v>
      </c>
      <c r="FPK19">
        <f t="shared" si="313"/>
        <v>0</v>
      </c>
      <c r="FPL19">
        <f t="shared" si="313"/>
        <v>0.70222222222222219</v>
      </c>
      <c r="FPM19">
        <f t="shared" si="313"/>
        <v>0.21368595923217767</v>
      </c>
      <c r="FPN19">
        <f t="shared" si="313"/>
        <v>0</v>
      </c>
      <c r="FPO19">
        <f t="shared" si="313"/>
        <v>0</v>
      </c>
      <c r="FPP19">
        <f t="shared" si="313"/>
        <v>0.70222222222222219</v>
      </c>
      <c r="FPQ19">
        <f t="shared" ref="FPQ19:FSB19" si="314">AVEDEV(FPQ$1:FPQ$16)</f>
        <v>0.21368595923217767</v>
      </c>
      <c r="FPR19">
        <f t="shared" si="314"/>
        <v>0</v>
      </c>
      <c r="FPS19">
        <f t="shared" si="314"/>
        <v>0</v>
      </c>
      <c r="FPT19">
        <f t="shared" si="314"/>
        <v>0.70222222222222219</v>
      </c>
      <c r="FPU19">
        <f t="shared" si="314"/>
        <v>0.21368595923217767</v>
      </c>
      <c r="FPV19">
        <f t="shared" si="314"/>
        <v>0</v>
      </c>
      <c r="FPW19">
        <f t="shared" si="314"/>
        <v>0</v>
      </c>
      <c r="FPX19">
        <f t="shared" si="314"/>
        <v>0.70222222222222219</v>
      </c>
      <c r="FPY19">
        <f t="shared" si="314"/>
        <v>0.21368595923217767</v>
      </c>
      <c r="FPZ19">
        <f t="shared" si="314"/>
        <v>0</v>
      </c>
      <c r="FQA19">
        <f t="shared" si="314"/>
        <v>0</v>
      </c>
      <c r="FQB19">
        <f t="shared" si="314"/>
        <v>0.70222222222222219</v>
      </c>
      <c r="FQC19">
        <f t="shared" si="314"/>
        <v>0.21368595923217767</v>
      </c>
      <c r="FQD19">
        <f t="shared" si="314"/>
        <v>0</v>
      </c>
      <c r="FQE19">
        <f t="shared" si="314"/>
        <v>0</v>
      </c>
      <c r="FQF19">
        <f t="shared" si="314"/>
        <v>0.70222222222222219</v>
      </c>
      <c r="FQG19">
        <f t="shared" si="314"/>
        <v>0.21368595923217767</v>
      </c>
      <c r="FQH19">
        <f t="shared" si="314"/>
        <v>0</v>
      </c>
      <c r="FQI19">
        <f t="shared" si="314"/>
        <v>0</v>
      </c>
      <c r="FQJ19">
        <f t="shared" si="314"/>
        <v>0.70222222222222219</v>
      </c>
      <c r="FQK19">
        <f t="shared" si="314"/>
        <v>0.21368595923217767</v>
      </c>
      <c r="FQL19">
        <f t="shared" si="314"/>
        <v>0</v>
      </c>
      <c r="FQM19">
        <f t="shared" si="314"/>
        <v>0</v>
      </c>
      <c r="FQN19">
        <f t="shared" si="314"/>
        <v>0.70222222222222219</v>
      </c>
      <c r="FQO19">
        <f t="shared" si="314"/>
        <v>0.21368595923217767</v>
      </c>
      <c r="FQP19">
        <f t="shared" si="314"/>
        <v>0</v>
      </c>
      <c r="FQQ19">
        <f t="shared" si="314"/>
        <v>0</v>
      </c>
      <c r="FQR19">
        <f t="shared" si="314"/>
        <v>0.70222222222222219</v>
      </c>
      <c r="FQS19">
        <f t="shared" si="314"/>
        <v>0.21368595923217767</v>
      </c>
      <c r="FQT19">
        <f t="shared" si="314"/>
        <v>0</v>
      </c>
      <c r="FQU19">
        <f t="shared" si="314"/>
        <v>0</v>
      </c>
      <c r="FQV19">
        <f t="shared" si="314"/>
        <v>0.70222222222222219</v>
      </c>
      <c r="FQW19">
        <f t="shared" si="314"/>
        <v>0.21368595923217767</v>
      </c>
      <c r="FQX19">
        <f t="shared" si="314"/>
        <v>0</v>
      </c>
      <c r="FQY19">
        <f t="shared" si="314"/>
        <v>0</v>
      </c>
      <c r="FQZ19">
        <f t="shared" si="314"/>
        <v>0.70222222222222219</v>
      </c>
      <c r="FRA19">
        <f t="shared" si="314"/>
        <v>0.21368595923217767</v>
      </c>
      <c r="FRB19">
        <f t="shared" si="314"/>
        <v>0</v>
      </c>
      <c r="FRC19">
        <f t="shared" si="314"/>
        <v>0</v>
      </c>
      <c r="FRD19">
        <f t="shared" si="314"/>
        <v>0.70222222222222219</v>
      </c>
      <c r="FRE19">
        <f t="shared" si="314"/>
        <v>0.21368595923217767</v>
      </c>
      <c r="FRF19">
        <f t="shared" si="314"/>
        <v>0</v>
      </c>
      <c r="FRG19">
        <f t="shared" si="314"/>
        <v>0</v>
      </c>
      <c r="FRH19">
        <f t="shared" si="314"/>
        <v>0.70222222222222219</v>
      </c>
      <c r="FRI19">
        <f t="shared" si="314"/>
        <v>0.21368595923217767</v>
      </c>
      <c r="FRJ19">
        <f t="shared" si="314"/>
        <v>0</v>
      </c>
      <c r="FRK19">
        <f t="shared" si="314"/>
        <v>0</v>
      </c>
      <c r="FRL19">
        <f t="shared" si="314"/>
        <v>0.70222222222222219</v>
      </c>
      <c r="FRM19">
        <f t="shared" si="314"/>
        <v>0.21368595923217767</v>
      </c>
      <c r="FRN19">
        <f t="shared" si="314"/>
        <v>0</v>
      </c>
      <c r="FRO19">
        <f t="shared" si="314"/>
        <v>0</v>
      </c>
      <c r="FRP19">
        <f t="shared" si="314"/>
        <v>0.70222222222222219</v>
      </c>
      <c r="FRQ19">
        <f t="shared" si="314"/>
        <v>0.21368595923217767</v>
      </c>
      <c r="FRR19">
        <f t="shared" si="314"/>
        <v>0</v>
      </c>
      <c r="FRS19">
        <f t="shared" si="314"/>
        <v>0</v>
      </c>
      <c r="FRT19">
        <f t="shared" si="314"/>
        <v>0.70222222222222219</v>
      </c>
      <c r="FRU19">
        <f t="shared" si="314"/>
        <v>0.21368595923217767</v>
      </c>
      <c r="FRV19">
        <f t="shared" si="314"/>
        <v>0</v>
      </c>
      <c r="FRW19">
        <f t="shared" si="314"/>
        <v>0</v>
      </c>
      <c r="FRX19">
        <f t="shared" si="314"/>
        <v>0.70222222222222219</v>
      </c>
      <c r="FRY19">
        <f t="shared" si="314"/>
        <v>0.21368595923217767</v>
      </c>
      <c r="FRZ19">
        <f t="shared" si="314"/>
        <v>0</v>
      </c>
      <c r="FSA19">
        <f t="shared" si="314"/>
        <v>0</v>
      </c>
      <c r="FSB19">
        <f t="shared" si="314"/>
        <v>0.70222222222222219</v>
      </c>
      <c r="FSC19">
        <f t="shared" ref="FSC19:FUN19" si="315">AVEDEV(FSC$1:FSC$16)</f>
        <v>0.21368595923217767</v>
      </c>
      <c r="FSD19">
        <f t="shared" si="315"/>
        <v>0</v>
      </c>
      <c r="FSE19">
        <f t="shared" si="315"/>
        <v>0</v>
      </c>
      <c r="FSF19">
        <f t="shared" si="315"/>
        <v>0.70222222222222219</v>
      </c>
      <c r="FSG19">
        <f t="shared" si="315"/>
        <v>0.21368595923217767</v>
      </c>
      <c r="FSH19">
        <f t="shared" si="315"/>
        <v>0</v>
      </c>
      <c r="FSI19">
        <f t="shared" si="315"/>
        <v>0</v>
      </c>
      <c r="FSJ19">
        <f t="shared" si="315"/>
        <v>0.70222222222222219</v>
      </c>
      <c r="FSK19">
        <f t="shared" si="315"/>
        <v>0.21368595923217767</v>
      </c>
      <c r="FSL19">
        <f t="shared" si="315"/>
        <v>0</v>
      </c>
      <c r="FSM19">
        <f t="shared" si="315"/>
        <v>0</v>
      </c>
      <c r="FSN19">
        <f t="shared" si="315"/>
        <v>0.70222222222222219</v>
      </c>
      <c r="FSO19">
        <f t="shared" si="315"/>
        <v>0.21368595923217767</v>
      </c>
      <c r="FSP19">
        <f t="shared" si="315"/>
        <v>0</v>
      </c>
      <c r="FSQ19">
        <f t="shared" si="315"/>
        <v>0</v>
      </c>
      <c r="FSR19">
        <f t="shared" si="315"/>
        <v>0.70222222222222219</v>
      </c>
      <c r="FSS19">
        <f t="shared" si="315"/>
        <v>0.21368595923217767</v>
      </c>
      <c r="FST19">
        <f t="shared" si="315"/>
        <v>0</v>
      </c>
      <c r="FSU19">
        <f t="shared" si="315"/>
        <v>0</v>
      </c>
      <c r="FSV19">
        <f t="shared" si="315"/>
        <v>0.70222222222222219</v>
      </c>
      <c r="FSW19">
        <f t="shared" si="315"/>
        <v>0.21368595923217767</v>
      </c>
      <c r="FSX19">
        <f t="shared" si="315"/>
        <v>0</v>
      </c>
      <c r="FSY19">
        <f t="shared" si="315"/>
        <v>0</v>
      </c>
      <c r="FSZ19">
        <f t="shared" si="315"/>
        <v>0.70222222222222219</v>
      </c>
      <c r="FTA19">
        <f t="shared" si="315"/>
        <v>0.21368595923217767</v>
      </c>
      <c r="FTB19">
        <f t="shared" si="315"/>
        <v>0</v>
      </c>
      <c r="FTC19">
        <f t="shared" si="315"/>
        <v>0</v>
      </c>
      <c r="FTD19">
        <f t="shared" si="315"/>
        <v>0.70222222222222219</v>
      </c>
      <c r="FTE19">
        <f t="shared" si="315"/>
        <v>0.21368595923217767</v>
      </c>
      <c r="FTF19">
        <f t="shared" si="315"/>
        <v>0</v>
      </c>
      <c r="FTG19">
        <f t="shared" si="315"/>
        <v>0</v>
      </c>
      <c r="FTH19">
        <f t="shared" si="315"/>
        <v>0.70222222222222219</v>
      </c>
      <c r="FTI19">
        <f t="shared" si="315"/>
        <v>0.21368595923217767</v>
      </c>
      <c r="FTJ19">
        <f t="shared" si="315"/>
        <v>0</v>
      </c>
      <c r="FTK19">
        <f t="shared" si="315"/>
        <v>0</v>
      </c>
      <c r="FTL19">
        <f t="shared" si="315"/>
        <v>0.70222222222222219</v>
      </c>
      <c r="FTM19">
        <f t="shared" si="315"/>
        <v>0.21368595923217767</v>
      </c>
      <c r="FTN19">
        <f t="shared" si="315"/>
        <v>0</v>
      </c>
      <c r="FTO19">
        <f t="shared" si="315"/>
        <v>0</v>
      </c>
      <c r="FTP19">
        <f t="shared" si="315"/>
        <v>0.70222222222222219</v>
      </c>
      <c r="FTQ19">
        <f t="shared" si="315"/>
        <v>0.21368595923217767</v>
      </c>
      <c r="FTR19">
        <f t="shared" si="315"/>
        <v>0</v>
      </c>
      <c r="FTS19">
        <f t="shared" si="315"/>
        <v>0</v>
      </c>
      <c r="FTT19">
        <f t="shared" si="315"/>
        <v>0.70222222222222219</v>
      </c>
      <c r="FTU19">
        <f t="shared" si="315"/>
        <v>0.21368595923217767</v>
      </c>
      <c r="FTV19">
        <f t="shared" si="315"/>
        <v>0</v>
      </c>
      <c r="FTW19">
        <f t="shared" si="315"/>
        <v>0</v>
      </c>
      <c r="FTX19">
        <f t="shared" si="315"/>
        <v>0.70222222222222219</v>
      </c>
      <c r="FTY19">
        <f t="shared" si="315"/>
        <v>0.21368595923217767</v>
      </c>
      <c r="FTZ19">
        <f t="shared" si="315"/>
        <v>0</v>
      </c>
      <c r="FUA19">
        <f t="shared" si="315"/>
        <v>0</v>
      </c>
      <c r="FUB19">
        <f t="shared" si="315"/>
        <v>0.70222222222222219</v>
      </c>
      <c r="FUC19">
        <f t="shared" si="315"/>
        <v>0.21368595923217767</v>
      </c>
      <c r="FUD19">
        <f t="shared" si="315"/>
        <v>0</v>
      </c>
      <c r="FUE19">
        <f t="shared" si="315"/>
        <v>0</v>
      </c>
      <c r="FUF19">
        <f t="shared" si="315"/>
        <v>0.70222222222222219</v>
      </c>
      <c r="FUG19">
        <f t="shared" si="315"/>
        <v>0.21368595923217767</v>
      </c>
      <c r="FUH19">
        <f t="shared" si="315"/>
        <v>0</v>
      </c>
      <c r="FUI19">
        <f t="shared" si="315"/>
        <v>0</v>
      </c>
      <c r="FUJ19">
        <f t="shared" si="315"/>
        <v>0.70222222222222219</v>
      </c>
      <c r="FUK19">
        <f t="shared" si="315"/>
        <v>0.21368595923217767</v>
      </c>
      <c r="FUL19">
        <f t="shared" si="315"/>
        <v>0</v>
      </c>
      <c r="FUM19">
        <f t="shared" si="315"/>
        <v>0</v>
      </c>
      <c r="FUN19">
        <f t="shared" si="315"/>
        <v>0.70222222222222219</v>
      </c>
      <c r="FUO19">
        <f t="shared" ref="FUO19:FWZ19" si="316">AVEDEV(FUO$1:FUO$16)</f>
        <v>0.21368595923217767</v>
      </c>
      <c r="FUP19">
        <f t="shared" si="316"/>
        <v>0</v>
      </c>
      <c r="FUQ19">
        <f t="shared" si="316"/>
        <v>0</v>
      </c>
      <c r="FUR19">
        <f t="shared" si="316"/>
        <v>0.70222222222222219</v>
      </c>
      <c r="FUS19">
        <f t="shared" si="316"/>
        <v>0.21368595923217767</v>
      </c>
      <c r="FUT19">
        <f t="shared" si="316"/>
        <v>0</v>
      </c>
      <c r="FUU19">
        <f t="shared" si="316"/>
        <v>0</v>
      </c>
      <c r="FUV19">
        <f t="shared" si="316"/>
        <v>0.70222222222222219</v>
      </c>
      <c r="FUW19">
        <f t="shared" si="316"/>
        <v>0.21368595923217767</v>
      </c>
      <c r="FUX19">
        <f t="shared" si="316"/>
        <v>0</v>
      </c>
      <c r="FUY19">
        <f t="shared" si="316"/>
        <v>0</v>
      </c>
      <c r="FUZ19">
        <f t="shared" si="316"/>
        <v>0.70222222222222219</v>
      </c>
      <c r="FVA19">
        <f t="shared" si="316"/>
        <v>0.21368595923217767</v>
      </c>
      <c r="FVB19">
        <f t="shared" si="316"/>
        <v>0</v>
      </c>
      <c r="FVC19">
        <f t="shared" si="316"/>
        <v>0</v>
      </c>
      <c r="FVD19">
        <f t="shared" si="316"/>
        <v>0.70222222222222219</v>
      </c>
      <c r="FVE19">
        <f t="shared" si="316"/>
        <v>0.21368595923217767</v>
      </c>
      <c r="FVF19">
        <f t="shared" si="316"/>
        <v>0</v>
      </c>
      <c r="FVG19">
        <f t="shared" si="316"/>
        <v>0</v>
      </c>
      <c r="FVH19">
        <f t="shared" si="316"/>
        <v>0.70222222222222219</v>
      </c>
      <c r="FVI19">
        <f t="shared" si="316"/>
        <v>0.21368595923217767</v>
      </c>
      <c r="FVJ19">
        <f t="shared" si="316"/>
        <v>0</v>
      </c>
      <c r="FVK19">
        <f t="shared" si="316"/>
        <v>0</v>
      </c>
      <c r="FVL19">
        <f t="shared" si="316"/>
        <v>0.70222222222222219</v>
      </c>
      <c r="FVM19">
        <f t="shared" si="316"/>
        <v>0.21368595923217767</v>
      </c>
      <c r="FVN19">
        <f t="shared" si="316"/>
        <v>0</v>
      </c>
      <c r="FVO19">
        <f t="shared" si="316"/>
        <v>0</v>
      </c>
      <c r="FVP19">
        <f t="shared" si="316"/>
        <v>0.70222222222222219</v>
      </c>
      <c r="FVQ19">
        <f t="shared" si="316"/>
        <v>0.21368595923217767</v>
      </c>
      <c r="FVR19">
        <f t="shared" si="316"/>
        <v>0</v>
      </c>
      <c r="FVS19">
        <f t="shared" si="316"/>
        <v>0</v>
      </c>
      <c r="FVT19">
        <f t="shared" si="316"/>
        <v>0.70222222222222219</v>
      </c>
      <c r="FVU19">
        <f t="shared" si="316"/>
        <v>0.21368595923217767</v>
      </c>
      <c r="FVV19">
        <f t="shared" si="316"/>
        <v>0</v>
      </c>
      <c r="FVW19">
        <f t="shared" si="316"/>
        <v>0</v>
      </c>
      <c r="FVX19">
        <f t="shared" si="316"/>
        <v>0.70222222222222219</v>
      </c>
      <c r="FVY19">
        <f t="shared" si="316"/>
        <v>0.21368595923217767</v>
      </c>
      <c r="FVZ19">
        <f t="shared" si="316"/>
        <v>0</v>
      </c>
      <c r="FWA19">
        <f t="shared" si="316"/>
        <v>0</v>
      </c>
      <c r="FWB19">
        <f t="shared" si="316"/>
        <v>0.70222222222222219</v>
      </c>
      <c r="FWC19">
        <f t="shared" si="316"/>
        <v>0.21368595923217767</v>
      </c>
      <c r="FWD19">
        <f t="shared" si="316"/>
        <v>0</v>
      </c>
      <c r="FWE19">
        <f t="shared" si="316"/>
        <v>0</v>
      </c>
      <c r="FWF19">
        <f t="shared" si="316"/>
        <v>0.70222222222222219</v>
      </c>
      <c r="FWG19">
        <f t="shared" si="316"/>
        <v>0.21368595923217767</v>
      </c>
      <c r="FWH19">
        <f t="shared" si="316"/>
        <v>0</v>
      </c>
      <c r="FWI19">
        <f t="shared" si="316"/>
        <v>0</v>
      </c>
      <c r="FWJ19">
        <f t="shared" si="316"/>
        <v>0.70222222222222219</v>
      </c>
      <c r="FWK19">
        <f t="shared" si="316"/>
        <v>0.21368595923217767</v>
      </c>
      <c r="FWL19">
        <f t="shared" si="316"/>
        <v>0</v>
      </c>
      <c r="FWM19">
        <f t="shared" si="316"/>
        <v>0</v>
      </c>
      <c r="FWN19">
        <f t="shared" si="316"/>
        <v>0.70222222222222219</v>
      </c>
      <c r="FWO19">
        <f t="shared" si="316"/>
        <v>0.21368595923217767</v>
      </c>
      <c r="FWP19">
        <f t="shared" si="316"/>
        <v>0</v>
      </c>
      <c r="FWQ19">
        <f t="shared" si="316"/>
        <v>0</v>
      </c>
      <c r="FWR19">
        <f t="shared" si="316"/>
        <v>0.70222222222222219</v>
      </c>
      <c r="FWS19">
        <f t="shared" si="316"/>
        <v>0.21368595923217767</v>
      </c>
      <c r="FWT19">
        <f t="shared" si="316"/>
        <v>0</v>
      </c>
      <c r="FWU19">
        <f t="shared" si="316"/>
        <v>0</v>
      </c>
      <c r="FWV19">
        <f t="shared" si="316"/>
        <v>0.70222222222222219</v>
      </c>
      <c r="FWW19">
        <f t="shared" si="316"/>
        <v>0.21368595923217767</v>
      </c>
      <c r="FWX19">
        <f t="shared" si="316"/>
        <v>0</v>
      </c>
      <c r="FWY19">
        <f t="shared" si="316"/>
        <v>0</v>
      </c>
      <c r="FWZ19">
        <f t="shared" si="316"/>
        <v>0.70222222222222219</v>
      </c>
      <c r="FXA19">
        <f t="shared" ref="FXA19:FZL19" si="317">AVEDEV(FXA$1:FXA$16)</f>
        <v>0.21368595923217767</v>
      </c>
      <c r="FXB19">
        <f t="shared" si="317"/>
        <v>0</v>
      </c>
      <c r="FXC19">
        <f t="shared" si="317"/>
        <v>0</v>
      </c>
      <c r="FXD19">
        <f t="shared" si="317"/>
        <v>0.70222222222222219</v>
      </c>
      <c r="FXE19">
        <f t="shared" si="317"/>
        <v>0.21368595923217767</v>
      </c>
      <c r="FXF19">
        <f t="shared" si="317"/>
        <v>0</v>
      </c>
      <c r="FXG19">
        <f t="shared" si="317"/>
        <v>0</v>
      </c>
      <c r="FXH19">
        <f t="shared" si="317"/>
        <v>0.70222222222222219</v>
      </c>
      <c r="FXI19">
        <f t="shared" si="317"/>
        <v>0.21368595923217767</v>
      </c>
      <c r="FXJ19">
        <f t="shared" si="317"/>
        <v>0</v>
      </c>
      <c r="FXK19">
        <f t="shared" si="317"/>
        <v>0</v>
      </c>
      <c r="FXL19">
        <f t="shared" si="317"/>
        <v>0.70222222222222219</v>
      </c>
      <c r="FXM19">
        <f t="shared" si="317"/>
        <v>0.21368595923217767</v>
      </c>
      <c r="FXN19">
        <f t="shared" si="317"/>
        <v>0</v>
      </c>
      <c r="FXO19">
        <f t="shared" si="317"/>
        <v>0</v>
      </c>
      <c r="FXP19">
        <f t="shared" si="317"/>
        <v>0.70222222222222219</v>
      </c>
      <c r="FXQ19">
        <f t="shared" si="317"/>
        <v>0.21368595923217767</v>
      </c>
      <c r="FXR19">
        <f t="shared" si="317"/>
        <v>0</v>
      </c>
      <c r="FXS19">
        <f t="shared" si="317"/>
        <v>0</v>
      </c>
      <c r="FXT19">
        <f t="shared" si="317"/>
        <v>0.70222222222222219</v>
      </c>
      <c r="FXU19">
        <f t="shared" si="317"/>
        <v>0.21368595923217767</v>
      </c>
      <c r="FXV19">
        <f t="shared" si="317"/>
        <v>0</v>
      </c>
      <c r="FXW19">
        <f t="shared" si="317"/>
        <v>0</v>
      </c>
      <c r="FXX19">
        <f t="shared" si="317"/>
        <v>0.70222222222222219</v>
      </c>
      <c r="FXY19">
        <f t="shared" si="317"/>
        <v>0.21368595923217767</v>
      </c>
      <c r="FXZ19">
        <f t="shared" si="317"/>
        <v>0</v>
      </c>
      <c r="FYA19">
        <f t="shared" si="317"/>
        <v>0</v>
      </c>
      <c r="FYB19">
        <f t="shared" si="317"/>
        <v>0.70222222222222219</v>
      </c>
      <c r="FYC19">
        <f t="shared" si="317"/>
        <v>0.21368595923217767</v>
      </c>
      <c r="FYD19">
        <f t="shared" si="317"/>
        <v>0</v>
      </c>
      <c r="FYE19">
        <f t="shared" si="317"/>
        <v>0</v>
      </c>
      <c r="FYF19">
        <f t="shared" si="317"/>
        <v>0.70222222222222219</v>
      </c>
      <c r="FYG19">
        <f t="shared" si="317"/>
        <v>0.21368595923217767</v>
      </c>
      <c r="FYH19">
        <f t="shared" si="317"/>
        <v>0</v>
      </c>
      <c r="FYI19">
        <f t="shared" si="317"/>
        <v>0</v>
      </c>
      <c r="FYJ19">
        <f t="shared" si="317"/>
        <v>0.70222222222222219</v>
      </c>
      <c r="FYK19">
        <f t="shared" si="317"/>
        <v>0.21368595923217767</v>
      </c>
      <c r="FYL19">
        <f t="shared" si="317"/>
        <v>0</v>
      </c>
      <c r="FYM19">
        <f t="shared" si="317"/>
        <v>0</v>
      </c>
      <c r="FYN19">
        <f t="shared" si="317"/>
        <v>0.70222222222222219</v>
      </c>
      <c r="FYO19">
        <f t="shared" si="317"/>
        <v>0.21368595923217767</v>
      </c>
      <c r="FYP19">
        <f t="shared" si="317"/>
        <v>0</v>
      </c>
      <c r="FYQ19">
        <f t="shared" si="317"/>
        <v>0</v>
      </c>
      <c r="FYR19">
        <f t="shared" si="317"/>
        <v>0.70222222222222219</v>
      </c>
      <c r="FYS19">
        <f t="shared" si="317"/>
        <v>0.21368595923217767</v>
      </c>
      <c r="FYT19">
        <f t="shared" si="317"/>
        <v>0</v>
      </c>
      <c r="FYU19">
        <f t="shared" si="317"/>
        <v>0</v>
      </c>
      <c r="FYV19">
        <f t="shared" si="317"/>
        <v>0.70222222222222219</v>
      </c>
      <c r="FYW19">
        <f t="shared" si="317"/>
        <v>0.21368595923217767</v>
      </c>
      <c r="FYX19">
        <f t="shared" si="317"/>
        <v>0</v>
      </c>
      <c r="FYY19">
        <f t="shared" si="317"/>
        <v>0</v>
      </c>
      <c r="FYZ19">
        <f t="shared" si="317"/>
        <v>0.70222222222222219</v>
      </c>
      <c r="FZA19">
        <f t="shared" si="317"/>
        <v>0.21368595923217767</v>
      </c>
      <c r="FZB19">
        <f t="shared" si="317"/>
        <v>0</v>
      </c>
      <c r="FZC19">
        <f t="shared" si="317"/>
        <v>0</v>
      </c>
      <c r="FZD19">
        <f t="shared" si="317"/>
        <v>0.70222222222222219</v>
      </c>
      <c r="FZE19">
        <f t="shared" si="317"/>
        <v>0.21368595923217767</v>
      </c>
      <c r="FZF19">
        <f t="shared" si="317"/>
        <v>0</v>
      </c>
      <c r="FZG19">
        <f t="shared" si="317"/>
        <v>0</v>
      </c>
      <c r="FZH19">
        <f t="shared" si="317"/>
        <v>0.70222222222222219</v>
      </c>
      <c r="FZI19">
        <f t="shared" si="317"/>
        <v>0.21368595923217767</v>
      </c>
      <c r="FZJ19">
        <f t="shared" si="317"/>
        <v>0</v>
      </c>
      <c r="FZK19">
        <f t="shared" si="317"/>
        <v>0</v>
      </c>
      <c r="FZL19">
        <f t="shared" si="317"/>
        <v>0.70222222222222219</v>
      </c>
      <c r="FZM19">
        <f t="shared" ref="FZM19:GBX19" si="318">AVEDEV(FZM$1:FZM$16)</f>
        <v>0.21368595923217767</v>
      </c>
      <c r="FZN19">
        <f t="shared" si="318"/>
        <v>0</v>
      </c>
      <c r="FZO19">
        <f t="shared" si="318"/>
        <v>0</v>
      </c>
      <c r="FZP19">
        <f t="shared" si="318"/>
        <v>0.70222222222222219</v>
      </c>
      <c r="FZQ19">
        <f t="shared" si="318"/>
        <v>0.21368595923217767</v>
      </c>
      <c r="FZR19">
        <f t="shared" si="318"/>
        <v>0</v>
      </c>
      <c r="FZS19">
        <f t="shared" si="318"/>
        <v>0</v>
      </c>
      <c r="FZT19">
        <f t="shared" si="318"/>
        <v>0.70222222222222219</v>
      </c>
      <c r="FZU19">
        <f t="shared" si="318"/>
        <v>0.21368595923217767</v>
      </c>
      <c r="FZV19">
        <f t="shared" si="318"/>
        <v>0</v>
      </c>
      <c r="FZW19">
        <f t="shared" si="318"/>
        <v>0</v>
      </c>
      <c r="FZX19">
        <f t="shared" si="318"/>
        <v>0.70222222222222219</v>
      </c>
      <c r="FZY19">
        <f t="shared" si="318"/>
        <v>0.21368595923217767</v>
      </c>
      <c r="FZZ19">
        <f t="shared" si="318"/>
        <v>0</v>
      </c>
      <c r="GAA19">
        <f t="shared" si="318"/>
        <v>0</v>
      </c>
      <c r="GAB19">
        <f t="shared" si="318"/>
        <v>0.70222222222222219</v>
      </c>
      <c r="GAC19">
        <f t="shared" si="318"/>
        <v>0.21368595923217767</v>
      </c>
      <c r="GAD19">
        <f t="shared" si="318"/>
        <v>0</v>
      </c>
      <c r="GAE19">
        <f t="shared" si="318"/>
        <v>0</v>
      </c>
      <c r="GAF19">
        <f t="shared" si="318"/>
        <v>0.70222222222222219</v>
      </c>
      <c r="GAG19">
        <f t="shared" si="318"/>
        <v>0.21368595923217767</v>
      </c>
      <c r="GAH19">
        <f t="shared" si="318"/>
        <v>0</v>
      </c>
      <c r="GAI19">
        <f t="shared" si="318"/>
        <v>0</v>
      </c>
      <c r="GAJ19">
        <f t="shared" si="318"/>
        <v>0</v>
      </c>
      <c r="GAK19">
        <f t="shared" si="318"/>
        <v>0</v>
      </c>
      <c r="GAL19">
        <f t="shared" si="318"/>
        <v>0</v>
      </c>
      <c r="GAM19">
        <f t="shared" si="318"/>
        <v>0</v>
      </c>
      <c r="GAN19">
        <f t="shared" si="318"/>
        <v>0</v>
      </c>
      <c r="GAO19">
        <f t="shared" si="318"/>
        <v>0</v>
      </c>
      <c r="GAP19">
        <f t="shared" si="318"/>
        <v>0</v>
      </c>
      <c r="GAQ19">
        <f t="shared" si="318"/>
        <v>0</v>
      </c>
      <c r="GAR19">
        <f t="shared" si="318"/>
        <v>0</v>
      </c>
      <c r="GAS19">
        <f t="shared" si="318"/>
        <v>0</v>
      </c>
      <c r="GAT19">
        <f t="shared" si="318"/>
        <v>0</v>
      </c>
      <c r="GAU19">
        <f t="shared" si="318"/>
        <v>0</v>
      </c>
      <c r="GAV19">
        <f t="shared" si="318"/>
        <v>0</v>
      </c>
      <c r="GAW19">
        <f t="shared" si="318"/>
        <v>0</v>
      </c>
      <c r="GAX19">
        <f t="shared" si="318"/>
        <v>0</v>
      </c>
      <c r="GAY19">
        <f t="shared" si="318"/>
        <v>0</v>
      </c>
      <c r="GAZ19">
        <f t="shared" si="318"/>
        <v>0</v>
      </c>
      <c r="GBA19">
        <f t="shared" si="318"/>
        <v>0</v>
      </c>
      <c r="GBB19">
        <f t="shared" si="318"/>
        <v>0</v>
      </c>
      <c r="GBC19">
        <f t="shared" si="318"/>
        <v>0</v>
      </c>
      <c r="GBD19">
        <f t="shared" si="318"/>
        <v>0</v>
      </c>
      <c r="GBE19">
        <f t="shared" si="318"/>
        <v>0</v>
      </c>
      <c r="GBF19">
        <f t="shared" si="318"/>
        <v>0</v>
      </c>
      <c r="GBG19">
        <f t="shared" si="318"/>
        <v>0</v>
      </c>
      <c r="GBH19">
        <f t="shared" si="318"/>
        <v>0</v>
      </c>
      <c r="GBI19">
        <f t="shared" si="318"/>
        <v>0</v>
      </c>
      <c r="GBJ19">
        <f t="shared" si="318"/>
        <v>0</v>
      </c>
      <c r="GBK19">
        <f t="shared" si="318"/>
        <v>0</v>
      </c>
      <c r="GBL19">
        <f t="shared" si="318"/>
        <v>0</v>
      </c>
      <c r="GBM19">
        <f t="shared" si="318"/>
        <v>0</v>
      </c>
      <c r="GBN19">
        <f t="shared" si="318"/>
        <v>0</v>
      </c>
      <c r="GBO19">
        <f t="shared" si="318"/>
        <v>0</v>
      </c>
      <c r="GBP19">
        <f t="shared" si="318"/>
        <v>0</v>
      </c>
      <c r="GBQ19">
        <f t="shared" si="318"/>
        <v>0</v>
      </c>
      <c r="GBR19">
        <f t="shared" si="318"/>
        <v>0</v>
      </c>
      <c r="GBS19">
        <f t="shared" si="318"/>
        <v>0</v>
      </c>
      <c r="GBT19">
        <f t="shared" si="318"/>
        <v>0</v>
      </c>
      <c r="GBU19">
        <f t="shared" si="318"/>
        <v>0</v>
      </c>
      <c r="GBV19">
        <f t="shared" si="318"/>
        <v>0</v>
      </c>
      <c r="GBW19">
        <f t="shared" si="318"/>
        <v>0</v>
      </c>
      <c r="GBX19">
        <f t="shared" si="318"/>
        <v>0</v>
      </c>
      <c r="GBY19">
        <f t="shared" ref="GBY19:GEJ19" si="319">AVEDEV(GBY$1:GBY$16)</f>
        <v>0</v>
      </c>
      <c r="GBZ19">
        <f t="shared" si="319"/>
        <v>0</v>
      </c>
      <c r="GCA19">
        <f t="shared" si="319"/>
        <v>0</v>
      </c>
      <c r="GCB19">
        <f t="shared" si="319"/>
        <v>0</v>
      </c>
      <c r="GCC19">
        <f t="shared" si="319"/>
        <v>0</v>
      </c>
      <c r="GCD19">
        <f t="shared" si="319"/>
        <v>0</v>
      </c>
      <c r="GCE19">
        <f t="shared" si="319"/>
        <v>0</v>
      </c>
      <c r="GCF19">
        <f t="shared" si="319"/>
        <v>0</v>
      </c>
      <c r="GCG19">
        <f t="shared" si="319"/>
        <v>0</v>
      </c>
      <c r="GCH19">
        <f t="shared" si="319"/>
        <v>0</v>
      </c>
      <c r="GCI19">
        <f t="shared" si="319"/>
        <v>0</v>
      </c>
      <c r="GCJ19">
        <f t="shared" si="319"/>
        <v>0</v>
      </c>
      <c r="GCK19">
        <f t="shared" si="319"/>
        <v>0</v>
      </c>
      <c r="GCL19">
        <f t="shared" si="319"/>
        <v>0</v>
      </c>
      <c r="GCM19">
        <f t="shared" si="319"/>
        <v>0</v>
      </c>
      <c r="GCN19">
        <f t="shared" si="319"/>
        <v>0</v>
      </c>
      <c r="GCO19">
        <f t="shared" si="319"/>
        <v>0</v>
      </c>
      <c r="GCP19">
        <f t="shared" si="319"/>
        <v>0</v>
      </c>
      <c r="GCQ19">
        <f t="shared" si="319"/>
        <v>0</v>
      </c>
      <c r="GCR19">
        <f t="shared" si="319"/>
        <v>0</v>
      </c>
      <c r="GCS19">
        <f t="shared" si="319"/>
        <v>0</v>
      </c>
      <c r="GCT19">
        <f t="shared" si="319"/>
        <v>0</v>
      </c>
      <c r="GCU19">
        <f t="shared" si="319"/>
        <v>0</v>
      </c>
      <c r="GCV19">
        <f t="shared" si="319"/>
        <v>0</v>
      </c>
      <c r="GCW19">
        <f t="shared" si="319"/>
        <v>0</v>
      </c>
      <c r="GCX19">
        <f t="shared" si="319"/>
        <v>0</v>
      </c>
      <c r="GCY19">
        <f t="shared" si="319"/>
        <v>0</v>
      </c>
      <c r="GCZ19">
        <f t="shared" si="319"/>
        <v>0</v>
      </c>
      <c r="GDA19">
        <f t="shared" si="319"/>
        <v>0</v>
      </c>
      <c r="GDB19">
        <f t="shared" si="319"/>
        <v>0</v>
      </c>
      <c r="GDC19">
        <f t="shared" si="319"/>
        <v>0</v>
      </c>
      <c r="GDD19">
        <f t="shared" si="319"/>
        <v>0</v>
      </c>
      <c r="GDE19">
        <f t="shared" si="319"/>
        <v>0</v>
      </c>
      <c r="GDF19">
        <f t="shared" si="319"/>
        <v>0</v>
      </c>
      <c r="GDG19">
        <f t="shared" si="319"/>
        <v>0</v>
      </c>
      <c r="GDH19">
        <f t="shared" si="319"/>
        <v>0</v>
      </c>
      <c r="GDI19">
        <f t="shared" si="319"/>
        <v>0</v>
      </c>
      <c r="GDJ19">
        <f t="shared" si="319"/>
        <v>0</v>
      </c>
      <c r="GDK19">
        <f t="shared" si="319"/>
        <v>0</v>
      </c>
      <c r="GDL19">
        <f t="shared" si="319"/>
        <v>0</v>
      </c>
      <c r="GDM19">
        <f t="shared" si="319"/>
        <v>0</v>
      </c>
      <c r="GDN19">
        <f t="shared" si="319"/>
        <v>0</v>
      </c>
      <c r="GDO19">
        <f t="shared" si="319"/>
        <v>0</v>
      </c>
      <c r="GDP19">
        <f t="shared" si="319"/>
        <v>0</v>
      </c>
      <c r="GDQ19">
        <f t="shared" si="319"/>
        <v>0</v>
      </c>
      <c r="GDR19">
        <f t="shared" si="319"/>
        <v>0</v>
      </c>
      <c r="GDS19">
        <f t="shared" si="319"/>
        <v>0</v>
      </c>
      <c r="GDT19">
        <f t="shared" si="319"/>
        <v>0</v>
      </c>
      <c r="GDU19">
        <f t="shared" si="319"/>
        <v>0</v>
      </c>
      <c r="GDV19">
        <f t="shared" si="319"/>
        <v>0</v>
      </c>
      <c r="GDW19">
        <f t="shared" si="319"/>
        <v>0</v>
      </c>
      <c r="GDX19">
        <f t="shared" si="319"/>
        <v>0</v>
      </c>
      <c r="GDY19">
        <f t="shared" si="319"/>
        <v>0</v>
      </c>
      <c r="GDZ19">
        <f t="shared" si="319"/>
        <v>0</v>
      </c>
      <c r="GEA19">
        <f t="shared" si="319"/>
        <v>0</v>
      </c>
      <c r="GEB19">
        <f t="shared" si="319"/>
        <v>0</v>
      </c>
      <c r="GEC19">
        <f t="shared" si="319"/>
        <v>0</v>
      </c>
      <c r="GED19">
        <f t="shared" si="319"/>
        <v>0</v>
      </c>
      <c r="GEE19">
        <f t="shared" si="319"/>
        <v>0</v>
      </c>
      <c r="GEF19">
        <f t="shared" si="319"/>
        <v>0</v>
      </c>
      <c r="GEG19">
        <f t="shared" si="319"/>
        <v>0</v>
      </c>
      <c r="GEH19">
        <f t="shared" si="319"/>
        <v>0</v>
      </c>
      <c r="GEI19">
        <f t="shared" si="319"/>
        <v>0</v>
      </c>
      <c r="GEJ19">
        <f t="shared" si="319"/>
        <v>0</v>
      </c>
      <c r="GEK19">
        <f t="shared" ref="GEK19:GGV19" si="320">AVEDEV(GEK$1:GEK$16)</f>
        <v>0</v>
      </c>
      <c r="GEL19">
        <f t="shared" si="320"/>
        <v>0</v>
      </c>
      <c r="GEM19">
        <f t="shared" si="320"/>
        <v>0</v>
      </c>
      <c r="GEN19">
        <f t="shared" si="320"/>
        <v>0</v>
      </c>
      <c r="GEO19">
        <f t="shared" si="320"/>
        <v>0</v>
      </c>
      <c r="GEP19">
        <f t="shared" si="320"/>
        <v>0</v>
      </c>
      <c r="GEQ19">
        <f t="shared" si="320"/>
        <v>0</v>
      </c>
      <c r="GER19">
        <f t="shared" si="320"/>
        <v>0</v>
      </c>
      <c r="GES19">
        <f t="shared" si="320"/>
        <v>0</v>
      </c>
      <c r="GET19">
        <f t="shared" si="320"/>
        <v>0</v>
      </c>
      <c r="GEU19">
        <f t="shared" si="320"/>
        <v>0</v>
      </c>
      <c r="GEV19">
        <f t="shared" si="320"/>
        <v>0</v>
      </c>
      <c r="GEW19">
        <f t="shared" si="320"/>
        <v>0</v>
      </c>
      <c r="GEX19">
        <f t="shared" si="320"/>
        <v>0</v>
      </c>
      <c r="GEY19">
        <f t="shared" si="320"/>
        <v>0</v>
      </c>
      <c r="GEZ19">
        <f t="shared" si="320"/>
        <v>0</v>
      </c>
      <c r="GFA19">
        <f t="shared" si="320"/>
        <v>0</v>
      </c>
      <c r="GFB19">
        <f t="shared" si="320"/>
        <v>0</v>
      </c>
      <c r="GFC19">
        <f t="shared" si="320"/>
        <v>0</v>
      </c>
      <c r="GFD19">
        <f t="shared" si="320"/>
        <v>0</v>
      </c>
      <c r="GFE19">
        <f t="shared" si="320"/>
        <v>0</v>
      </c>
      <c r="GFF19">
        <f t="shared" si="320"/>
        <v>0</v>
      </c>
      <c r="GFG19">
        <f t="shared" si="320"/>
        <v>0</v>
      </c>
      <c r="GFH19">
        <f t="shared" si="320"/>
        <v>0</v>
      </c>
      <c r="GFI19">
        <f t="shared" si="320"/>
        <v>0</v>
      </c>
      <c r="GFJ19">
        <f t="shared" si="320"/>
        <v>0</v>
      </c>
      <c r="GFK19">
        <f t="shared" si="320"/>
        <v>0</v>
      </c>
      <c r="GFL19">
        <f t="shared" si="320"/>
        <v>0</v>
      </c>
      <c r="GFM19">
        <f t="shared" si="320"/>
        <v>0</v>
      </c>
      <c r="GFN19">
        <f t="shared" si="320"/>
        <v>0</v>
      </c>
      <c r="GFO19">
        <f t="shared" si="320"/>
        <v>0</v>
      </c>
      <c r="GFP19">
        <f t="shared" si="320"/>
        <v>0</v>
      </c>
      <c r="GFQ19">
        <f t="shared" si="320"/>
        <v>0</v>
      </c>
      <c r="GFR19">
        <f t="shared" si="320"/>
        <v>0</v>
      </c>
      <c r="GFS19">
        <f t="shared" si="320"/>
        <v>0</v>
      </c>
      <c r="GFT19">
        <f t="shared" si="320"/>
        <v>0</v>
      </c>
      <c r="GFU19">
        <f t="shared" si="320"/>
        <v>0</v>
      </c>
      <c r="GFV19">
        <f t="shared" si="320"/>
        <v>0</v>
      </c>
      <c r="GFW19">
        <f t="shared" si="320"/>
        <v>0</v>
      </c>
      <c r="GFX19">
        <f t="shared" si="320"/>
        <v>0</v>
      </c>
      <c r="GFY19">
        <f t="shared" si="320"/>
        <v>0</v>
      </c>
      <c r="GFZ19">
        <f t="shared" si="320"/>
        <v>0</v>
      </c>
      <c r="GGA19">
        <f t="shared" si="320"/>
        <v>0</v>
      </c>
      <c r="GGB19">
        <f t="shared" si="320"/>
        <v>0</v>
      </c>
      <c r="GGC19">
        <f t="shared" si="320"/>
        <v>0</v>
      </c>
      <c r="GGD19">
        <f t="shared" si="320"/>
        <v>0</v>
      </c>
      <c r="GGE19">
        <f t="shared" si="320"/>
        <v>0</v>
      </c>
      <c r="GGF19">
        <f t="shared" si="320"/>
        <v>0</v>
      </c>
      <c r="GGG19">
        <f t="shared" si="320"/>
        <v>0</v>
      </c>
      <c r="GGH19">
        <f t="shared" si="320"/>
        <v>0</v>
      </c>
      <c r="GGI19">
        <f t="shared" si="320"/>
        <v>0</v>
      </c>
      <c r="GGJ19">
        <f t="shared" si="320"/>
        <v>0</v>
      </c>
      <c r="GGK19">
        <f t="shared" si="320"/>
        <v>0</v>
      </c>
      <c r="GGL19">
        <f t="shared" si="320"/>
        <v>0</v>
      </c>
      <c r="GGM19">
        <f t="shared" si="320"/>
        <v>0</v>
      </c>
      <c r="GGN19">
        <f t="shared" si="320"/>
        <v>0</v>
      </c>
      <c r="GGO19">
        <f t="shared" si="320"/>
        <v>0</v>
      </c>
      <c r="GGP19">
        <f t="shared" si="320"/>
        <v>0</v>
      </c>
      <c r="GGQ19">
        <f t="shared" si="320"/>
        <v>0</v>
      </c>
      <c r="GGR19">
        <f t="shared" si="320"/>
        <v>0</v>
      </c>
      <c r="GGS19">
        <f t="shared" si="320"/>
        <v>0</v>
      </c>
      <c r="GGT19">
        <f t="shared" si="320"/>
        <v>0</v>
      </c>
      <c r="GGU19">
        <f t="shared" si="320"/>
        <v>0</v>
      </c>
      <c r="GGV19">
        <f t="shared" si="320"/>
        <v>0</v>
      </c>
      <c r="GGW19">
        <f t="shared" ref="GGW19:GJH19" si="321">AVEDEV(GGW$1:GGW$16)</f>
        <v>0</v>
      </c>
      <c r="GGX19">
        <f t="shared" si="321"/>
        <v>0</v>
      </c>
      <c r="GGY19">
        <f t="shared" si="321"/>
        <v>0</v>
      </c>
      <c r="GGZ19">
        <f t="shared" si="321"/>
        <v>0</v>
      </c>
      <c r="GHA19">
        <f t="shared" si="321"/>
        <v>0</v>
      </c>
      <c r="GHB19">
        <f t="shared" si="321"/>
        <v>0</v>
      </c>
      <c r="GHC19">
        <f t="shared" si="321"/>
        <v>0</v>
      </c>
      <c r="GHD19">
        <f t="shared" si="321"/>
        <v>0</v>
      </c>
      <c r="GHE19">
        <f t="shared" si="321"/>
        <v>0</v>
      </c>
      <c r="GHF19">
        <f t="shared" si="321"/>
        <v>0</v>
      </c>
      <c r="GHG19">
        <f t="shared" si="321"/>
        <v>0</v>
      </c>
      <c r="GHH19">
        <f t="shared" si="321"/>
        <v>0</v>
      </c>
      <c r="GHI19">
        <f t="shared" si="321"/>
        <v>0</v>
      </c>
      <c r="GHJ19">
        <f t="shared" si="321"/>
        <v>0</v>
      </c>
      <c r="GHK19">
        <f t="shared" si="321"/>
        <v>0</v>
      </c>
      <c r="GHL19">
        <f t="shared" si="321"/>
        <v>0</v>
      </c>
      <c r="GHM19">
        <f t="shared" si="321"/>
        <v>0</v>
      </c>
      <c r="GHN19">
        <f t="shared" si="321"/>
        <v>0</v>
      </c>
      <c r="GHO19">
        <f t="shared" si="321"/>
        <v>0</v>
      </c>
      <c r="GHP19">
        <f t="shared" si="321"/>
        <v>0</v>
      </c>
      <c r="GHQ19">
        <f t="shared" si="321"/>
        <v>0</v>
      </c>
      <c r="GHR19">
        <f t="shared" si="321"/>
        <v>0</v>
      </c>
      <c r="GHS19">
        <f t="shared" si="321"/>
        <v>0</v>
      </c>
      <c r="GHT19">
        <f t="shared" si="321"/>
        <v>0</v>
      </c>
      <c r="GHU19">
        <f t="shared" si="321"/>
        <v>0</v>
      </c>
      <c r="GHV19">
        <f t="shared" si="321"/>
        <v>0</v>
      </c>
      <c r="GHW19">
        <f t="shared" si="321"/>
        <v>0</v>
      </c>
      <c r="GHX19">
        <f t="shared" si="321"/>
        <v>0</v>
      </c>
      <c r="GHY19">
        <f t="shared" si="321"/>
        <v>0</v>
      </c>
      <c r="GHZ19">
        <f t="shared" si="321"/>
        <v>0</v>
      </c>
      <c r="GIA19">
        <f t="shared" si="321"/>
        <v>0</v>
      </c>
      <c r="GIB19">
        <f t="shared" si="321"/>
        <v>0</v>
      </c>
      <c r="GIC19">
        <f t="shared" si="321"/>
        <v>0</v>
      </c>
      <c r="GID19">
        <f t="shared" si="321"/>
        <v>0</v>
      </c>
      <c r="GIE19">
        <f t="shared" si="321"/>
        <v>0</v>
      </c>
      <c r="GIF19">
        <f t="shared" si="321"/>
        <v>0</v>
      </c>
      <c r="GIG19">
        <f t="shared" si="321"/>
        <v>0</v>
      </c>
      <c r="GIH19">
        <f t="shared" si="321"/>
        <v>0</v>
      </c>
      <c r="GII19">
        <f t="shared" si="321"/>
        <v>0</v>
      </c>
      <c r="GIJ19">
        <f t="shared" si="321"/>
        <v>0</v>
      </c>
      <c r="GIK19">
        <f t="shared" si="321"/>
        <v>0</v>
      </c>
      <c r="GIL19">
        <f t="shared" si="321"/>
        <v>0</v>
      </c>
      <c r="GIM19">
        <f t="shared" si="321"/>
        <v>0</v>
      </c>
      <c r="GIN19">
        <f t="shared" si="321"/>
        <v>0</v>
      </c>
      <c r="GIO19">
        <f t="shared" si="321"/>
        <v>0</v>
      </c>
      <c r="GIP19">
        <f t="shared" si="321"/>
        <v>0</v>
      </c>
      <c r="GIQ19">
        <f t="shared" si="321"/>
        <v>0</v>
      </c>
      <c r="GIR19">
        <f t="shared" si="321"/>
        <v>0</v>
      </c>
      <c r="GIS19">
        <f t="shared" si="321"/>
        <v>0</v>
      </c>
      <c r="GIT19">
        <f t="shared" si="321"/>
        <v>0</v>
      </c>
      <c r="GIU19">
        <f t="shared" si="321"/>
        <v>0</v>
      </c>
      <c r="GIV19">
        <f t="shared" si="321"/>
        <v>0</v>
      </c>
      <c r="GIW19">
        <f t="shared" si="321"/>
        <v>0</v>
      </c>
      <c r="GIX19">
        <f t="shared" si="321"/>
        <v>0</v>
      </c>
      <c r="GIY19">
        <f t="shared" si="321"/>
        <v>0</v>
      </c>
      <c r="GIZ19">
        <f t="shared" si="321"/>
        <v>0</v>
      </c>
      <c r="GJA19">
        <f t="shared" si="321"/>
        <v>0</v>
      </c>
      <c r="GJB19">
        <f t="shared" si="321"/>
        <v>0</v>
      </c>
      <c r="GJC19">
        <f t="shared" si="321"/>
        <v>0</v>
      </c>
      <c r="GJD19">
        <f t="shared" si="321"/>
        <v>0</v>
      </c>
      <c r="GJE19">
        <f t="shared" si="321"/>
        <v>0</v>
      </c>
      <c r="GJF19">
        <f t="shared" si="321"/>
        <v>0</v>
      </c>
      <c r="GJG19">
        <f t="shared" si="321"/>
        <v>0</v>
      </c>
      <c r="GJH19">
        <f t="shared" si="321"/>
        <v>0</v>
      </c>
      <c r="GJI19">
        <f t="shared" ref="GJI19:GLT19" si="322">AVEDEV(GJI$1:GJI$16)</f>
        <v>0</v>
      </c>
      <c r="GJJ19">
        <f t="shared" si="322"/>
        <v>0</v>
      </c>
      <c r="GJK19">
        <f t="shared" si="322"/>
        <v>0</v>
      </c>
      <c r="GJL19">
        <f t="shared" si="322"/>
        <v>0</v>
      </c>
      <c r="GJM19">
        <f t="shared" si="322"/>
        <v>0</v>
      </c>
      <c r="GJN19">
        <f t="shared" si="322"/>
        <v>0</v>
      </c>
      <c r="GJO19">
        <f t="shared" si="322"/>
        <v>0</v>
      </c>
      <c r="GJP19">
        <f t="shared" si="322"/>
        <v>0</v>
      </c>
      <c r="GJQ19">
        <f t="shared" si="322"/>
        <v>0</v>
      </c>
      <c r="GJR19">
        <f t="shared" si="322"/>
        <v>0</v>
      </c>
      <c r="GJS19">
        <f t="shared" si="322"/>
        <v>0</v>
      </c>
      <c r="GJT19">
        <f t="shared" si="322"/>
        <v>0</v>
      </c>
      <c r="GJU19">
        <f t="shared" si="322"/>
        <v>0</v>
      </c>
      <c r="GJV19">
        <f t="shared" si="322"/>
        <v>0</v>
      </c>
      <c r="GJW19">
        <f t="shared" si="322"/>
        <v>0</v>
      </c>
      <c r="GJX19">
        <f t="shared" si="322"/>
        <v>0</v>
      </c>
      <c r="GJY19">
        <f t="shared" si="322"/>
        <v>0</v>
      </c>
      <c r="GJZ19">
        <f t="shared" si="322"/>
        <v>0</v>
      </c>
      <c r="GKA19">
        <f t="shared" si="322"/>
        <v>0</v>
      </c>
      <c r="GKB19">
        <f t="shared" si="322"/>
        <v>0</v>
      </c>
      <c r="GKC19">
        <f t="shared" si="322"/>
        <v>0</v>
      </c>
      <c r="GKD19">
        <f t="shared" si="322"/>
        <v>0</v>
      </c>
      <c r="GKE19">
        <f t="shared" si="322"/>
        <v>0</v>
      </c>
      <c r="GKF19">
        <f t="shared" si="322"/>
        <v>0</v>
      </c>
      <c r="GKG19">
        <f t="shared" si="322"/>
        <v>0</v>
      </c>
      <c r="GKH19">
        <f t="shared" si="322"/>
        <v>0</v>
      </c>
      <c r="GKI19">
        <f t="shared" si="322"/>
        <v>0</v>
      </c>
      <c r="GKJ19">
        <f t="shared" si="322"/>
        <v>0</v>
      </c>
      <c r="GKK19">
        <f t="shared" si="322"/>
        <v>0</v>
      </c>
      <c r="GKL19">
        <f t="shared" si="322"/>
        <v>0</v>
      </c>
      <c r="GKM19">
        <f t="shared" si="322"/>
        <v>0</v>
      </c>
      <c r="GKN19">
        <f t="shared" si="322"/>
        <v>0</v>
      </c>
      <c r="GKO19">
        <f t="shared" si="322"/>
        <v>0</v>
      </c>
      <c r="GKP19">
        <f t="shared" si="322"/>
        <v>0</v>
      </c>
      <c r="GKQ19">
        <f t="shared" si="322"/>
        <v>0</v>
      </c>
      <c r="GKR19">
        <f t="shared" si="322"/>
        <v>0</v>
      </c>
      <c r="GKS19">
        <f t="shared" si="322"/>
        <v>0</v>
      </c>
      <c r="GKT19">
        <f t="shared" si="322"/>
        <v>0</v>
      </c>
      <c r="GKU19">
        <f t="shared" si="322"/>
        <v>0</v>
      </c>
      <c r="GKV19">
        <f t="shared" si="322"/>
        <v>0</v>
      </c>
      <c r="GKW19">
        <f t="shared" si="322"/>
        <v>0</v>
      </c>
      <c r="GKX19">
        <f t="shared" si="322"/>
        <v>0</v>
      </c>
      <c r="GKY19">
        <f t="shared" si="322"/>
        <v>0</v>
      </c>
      <c r="GKZ19">
        <f t="shared" si="322"/>
        <v>0</v>
      </c>
      <c r="GLA19">
        <f t="shared" si="322"/>
        <v>0</v>
      </c>
      <c r="GLB19">
        <f t="shared" si="322"/>
        <v>0</v>
      </c>
      <c r="GLC19">
        <f t="shared" si="322"/>
        <v>0</v>
      </c>
      <c r="GLD19">
        <f t="shared" si="322"/>
        <v>0</v>
      </c>
      <c r="GLE19">
        <f t="shared" si="322"/>
        <v>0</v>
      </c>
      <c r="GLF19">
        <f t="shared" si="322"/>
        <v>0</v>
      </c>
      <c r="GLG19">
        <f t="shared" si="322"/>
        <v>0</v>
      </c>
      <c r="GLH19">
        <f t="shared" si="322"/>
        <v>0</v>
      </c>
      <c r="GLI19">
        <f t="shared" si="322"/>
        <v>0</v>
      </c>
      <c r="GLJ19">
        <f t="shared" si="322"/>
        <v>0</v>
      </c>
      <c r="GLK19">
        <f t="shared" si="322"/>
        <v>0</v>
      </c>
      <c r="GLL19">
        <f t="shared" si="322"/>
        <v>0</v>
      </c>
      <c r="GLM19">
        <f t="shared" si="322"/>
        <v>0</v>
      </c>
      <c r="GLN19">
        <f t="shared" si="322"/>
        <v>0</v>
      </c>
      <c r="GLO19">
        <f t="shared" si="322"/>
        <v>0</v>
      </c>
      <c r="GLP19">
        <f t="shared" si="322"/>
        <v>0</v>
      </c>
      <c r="GLQ19">
        <f t="shared" si="322"/>
        <v>0</v>
      </c>
      <c r="GLR19">
        <f t="shared" si="322"/>
        <v>0</v>
      </c>
      <c r="GLS19">
        <f t="shared" si="322"/>
        <v>0</v>
      </c>
      <c r="GLT19">
        <f t="shared" si="322"/>
        <v>0</v>
      </c>
      <c r="GLU19">
        <f t="shared" ref="GLU19:GOF19" si="323">AVEDEV(GLU$1:GLU$16)</f>
        <v>0</v>
      </c>
      <c r="GLV19">
        <f t="shared" si="323"/>
        <v>0</v>
      </c>
      <c r="GLW19">
        <f t="shared" si="323"/>
        <v>0</v>
      </c>
      <c r="GLX19">
        <f t="shared" si="323"/>
        <v>0</v>
      </c>
      <c r="GLY19">
        <f t="shared" si="323"/>
        <v>0</v>
      </c>
      <c r="GLZ19">
        <f t="shared" si="323"/>
        <v>0</v>
      </c>
      <c r="GMA19">
        <f t="shared" si="323"/>
        <v>0</v>
      </c>
      <c r="GMB19">
        <f t="shared" si="323"/>
        <v>0</v>
      </c>
      <c r="GMC19">
        <f t="shared" si="323"/>
        <v>0</v>
      </c>
      <c r="GMD19">
        <f t="shared" si="323"/>
        <v>0</v>
      </c>
      <c r="GME19">
        <f t="shared" si="323"/>
        <v>0</v>
      </c>
      <c r="GMF19">
        <f t="shared" si="323"/>
        <v>0</v>
      </c>
      <c r="GMG19">
        <f t="shared" si="323"/>
        <v>0</v>
      </c>
      <c r="GMH19">
        <f t="shared" si="323"/>
        <v>0</v>
      </c>
      <c r="GMI19">
        <f t="shared" si="323"/>
        <v>0</v>
      </c>
      <c r="GMJ19">
        <f t="shared" si="323"/>
        <v>0</v>
      </c>
      <c r="GMK19">
        <f t="shared" si="323"/>
        <v>0</v>
      </c>
      <c r="GML19">
        <f t="shared" si="323"/>
        <v>0</v>
      </c>
      <c r="GMM19">
        <f t="shared" si="323"/>
        <v>0</v>
      </c>
      <c r="GMN19">
        <f t="shared" si="323"/>
        <v>0</v>
      </c>
      <c r="GMO19">
        <f t="shared" si="323"/>
        <v>0</v>
      </c>
      <c r="GMP19">
        <f t="shared" si="323"/>
        <v>0</v>
      </c>
      <c r="GMQ19">
        <f t="shared" si="323"/>
        <v>0</v>
      </c>
      <c r="GMR19">
        <f t="shared" si="323"/>
        <v>0</v>
      </c>
      <c r="GMS19">
        <f t="shared" si="323"/>
        <v>0</v>
      </c>
      <c r="GMT19">
        <f t="shared" si="323"/>
        <v>0</v>
      </c>
      <c r="GMU19">
        <f t="shared" si="323"/>
        <v>0</v>
      </c>
      <c r="GMV19">
        <f t="shared" si="323"/>
        <v>0</v>
      </c>
      <c r="GMW19">
        <f t="shared" si="323"/>
        <v>0</v>
      </c>
      <c r="GMX19">
        <f t="shared" si="323"/>
        <v>0</v>
      </c>
      <c r="GMY19">
        <f t="shared" si="323"/>
        <v>0</v>
      </c>
      <c r="GMZ19">
        <f t="shared" si="323"/>
        <v>0</v>
      </c>
      <c r="GNA19">
        <f t="shared" si="323"/>
        <v>0</v>
      </c>
      <c r="GNB19">
        <f t="shared" si="323"/>
        <v>0</v>
      </c>
      <c r="GNC19">
        <f t="shared" si="323"/>
        <v>0</v>
      </c>
      <c r="GND19">
        <f t="shared" si="323"/>
        <v>0</v>
      </c>
      <c r="GNE19">
        <f t="shared" si="323"/>
        <v>0</v>
      </c>
      <c r="GNF19">
        <f t="shared" si="323"/>
        <v>0</v>
      </c>
      <c r="GNG19">
        <f t="shared" si="323"/>
        <v>0</v>
      </c>
      <c r="GNH19">
        <f t="shared" si="323"/>
        <v>0</v>
      </c>
      <c r="GNI19">
        <f t="shared" si="323"/>
        <v>0</v>
      </c>
      <c r="GNJ19">
        <f t="shared" si="323"/>
        <v>0</v>
      </c>
      <c r="GNK19">
        <f t="shared" si="323"/>
        <v>0</v>
      </c>
      <c r="GNL19">
        <f t="shared" si="323"/>
        <v>0</v>
      </c>
      <c r="GNM19">
        <f t="shared" si="323"/>
        <v>0</v>
      </c>
      <c r="GNN19">
        <f t="shared" si="323"/>
        <v>0</v>
      </c>
      <c r="GNO19">
        <f t="shared" si="323"/>
        <v>0</v>
      </c>
      <c r="GNP19">
        <f t="shared" si="323"/>
        <v>0</v>
      </c>
      <c r="GNQ19">
        <f t="shared" si="323"/>
        <v>0</v>
      </c>
      <c r="GNR19">
        <f t="shared" si="323"/>
        <v>0</v>
      </c>
      <c r="GNS19">
        <f t="shared" si="323"/>
        <v>0</v>
      </c>
      <c r="GNT19">
        <f t="shared" si="323"/>
        <v>0</v>
      </c>
      <c r="GNU19">
        <f t="shared" si="323"/>
        <v>0</v>
      </c>
      <c r="GNV19">
        <f t="shared" si="323"/>
        <v>0</v>
      </c>
      <c r="GNW19">
        <f t="shared" si="323"/>
        <v>0</v>
      </c>
      <c r="GNX19">
        <f t="shared" si="323"/>
        <v>0</v>
      </c>
      <c r="GNY19">
        <f t="shared" si="323"/>
        <v>0</v>
      </c>
      <c r="GNZ19">
        <f t="shared" si="323"/>
        <v>0</v>
      </c>
      <c r="GOA19">
        <f t="shared" si="323"/>
        <v>0</v>
      </c>
      <c r="GOB19">
        <f t="shared" si="323"/>
        <v>0</v>
      </c>
      <c r="GOC19">
        <f t="shared" si="323"/>
        <v>0</v>
      </c>
      <c r="GOD19">
        <f t="shared" si="323"/>
        <v>0</v>
      </c>
      <c r="GOE19">
        <f t="shared" si="323"/>
        <v>0</v>
      </c>
      <c r="GOF19">
        <f t="shared" si="323"/>
        <v>0</v>
      </c>
      <c r="GOG19">
        <f t="shared" ref="GOG19:GQR19" si="324">AVEDEV(GOG$1:GOG$16)</f>
        <v>0</v>
      </c>
      <c r="GOH19">
        <f t="shared" si="324"/>
        <v>0</v>
      </c>
      <c r="GOI19">
        <f t="shared" si="324"/>
        <v>0</v>
      </c>
      <c r="GOJ19">
        <f t="shared" si="324"/>
        <v>0</v>
      </c>
      <c r="GOK19">
        <f t="shared" si="324"/>
        <v>0</v>
      </c>
      <c r="GOL19">
        <f t="shared" si="324"/>
        <v>0</v>
      </c>
      <c r="GOM19">
        <f t="shared" si="324"/>
        <v>0</v>
      </c>
      <c r="GON19">
        <f t="shared" si="324"/>
        <v>0</v>
      </c>
      <c r="GOO19">
        <f t="shared" si="324"/>
        <v>0</v>
      </c>
      <c r="GOP19">
        <f t="shared" si="324"/>
        <v>0</v>
      </c>
      <c r="GOQ19">
        <f t="shared" si="324"/>
        <v>0</v>
      </c>
      <c r="GOR19">
        <f t="shared" si="324"/>
        <v>0</v>
      </c>
      <c r="GOS19">
        <f t="shared" si="324"/>
        <v>0</v>
      </c>
      <c r="GOT19">
        <f t="shared" si="324"/>
        <v>0</v>
      </c>
      <c r="GOU19">
        <f t="shared" si="324"/>
        <v>0</v>
      </c>
      <c r="GOV19">
        <f t="shared" si="324"/>
        <v>0</v>
      </c>
      <c r="GOW19">
        <f t="shared" si="324"/>
        <v>0</v>
      </c>
      <c r="GOX19">
        <f t="shared" si="324"/>
        <v>0</v>
      </c>
      <c r="GOY19">
        <f t="shared" si="324"/>
        <v>0</v>
      </c>
      <c r="GOZ19">
        <f t="shared" si="324"/>
        <v>0</v>
      </c>
      <c r="GPA19">
        <f t="shared" si="324"/>
        <v>0</v>
      </c>
      <c r="GPB19">
        <f t="shared" si="324"/>
        <v>0</v>
      </c>
      <c r="GPC19">
        <f t="shared" si="324"/>
        <v>0</v>
      </c>
      <c r="GPD19">
        <f t="shared" si="324"/>
        <v>0</v>
      </c>
      <c r="GPE19">
        <f t="shared" si="324"/>
        <v>0</v>
      </c>
      <c r="GPF19">
        <f t="shared" si="324"/>
        <v>0</v>
      </c>
      <c r="GPG19">
        <f t="shared" si="324"/>
        <v>0</v>
      </c>
      <c r="GPH19">
        <f t="shared" si="324"/>
        <v>0</v>
      </c>
      <c r="GPI19">
        <f t="shared" si="324"/>
        <v>0</v>
      </c>
      <c r="GPJ19">
        <f t="shared" si="324"/>
        <v>0</v>
      </c>
      <c r="GPK19">
        <f t="shared" si="324"/>
        <v>0</v>
      </c>
      <c r="GPL19">
        <f t="shared" si="324"/>
        <v>0</v>
      </c>
      <c r="GPM19">
        <f t="shared" si="324"/>
        <v>0</v>
      </c>
      <c r="GPN19">
        <f t="shared" si="324"/>
        <v>0</v>
      </c>
      <c r="GPO19">
        <f t="shared" si="324"/>
        <v>0</v>
      </c>
      <c r="GPP19">
        <f t="shared" si="324"/>
        <v>0</v>
      </c>
      <c r="GPQ19">
        <f t="shared" si="324"/>
        <v>0</v>
      </c>
      <c r="GPR19">
        <f t="shared" si="324"/>
        <v>0</v>
      </c>
      <c r="GPS19">
        <f t="shared" si="324"/>
        <v>0</v>
      </c>
      <c r="GPT19">
        <f t="shared" si="324"/>
        <v>0</v>
      </c>
      <c r="GPU19">
        <f t="shared" si="324"/>
        <v>0</v>
      </c>
      <c r="GPV19">
        <f t="shared" si="324"/>
        <v>0</v>
      </c>
      <c r="GPW19">
        <f t="shared" si="324"/>
        <v>0</v>
      </c>
      <c r="GPX19">
        <f t="shared" si="324"/>
        <v>0</v>
      </c>
      <c r="GPY19">
        <f t="shared" si="324"/>
        <v>0</v>
      </c>
      <c r="GPZ19">
        <f t="shared" si="324"/>
        <v>0</v>
      </c>
      <c r="GQA19">
        <f t="shared" si="324"/>
        <v>0</v>
      </c>
      <c r="GQB19">
        <f t="shared" si="324"/>
        <v>0</v>
      </c>
      <c r="GQC19">
        <f t="shared" si="324"/>
        <v>0</v>
      </c>
      <c r="GQD19">
        <f t="shared" si="324"/>
        <v>0</v>
      </c>
      <c r="GQE19">
        <f t="shared" si="324"/>
        <v>0</v>
      </c>
      <c r="GQF19">
        <f t="shared" si="324"/>
        <v>0</v>
      </c>
      <c r="GQG19">
        <f t="shared" si="324"/>
        <v>0</v>
      </c>
      <c r="GQH19">
        <f t="shared" si="324"/>
        <v>0</v>
      </c>
      <c r="GQI19">
        <f t="shared" si="324"/>
        <v>0</v>
      </c>
      <c r="GQJ19">
        <f t="shared" si="324"/>
        <v>0</v>
      </c>
      <c r="GQK19">
        <f t="shared" si="324"/>
        <v>0</v>
      </c>
      <c r="GQL19">
        <f t="shared" si="324"/>
        <v>0</v>
      </c>
      <c r="GQM19">
        <f t="shared" si="324"/>
        <v>0</v>
      </c>
      <c r="GQN19">
        <f t="shared" si="324"/>
        <v>0</v>
      </c>
      <c r="GQO19">
        <f t="shared" si="324"/>
        <v>0</v>
      </c>
      <c r="GQP19">
        <f t="shared" si="324"/>
        <v>0</v>
      </c>
      <c r="GQQ19">
        <f t="shared" si="324"/>
        <v>0</v>
      </c>
      <c r="GQR19">
        <f t="shared" si="324"/>
        <v>0</v>
      </c>
      <c r="GQS19">
        <f t="shared" ref="GQS19:GTD19" si="325">AVEDEV(GQS$1:GQS$16)</f>
        <v>0</v>
      </c>
      <c r="GQT19">
        <f t="shared" si="325"/>
        <v>0</v>
      </c>
      <c r="GQU19">
        <f t="shared" si="325"/>
        <v>0</v>
      </c>
      <c r="GQV19">
        <f t="shared" si="325"/>
        <v>0</v>
      </c>
      <c r="GQW19">
        <f t="shared" si="325"/>
        <v>0</v>
      </c>
      <c r="GQX19">
        <f t="shared" si="325"/>
        <v>0</v>
      </c>
      <c r="GQY19">
        <f t="shared" si="325"/>
        <v>0</v>
      </c>
      <c r="GQZ19">
        <f t="shared" si="325"/>
        <v>0</v>
      </c>
      <c r="GRA19">
        <f t="shared" si="325"/>
        <v>0</v>
      </c>
      <c r="GRB19">
        <f t="shared" si="325"/>
        <v>0</v>
      </c>
      <c r="GRC19">
        <f t="shared" si="325"/>
        <v>0</v>
      </c>
      <c r="GRD19">
        <f t="shared" si="325"/>
        <v>0</v>
      </c>
      <c r="GRE19">
        <f t="shared" si="325"/>
        <v>0</v>
      </c>
      <c r="GRF19">
        <f t="shared" si="325"/>
        <v>0</v>
      </c>
      <c r="GRG19">
        <f t="shared" si="325"/>
        <v>0</v>
      </c>
      <c r="GRH19">
        <f t="shared" si="325"/>
        <v>0</v>
      </c>
      <c r="GRI19">
        <f t="shared" si="325"/>
        <v>0</v>
      </c>
      <c r="GRJ19">
        <f t="shared" si="325"/>
        <v>0</v>
      </c>
      <c r="GRK19">
        <f t="shared" si="325"/>
        <v>0</v>
      </c>
      <c r="GRL19">
        <f t="shared" si="325"/>
        <v>0</v>
      </c>
      <c r="GRM19">
        <f t="shared" si="325"/>
        <v>0</v>
      </c>
      <c r="GRN19">
        <f t="shared" si="325"/>
        <v>0</v>
      </c>
      <c r="GRO19">
        <f t="shared" si="325"/>
        <v>0</v>
      </c>
      <c r="GRP19">
        <f t="shared" si="325"/>
        <v>0</v>
      </c>
      <c r="GRQ19">
        <f t="shared" si="325"/>
        <v>0</v>
      </c>
      <c r="GRR19">
        <f t="shared" si="325"/>
        <v>0</v>
      </c>
      <c r="GRS19">
        <f t="shared" si="325"/>
        <v>0</v>
      </c>
      <c r="GRT19">
        <f t="shared" si="325"/>
        <v>0</v>
      </c>
      <c r="GRU19">
        <f t="shared" si="325"/>
        <v>0</v>
      </c>
      <c r="GRV19">
        <f t="shared" si="325"/>
        <v>0</v>
      </c>
      <c r="GRW19">
        <f t="shared" si="325"/>
        <v>0</v>
      </c>
      <c r="GRX19">
        <f t="shared" si="325"/>
        <v>0</v>
      </c>
      <c r="GRY19">
        <f t="shared" si="325"/>
        <v>0</v>
      </c>
      <c r="GRZ19">
        <f t="shared" si="325"/>
        <v>0</v>
      </c>
      <c r="GSA19">
        <f t="shared" si="325"/>
        <v>0</v>
      </c>
      <c r="GSB19">
        <f t="shared" si="325"/>
        <v>0</v>
      </c>
      <c r="GSC19">
        <f t="shared" si="325"/>
        <v>0</v>
      </c>
      <c r="GSD19">
        <f t="shared" si="325"/>
        <v>0</v>
      </c>
      <c r="GSE19">
        <f t="shared" si="325"/>
        <v>0</v>
      </c>
      <c r="GSF19">
        <f t="shared" si="325"/>
        <v>0</v>
      </c>
      <c r="GSG19">
        <f t="shared" si="325"/>
        <v>0</v>
      </c>
      <c r="GSH19">
        <f t="shared" si="325"/>
        <v>0</v>
      </c>
      <c r="GSI19">
        <f t="shared" si="325"/>
        <v>0</v>
      </c>
      <c r="GSJ19">
        <f t="shared" si="325"/>
        <v>0</v>
      </c>
      <c r="GSK19">
        <f t="shared" si="325"/>
        <v>0</v>
      </c>
      <c r="GSL19">
        <f t="shared" si="325"/>
        <v>0</v>
      </c>
      <c r="GSM19">
        <f t="shared" si="325"/>
        <v>0</v>
      </c>
      <c r="GSN19">
        <f t="shared" si="325"/>
        <v>0</v>
      </c>
      <c r="GSO19">
        <f t="shared" si="325"/>
        <v>0</v>
      </c>
      <c r="GSP19">
        <f t="shared" si="325"/>
        <v>0</v>
      </c>
      <c r="GSQ19">
        <f t="shared" si="325"/>
        <v>0</v>
      </c>
      <c r="GSR19">
        <f t="shared" si="325"/>
        <v>0</v>
      </c>
      <c r="GSS19">
        <f t="shared" si="325"/>
        <v>0</v>
      </c>
      <c r="GST19">
        <f t="shared" si="325"/>
        <v>0</v>
      </c>
      <c r="GSU19">
        <f t="shared" si="325"/>
        <v>0</v>
      </c>
      <c r="GSV19">
        <f t="shared" si="325"/>
        <v>0</v>
      </c>
      <c r="GSW19">
        <f t="shared" si="325"/>
        <v>0</v>
      </c>
      <c r="GSX19">
        <f t="shared" si="325"/>
        <v>0</v>
      </c>
      <c r="GSY19">
        <f t="shared" si="325"/>
        <v>0</v>
      </c>
      <c r="GSZ19">
        <f t="shared" si="325"/>
        <v>0</v>
      </c>
      <c r="GTA19">
        <f t="shared" si="325"/>
        <v>0</v>
      </c>
      <c r="GTB19">
        <f t="shared" si="325"/>
        <v>0</v>
      </c>
      <c r="GTC19">
        <f t="shared" si="325"/>
        <v>0</v>
      </c>
      <c r="GTD19">
        <f t="shared" si="325"/>
        <v>0</v>
      </c>
      <c r="GTE19">
        <f t="shared" ref="GTE19:GVP19" si="326">AVEDEV(GTE$1:GTE$16)</f>
        <v>0</v>
      </c>
      <c r="GTF19">
        <f t="shared" si="326"/>
        <v>0</v>
      </c>
      <c r="GTG19">
        <f t="shared" si="326"/>
        <v>0</v>
      </c>
      <c r="GTH19">
        <f t="shared" si="326"/>
        <v>0</v>
      </c>
      <c r="GTI19">
        <f t="shared" si="326"/>
        <v>0</v>
      </c>
      <c r="GTJ19">
        <f t="shared" si="326"/>
        <v>0</v>
      </c>
      <c r="GTK19">
        <f t="shared" si="326"/>
        <v>0</v>
      </c>
      <c r="GTL19">
        <f t="shared" si="326"/>
        <v>0</v>
      </c>
      <c r="GTM19">
        <f t="shared" si="326"/>
        <v>0</v>
      </c>
      <c r="GTN19">
        <f t="shared" si="326"/>
        <v>0</v>
      </c>
      <c r="GTO19">
        <f t="shared" si="326"/>
        <v>0</v>
      </c>
      <c r="GTP19">
        <f t="shared" si="326"/>
        <v>0</v>
      </c>
      <c r="GTQ19">
        <f t="shared" si="326"/>
        <v>0</v>
      </c>
      <c r="GTR19">
        <f t="shared" si="326"/>
        <v>0</v>
      </c>
      <c r="GTS19">
        <f t="shared" si="326"/>
        <v>0</v>
      </c>
      <c r="GTT19">
        <f t="shared" si="326"/>
        <v>0</v>
      </c>
      <c r="GTU19">
        <f t="shared" si="326"/>
        <v>0</v>
      </c>
      <c r="GTV19">
        <f t="shared" si="326"/>
        <v>0</v>
      </c>
      <c r="GTW19">
        <f t="shared" si="326"/>
        <v>0</v>
      </c>
      <c r="GTX19">
        <f t="shared" si="326"/>
        <v>0</v>
      </c>
      <c r="GTY19">
        <f t="shared" si="326"/>
        <v>0</v>
      </c>
      <c r="GTZ19">
        <f t="shared" si="326"/>
        <v>0</v>
      </c>
      <c r="GUA19">
        <f t="shared" si="326"/>
        <v>0</v>
      </c>
      <c r="GUB19">
        <f t="shared" si="326"/>
        <v>0</v>
      </c>
      <c r="GUC19">
        <f t="shared" si="326"/>
        <v>0</v>
      </c>
      <c r="GUD19">
        <f t="shared" si="326"/>
        <v>0</v>
      </c>
      <c r="GUE19">
        <f t="shared" si="326"/>
        <v>0</v>
      </c>
      <c r="GUF19">
        <f t="shared" si="326"/>
        <v>0</v>
      </c>
      <c r="GUG19">
        <f t="shared" si="326"/>
        <v>0</v>
      </c>
      <c r="GUH19">
        <f t="shared" si="326"/>
        <v>0</v>
      </c>
      <c r="GUI19">
        <f t="shared" si="326"/>
        <v>0</v>
      </c>
      <c r="GUJ19">
        <f t="shared" si="326"/>
        <v>0</v>
      </c>
      <c r="GUK19">
        <f t="shared" si="326"/>
        <v>0</v>
      </c>
      <c r="GUL19">
        <f t="shared" si="326"/>
        <v>0</v>
      </c>
      <c r="GUM19">
        <f t="shared" si="326"/>
        <v>0</v>
      </c>
      <c r="GUN19">
        <f t="shared" si="326"/>
        <v>0</v>
      </c>
      <c r="GUO19">
        <f t="shared" si="326"/>
        <v>0</v>
      </c>
      <c r="GUP19">
        <f t="shared" si="326"/>
        <v>0</v>
      </c>
      <c r="GUQ19">
        <f t="shared" si="326"/>
        <v>0</v>
      </c>
      <c r="GUR19">
        <f t="shared" si="326"/>
        <v>0</v>
      </c>
      <c r="GUS19">
        <f t="shared" si="326"/>
        <v>0</v>
      </c>
      <c r="GUT19">
        <f t="shared" si="326"/>
        <v>0</v>
      </c>
      <c r="GUU19">
        <f t="shared" si="326"/>
        <v>0</v>
      </c>
      <c r="GUV19">
        <f t="shared" si="326"/>
        <v>0</v>
      </c>
      <c r="GUW19">
        <f t="shared" si="326"/>
        <v>0</v>
      </c>
      <c r="GUX19">
        <f t="shared" si="326"/>
        <v>0</v>
      </c>
      <c r="GUY19">
        <f t="shared" si="326"/>
        <v>0</v>
      </c>
      <c r="GUZ19">
        <f t="shared" si="326"/>
        <v>0</v>
      </c>
      <c r="GVA19">
        <f t="shared" si="326"/>
        <v>0</v>
      </c>
      <c r="GVB19">
        <f t="shared" si="326"/>
        <v>0</v>
      </c>
      <c r="GVC19">
        <f t="shared" si="326"/>
        <v>0</v>
      </c>
      <c r="GVD19">
        <f t="shared" si="326"/>
        <v>0</v>
      </c>
      <c r="GVE19">
        <f t="shared" si="326"/>
        <v>0</v>
      </c>
      <c r="GVF19">
        <f t="shared" si="326"/>
        <v>0</v>
      </c>
      <c r="GVG19">
        <f t="shared" si="326"/>
        <v>0</v>
      </c>
      <c r="GVH19">
        <f t="shared" si="326"/>
        <v>0</v>
      </c>
      <c r="GVI19">
        <f t="shared" si="326"/>
        <v>0</v>
      </c>
      <c r="GVJ19">
        <f t="shared" si="326"/>
        <v>0</v>
      </c>
      <c r="GVK19">
        <f t="shared" si="326"/>
        <v>0</v>
      </c>
      <c r="GVL19">
        <f t="shared" si="326"/>
        <v>0</v>
      </c>
      <c r="GVM19">
        <f t="shared" si="326"/>
        <v>0</v>
      </c>
      <c r="GVN19">
        <f t="shared" si="326"/>
        <v>0</v>
      </c>
      <c r="GVO19">
        <f t="shared" si="326"/>
        <v>0</v>
      </c>
      <c r="GVP19">
        <f t="shared" si="326"/>
        <v>0</v>
      </c>
      <c r="GVQ19">
        <f t="shared" ref="GVQ19:GYB19" si="327">AVEDEV(GVQ$1:GVQ$16)</f>
        <v>0</v>
      </c>
      <c r="GVR19">
        <f t="shared" si="327"/>
        <v>0</v>
      </c>
      <c r="GVS19">
        <f t="shared" si="327"/>
        <v>0</v>
      </c>
      <c r="GVT19">
        <f t="shared" si="327"/>
        <v>0</v>
      </c>
      <c r="GVU19">
        <f t="shared" si="327"/>
        <v>0</v>
      </c>
      <c r="GVV19">
        <f t="shared" si="327"/>
        <v>0</v>
      </c>
      <c r="GVW19">
        <f t="shared" si="327"/>
        <v>0</v>
      </c>
      <c r="GVX19">
        <f t="shared" si="327"/>
        <v>0</v>
      </c>
      <c r="GVY19">
        <f t="shared" si="327"/>
        <v>0</v>
      </c>
      <c r="GVZ19">
        <f t="shared" si="327"/>
        <v>0</v>
      </c>
      <c r="GWA19">
        <f t="shared" si="327"/>
        <v>0</v>
      </c>
      <c r="GWB19">
        <f t="shared" si="327"/>
        <v>0</v>
      </c>
      <c r="GWC19">
        <f t="shared" si="327"/>
        <v>0</v>
      </c>
      <c r="GWD19">
        <f t="shared" si="327"/>
        <v>0</v>
      </c>
      <c r="GWE19">
        <f t="shared" si="327"/>
        <v>0</v>
      </c>
      <c r="GWF19">
        <f t="shared" si="327"/>
        <v>0</v>
      </c>
      <c r="GWG19">
        <f t="shared" si="327"/>
        <v>0</v>
      </c>
      <c r="GWH19">
        <f t="shared" si="327"/>
        <v>0</v>
      </c>
      <c r="GWI19">
        <f t="shared" si="327"/>
        <v>0</v>
      </c>
      <c r="GWJ19">
        <f t="shared" si="327"/>
        <v>0</v>
      </c>
      <c r="GWK19">
        <f t="shared" si="327"/>
        <v>0</v>
      </c>
      <c r="GWL19">
        <f t="shared" si="327"/>
        <v>0</v>
      </c>
      <c r="GWM19">
        <f t="shared" si="327"/>
        <v>0</v>
      </c>
      <c r="GWN19">
        <f t="shared" si="327"/>
        <v>0</v>
      </c>
      <c r="GWO19">
        <f t="shared" si="327"/>
        <v>0</v>
      </c>
      <c r="GWP19">
        <f t="shared" si="327"/>
        <v>0</v>
      </c>
      <c r="GWQ19">
        <f t="shared" si="327"/>
        <v>0</v>
      </c>
      <c r="GWR19">
        <f t="shared" si="327"/>
        <v>0</v>
      </c>
      <c r="GWS19">
        <f t="shared" si="327"/>
        <v>0</v>
      </c>
      <c r="GWT19">
        <f t="shared" si="327"/>
        <v>0</v>
      </c>
      <c r="GWU19">
        <f t="shared" si="327"/>
        <v>0</v>
      </c>
      <c r="GWV19">
        <f t="shared" si="327"/>
        <v>0</v>
      </c>
      <c r="GWW19">
        <f t="shared" si="327"/>
        <v>0</v>
      </c>
      <c r="GWX19">
        <f t="shared" si="327"/>
        <v>0</v>
      </c>
      <c r="GWY19">
        <f t="shared" si="327"/>
        <v>0</v>
      </c>
      <c r="GWZ19">
        <f t="shared" si="327"/>
        <v>0</v>
      </c>
      <c r="GXA19">
        <f t="shared" si="327"/>
        <v>0</v>
      </c>
      <c r="GXB19">
        <f t="shared" si="327"/>
        <v>0</v>
      </c>
      <c r="GXC19">
        <f t="shared" si="327"/>
        <v>0</v>
      </c>
      <c r="GXD19">
        <f t="shared" si="327"/>
        <v>0</v>
      </c>
      <c r="GXE19">
        <f t="shared" si="327"/>
        <v>0</v>
      </c>
      <c r="GXF19">
        <f t="shared" si="327"/>
        <v>0</v>
      </c>
      <c r="GXG19">
        <f t="shared" si="327"/>
        <v>0</v>
      </c>
      <c r="GXH19">
        <f t="shared" si="327"/>
        <v>0</v>
      </c>
      <c r="GXI19">
        <f t="shared" si="327"/>
        <v>0</v>
      </c>
      <c r="GXJ19">
        <f t="shared" si="327"/>
        <v>0</v>
      </c>
      <c r="GXK19">
        <f t="shared" si="327"/>
        <v>0</v>
      </c>
      <c r="GXL19">
        <f t="shared" si="327"/>
        <v>0</v>
      </c>
      <c r="GXM19">
        <f t="shared" si="327"/>
        <v>0</v>
      </c>
      <c r="GXN19">
        <f t="shared" si="327"/>
        <v>0</v>
      </c>
      <c r="GXO19">
        <f t="shared" si="327"/>
        <v>0</v>
      </c>
      <c r="GXP19">
        <f t="shared" si="327"/>
        <v>0</v>
      </c>
      <c r="GXQ19">
        <f t="shared" si="327"/>
        <v>0</v>
      </c>
      <c r="GXR19">
        <f t="shared" si="327"/>
        <v>0</v>
      </c>
      <c r="GXS19">
        <f t="shared" si="327"/>
        <v>0</v>
      </c>
      <c r="GXT19">
        <f t="shared" si="327"/>
        <v>0</v>
      </c>
      <c r="GXU19">
        <f t="shared" si="327"/>
        <v>0</v>
      </c>
      <c r="GXV19">
        <f t="shared" si="327"/>
        <v>0</v>
      </c>
      <c r="GXW19">
        <f t="shared" si="327"/>
        <v>0</v>
      </c>
      <c r="GXX19">
        <f t="shared" si="327"/>
        <v>0</v>
      </c>
      <c r="GXY19">
        <f t="shared" si="327"/>
        <v>0</v>
      </c>
      <c r="GXZ19">
        <f t="shared" si="327"/>
        <v>0</v>
      </c>
      <c r="GYA19">
        <f t="shared" si="327"/>
        <v>0</v>
      </c>
      <c r="GYB19">
        <f t="shared" si="327"/>
        <v>0</v>
      </c>
      <c r="GYC19">
        <f t="shared" ref="GYC19:HAN19" si="328">AVEDEV(GYC$1:GYC$16)</f>
        <v>0</v>
      </c>
      <c r="GYD19">
        <f t="shared" si="328"/>
        <v>0</v>
      </c>
      <c r="GYE19">
        <f t="shared" si="328"/>
        <v>0</v>
      </c>
      <c r="GYF19">
        <f t="shared" si="328"/>
        <v>0</v>
      </c>
      <c r="GYG19">
        <f t="shared" si="328"/>
        <v>0</v>
      </c>
      <c r="GYH19">
        <f t="shared" si="328"/>
        <v>0</v>
      </c>
      <c r="GYI19">
        <f t="shared" si="328"/>
        <v>0</v>
      </c>
      <c r="GYJ19">
        <f t="shared" si="328"/>
        <v>0</v>
      </c>
      <c r="GYK19">
        <f t="shared" si="328"/>
        <v>0</v>
      </c>
      <c r="GYL19">
        <f t="shared" si="328"/>
        <v>0</v>
      </c>
      <c r="GYM19">
        <f t="shared" si="328"/>
        <v>0</v>
      </c>
      <c r="GYN19">
        <f t="shared" si="328"/>
        <v>0</v>
      </c>
      <c r="GYO19">
        <f t="shared" si="328"/>
        <v>0</v>
      </c>
      <c r="GYP19">
        <f t="shared" si="328"/>
        <v>0</v>
      </c>
      <c r="GYQ19">
        <f t="shared" si="328"/>
        <v>0</v>
      </c>
      <c r="GYR19">
        <f t="shared" si="328"/>
        <v>0</v>
      </c>
      <c r="GYS19">
        <f t="shared" si="328"/>
        <v>0</v>
      </c>
      <c r="GYT19">
        <f t="shared" si="328"/>
        <v>0</v>
      </c>
      <c r="GYU19">
        <f t="shared" si="328"/>
        <v>0</v>
      </c>
      <c r="GYV19">
        <f t="shared" si="328"/>
        <v>0</v>
      </c>
      <c r="GYW19">
        <f t="shared" si="328"/>
        <v>0</v>
      </c>
      <c r="GYX19">
        <f t="shared" si="328"/>
        <v>0</v>
      </c>
      <c r="GYY19">
        <f t="shared" si="328"/>
        <v>0</v>
      </c>
      <c r="GYZ19">
        <f t="shared" si="328"/>
        <v>0</v>
      </c>
      <c r="GZA19">
        <f t="shared" si="328"/>
        <v>0</v>
      </c>
      <c r="GZB19">
        <f t="shared" si="328"/>
        <v>0</v>
      </c>
      <c r="GZC19">
        <f t="shared" si="328"/>
        <v>0</v>
      </c>
      <c r="GZD19">
        <f t="shared" si="328"/>
        <v>0</v>
      </c>
      <c r="GZE19">
        <f t="shared" si="328"/>
        <v>0</v>
      </c>
      <c r="GZF19">
        <f t="shared" si="328"/>
        <v>0</v>
      </c>
      <c r="GZG19">
        <f t="shared" si="328"/>
        <v>0</v>
      </c>
      <c r="GZH19">
        <f t="shared" si="328"/>
        <v>0</v>
      </c>
      <c r="GZI19">
        <f t="shared" si="328"/>
        <v>0</v>
      </c>
      <c r="GZJ19">
        <f t="shared" si="328"/>
        <v>0</v>
      </c>
      <c r="GZK19">
        <f t="shared" si="328"/>
        <v>0</v>
      </c>
      <c r="GZL19">
        <f t="shared" si="328"/>
        <v>0</v>
      </c>
      <c r="GZM19">
        <f t="shared" si="328"/>
        <v>0</v>
      </c>
      <c r="GZN19">
        <f t="shared" si="328"/>
        <v>0</v>
      </c>
      <c r="GZO19">
        <f t="shared" si="328"/>
        <v>0</v>
      </c>
      <c r="GZP19">
        <f t="shared" si="328"/>
        <v>0</v>
      </c>
      <c r="GZQ19">
        <f t="shared" si="328"/>
        <v>0</v>
      </c>
      <c r="GZR19">
        <f t="shared" si="328"/>
        <v>0</v>
      </c>
      <c r="GZS19">
        <f t="shared" si="328"/>
        <v>0</v>
      </c>
      <c r="GZT19">
        <f t="shared" si="328"/>
        <v>0</v>
      </c>
      <c r="GZU19">
        <f t="shared" si="328"/>
        <v>0</v>
      </c>
      <c r="GZV19">
        <f t="shared" si="328"/>
        <v>0</v>
      </c>
      <c r="GZW19">
        <f t="shared" si="328"/>
        <v>0</v>
      </c>
      <c r="GZX19">
        <f t="shared" si="328"/>
        <v>0</v>
      </c>
      <c r="GZY19">
        <f t="shared" si="328"/>
        <v>0</v>
      </c>
      <c r="GZZ19">
        <f t="shared" si="328"/>
        <v>0</v>
      </c>
      <c r="HAA19">
        <f t="shared" si="328"/>
        <v>0</v>
      </c>
      <c r="HAB19">
        <f t="shared" si="328"/>
        <v>0</v>
      </c>
      <c r="HAC19">
        <f t="shared" si="328"/>
        <v>0</v>
      </c>
      <c r="HAD19">
        <f t="shared" si="328"/>
        <v>0</v>
      </c>
      <c r="HAE19">
        <f t="shared" si="328"/>
        <v>0</v>
      </c>
      <c r="HAF19">
        <f t="shared" si="328"/>
        <v>0</v>
      </c>
      <c r="HAG19">
        <f t="shared" si="328"/>
        <v>0</v>
      </c>
      <c r="HAH19">
        <f t="shared" si="328"/>
        <v>0</v>
      </c>
      <c r="HAI19">
        <f t="shared" si="328"/>
        <v>0</v>
      </c>
      <c r="HAJ19">
        <f t="shared" si="328"/>
        <v>0</v>
      </c>
      <c r="HAK19">
        <f t="shared" si="328"/>
        <v>0</v>
      </c>
      <c r="HAL19">
        <f t="shared" si="328"/>
        <v>0</v>
      </c>
      <c r="HAM19">
        <f t="shared" si="328"/>
        <v>0</v>
      </c>
      <c r="HAN19">
        <f t="shared" si="328"/>
        <v>0</v>
      </c>
      <c r="HAO19">
        <f t="shared" ref="HAO19:HCZ19" si="329">AVEDEV(HAO$1:HAO$16)</f>
        <v>0</v>
      </c>
      <c r="HAP19">
        <f t="shared" si="329"/>
        <v>0</v>
      </c>
      <c r="HAQ19">
        <f t="shared" si="329"/>
        <v>0</v>
      </c>
      <c r="HAR19">
        <f t="shared" si="329"/>
        <v>0</v>
      </c>
      <c r="HAS19">
        <f t="shared" si="329"/>
        <v>0</v>
      </c>
      <c r="HAT19">
        <f t="shared" si="329"/>
        <v>0</v>
      </c>
      <c r="HAU19">
        <f t="shared" si="329"/>
        <v>0</v>
      </c>
      <c r="HAV19">
        <f t="shared" si="329"/>
        <v>0</v>
      </c>
      <c r="HAW19">
        <f t="shared" si="329"/>
        <v>0</v>
      </c>
      <c r="HAX19">
        <f t="shared" si="329"/>
        <v>0</v>
      </c>
      <c r="HAY19">
        <f t="shared" si="329"/>
        <v>0</v>
      </c>
      <c r="HAZ19">
        <f t="shared" si="329"/>
        <v>0</v>
      </c>
      <c r="HBA19">
        <f t="shared" si="329"/>
        <v>0</v>
      </c>
      <c r="HBB19">
        <f t="shared" si="329"/>
        <v>0</v>
      </c>
      <c r="HBC19">
        <f t="shared" si="329"/>
        <v>0</v>
      </c>
      <c r="HBD19">
        <f t="shared" si="329"/>
        <v>0</v>
      </c>
      <c r="HBE19">
        <f t="shared" si="329"/>
        <v>0</v>
      </c>
      <c r="HBF19">
        <f t="shared" si="329"/>
        <v>0</v>
      </c>
      <c r="HBG19">
        <f t="shared" si="329"/>
        <v>0</v>
      </c>
      <c r="HBH19">
        <f t="shared" si="329"/>
        <v>0</v>
      </c>
      <c r="HBI19">
        <f t="shared" si="329"/>
        <v>0</v>
      </c>
      <c r="HBJ19">
        <f t="shared" si="329"/>
        <v>0</v>
      </c>
      <c r="HBK19">
        <f t="shared" si="329"/>
        <v>0</v>
      </c>
      <c r="HBL19">
        <f t="shared" si="329"/>
        <v>0</v>
      </c>
      <c r="HBM19">
        <f t="shared" si="329"/>
        <v>0</v>
      </c>
      <c r="HBN19">
        <f t="shared" si="329"/>
        <v>0</v>
      </c>
      <c r="HBO19">
        <f t="shared" si="329"/>
        <v>0</v>
      </c>
      <c r="HBP19">
        <f t="shared" si="329"/>
        <v>0</v>
      </c>
      <c r="HBQ19">
        <f t="shared" si="329"/>
        <v>0</v>
      </c>
      <c r="HBR19">
        <f t="shared" si="329"/>
        <v>0</v>
      </c>
      <c r="HBS19">
        <f t="shared" si="329"/>
        <v>0</v>
      </c>
      <c r="HBT19">
        <f t="shared" si="329"/>
        <v>0</v>
      </c>
      <c r="HBU19">
        <f t="shared" si="329"/>
        <v>0</v>
      </c>
      <c r="HBV19">
        <f t="shared" si="329"/>
        <v>0</v>
      </c>
      <c r="HBW19">
        <f t="shared" si="329"/>
        <v>0</v>
      </c>
      <c r="HBX19">
        <f t="shared" si="329"/>
        <v>0</v>
      </c>
      <c r="HBY19">
        <f t="shared" si="329"/>
        <v>0</v>
      </c>
      <c r="HBZ19">
        <f t="shared" si="329"/>
        <v>0</v>
      </c>
      <c r="HCA19">
        <f t="shared" si="329"/>
        <v>0</v>
      </c>
      <c r="HCB19">
        <f t="shared" si="329"/>
        <v>0</v>
      </c>
      <c r="HCC19">
        <f t="shared" si="329"/>
        <v>0</v>
      </c>
      <c r="HCD19">
        <f t="shared" si="329"/>
        <v>0</v>
      </c>
      <c r="HCE19">
        <f t="shared" si="329"/>
        <v>0</v>
      </c>
      <c r="HCF19">
        <f t="shared" si="329"/>
        <v>0</v>
      </c>
      <c r="HCG19">
        <f t="shared" si="329"/>
        <v>0</v>
      </c>
      <c r="HCH19">
        <f t="shared" si="329"/>
        <v>0</v>
      </c>
      <c r="HCI19">
        <f t="shared" si="329"/>
        <v>0</v>
      </c>
      <c r="HCJ19">
        <f t="shared" si="329"/>
        <v>0</v>
      </c>
      <c r="HCK19">
        <f t="shared" si="329"/>
        <v>0</v>
      </c>
      <c r="HCL19">
        <f t="shared" si="329"/>
        <v>0</v>
      </c>
      <c r="HCM19">
        <f t="shared" si="329"/>
        <v>0</v>
      </c>
      <c r="HCN19">
        <f t="shared" si="329"/>
        <v>0</v>
      </c>
      <c r="HCO19">
        <f t="shared" si="329"/>
        <v>0</v>
      </c>
      <c r="HCP19">
        <f t="shared" si="329"/>
        <v>0</v>
      </c>
      <c r="HCQ19">
        <f t="shared" si="329"/>
        <v>0</v>
      </c>
      <c r="HCR19">
        <f t="shared" si="329"/>
        <v>0</v>
      </c>
      <c r="HCS19">
        <f t="shared" si="329"/>
        <v>0</v>
      </c>
      <c r="HCT19">
        <f t="shared" si="329"/>
        <v>0</v>
      </c>
      <c r="HCU19">
        <f t="shared" si="329"/>
        <v>0</v>
      </c>
      <c r="HCV19">
        <f t="shared" si="329"/>
        <v>0</v>
      </c>
      <c r="HCW19">
        <f t="shared" si="329"/>
        <v>0</v>
      </c>
      <c r="HCX19">
        <f t="shared" si="329"/>
        <v>0</v>
      </c>
      <c r="HCY19">
        <f t="shared" si="329"/>
        <v>0</v>
      </c>
      <c r="HCZ19">
        <f t="shared" si="329"/>
        <v>0</v>
      </c>
      <c r="HDA19">
        <f t="shared" ref="HDA19:HFL19" si="330">AVEDEV(HDA$1:HDA$16)</f>
        <v>0</v>
      </c>
      <c r="HDB19">
        <f t="shared" si="330"/>
        <v>0</v>
      </c>
      <c r="HDC19">
        <f t="shared" si="330"/>
        <v>0</v>
      </c>
      <c r="HDD19">
        <f t="shared" si="330"/>
        <v>0</v>
      </c>
      <c r="HDE19">
        <f t="shared" si="330"/>
        <v>0</v>
      </c>
      <c r="HDF19">
        <f t="shared" si="330"/>
        <v>0</v>
      </c>
      <c r="HDG19">
        <f t="shared" si="330"/>
        <v>0</v>
      </c>
      <c r="HDH19">
        <f t="shared" si="330"/>
        <v>0</v>
      </c>
      <c r="HDI19">
        <f t="shared" si="330"/>
        <v>0</v>
      </c>
      <c r="HDJ19">
        <f t="shared" si="330"/>
        <v>0</v>
      </c>
      <c r="HDK19">
        <f t="shared" si="330"/>
        <v>0</v>
      </c>
      <c r="HDL19">
        <f t="shared" si="330"/>
        <v>0</v>
      </c>
      <c r="HDM19">
        <f t="shared" si="330"/>
        <v>0</v>
      </c>
      <c r="HDN19">
        <f t="shared" si="330"/>
        <v>0</v>
      </c>
      <c r="HDO19">
        <f t="shared" si="330"/>
        <v>0</v>
      </c>
      <c r="HDP19">
        <f t="shared" si="330"/>
        <v>0</v>
      </c>
      <c r="HDQ19">
        <f t="shared" si="330"/>
        <v>0</v>
      </c>
      <c r="HDR19">
        <f t="shared" si="330"/>
        <v>0</v>
      </c>
      <c r="HDS19">
        <f t="shared" si="330"/>
        <v>0</v>
      </c>
      <c r="HDT19">
        <f t="shared" si="330"/>
        <v>0</v>
      </c>
      <c r="HDU19">
        <f t="shared" si="330"/>
        <v>0</v>
      </c>
      <c r="HDV19">
        <f t="shared" si="330"/>
        <v>0</v>
      </c>
      <c r="HDW19">
        <f t="shared" si="330"/>
        <v>0</v>
      </c>
      <c r="HDX19">
        <f t="shared" si="330"/>
        <v>0</v>
      </c>
      <c r="HDY19">
        <f t="shared" si="330"/>
        <v>0</v>
      </c>
      <c r="HDZ19">
        <f t="shared" si="330"/>
        <v>0</v>
      </c>
      <c r="HEA19">
        <f t="shared" si="330"/>
        <v>0</v>
      </c>
      <c r="HEB19">
        <f t="shared" si="330"/>
        <v>0</v>
      </c>
      <c r="HEC19">
        <f t="shared" si="330"/>
        <v>0</v>
      </c>
      <c r="HED19">
        <f t="shared" si="330"/>
        <v>0</v>
      </c>
      <c r="HEE19">
        <f t="shared" si="330"/>
        <v>0</v>
      </c>
      <c r="HEF19">
        <f t="shared" si="330"/>
        <v>0</v>
      </c>
      <c r="HEG19">
        <f t="shared" si="330"/>
        <v>0</v>
      </c>
      <c r="HEH19">
        <f t="shared" si="330"/>
        <v>0</v>
      </c>
      <c r="HEI19">
        <f t="shared" si="330"/>
        <v>0</v>
      </c>
      <c r="HEJ19">
        <f t="shared" si="330"/>
        <v>0</v>
      </c>
      <c r="HEK19">
        <f t="shared" si="330"/>
        <v>0</v>
      </c>
      <c r="HEL19">
        <f t="shared" si="330"/>
        <v>0</v>
      </c>
      <c r="HEM19">
        <f t="shared" si="330"/>
        <v>0</v>
      </c>
      <c r="HEN19">
        <f t="shared" si="330"/>
        <v>0</v>
      </c>
      <c r="HEO19">
        <f t="shared" si="330"/>
        <v>0</v>
      </c>
      <c r="HEP19">
        <f t="shared" si="330"/>
        <v>0</v>
      </c>
      <c r="HEQ19">
        <f t="shared" si="330"/>
        <v>0</v>
      </c>
      <c r="HER19">
        <f t="shared" si="330"/>
        <v>0</v>
      </c>
      <c r="HES19">
        <f t="shared" si="330"/>
        <v>0</v>
      </c>
      <c r="HET19">
        <f t="shared" si="330"/>
        <v>0</v>
      </c>
      <c r="HEU19">
        <f t="shared" si="330"/>
        <v>0</v>
      </c>
      <c r="HEV19">
        <f t="shared" si="330"/>
        <v>0</v>
      </c>
      <c r="HEW19">
        <f t="shared" si="330"/>
        <v>0</v>
      </c>
      <c r="HEX19">
        <f t="shared" si="330"/>
        <v>0</v>
      </c>
      <c r="HEY19">
        <f t="shared" si="330"/>
        <v>0</v>
      </c>
      <c r="HEZ19">
        <f t="shared" si="330"/>
        <v>0</v>
      </c>
      <c r="HFA19">
        <f t="shared" si="330"/>
        <v>0</v>
      </c>
      <c r="HFB19">
        <f t="shared" si="330"/>
        <v>0</v>
      </c>
      <c r="HFC19">
        <f t="shared" si="330"/>
        <v>0</v>
      </c>
      <c r="HFD19">
        <f t="shared" si="330"/>
        <v>0</v>
      </c>
      <c r="HFE19">
        <f t="shared" si="330"/>
        <v>0</v>
      </c>
      <c r="HFF19">
        <f t="shared" si="330"/>
        <v>0</v>
      </c>
      <c r="HFG19">
        <f t="shared" si="330"/>
        <v>0</v>
      </c>
      <c r="HFH19">
        <f t="shared" si="330"/>
        <v>0</v>
      </c>
      <c r="HFI19">
        <f t="shared" si="330"/>
        <v>0</v>
      </c>
      <c r="HFJ19">
        <f t="shared" si="330"/>
        <v>0</v>
      </c>
      <c r="HFK19">
        <f t="shared" si="330"/>
        <v>0</v>
      </c>
      <c r="HFL19">
        <f t="shared" si="330"/>
        <v>0</v>
      </c>
      <c r="HFM19">
        <f t="shared" ref="HFM19:HHX19" si="331">AVEDEV(HFM$1:HFM$16)</f>
        <v>0</v>
      </c>
      <c r="HFN19">
        <f t="shared" si="331"/>
        <v>0</v>
      </c>
      <c r="HFO19">
        <f t="shared" si="331"/>
        <v>0</v>
      </c>
      <c r="HFP19">
        <f t="shared" si="331"/>
        <v>0</v>
      </c>
      <c r="HFQ19">
        <f t="shared" si="331"/>
        <v>0</v>
      </c>
      <c r="HFR19">
        <f t="shared" si="331"/>
        <v>0</v>
      </c>
      <c r="HFS19">
        <f t="shared" si="331"/>
        <v>0</v>
      </c>
      <c r="HFT19">
        <f t="shared" si="331"/>
        <v>0</v>
      </c>
      <c r="HFU19">
        <f t="shared" si="331"/>
        <v>0</v>
      </c>
      <c r="HFV19">
        <f t="shared" si="331"/>
        <v>0</v>
      </c>
      <c r="HFW19">
        <f t="shared" si="331"/>
        <v>0</v>
      </c>
      <c r="HFX19">
        <f t="shared" si="331"/>
        <v>0</v>
      </c>
      <c r="HFY19">
        <f t="shared" si="331"/>
        <v>0</v>
      </c>
      <c r="HFZ19">
        <f t="shared" si="331"/>
        <v>0</v>
      </c>
      <c r="HGA19">
        <f t="shared" si="331"/>
        <v>0</v>
      </c>
      <c r="HGB19">
        <f t="shared" si="331"/>
        <v>0</v>
      </c>
      <c r="HGC19">
        <f t="shared" si="331"/>
        <v>0</v>
      </c>
      <c r="HGD19">
        <f t="shared" si="331"/>
        <v>0</v>
      </c>
      <c r="HGE19">
        <f t="shared" si="331"/>
        <v>0</v>
      </c>
      <c r="HGF19">
        <f t="shared" si="331"/>
        <v>0</v>
      </c>
      <c r="HGG19">
        <f t="shared" si="331"/>
        <v>0</v>
      </c>
      <c r="HGH19">
        <f t="shared" si="331"/>
        <v>0</v>
      </c>
      <c r="HGI19">
        <f t="shared" si="331"/>
        <v>0</v>
      </c>
      <c r="HGJ19">
        <f t="shared" si="331"/>
        <v>0</v>
      </c>
      <c r="HGK19">
        <f t="shared" si="331"/>
        <v>0</v>
      </c>
      <c r="HGL19">
        <f t="shared" si="331"/>
        <v>0</v>
      </c>
      <c r="HGM19">
        <f t="shared" si="331"/>
        <v>0</v>
      </c>
      <c r="HGN19">
        <f t="shared" si="331"/>
        <v>0</v>
      </c>
      <c r="HGO19">
        <f t="shared" si="331"/>
        <v>0</v>
      </c>
      <c r="HGP19">
        <f t="shared" si="331"/>
        <v>0</v>
      </c>
      <c r="HGQ19">
        <f t="shared" si="331"/>
        <v>0</v>
      </c>
      <c r="HGR19">
        <f t="shared" si="331"/>
        <v>0</v>
      </c>
      <c r="HGS19">
        <f t="shared" si="331"/>
        <v>0</v>
      </c>
      <c r="HGT19">
        <f t="shared" si="331"/>
        <v>0</v>
      </c>
      <c r="HGU19">
        <f t="shared" si="331"/>
        <v>0</v>
      </c>
      <c r="HGV19">
        <f t="shared" si="331"/>
        <v>0</v>
      </c>
      <c r="HGW19">
        <f t="shared" si="331"/>
        <v>0</v>
      </c>
      <c r="HGX19">
        <f t="shared" si="331"/>
        <v>0</v>
      </c>
      <c r="HGY19">
        <f t="shared" si="331"/>
        <v>0</v>
      </c>
      <c r="HGZ19">
        <f t="shared" si="331"/>
        <v>0</v>
      </c>
      <c r="HHA19">
        <f t="shared" si="331"/>
        <v>0</v>
      </c>
      <c r="HHB19">
        <f t="shared" si="331"/>
        <v>0</v>
      </c>
      <c r="HHC19">
        <f t="shared" si="331"/>
        <v>0</v>
      </c>
      <c r="HHD19">
        <f t="shared" si="331"/>
        <v>0</v>
      </c>
      <c r="HHE19">
        <f t="shared" si="331"/>
        <v>0</v>
      </c>
      <c r="HHF19">
        <f t="shared" si="331"/>
        <v>0</v>
      </c>
      <c r="HHG19">
        <f t="shared" si="331"/>
        <v>0</v>
      </c>
      <c r="HHH19">
        <f t="shared" si="331"/>
        <v>0</v>
      </c>
      <c r="HHI19">
        <f t="shared" si="331"/>
        <v>0</v>
      </c>
      <c r="HHJ19">
        <f t="shared" si="331"/>
        <v>0</v>
      </c>
      <c r="HHK19">
        <f t="shared" si="331"/>
        <v>0</v>
      </c>
      <c r="HHL19">
        <f t="shared" si="331"/>
        <v>0</v>
      </c>
      <c r="HHM19">
        <f t="shared" si="331"/>
        <v>0</v>
      </c>
      <c r="HHN19">
        <f t="shared" si="331"/>
        <v>0</v>
      </c>
      <c r="HHO19">
        <f t="shared" si="331"/>
        <v>0</v>
      </c>
      <c r="HHP19">
        <f t="shared" si="331"/>
        <v>0</v>
      </c>
      <c r="HHQ19">
        <f t="shared" si="331"/>
        <v>0</v>
      </c>
      <c r="HHR19">
        <f t="shared" si="331"/>
        <v>0</v>
      </c>
      <c r="HHS19">
        <f t="shared" si="331"/>
        <v>0</v>
      </c>
      <c r="HHT19">
        <f t="shared" si="331"/>
        <v>0</v>
      </c>
      <c r="HHU19">
        <f t="shared" si="331"/>
        <v>0</v>
      </c>
      <c r="HHV19">
        <f t="shared" si="331"/>
        <v>0</v>
      </c>
      <c r="HHW19">
        <f t="shared" si="331"/>
        <v>0</v>
      </c>
      <c r="HHX19">
        <f t="shared" si="331"/>
        <v>0</v>
      </c>
      <c r="HHY19">
        <f t="shared" ref="HHY19:HKJ19" si="332">AVEDEV(HHY$1:HHY$16)</f>
        <v>0</v>
      </c>
      <c r="HHZ19">
        <f t="shared" si="332"/>
        <v>0</v>
      </c>
      <c r="HIA19">
        <f t="shared" si="332"/>
        <v>0</v>
      </c>
      <c r="HIB19">
        <f t="shared" si="332"/>
        <v>0</v>
      </c>
      <c r="HIC19">
        <f t="shared" si="332"/>
        <v>0</v>
      </c>
      <c r="HID19">
        <f t="shared" si="332"/>
        <v>0</v>
      </c>
      <c r="HIE19">
        <f t="shared" si="332"/>
        <v>0</v>
      </c>
      <c r="HIF19">
        <f t="shared" si="332"/>
        <v>0</v>
      </c>
      <c r="HIG19">
        <f t="shared" si="332"/>
        <v>0</v>
      </c>
      <c r="HIH19">
        <f t="shared" si="332"/>
        <v>0</v>
      </c>
      <c r="HII19">
        <f t="shared" si="332"/>
        <v>0</v>
      </c>
      <c r="HIJ19">
        <f t="shared" si="332"/>
        <v>0</v>
      </c>
      <c r="HIK19">
        <f t="shared" si="332"/>
        <v>0</v>
      </c>
      <c r="HIL19">
        <f t="shared" si="332"/>
        <v>0</v>
      </c>
      <c r="HIM19">
        <f t="shared" si="332"/>
        <v>0</v>
      </c>
      <c r="HIN19">
        <f t="shared" si="332"/>
        <v>0</v>
      </c>
      <c r="HIO19">
        <f t="shared" si="332"/>
        <v>0</v>
      </c>
      <c r="HIP19">
        <f t="shared" si="332"/>
        <v>0</v>
      </c>
      <c r="HIQ19">
        <f t="shared" si="332"/>
        <v>0</v>
      </c>
      <c r="HIR19">
        <f t="shared" si="332"/>
        <v>0</v>
      </c>
      <c r="HIS19">
        <f t="shared" si="332"/>
        <v>0</v>
      </c>
      <c r="HIT19">
        <f t="shared" si="332"/>
        <v>0</v>
      </c>
      <c r="HIU19">
        <f t="shared" si="332"/>
        <v>0</v>
      </c>
      <c r="HIV19">
        <f t="shared" si="332"/>
        <v>0</v>
      </c>
      <c r="HIW19">
        <f t="shared" si="332"/>
        <v>0</v>
      </c>
      <c r="HIX19">
        <f t="shared" si="332"/>
        <v>0</v>
      </c>
      <c r="HIY19">
        <f t="shared" si="332"/>
        <v>0</v>
      </c>
      <c r="HIZ19">
        <f t="shared" si="332"/>
        <v>0</v>
      </c>
      <c r="HJA19">
        <f t="shared" si="332"/>
        <v>0</v>
      </c>
      <c r="HJB19">
        <f t="shared" si="332"/>
        <v>0</v>
      </c>
      <c r="HJC19">
        <f t="shared" si="332"/>
        <v>0</v>
      </c>
      <c r="HJD19">
        <f t="shared" si="332"/>
        <v>0</v>
      </c>
      <c r="HJE19">
        <f t="shared" si="332"/>
        <v>0</v>
      </c>
      <c r="HJF19">
        <f t="shared" si="332"/>
        <v>0</v>
      </c>
      <c r="HJG19">
        <f t="shared" si="332"/>
        <v>0</v>
      </c>
      <c r="HJH19">
        <f t="shared" si="332"/>
        <v>0</v>
      </c>
      <c r="HJI19">
        <f t="shared" si="332"/>
        <v>0</v>
      </c>
      <c r="HJJ19">
        <f t="shared" si="332"/>
        <v>0</v>
      </c>
      <c r="HJK19">
        <f t="shared" si="332"/>
        <v>0</v>
      </c>
      <c r="HJL19">
        <f t="shared" si="332"/>
        <v>0</v>
      </c>
      <c r="HJM19">
        <f t="shared" si="332"/>
        <v>0</v>
      </c>
      <c r="HJN19">
        <f t="shared" si="332"/>
        <v>0</v>
      </c>
      <c r="HJO19">
        <f t="shared" si="332"/>
        <v>0</v>
      </c>
      <c r="HJP19">
        <f t="shared" si="332"/>
        <v>0</v>
      </c>
      <c r="HJQ19">
        <f t="shared" si="332"/>
        <v>0</v>
      </c>
      <c r="HJR19">
        <f t="shared" si="332"/>
        <v>0</v>
      </c>
      <c r="HJS19">
        <f t="shared" si="332"/>
        <v>0</v>
      </c>
      <c r="HJT19">
        <f t="shared" si="332"/>
        <v>0</v>
      </c>
      <c r="HJU19">
        <f t="shared" si="332"/>
        <v>0</v>
      </c>
      <c r="HJV19">
        <f t="shared" si="332"/>
        <v>0</v>
      </c>
      <c r="HJW19">
        <f t="shared" si="332"/>
        <v>0</v>
      </c>
      <c r="HJX19">
        <f t="shared" si="332"/>
        <v>0</v>
      </c>
      <c r="HJY19">
        <f t="shared" si="332"/>
        <v>0</v>
      </c>
      <c r="HJZ19">
        <f t="shared" si="332"/>
        <v>0</v>
      </c>
      <c r="HKA19">
        <f t="shared" si="332"/>
        <v>0</v>
      </c>
      <c r="HKB19">
        <f t="shared" si="332"/>
        <v>0</v>
      </c>
      <c r="HKC19">
        <f t="shared" si="332"/>
        <v>0</v>
      </c>
      <c r="HKD19">
        <f t="shared" si="332"/>
        <v>0</v>
      </c>
      <c r="HKE19">
        <f t="shared" si="332"/>
        <v>0</v>
      </c>
      <c r="HKF19">
        <f t="shared" si="332"/>
        <v>0</v>
      </c>
      <c r="HKG19">
        <f t="shared" si="332"/>
        <v>0</v>
      </c>
      <c r="HKH19">
        <f t="shared" si="332"/>
        <v>0</v>
      </c>
      <c r="HKI19">
        <f t="shared" si="332"/>
        <v>0</v>
      </c>
      <c r="HKJ19">
        <f t="shared" si="332"/>
        <v>0</v>
      </c>
      <c r="HKK19">
        <f t="shared" ref="HKK19:HMV19" si="333">AVEDEV(HKK$1:HKK$16)</f>
        <v>0</v>
      </c>
      <c r="HKL19">
        <f t="shared" si="333"/>
        <v>0</v>
      </c>
      <c r="HKM19">
        <f t="shared" si="333"/>
        <v>0</v>
      </c>
      <c r="HKN19">
        <f t="shared" si="333"/>
        <v>0</v>
      </c>
      <c r="HKO19">
        <f t="shared" si="333"/>
        <v>0</v>
      </c>
      <c r="HKP19">
        <f t="shared" si="333"/>
        <v>0</v>
      </c>
      <c r="HKQ19">
        <f t="shared" si="333"/>
        <v>0</v>
      </c>
      <c r="HKR19">
        <f t="shared" si="333"/>
        <v>0</v>
      </c>
      <c r="HKS19">
        <f t="shared" si="333"/>
        <v>0</v>
      </c>
      <c r="HKT19">
        <f t="shared" si="333"/>
        <v>0</v>
      </c>
      <c r="HKU19">
        <f t="shared" si="333"/>
        <v>0</v>
      </c>
      <c r="HKV19">
        <f t="shared" si="333"/>
        <v>0</v>
      </c>
      <c r="HKW19">
        <f t="shared" si="333"/>
        <v>0</v>
      </c>
      <c r="HKX19">
        <f t="shared" si="333"/>
        <v>0</v>
      </c>
      <c r="HKY19">
        <f t="shared" si="333"/>
        <v>0</v>
      </c>
      <c r="HKZ19">
        <f t="shared" si="333"/>
        <v>0</v>
      </c>
      <c r="HLA19">
        <f t="shared" si="333"/>
        <v>0</v>
      </c>
      <c r="HLB19">
        <f t="shared" si="333"/>
        <v>0</v>
      </c>
      <c r="HLC19">
        <f t="shared" si="333"/>
        <v>0</v>
      </c>
      <c r="HLD19">
        <f t="shared" si="333"/>
        <v>0</v>
      </c>
      <c r="HLE19">
        <f t="shared" si="333"/>
        <v>0</v>
      </c>
      <c r="HLF19">
        <f t="shared" si="333"/>
        <v>0</v>
      </c>
      <c r="HLG19">
        <f t="shared" si="333"/>
        <v>0</v>
      </c>
      <c r="HLH19">
        <f t="shared" si="333"/>
        <v>0</v>
      </c>
      <c r="HLI19">
        <f t="shared" si="333"/>
        <v>0</v>
      </c>
      <c r="HLJ19">
        <f t="shared" si="333"/>
        <v>0</v>
      </c>
      <c r="HLK19">
        <f t="shared" si="333"/>
        <v>0</v>
      </c>
      <c r="HLL19">
        <f t="shared" si="333"/>
        <v>0</v>
      </c>
      <c r="HLM19">
        <f t="shared" si="333"/>
        <v>0</v>
      </c>
      <c r="HLN19">
        <f t="shared" si="333"/>
        <v>0</v>
      </c>
      <c r="HLO19">
        <f t="shared" si="333"/>
        <v>0</v>
      </c>
      <c r="HLP19">
        <f t="shared" si="333"/>
        <v>0</v>
      </c>
      <c r="HLQ19">
        <f t="shared" si="333"/>
        <v>0</v>
      </c>
      <c r="HLR19">
        <f t="shared" si="333"/>
        <v>0</v>
      </c>
      <c r="HLS19">
        <f t="shared" si="333"/>
        <v>0</v>
      </c>
      <c r="HLT19">
        <f t="shared" si="333"/>
        <v>0</v>
      </c>
      <c r="HLU19">
        <f t="shared" si="333"/>
        <v>0</v>
      </c>
      <c r="HLV19">
        <f t="shared" si="333"/>
        <v>0</v>
      </c>
      <c r="HLW19">
        <f t="shared" si="333"/>
        <v>0</v>
      </c>
      <c r="HLX19">
        <f t="shared" si="333"/>
        <v>0</v>
      </c>
      <c r="HLY19">
        <f t="shared" si="333"/>
        <v>0</v>
      </c>
      <c r="HLZ19">
        <f t="shared" si="333"/>
        <v>0</v>
      </c>
      <c r="HMA19">
        <f t="shared" si="333"/>
        <v>0</v>
      </c>
      <c r="HMB19">
        <f t="shared" si="333"/>
        <v>0</v>
      </c>
      <c r="HMC19">
        <f t="shared" si="333"/>
        <v>0</v>
      </c>
      <c r="HMD19">
        <f t="shared" si="333"/>
        <v>0</v>
      </c>
      <c r="HME19">
        <f t="shared" si="333"/>
        <v>0</v>
      </c>
      <c r="HMF19">
        <f t="shared" si="333"/>
        <v>0</v>
      </c>
      <c r="HMG19">
        <f t="shared" si="333"/>
        <v>0</v>
      </c>
      <c r="HMH19">
        <f t="shared" si="333"/>
        <v>0</v>
      </c>
      <c r="HMI19">
        <f t="shared" si="333"/>
        <v>0</v>
      </c>
      <c r="HMJ19">
        <f t="shared" si="333"/>
        <v>0</v>
      </c>
      <c r="HMK19">
        <f t="shared" si="333"/>
        <v>0</v>
      </c>
      <c r="HML19">
        <f t="shared" si="333"/>
        <v>0</v>
      </c>
      <c r="HMM19">
        <f t="shared" si="333"/>
        <v>0</v>
      </c>
      <c r="HMN19">
        <f t="shared" si="333"/>
        <v>0</v>
      </c>
      <c r="HMO19">
        <f t="shared" si="333"/>
        <v>0</v>
      </c>
      <c r="HMP19">
        <f t="shared" si="333"/>
        <v>0</v>
      </c>
      <c r="HMQ19">
        <f t="shared" si="333"/>
        <v>0</v>
      </c>
      <c r="HMR19">
        <f t="shared" si="333"/>
        <v>0</v>
      </c>
      <c r="HMS19">
        <f t="shared" si="333"/>
        <v>0</v>
      </c>
      <c r="HMT19">
        <f t="shared" si="333"/>
        <v>0</v>
      </c>
      <c r="HMU19">
        <f t="shared" si="333"/>
        <v>0</v>
      </c>
      <c r="HMV19">
        <f t="shared" si="333"/>
        <v>0</v>
      </c>
      <c r="HMW19">
        <f t="shared" ref="HMW19:HPH19" si="334">AVEDEV(HMW$1:HMW$16)</f>
        <v>0</v>
      </c>
      <c r="HMX19">
        <f t="shared" si="334"/>
        <v>0</v>
      </c>
      <c r="HMY19">
        <f t="shared" si="334"/>
        <v>0</v>
      </c>
      <c r="HMZ19">
        <f t="shared" si="334"/>
        <v>0</v>
      </c>
      <c r="HNA19">
        <f t="shared" si="334"/>
        <v>0</v>
      </c>
      <c r="HNB19">
        <f t="shared" si="334"/>
        <v>0</v>
      </c>
      <c r="HNC19">
        <f t="shared" si="334"/>
        <v>0</v>
      </c>
      <c r="HND19">
        <f t="shared" si="334"/>
        <v>0</v>
      </c>
      <c r="HNE19">
        <f t="shared" si="334"/>
        <v>0</v>
      </c>
      <c r="HNF19">
        <f t="shared" si="334"/>
        <v>0</v>
      </c>
      <c r="HNG19">
        <f t="shared" si="334"/>
        <v>0</v>
      </c>
      <c r="HNH19">
        <f t="shared" si="334"/>
        <v>0</v>
      </c>
      <c r="HNI19">
        <f t="shared" si="334"/>
        <v>0</v>
      </c>
      <c r="HNJ19">
        <f t="shared" si="334"/>
        <v>0</v>
      </c>
      <c r="HNK19">
        <f t="shared" si="334"/>
        <v>0</v>
      </c>
      <c r="HNL19">
        <f t="shared" si="334"/>
        <v>0</v>
      </c>
      <c r="HNM19">
        <f t="shared" si="334"/>
        <v>0</v>
      </c>
      <c r="HNN19">
        <f t="shared" si="334"/>
        <v>0</v>
      </c>
      <c r="HNO19">
        <f t="shared" si="334"/>
        <v>0</v>
      </c>
      <c r="HNP19">
        <f t="shared" si="334"/>
        <v>0</v>
      </c>
      <c r="HNQ19">
        <f t="shared" si="334"/>
        <v>0</v>
      </c>
      <c r="HNR19">
        <f t="shared" si="334"/>
        <v>0</v>
      </c>
      <c r="HNS19">
        <f t="shared" si="334"/>
        <v>0</v>
      </c>
      <c r="HNT19">
        <f t="shared" si="334"/>
        <v>0</v>
      </c>
      <c r="HNU19">
        <f t="shared" si="334"/>
        <v>0</v>
      </c>
      <c r="HNV19">
        <f t="shared" si="334"/>
        <v>0</v>
      </c>
      <c r="HNW19">
        <f t="shared" si="334"/>
        <v>0</v>
      </c>
      <c r="HNX19">
        <f t="shared" si="334"/>
        <v>0</v>
      </c>
      <c r="HNY19">
        <f t="shared" si="334"/>
        <v>0</v>
      </c>
      <c r="HNZ19">
        <f t="shared" si="334"/>
        <v>0</v>
      </c>
      <c r="HOA19">
        <f t="shared" si="334"/>
        <v>0</v>
      </c>
      <c r="HOB19">
        <f t="shared" si="334"/>
        <v>0</v>
      </c>
      <c r="HOC19">
        <f t="shared" si="334"/>
        <v>0</v>
      </c>
      <c r="HOD19">
        <f t="shared" si="334"/>
        <v>0</v>
      </c>
      <c r="HOE19">
        <f t="shared" si="334"/>
        <v>0</v>
      </c>
      <c r="HOF19">
        <f t="shared" si="334"/>
        <v>0</v>
      </c>
      <c r="HOG19">
        <f t="shared" si="334"/>
        <v>0</v>
      </c>
      <c r="HOH19">
        <f t="shared" si="334"/>
        <v>0</v>
      </c>
      <c r="HOI19">
        <f t="shared" si="334"/>
        <v>0</v>
      </c>
      <c r="HOJ19">
        <f t="shared" si="334"/>
        <v>0</v>
      </c>
      <c r="HOK19">
        <f t="shared" si="334"/>
        <v>0</v>
      </c>
      <c r="HOL19">
        <f t="shared" si="334"/>
        <v>0</v>
      </c>
      <c r="HOM19">
        <f t="shared" si="334"/>
        <v>0</v>
      </c>
      <c r="HON19">
        <f t="shared" si="334"/>
        <v>0</v>
      </c>
      <c r="HOO19">
        <f t="shared" si="334"/>
        <v>0</v>
      </c>
      <c r="HOP19">
        <f t="shared" si="334"/>
        <v>0</v>
      </c>
      <c r="HOQ19">
        <f t="shared" si="334"/>
        <v>0</v>
      </c>
      <c r="HOR19">
        <f t="shared" si="334"/>
        <v>0</v>
      </c>
      <c r="HOS19">
        <f t="shared" si="334"/>
        <v>0</v>
      </c>
      <c r="HOT19">
        <f t="shared" si="334"/>
        <v>0</v>
      </c>
      <c r="HOU19">
        <f t="shared" si="334"/>
        <v>0</v>
      </c>
      <c r="HOV19">
        <f t="shared" si="334"/>
        <v>0</v>
      </c>
      <c r="HOW19">
        <f t="shared" si="334"/>
        <v>0</v>
      </c>
      <c r="HOX19">
        <f t="shared" si="334"/>
        <v>0</v>
      </c>
      <c r="HOY19">
        <f t="shared" si="334"/>
        <v>0</v>
      </c>
      <c r="HOZ19">
        <f t="shared" si="334"/>
        <v>0</v>
      </c>
      <c r="HPA19">
        <f t="shared" si="334"/>
        <v>0</v>
      </c>
      <c r="HPB19">
        <f t="shared" si="334"/>
        <v>0</v>
      </c>
      <c r="HPC19">
        <f t="shared" si="334"/>
        <v>0</v>
      </c>
      <c r="HPD19">
        <f t="shared" si="334"/>
        <v>0</v>
      </c>
      <c r="HPE19">
        <f t="shared" si="334"/>
        <v>0</v>
      </c>
      <c r="HPF19">
        <f t="shared" si="334"/>
        <v>0</v>
      </c>
      <c r="HPG19">
        <f t="shared" si="334"/>
        <v>0</v>
      </c>
      <c r="HPH19">
        <f t="shared" si="334"/>
        <v>0</v>
      </c>
      <c r="HPI19">
        <f t="shared" ref="HPI19:HRT19" si="335">AVEDEV(HPI$1:HPI$16)</f>
        <v>0</v>
      </c>
      <c r="HPJ19">
        <f t="shared" si="335"/>
        <v>0</v>
      </c>
      <c r="HPK19">
        <f t="shared" si="335"/>
        <v>0</v>
      </c>
      <c r="HPL19">
        <f t="shared" si="335"/>
        <v>0</v>
      </c>
      <c r="HPM19">
        <f t="shared" si="335"/>
        <v>0</v>
      </c>
      <c r="HPN19">
        <f t="shared" si="335"/>
        <v>0</v>
      </c>
      <c r="HPO19">
        <f t="shared" si="335"/>
        <v>0</v>
      </c>
      <c r="HPP19">
        <f t="shared" si="335"/>
        <v>0</v>
      </c>
      <c r="HPQ19">
        <f t="shared" si="335"/>
        <v>0</v>
      </c>
      <c r="HPR19">
        <f t="shared" si="335"/>
        <v>0</v>
      </c>
      <c r="HPS19">
        <f t="shared" si="335"/>
        <v>0</v>
      </c>
      <c r="HPT19">
        <f t="shared" si="335"/>
        <v>0</v>
      </c>
      <c r="HPU19">
        <f t="shared" si="335"/>
        <v>0</v>
      </c>
      <c r="HPV19">
        <f t="shared" si="335"/>
        <v>0</v>
      </c>
      <c r="HPW19">
        <f t="shared" si="335"/>
        <v>0</v>
      </c>
      <c r="HPX19">
        <f t="shared" si="335"/>
        <v>0</v>
      </c>
      <c r="HPY19">
        <f t="shared" si="335"/>
        <v>0</v>
      </c>
      <c r="HPZ19">
        <f t="shared" si="335"/>
        <v>0</v>
      </c>
      <c r="HQA19">
        <f t="shared" si="335"/>
        <v>0</v>
      </c>
      <c r="HQB19">
        <f t="shared" si="335"/>
        <v>0</v>
      </c>
      <c r="HQC19">
        <f t="shared" si="335"/>
        <v>0</v>
      </c>
      <c r="HQD19">
        <f t="shared" si="335"/>
        <v>0</v>
      </c>
      <c r="HQE19">
        <f t="shared" si="335"/>
        <v>0</v>
      </c>
      <c r="HQF19">
        <f t="shared" si="335"/>
        <v>0</v>
      </c>
      <c r="HQG19">
        <f t="shared" si="335"/>
        <v>0</v>
      </c>
      <c r="HQH19">
        <f t="shared" si="335"/>
        <v>0</v>
      </c>
      <c r="HQI19">
        <f t="shared" si="335"/>
        <v>0</v>
      </c>
      <c r="HQJ19">
        <f t="shared" si="335"/>
        <v>0</v>
      </c>
      <c r="HQK19">
        <f t="shared" si="335"/>
        <v>0</v>
      </c>
      <c r="HQL19">
        <f t="shared" si="335"/>
        <v>0</v>
      </c>
      <c r="HQM19">
        <f t="shared" si="335"/>
        <v>0</v>
      </c>
      <c r="HQN19">
        <f t="shared" si="335"/>
        <v>0</v>
      </c>
      <c r="HQO19">
        <f t="shared" si="335"/>
        <v>0</v>
      </c>
      <c r="HQP19">
        <f t="shared" si="335"/>
        <v>0</v>
      </c>
      <c r="HQQ19">
        <f t="shared" si="335"/>
        <v>0</v>
      </c>
      <c r="HQR19">
        <f t="shared" si="335"/>
        <v>0</v>
      </c>
      <c r="HQS19">
        <f t="shared" si="335"/>
        <v>0</v>
      </c>
      <c r="HQT19">
        <f t="shared" si="335"/>
        <v>0</v>
      </c>
      <c r="HQU19">
        <f t="shared" si="335"/>
        <v>0</v>
      </c>
      <c r="HQV19">
        <f t="shared" si="335"/>
        <v>0</v>
      </c>
      <c r="HQW19">
        <f t="shared" si="335"/>
        <v>0</v>
      </c>
      <c r="HQX19">
        <f t="shared" si="335"/>
        <v>0</v>
      </c>
      <c r="HQY19">
        <f t="shared" si="335"/>
        <v>0</v>
      </c>
      <c r="HQZ19">
        <f t="shared" si="335"/>
        <v>0</v>
      </c>
      <c r="HRA19">
        <f t="shared" si="335"/>
        <v>0</v>
      </c>
      <c r="HRB19">
        <f t="shared" si="335"/>
        <v>0</v>
      </c>
      <c r="HRC19">
        <f t="shared" si="335"/>
        <v>0</v>
      </c>
      <c r="HRD19">
        <f t="shared" si="335"/>
        <v>0</v>
      </c>
      <c r="HRE19">
        <f t="shared" si="335"/>
        <v>0</v>
      </c>
      <c r="HRF19">
        <f t="shared" si="335"/>
        <v>0</v>
      </c>
      <c r="HRG19">
        <f t="shared" si="335"/>
        <v>0</v>
      </c>
      <c r="HRH19">
        <f t="shared" si="335"/>
        <v>0</v>
      </c>
      <c r="HRI19">
        <f t="shared" si="335"/>
        <v>0</v>
      </c>
      <c r="HRJ19">
        <f t="shared" si="335"/>
        <v>0</v>
      </c>
      <c r="HRK19">
        <f t="shared" si="335"/>
        <v>0</v>
      </c>
      <c r="HRL19">
        <f t="shared" si="335"/>
        <v>0</v>
      </c>
      <c r="HRM19">
        <f t="shared" si="335"/>
        <v>0</v>
      </c>
      <c r="HRN19">
        <f t="shared" si="335"/>
        <v>0</v>
      </c>
      <c r="HRO19">
        <f t="shared" si="335"/>
        <v>0</v>
      </c>
      <c r="HRP19">
        <f t="shared" si="335"/>
        <v>0</v>
      </c>
      <c r="HRQ19">
        <f t="shared" si="335"/>
        <v>0</v>
      </c>
      <c r="HRR19">
        <f t="shared" si="335"/>
        <v>0</v>
      </c>
      <c r="HRS19">
        <f t="shared" si="335"/>
        <v>0</v>
      </c>
      <c r="HRT19">
        <f t="shared" si="335"/>
        <v>0</v>
      </c>
      <c r="HRU19">
        <f t="shared" ref="HRU19:HUF19" si="336">AVEDEV(HRU$1:HRU$16)</f>
        <v>0</v>
      </c>
      <c r="HRV19">
        <f t="shared" si="336"/>
        <v>0</v>
      </c>
      <c r="HRW19">
        <f t="shared" si="336"/>
        <v>0</v>
      </c>
      <c r="HRX19">
        <f t="shared" si="336"/>
        <v>0</v>
      </c>
      <c r="HRY19">
        <f t="shared" si="336"/>
        <v>0</v>
      </c>
      <c r="HRZ19">
        <f t="shared" si="336"/>
        <v>0</v>
      </c>
      <c r="HSA19">
        <f t="shared" si="336"/>
        <v>0</v>
      </c>
      <c r="HSB19">
        <f t="shared" si="336"/>
        <v>0</v>
      </c>
      <c r="HSC19">
        <f t="shared" si="336"/>
        <v>0</v>
      </c>
      <c r="HSD19">
        <f t="shared" si="336"/>
        <v>0</v>
      </c>
      <c r="HSE19">
        <f t="shared" si="336"/>
        <v>0</v>
      </c>
      <c r="HSF19">
        <f t="shared" si="336"/>
        <v>0</v>
      </c>
      <c r="HSG19">
        <f t="shared" si="336"/>
        <v>0</v>
      </c>
      <c r="HSH19">
        <f t="shared" si="336"/>
        <v>0</v>
      </c>
      <c r="HSI19">
        <f t="shared" si="336"/>
        <v>0</v>
      </c>
      <c r="HSJ19">
        <f t="shared" si="336"/>
        <v>0</v>
      </c>
      <c r="HSK19">
        <f t="shared" si="336"/>
        <v>0</v>
      </c>
      <c r="HSL19">
        <f t="shared" si="336"/>
        <v>0</v>
      </c>
      <c r="HSM19">
        <f t="shared" si="336"/>
        <v>0</v>
      </c>
      <c r="HSN19">
        <f t="shared" si="336"/>
        <v>0</v>
      </c>
      <c r="HSO19">
        <f t="shared" si="336"/>
        <v>0</v>
      </c>
      <c r="HSP19">
        <f t="shared" si="336"/>
        <v>0</v>
      </c>
      <c r="HSQ19">
        <f t="shared" si="336"/>
        <v>0</v>
      </c>
      <c r="HSR19">
        <f t="shared" si="336"/>
        <v>0</v>
      </c>
      <c r="HSS19">
        <f t="shared" si="336"/>
        <v>0</v>
      </c>
      <c r="HST19">
        <f t="shared" si="336"/>
        <v>0</v>
      </c>
      <c r="HSU19">
        <f t="shared" si="336"/>
        <v>0</v>
      </c>
      <c r="HSV19">
        <f t="shared" si="336"/>
        <v>0</v>
      </c>
      <c r="HSW19">
        <f t="shared" si="336"/>
        <v>0</v>
      </c>
      <c r="HSX19">
        <f t="shared" si="336"/>
        <v>0</v>
      </c>
      <c r="HSY19">
        <f t="shared" si="336"/>
        <v>0</v>
      </c>
      <c r="HSZ19">
        <f t="shared" si="336"/>
        <v>0</v>
      </c>
      <c r="HTA19">
        <f t="shared" si="336"/>
        <v>0</v>
      </c>
      <c r="HTB19">
        <f t="shared" si="336"/>
        <v>0</v>
      </c>
      <c r="HTC19">
        <f t="shared" si="336"/>
        <v>0</v>
      </c>
      <c r="HTD19">
        <f t="shared" si="336"/>
        <v>0</v>
      </c>
      <c r="HTE19">
        <f t="shared" si="336"/>
        <v>0</v>
      </c>
      <c r="HTF19">
        <f t="shared" si="336"/>
        <v>0</v>
      </c>
      <c r="HTG19">
        <f t="shared" si="336"/>
        <v>0</v>
      </c>
      <c r="HTH19">
        <f t="shared" si="336"/>
        <v>0</v>
      </c>
      <c r="HTI19">
        <f t="shared" si="336"/>
        <v>0</v>
      </c>
      <c r="HTJ19">
        <f t="shared" si="336"/>
        <v>0</v>
      </c>
      <c r="HTK19">
        <f t="shared" si="336"/>
        <v>0</v>
      </c>
      <c r="HTL19">
        <f t="shared" si="336"/>
        <v>0</v>
      </c>
      <c r="HTM19">
        <f t="shared" si="336"/>
        <v>0</v>
      </c>
      <c r="HTN19">
        <f t="shared" si="336"/>
        <v>0</v>
      </c>
      <c r="HTO19">
        <f t="shared" si="336"/>
        <v>0</v>
      </c>
      <c r="HTP19">
        <f t="shared" si="336"/>
        <v>0</v>
      </c>
      <c r="HTQ19">
        <f t="shared" si="336"/>
        <v>0</v>
      </c>
      <c r="HTR19">
        <f t="shared" si="336"/>
        <v>0</v>
      </c>
      <c r="HTS19">
        <f t="shared" si="336"/>
        <v>0</v>
      </c>
      <c r="HTT19">
        <f t="shared" si="336"/>
        <v>0</v>
      </c>
      <c r="HTU19">
        <f t="shared" si="336"/>
        <v>0</v>
      </c>
      <c r="HTV19">
        <f t="shared" si="336"/>
        <v>0</v>
      </c>
      <c r="HTW19">
        <f t="shared" si="336"/>
        <v>0</v>
      </c>
      <c r="HTX19">
        <f t="shared" si="336"/>
        <v>0</v>
      </c>
      <c r="HTY19">
        <f t="shared" si="336"/>
        <v>0</v>
      </c>
      <c r="HTZ19">
        <f t="shared" si="336"/>
        <v>0</v>
      </c>
      <c r="HUA19">
        <f t="shared" si="336"/>
        <v>0</v>
      </c>
      <c r="HUB19">
        <f t="shared" si="336"/>
        <v>0</v>
      </c>
      <c r="HUC19">
        <f t="shared" si="336"/>
        <v>0</v>
      </c>
      <c r="HUD19">
        <f t="shared" si="336"/>
        <v>0</v>
      </c>
      <c r="HUE19">
        <f t="shared" si="336"/>
        <v>0</v>
      </c>
      <c r="HUF19">
        <f t="shared" si="336"/>
        <v>0</v>
      </c>
      <c r="HUG19">
        <f t="shared" ref="HUG19:HWR19" si="337">AVEDEV(HUG$1:HUG$16)</f>
        <v>0</v>
      </c>
      <c r="HUH19">
        <f t="shared" si="337"/>
        <v>0</v>
      </c>
      <c r="HUI19">
        <f t="shared" si="337"/>
        <v>0</v>
      </c>
      <c r="HUJ19">
        <f t="shared" si="337"/>
        <v>0</v>
      </c>
      <c r="HUK19">
        <f t="shared" si="337"/>
        <v>0</v>
      </c>
      <c r="HUL19">
        <f t="shared" si="337"/>
        <v>0</v>
      </c>
      <c r="HUM19">
        <f t="shared" si="337"/>
        <v>0</v>
      </c>
      <c r="HUN19">
        <f t="shared" si="337"/>
        <v>0</v>
      </c>
      <c r="HUO19">
        <f t="shared" si="337"/>
        <v>0</v>
      </c>
      <c r="HUP19">
        <f t="shared" si="337"/>
        <v>0</v>
      </c>
      <c r="HUQ19">
        <f t="shared" si="337"/>
        <v>0</v>
      </c>
      <c r="HUR19">
        <f t="shared" si="337"/>
        <v>0</v>
      </c>
      <c r="HUS19">
        <f t="shared" si="337"/>
        <v>0</v>
      </c>
      <c r="HUT19">
        <f t="shared" si="337"/>
        <v>0</v>
      </c>
      <c r="HUU19">
        <f t="shared" si="337"/>
        <v>0</v>
      </c>
      <c r="HUV19">
        <f t="shared" si="337"/>
        <v>0</v>
      </c>
      <c r="HUW19">
        <f t="shared" si="337"/>
        <v>0</v>
      </c>
      <c r="HUX19">
        <f t="shared" si="337"/>
        <v>0</v>
      </c>
      <c r="HUY19">
        <f t="shared" si="337"/>
        <v>0</v>
      </c>
      <c r="HUZ19">
        <f t="shared" si="337"/>
        <v>0</v>
      </c>
      <c r="HVA19">
        <f t="shared" si="337"/>
        <v>0</v>
      </c>
      <c r="HVB19">
        <f t="shared" si="337"/>
        <v>0</v>
      </c>
      <c r="HVC19">
        <f t="shared" si="337"/>
        <v>0</v>
      </c>
      <c r="HVD19">
        <f t="shared" si="337"/>
        <v>0</v>
      </c>
      <c r="HVE19">
        <f t="shared" si="337"/>
        <v>0</v>
      </c>
      <c r="HVF19">
        <f t="shared" si="337"/>
        <v>0</v>
      </c>
      <c r="HVG19">
        <f t="shared" si="337"/>
        <v>0</v>
      </c>
      <c r="HVH19">
        <f t="shared" si="337"/>
        <v>0</v>
      </c>
      <c r="HVI19">
        <f t="shared" si="337"/>
        <v>0</v>
      </c>
      <c r="HVJ19">
        <f t="shared" si="337"/>
        <v>0</v>
      </c>
      <c r="HVK19">
        <f t="shared" si="337"/>
        <v>0</v>
      </c>
      <c r="HVL19">
        <f t="shared" si="337"/>
        <v>0</v>
      </c>
      <c r="HVM19">
        <f t="shared" si="337"/>
        <v>0</v>
      </c>
      <c r="HVN19">
        <f t="shared" si="337"/>
        <v>0</v>
      </c>
      <c r="HVO19">
        <f t="shared" si="337"/>
        <v>0</v>
      </c>
      <c r="HVP19">
        <f t="shared" si="337"/>
        <v>0</v>
      </c>
      <c r="HVQ19">
        <f t="shared" si="337"/>
        <v>0</v>
      </c>
      <c r="HVR19">
        <f t="shared" si="337"/>
        <v>0</v>
      </c>
      <c r="HVS19">
        <f t="shared" si="337"/>
        <v>0</v>
      </c>
      <c r="HVT19">
        <f t="shared" si="337"/>
        <v>0</v>
      </c>
      <c r="HVU19">
        <f t="shared" si="337"/>
        <v>0</v>
      </c>
      <c r="HVV19">
        <f t="shared" si="337"/>
        <v>0</v>
      </c>
      <c r="HVW19">
        <f t="shared" si="337"/>
        <v>0</v>
      </c>
      <c r="HVX19">
        <f t="shared" si="337"/>
        <v>0</v>
      </c>
      <c r="HVY19">
        <f t="shared" si="337"/>
        <v>0</v>
      </c>
      <c r="HVZ19">
        <f t="shared" si="337"/>
        <v>0</v>
      </c>
      <c r="HWA19">
        <f t="shared" si="337"/>
        <v>0</v>
      </c>
      <c r="HWB19">
        <f t="shared" si="337"/>
        <v>0</v>
      </c>
      <c r="HWC19">
        <f t="shared" si="337"/>
        <v>0</v>
      </c>
      <c r="HWD19">
        <f t="shared" si="337"/>
        <v>0</v>
      </c>
      <c r="HWE19">
        <f t="shared" si="337"/>
        <v>0</v>
      </c>
      <c r="HWF19">
        <f t="shared" si="337"/>
        <v>0</v>
      </c>
      <c r="HWG19">
        <f t="shared" si="337"/>
        <v>0</v>
      </c>
      <c r="HWH19">
        <f t="shared" si="337"/>
        <v>0</v>
      </c>
      <c r="HWI19">
        <f t="shared" si="337"/>
        <v>0</v>
      </c>
      <c r="HWJ19">
        <f t="shared" si="337"/>
        <v>0</v>
      </c>
      <c r="HWK19">
        <f t="shared" si="337"/>
        <v>0</v>
      </c>
      <c r="HWL19">
        <f t="shared" si="337"/>
        <v>0</v>
      </c>
      <c r="HWM19">
        <f t="shared" si="337"/>
        <v>0</v>
      </c>
      <c r="HWN19">
        <f t="shared" si="337"/>
        <v>0</v>
      </c>
      <c r="HWO19">
        <f t="shared" si="337"/>
        <v>0</v>
      </c>
      <c r="HWP19">
        <f t="shared" si="337"/>
        <v>0</v>
      </c>
      <c r="HWQ19">
        <f t="shared" si="337"/>
        <v>0</v>
      </c>
      <c r="HWR19">
        <f t="shared" si="337"/>
        <v>0</v>
      </c>
      <c r="HWS19">
        <f t="shared" ref="HWS19:HZD19" si="338">AVEDEV(HWS$1:HWS$16)</f>
        <v>0</v>
      </c>
      <c r="HWT19">
        <f t="shared" si="338"/>
        <v>0</v>
      </c>
      <c r="HWU19">
        <f t="shared" si="338"/>
        <v>0</v>
      </c>
      <c r="HWV19">
        <f t="shared" si="338"/>
        <v>0</v>
      </c>
      <c r="HWW19">
        <f t="shared" si="338"/>
        <v>0</v>
      </c>
      <c r="HWX19">
        <f t="shared" si="338"/>
        <v>0</v>
      </c>
      <c r="HWY19">
        <f t="shared" si="338"/>
        <v>0</v>
      </c>
      <c r="HWZ19">
        <f t="shared" si="338"/>
        <v>0</v>
      </c>
      <c r="HXA19">
        <f t="shared" si="338"/>
        <v>0</v>
      </c>
      <c r="HXB19">
        <f t="shared" si="338"/>
        <v>0</v>
      </c>
      <c r="HXC19">
        <f t="shared" si="338"/>
        <v>0</v>
      </c>
      <c r="HXD19">
        <f t="shared" si="338"/>
        <v>0</v>
      </c>
      <c r="HXE19">
        <f t="shared" si="338"/>
        <v>0</v>
      </c>
      <c r="HXF19">
        <f t="shared" si="338"/>
        <v>0</v>
      </c>
      <c r="HXG19">
        <f t="shared" si="338"/>
        <v>0</v>
      </c>
      <c r="HXH19">
        <f t="shared" si="338"/>
        <v>0</v>
      </c>
      <c r="HXI19">
        <f t="shared" si="338"/>
        <v>0</v>
      </c>
      <c r="HXJ19">
        <f t="shared" si="338"/>
        <v>0</v>
      </c>
      <c r="HXK19">
        <f t="shared" si="338"/>
        <v>0</v>
      </c>
      <c r="HXL19">
        <f t="shared" si="338"/>
        <v>0</v>
      </c>
      <c r="HXM19">
        <f t="shared" si="338"/>
        <v>0</v>
      </c>
      <c r="HXN19">
        <f t="shared" si="338"/>
        <v>0</v>
      </c>
      <c r="HXO19">
        <f t="shared" si="338"/>
        <v>0</v>
      </c>
      <c r="HXP19">
        <f t="shared" si="338"/>
        <v>0</v>
      </c>
      <c r="HXQ19">
        <f t="shared" si="338"/>
        <v>0</v>
      </c>
      <c r="HXR19">
        <f t="shared" si="338"/>
        <v>0</v>
      </c>
      <c r="HXS19">
        <f t="shared" si="338"/>
        <v>0</v>
      </c>
      <c r="HXT19">
        <f t="shared" si="338"/>
        <v>0</v>
      </c>
      <c r="HXU19">
        <f t="shared" si="338"/>
        <v>0</v>
      </c>
      <c r="HXV19">
        <f t="shared" si="338"/>
        <v>0</v>
      </c>
      <c r="HXW19">
        <f t="shared" si="338"/>
        <v>0</v>
      </c>
      <c r="HXX19">
        <f t="shared" si="338"/>
        <v>0</v>
      </c>
      <c r="HXY19">
        <f t="shared" si="338"/>
        <v>0</v>
      </c>
      <c r="HXZ19">
        <f t="shared" si="338"/>
        <v>0</v>
      </c>
      <c r="HYA19">
        <f t="shared" si="338"/>
        <v>0</v>
      </c>
      <c r="HYB19">
        <f t="shared" si="338"/>
        <v>0</v>
      </c>
      <c r="HYC19">
        <f t="shared" si="338"/>
        <v>0</v>
      </c>
      <c r="HYD19">
        <f t="shared" si="338"/>
        <v>0.78222222222222215</v>
      </c>
      <c r="HYE19">
        <f t="shared" si="338"/>
        <v>0.78222222222222215</v>
      </c>
      <c r="HYF19">
        <f t="shared" si="338"/>
        <v>1.8133333333333335</v>
      </c>
      <c r="HYG19">
        <f t="shared" si="338"/>
        <v>1.8133333333333335</v>
      </c>
      <c r="HYH19">
        <f t="shared" si="338"/>
        <v>0</v>
      </c>
      <c r="HYI19">
        <f t="shared" si="338"/>
        <v>0</v>
      </c>
      <c r="HYJ19">
        <f t="shared" si="338"/>
        <v>0</v>
      </c>
      <c r="HYK19">
        <f t="shared" si="338"/>
        <v>0</v>
      </c>
      <c r="HYL19">
        <f t="shared" si="338"/>
        <v>0.49777777777777771</v>
      </c>
      <c r="HYM19">
        <f t="shared" si="338"/>
        <v>0.49777777777777771</v>
      </c>
      <c r="HYN19">
        <f t="shared" si="338"/>
        <v>0.69333333333333358</v>
      </c>
      <c r="HYO19">
        <f t="shared" si="338"/>
        <v>0.69333333333333358</v>
      </c>
      <c r="HYP19">
        <f t="shared" si="338"/>
        <v>0.24888888888888885</v>
      </c>
      <c r="HYQ19">
        <f t="shared" si="338"/>
        <v>0.24888888888888885</v>
      </c>
      <c r="HYR19">
        <f t="shared" si="338"/>
        <v>6.2399999999999967</v>
      </c>
      <c r="HYS19">
        <f t="shared" si="338"/>
        <v>6.2399999999999967</v>
      </c>
      <c r="HYT19">
        <f t="shared" si="338"/>
        <v>0.49777777777777771</v>
      </c>
      <c r="HYU19">
        <f t="shared" si="338"/>
        <v>0.49777777777777771</v>
      </c>
      <c r="HYV19">
        <f t="shared" si="338"/>
        <v>167.78666666666672</v>
      </c>
      <c r="HYW19">
        <f t="shared" si="338"/>
        <v>167.78666666666672</v>
      </c>
      <c r="HYX19">
        <f t="shared" si="338"/>
        <v>25.137777777777764</v>
      </c>
      <c r="HYY19">
        <f t="shared" si="338"/>
        <v>25.137777777777764</v>
      </c>
      <c r="HYZ19">
        <f t="shared" si="338"/>
        <v>3.8133333333333352</v>
      </c>
      <c r="HZA19">
        <f t="shared" si="338"/>
        <v>3.8133333333333352</v>
      </c>
      <c r="HZB19">
        <f t="shared" si="338"/>
        <v>0.24888888888888885</v>
      </c>
      <c r="HZC19">
        <f t="shared" si="338"/>
        <v>0.24888888888888885</v>
      </c>
      <c r="HZD19">
        <f t="shared" si="338"/>
        <v>59.280000000000037</v>
      </c>
      <c r="HZE19">
        <f t="shared" ref="HZE19:IBP19" si="339">AVEDEV(HZE$1:HZE$16)</f>
        <v>59.280000000000037</v>
      </c>
      <c r="HZF19">
        <f t="shared" si="339"/>
        <v>25.137777777777764</v>
      </c>
      <c r="HZG19">
        <f t="shared" si="339"/>
        <v>25.137777777777764</v>
      </c>
      <c r="HZH19">
        <f t="shared" si="339"/>
        <v>1674.7466666666671</v>
      </c>
      <c r="HZI19">
        <f t="shared" si="339"/>
        <v>1674.7466666666671</v>
      </c>
      <c r="HZJ19">
        <f t="shared" si="339"/>
        <v>1.2444444444444442</v>
      </c>
      <c r="HZK19">
        <f t="shared" si="339"/>
        <v>1.2444444444444442</v>
      </c>
      <c r="HZL19">
        <f t="shared" si="339"/>
        <v>1.0399999999999998</v>
      </c>
      <c r="HZM19">
        <f t="shared" si="339"/>
        <v>1.0399999999999998</v>
      </c>
      <c r="HZN19">
        <f t="shared" si="339"/>
        <v>0.24888888888888885</v>
      </c>
      <c r="HZO19">
        <f t="shared" si="339"/>
        <v>0.24888888888888885</v>
      </c>
      <c r="HZP19">
        <f t="shared" si="339"/>
        <v>12.133333333333333</v>
      </c>
      <c r="HZQ19">
        <f t="shared" si="339"/>
        <v>12.133333333333333</v>
      </c>
      <c r="HZR19">
        <f t="shared" si="339"/>
        <v>1.2444444444444442</v>
      </c>
      <c r="HZS19">
        <f t="shared" si="339"/>
        <v>1.2444444444444442</v>
      </c>
      <c r="HZT19">
        <f t="shared" si="339"/>
        <v>335.22666666666657</v>
      </c>
      <c r="HZU19">
        <f t="shared" si="339"/>
        <v>335.22666666666657</v>
      </c>
      <c r="HZV19">
        <f t="shared" si="339"/>
        <v>0.49777777777777771</v>
      </c>
      <c r="HZW19">
        <f t="shared" si="339"/>
        <v>0.49777777777777771</v>
      </c>
      <c r="HZX19">
        <f t="shared" si="339"/>
        <v>0.69333333333333358</v>
      </c>
      <c r="HZY19">
        <f t="shared" si="339"/>
        <v>0.69333333333333358</v>
      </c>
      <c r="HZZ19">
        <f t="shared" si="339"/>
        <v>0.24888888888888885</v>
      </c>
      <c r="IAA19">
        <f t="shared" si="339"/>
        <v>0.24888888888888885</v>
      </c>
      <c r="IAB19">
        <f t="shared" si="339"/>
        <v>6.2399999999999967</v>
      </c>
      <c r="IAC19">
        <f t="shared" si="339"/>
        <v>6.2399999999999967</v>
      </c>
      <c r="IAD19">
        <f t="shared" si="339"/>
        <v>0.49777777777777771</v>
      </c>
      <c r="IAE19">
        <f t="shared" si="339"/>
        <v>0.49777777777777771</v>
      </c>
      <c r="IAF19">
        <f t="shared" si="339"/>
        <v>167.78666666666672</v>
      </c>
      <c r="IAG19">
        <f t="shared" si="339"/>
        <v>167.78666666666672</v>
      </c>
      <c r="IAH19">
        <f t="shared" si="339"/>
        <v>25.137777777777764</v>
      </c>
      <c r="IAI19">
        <f t="shared" si="339"/>
        <v>25.137777777777764</v>
      </c>
      <c r="IAJ19">
        <f t="shared" si="339"/>
        <v>3.8133333333333352</v>
      </c>
      <c r="IAK19">
        <f t="shared" si="339"/>
        <v>3.8133333333333352</v>
      </c>
      <c r="IAL19">
        <f t="shared" si="339"/>
        <v>0.24888888888888885</v>
      </c>
      <c r="IAM19">
        <f t="shared" si="339"/>
        <v>0.24888888888888885</v>
      </c>
      <c r="IAN19">
        <f t="shared" si="339"/>
        <v>59.280000000000037</v>
      </c>
      <c r="IAO19">
        <f t="shared" si="339"/>
        <v>59.280000000000037</v>
      </c>
      <c r="IAP19">
        <f t="shared" si="339"/>
        <v>25.137777777777764</v>
      </c>
      <c r="IAQ19">
        <f t="shared" si="339"/>
        <v>25.137777777777764</v>
      </c>
      <c r="IAR19">
        <f t="shared" si="339"/>
        <v>1674.7466666666671</v>
      </c>
      <c r="IAS19">
        <f t="shared" si="339"/>
        <v>1674.7466666666671</v>
      </c>
      <c r="IAT19">
        <f t="shared" si="339"/>
        <v>1.2444444444444442</v>
      </c>
      <c r="IAU19">
        <f t="shared" si="339"/>
        <v>1.2444444444444442</v>
      </c>
      <c r="IAV19">
        <f t="shared" si="339"/>
        <v>1.0399999999999998</v>
      </c>
      <c r="IAW19">
        <f t="shared" si="339"/>
        <v>1.0399999999999998</v>
      </c>
      <c r="IAX19">
        <f t="shared" si="339"/>
        <v>0.24888888888888885</v>
      </c>
      <c r="IAY19">
        <f t="shared" si="339"/>
        <v>0.24888888888888885</v>
      </c>
      <c r="IAZ19">
        <f t="shared" si="339"/>
        <v>12.133333333333333</v>
      </c>
      <c r="IBA19">
        <f t="shared" si="339"/>
        <v>12.133333333333333</v>
      </c>
      <c r="IBB19">
        <f t="shared" si="339"/>
        <v>1.2444444444444442</v>
      </c>
      <c r="IBC19">
        <f t="shared" si="339"/>
        <v>1.2444444444444442</v>
      </c>
      <c r="IBD19">
        <f t="shared" si="339"/>
        <v>335.22666666666657</v>
      </c>
      <c r="IBE19">
        <f t="shared" si="339"/>
        <v>335.22666666666657</v>
      </c>
      <c r="IBF19">
        <f t="shared" si="339"/>
        <v>0.24888888888888885</v>
      </c>
      <c r="IBG19">
        <f t="shared" si="339"/>
        <v>0.24888888888888885</v>
      </c>
      <c r="IBH19">
        <f t="shared" si="339"/>
        <v>1.0399999999999998</v>
      </c>
      <c r="IBI19">
        <f t="shared" si="339"/>
        <v>1.0399999999999998</v>
      </c>
      <c r="IBJ19">
        <f t="shared" si="339"/>
        <v>0.24888888888888885</v>
      </c>
      <c r="IBK19">
        <f t="shared" si="339"/>
        <v>0.24888888888888885</v>
      </c>
      <c r="IBL19">
        <f t="shared" si="339"/>
        <v>12.133333333333333</v>
      </c>
      <c r="IBM19">
        <f t="shared" si="339"/>
        <v>12.133333333333333</v>
      </c>
      <c r="IBN19">
        <f t="shared" si="339"/>
        <v>0.24888888888888885</v>
      </c>
      <c r="IBO19">
        <f t="shared" si="339"/>
        <v>0.24888888888888885</v>
      </c>
      <c r="IBP19">
        <f t="shared" si="339"/>
        <v>335.22666666666657</v>
      </c>
      <c r="IBQ19">
        <f t="shared" ref="IBQ19:IEB19" si="340">AVEDEV(IBQ$1:IBQ$16)</f>
        <v>335.22666666666657</v>
      </c>
      <c r="IBR19">
        <f t="shared" si="340"/>
        <v>0.24888888888888885</v>
      </c>
      <c r="IBS19">
        <f t="shared" si="340"/>
        <v>0.24888888888888885</v>
      </c>
      <c r="IBT19">
        <f t="shared" si="340"/>
        <v>7.280000000000002</v>
      </c>
      <c r="IBU19">
        <f t="shared" si="340"/>
        <v>7.280000000000002</v>
      </c>
      <c r="IBV19">
        <f t="shared" si="340"/>
        <v>0.24888888888888885</v>
      </c>
      <c r="IBW19">
        <f t="shared" si="340"/>
        <v>0.24888888888888885</v>
      </c>
      <c r="IBX19">
        <f t="shared" si="340"/>
        <v>118.21333333333337</v>
      </c>
      <c r="IBY19">
        <f t="shared" si="340"/>
        <v>118.21333333333337</v>
      </c>
      <c r="IBZ19">
        <f t="shared" si="340"/>
        <v>0.24888888888888885</v>
      </c>
      <c r="ICA19">
        <f t="shared" si="340"/>
        <v>0.24888888888888885</v>
      </c>
      <c r="ICB19">
        <f t="shared" si="340"/>
        <v>3349.1466666666652</v>
      </c>
      <c r="ICC19">
        <f t="shared" si="340"/>
        <v>3349.1466666666652</v>
      </c>
      <c r="ICD19">
        <f t="shared" si="340"/>
        <v>0.24888888888888885</v>
      </c>
      <c r="ICE19">
        <f t="shared" si="340"/>
        <v>0.24888888888888885</v>
      </c>
      <c r="ICF19">
        <f t="shared" si="340"/>
        <v>1.7333333333333334</v>
      </c>
      <c r="ICG19">
        <f t="shared" si="340"/>
        <v>1.7333333333333334</v>
      </c>
      <c r="ICH19">
        <f t="shared" si="340"/>
        <v>0.24888888888888885</v>
      </c>
      <c r="ICI19">
        <f t="shared" si="340"/>
        <v>0.24888888888888885</v>
      </c>
      <c r="ICJ19">
        <f t="shared" si="340"/>
        <v>23.920000000000009</v>
      </c>
      <c r="ICK19">
        <f t="shared" si="340"/>
        <v>23.920000000000009</v>
      </c>
      <c r="ICL19">
        <f t="shared" si="340"/>
        <v>0.24888888888888885</v>
      </c>
      <c r="ICM19">
        <f t="shared" si="340"/>
        <v>0.24888888888888885</v>
      </c>
      <c r="ICN19">
        <f t="shared" si="340"/>
        <v>670.10666666666691</v>
      </c>
      <c r="ICO19">
        <f t="shared" si="340"/>
        <v>670.10666666666691</v>
      </c>
      <c r="ICP19">
        <f t="shared" si="340"/>
        <v>0.24888888888888885</v>
      </c>
      <c r="ICQ19">
        <f t="shared" si="340"/>
        <v>0.24888888888888885</v>
      </c>
      <c r="ICR19">
        <f t="shared" si="340"/>
        <v>1.0399999999999998</v>
      </c>
      <c r="ICS19">
        <f t="shared" si="340"/>
        <v>1.0399999999999998</v>
      </c>
      <c r="ICT19">
        <f t="shared" si="340"/>
        <v>0.24888888888888885</v>
      </c>
      <c r="ICU19">
        <f t="shared" si="340"/>
        <v>0.24888888888888885</v>
      </c>
      <c r="ICV19">
        <f t="shared" si="340"/>
        <v>12.133333333333333</v>
      </c>
      <c r="ICW19">
        <f t="shared" si="340"/>
        <v>12.133333333333333</v>
      </c>
      <c r="ICX19">
        <f t="shared" si="340"/>
        <v>0.24888888888888885</v>
      </c>
      <c r="ICY19">
        <f t="shared" si="340"/>
        <v>0.24888888888888885</v>
      </c>
      <c r="ICZ19">
        <f t="shared" si="340"/>
        <v>335.22666666666657</v>
      </c>
      <c r="IDA19">
        <f t="shared" si="340"/>
        <v>335.22666666666657</v>
      </c>
      <c r="IDB19">
        <f t="shared" si="340"/>
        <v>0.24888888888888885</v>
      </c>
      <c r="IDC19">
        <f t="shared" si="340"/>
        <v>0.24888888888888885</v>
      </c>
      <c r="IDD19">
        <f t="shared" si="340"/>
        <v>7.280000000000002</v>
      </c>
      <c r="IDE19">
        <f t="shared" si="340"/>
        <v>7.280000000000002</v>
      </c>
      <c r="IDF19">
        <f t="shared" si="340"/>
        <v>0.24888888888888885</v>
      </c>
      <c r="IDG19">
        <f t="shared" si="340"/>
        <v>0.24888888888888885</v>
      </c>
      <c r="IDH19">
        <f t="shared" si="340"/>
        <v>118.21333333333337</v>
      </c>
      <c r="IDI19">
        <f t="shared" si="340"/>
        <v>118.21333333333337</v>
      </c>
      <c r="IDJ19">
        <f t="shared" si="340"/>
        <v>0.24888888888888885</v>
      </c>
      <c r="IDK19">
        <f t="shared" si="340"/>
        <v>0.24888888888888885</v>
      </c>
      <c r="IDL19">
        <f t="shared" si="340"/>
        <v>3349.1466666666652</v>
      </c>
      <c r="IDM19">
        <f t="shared" si="340"/>
        <v>3349.1466666666652</v>
      </c>
      <c r="IDN19">
        <f t="shared" si="340"/>
        <v>0.24888888888888885</v>
      </c>
      <c r="IDO19">
        <f t="shared" si="340"/>
        <v>0.24888888888888885</v>
      </c>
      <c r="IDP19">
        <f t="shared" si="340"/>
        <v>1.7333333333333334</v>
      </c>
      <c r="IDQ19">
        <f t="shared" si="340"/>
        <v>1.7333333333333334</v>
      </c>
      <c r="IDR19">
        <f t="shared" si="340"/>
        <v>0.24888888888888885</v>
      </c>
      <c r="IDS19">
        <f t="shared" si="340"/>
        <v>0.24888888888888885</v>
      </c>
      <c r="IDT19">
        <f t="shared" si="340"/>
        <v>23.920000000000009</v>
      </c>
      <c r="IDU19">
        <f t="shared" si="340"/>
        <v>23.920000000000009</v>
      </c>
      <c r="IDV19">
        <f t="shared" si="340"/>
        <v>0.24888888888888885</v>
      </c>
      <c r="IDW19">
        <f t="shared" si="340"/>
        <v>0.24888888888888885</v>
      </c>
      <c r="IDX19">
        <f t="shared" si="340"/>
        <v>670.10666666666691</v>
      </c>
      <c r="IDY19">
        <f t="shared" si="340"/>
        <v>670.10666666666691</v>
      </c>
      <c r="IDZ19">
        <f t="shared" si="340"/>
        <v>0.74666666666666692</v>
      </c>
      <c r="IEA19">
        <f t="shared" si="340"/>
        <v>0.74666666666666692</v>
      </c>
      <c r="IEB19">
        <f t="shared" si="340"/>
        <v>0.69333333333333358</v>
      </c>
      <c r="IEC19">
        <f t="shared" ref="IEC19:IGN19" si="341">AVEDEV(IEC$1:IEC$16)</f>
        <v>0.69333333333333358</v>
      </c>
      <c r="IED19">
        <f t="shared" si="341"/>
        <v>0.24888888888888885</v>
      </c>
      <c r="IEE19">
        <f t="shared" si="341"/>
        <v>0.24888888888888885</v>
      </c>
      <c r="IEF19">
        <f t="shared" si="341"/>
        <v>6.2399999999999967</v>
      </c>
      <c r="IEG19">
        <f t="shared" si="341"/>
        <v>6.2399999999999967</v>
      </c>
      <c r="IEH19">
        <f t="shared" si="341"/>
        <v>0.74666666666666692</v>
      </c>
      <c r="IEI19">
        <f t="shared" si="341"/>
        <v>0.74666666666666692</v>
      </c>
      <c r="IEJ19">
        <f t="shared" si="341"/>
        <v>167.78666666666672</v>
      </c>
      <c r="IEK19">
        <f t="shared" si="341"/>
        <v>167.78666666666672</v>
      </c>
      <c r="IEL19">
        <f t="shared" si="341"/>
        <v>50.026666666666642</v>
      </c>
      <c r="IEM19">
        <f t="shared" si="341"/>
        <v>50.026666666666642</v>
      </c>
      <c r="IEN19">
        <f t="shared" si="341"/>
        <v>3.8133333333333352</v>
      </c>
      <c r="IEO19">
        <f t="shared" si="341"/>
        <v>3.8133333333333352</v>
      </c>
      <c r="IEP19">
        <f t="shared" si="341"/>
        <v>0.24888888888888885</v>
      </c>
      <c r="IEQ19">
        <f t="shared" si="341"/>
        <v>0.24888888888888885</v>
      </c>
      <c r="IER19">
        <f t="shared" si="341"/>
        <v>59.280000000000037</v>
      </c>
      <c r="IES19">
        <f t="shared" si="341"/>
        <v>59.280000000000037</v>
      </c>
      <c r="IET19">
        <f t="shared" si="341"/>
        <v>50.026666666666642</v>
      </c>
      <c r="IEU19">
        <f t="shared" si="341"/>
        <v>50.026666666666642</v>
      </c>
      <c r="IEV19">
        <f t="shared" si="341"/>
        <v>1674.7466666666671</v>
      </c>
      <c r="IEW19">
        <f t="shared" si="341"/>
        <v>1674.7466666666671</v>
      </c>
      <c r="IEX19">
        <f t="shared" si="341"/>
        <v>2.2399999999999998</v>
      </c>
      <c r="IEY19">
        <f t="shared" si="341"/>
        <v>2.2399999999999998</v>
      </c>
      <c r="IEZ19">
        <f t="shared" si="341"/>
        <v>1.0399999999999998</v>
      </c>
      <c r="IFA19">
        <f t="shared" si="341"/>
        <v>1.0399999999999998</v>
      </c>
      <c r="IFB19">
        <f t="shared" si="341"/>
        <v>0.24888888888888885</v>
      </c>
      <c r="IFC19">
        <f t="shared" si="341"/>
        <v>0.24888888888888885</v>
      </c>
      <c r="IFD19">
        <f t="shared" si="341"/>
        <v>12.133333333333333</v>
      </c>
      <c r="IFE19">
        <f t="shared" si="341"/>
        <v>12.133333333333333</v>
      </c>
      <c r="IFF19">
        <f t="shared" si="341"/>
        <v>2.2399999999999998</v>
      </c>
      <c r="IFG19">
        <f t="shared" si="341"/>
        <v>2.2399999999999998</v>
      </c>
      <c r="IFH19">
        <f t="shared" si="341"/>
        <v>335.22666666666657</v>
      </c>
      <c r="IFI19">
        <f t="shared" si="341"/>
        <v>335.22666666666657</v>
      </c>
      <c r="IFJ19">
        <f t="shared" si="341"/>
        <v>0.74666666666666692</v>
      </c>
      <c r="IFK19">
        <f t="shared" si="341"/>
        <v>0.74666666666666692</v>
      </c>
      <c r="IFL19">
        <f t="shared" si="341"/>
        <v>0.69333333333333358</v>
      </c>
      <c r="IFM19">
        <f t="shared" si="341"/>
        <v>0.69333333333333358</v>
      </c>
      <c r="IFN19">
        <f t="shared" si="341"/>
        <v>0.24888888888888885</v>
      </c>
      <c r="IFO19">
        <f t="shared" si="341"/>
        <v>0.24888888888888885</v>
      </c>
      <c r="IFP19">
        <f t="shared" si="341"/>
        <v>6.2399999999999967</v>
      </c>
      <c r="IFQ19">
        <f t="shared" si="341"/>
        <v>6.2399999999999967</v>
      </c>
      <c r="IFR19">
        <f t="shared" si="341"/>
        <v>0.74666666666666692</v>
      </c>
      <c r="IFS19">
        <f t="shared" si="341"/>
        <v>0.74666666666666692</v>
      </c>
      <c r="IFT19">
        <f t="shared" si="341"/>
        <v>167.78666666666672</v>
      </c>
      <c r="IFU19">
        <f t="shared" si="341"/>
        <v>167.78666666666672</v>
      </c>
      <c r="IFV19">
        <f t="shared" si="341"/>
        <v>50.026666666666642</v>
      </c>
      <c r="IFW19">
        <f t="shared" si="341"/>
        <v>50.026666666666642</v>
      </c>
      <c r="IFX19">
        <f t="shared" si="341"/>
        <v>3.8133333333333352</v>
      </c>
      <c r="IFY19">
        <f t="shared" si="341"/>
        <v>3.8133333333333352</v>
      </c>
      <c r="IFZ19">
        <f t="shared" si="341"/>
        <v>0.24888888888888885</v>
      </c>
      <c r="IGA19">
        <f t="shared" si="341"/>
        <v>0.24888888888888885</v>
      </c>
      <c r="IGB19">
        <f t="shared" si="341"/>
        <v>59.280000000000037</v>
      </c>
      <c r="IGC19">
        <f t="shared" si="341"/>
        <v>59.280000000000037</v>
      </c>
      <c r="IGD19">
        <f t="shared" si="341"/>
        <v>50.026666666666642</v>
      </c>
      <c r="IGE19">
        <f t="shared" si="341"/>
        <v>50.026666666666642</v>
      </c>
      <c r="IGF19">
        <f t="shared" si="341"/>
        <v>1674.7466666666671</v>
      </c>
      <c r="IGG19">
        <f t="shared" si="341"/>
        <v>1674.7466666666671</v>
      </c>
      <c r="IGH19">
        <f t="shared" si="341"/>
        <v>2.2399999999999998</v>
      </c>
      <c r="IGI19">
        <f t="shared" si="341"/>
        <v>2.2399999999999998</v>
      </c>
      <c r="IGJ19">
        <f t="shared" si="341"/>
        <v>1.0399999999999998</v>
      </c>
      <c r="IGK19">
        <f t="shared" si="341"/>
        <v>1.0399999999999998</v>
      </c>
      <c r="IGL19">
        <f t="shared" si="341"/>
        <v>0.24888888888888885</v>
      </c>
      <c r="IGM19">
        <f t="shared" si="341"/>
        <v>0.24888888888888885</v>
      </c>
      <c r="IGN19">
        <f t="shared" si="341"/>
        <v>12.133333333333333</v>
      </c>
      <c r="IGO19">
        <f t="shared" ref="IGO19:IIZ19" si="342">AVEDEV(IGO$1:IGO$16)</f>
        <v>12.133333333333333</v>
      </c>
      <c r="IGP19">
        <f t="shared" si="342"/>
        <v>2.2399999999999998</v>
      </c>
      <c r="IGQ19">
        <f t="shared" si="342"/>
        <v>2.2399999999999998</v>
      </c>
      <c r="IGR19">
        <f t="shared" si="342"/>
        <v>335.22666666666657</v>
      </c>
      <c r="IGS19">
        <f t="shared" si="342"/>
        <v>335.22666666666657</v>
      </c>
      <c r="IGT19">
        <f t="shared" si="342"/>
        <v>0.24888888888888885</v>
      </c>
      <c r="IGU19">
        <f t="shared" si="342"/>
        <v>0.24888888888888885</v>
      </c>
      <c r="IGV19">
        <f t="shared" si="342"/>
        <v>1.0399999999999998</v>
      </c>
      <c r="IGW19">
        <f t="shared" si="342"/>
        <v>1.0399999999999998</v>
      </c>
      <c r="IGX19">
        <f t="shared" si="342"/>
        <v>0.24888888888888885</v>
      </c>
      <c r="IGY19">
        <f t="shared" si="342"/>
        <v>0.24888888888888885</v>
      </c>
      <c r="IGZ19">
        <f t="shared" si="342"/>
        <v>12.133333333333333</v>
      </c>
      <c r="IHA19">
        <f t="shared" si="342"/>
        <v>12.133333333333333</v>
      </c>
      <c r="IHB19">
        <f t="shared" si="342"/>
        <v>0.24888888888888885</v>
      </c>
      <c r="IHC19">
        <f t="shared" si="342"/>
        <v>0.24888888888888885</v>
      </c>
      <c r="IHD19">
        <f t="shared" si="342"/>
        <v>335.22666666666657</v>
      </c>
      <c r="IHE19">
        <f t="shared" si="342"/>
        <v>335.22666666666657</v>
      </c>
      <c r="IHF19">
        <f t="shared" si="342"/>
        <v>0.24888888888888885</v>
      </c>
      <c r="IHG19">
        <f t="shared" si="342"/>
        <v>0.24888888888888885</v>
      </c>
      <c r="IHH19">
        <f t="shared" si="342"/>
        <v>7.280000000000002</v>
      </c>
      <c r="IHI19">
        <f t="shared" si="342"/>
        <v>7.280000000000002</v>
      </c>
      <c r="IHJ19">
        <f t="shared" si="342"/>
        <v>0.24888888888888885</v>
      </c>
      <c r="IHK19">
        <f t="shared" si="342"/>
        <v>0.24888888888888885</v>
      </c>
      <c r="IHL19">
        <f t="shared" si="342"/>
        <v>118.21333333333337</v>
      </c>
      <c r="IHM19">
        <f t="shared" si="342"/>
        <v>118.21333333333337</v>
      </c>
      <c r="IHN19">
        <f t="shared" si="342"/>
        <v>0.24888888888888885</v>
      </c>
      <c r="IHO19">
        <f t="shared" si="342"/>
        <v>0.24888888888888885</v>
      </c>
      <c r="IHP19">
        <f t="shared" si="342"/>
        <v>3349.1466666666652</v>
      </c>
      <c r="IHQ19">
        <f t="shared" si="342"/>
        <v>3349.1466666666652</v>
      </c>
      <c r="IHR19">
        <f t="shared" si="342"/>
        <v>0.24888888888888885</v>
      </c>
      <c r="IHS19">
        <f t="shared" si="342"/>
        <v>0.24888888888888885</v>
      </c>
      <c r="IHT19">
        <f t="shared" si="342"/>
        <v>1.7333333333333334</v>
      </c>
      <c r="IHU19">
        <f t="shared" si="342"/>
        <v>1.7333333333333334</v>
      </c>
      <c r="IHV19">
        <f t="shared" si="342"/>
        <v>0.24888888888888885</v>
      </c>
      <c r="IHW19">
        <f t="shared" si="342"/>
        <v>0.24888888888888885</v>
      </c>
      <c r="IHX19">
        <f t="shared" si="342"/>
        <v>23.920000000000009</v>
      </c>
      <c r="IHY19">
        <f t="shared" si="342"/>
        <v>23.920000000000009</v>
      </c>
      <c r="IHZ19">
        <f t="shared" si="342"/>
        <v>0.24888888888888885</v>
      </c>
      <c r="IIA19">
        <f t="shared" si="342"/>
        <v>0.24888888888888885</v>
      </c>
      <c r="IIB19">
        <f t="shared" si="342"/>
        <v>670.10666666666691</v>
      </c>
      <c r="IIC19">
        <f t="shared" si="342"/>
        <v>670.10666666666691</v>
      </c>
      <c r="IID19">
        <f t="shared" si="342"/>
        <v>0.24888888888888885</v>
      </c>
      <c r="IIE19">
        <f t="shared" si="342"/>
        <v>0.24888888888888885</v>
      </c>
      <c r="IIF19">
        <f t="shared" si="342"/>
        <v>1.0399999999999998</v>
      </c>
      <c r="IIG19">
        <f t="shared" si="342"/>
        <v>1.0399999999999998</v>
      </c>
      <c r="IIH19">
        <f t="shared" si="342"/>
        <v>0.24888888888888885</v>
      </c>
      <c r="III19">
        <f t="shared" si="342"/>
        <v>0.24888888888888885</v>
      </c>
      <c r="IIJ19">
        <f t="shared" si="342"/>
        <v>12.133333333333333</v>
      </c>
      <c r="IIK19">
        <f t="shared" si="342"/>
        <v>12.133333333333333</v>
      </c>
      <c r="IIL19">
        <f t="shared" si="342"/>
        <v>0.24888888888888885</v>
      </c>
      <c r="IIM19">
        <f t="shared" si="342"/>
        <v>0.24888888888888885</v>
      </c>
      <c r="IIN19">
        <f t="shared" si="342"/>
        <v>335.22666666666657</v>
      </c>
      <c r="IIO19">
        <f t="shared" si="342"/>
        <v>335.22666666666657</v>
      </c>
      <c r="IIP19">
        <f t="shared" si="342"/>
        <v>0.24888888888888885</v>
      </c>
      <c r="IIQ19">
        <f t="shared" si="342"/>
        <v>0.24888888888888885</v>
      </c>
      <c r="IIR19">
        <f t="shared" si="342"/>
        <v>7.280000000000002</v>
      </c>
      <c r="IIS19">
        <f t="shared" si="342"/>
        <v>7.280000000000002</v>
      </c>
      <c r="IIT19">
        <f t="shared" si="342"/>
        <v>0.24888888888888885</v>
      </c>
      <c r="IIU19">
        <f t="shared" si="342"/>
        <v>0.24888888888888885</v>
      </c>
      <c r="IIV19">
        <f t="shared" si="342"/>
        <v>118.21333333333337</v>
      </c>
      <c r="IIW19">
        <f t="shared" si="342"/>
        <v>118.21333333333337</v>
      </c>
      <c r="IIX19">
        <f t="shared" si="342"/>
        <v>0.24888888888888885</v>
      </c>
      <c r="IIY19">
        <f t="shared" si="342"/>
        <v>0.24888888888888885</v>
      </c>
      <c r="IIZ19">
        <f t="shared" si="342"/>
        <v>3349.1466666666652</v>
      </c>
      <c r="IJA19">
        <f t="shared" ref="IJA19:ILL19" si="343">AVEDEV(IJA$1:IJA$16)</f>
        <v>3349.1466666666652</v>
      </c>
      <c r="IJB19">
        <f t="shared" si="343"/>
        <v>0.24888888888888885</v>
      </c>
      <c r="IJC19">
        <f t="shared" si="343"/>
        <v>0.24888888888888885</v>
      </c>
      <c r="IJD19">
        <f t="shared" si="343"/>
        <v>1.7333333333333334</v>
      </c>
      <c r="IJE19">
        <f t="shared" si="343"/>
        <v>1.7333333333333334</v>
      </c>
      <c r="IJF19">
        <f t="shared" si="343"/>
        <v>0.24888888888888885</v>
      </c>
      <c r="IJG19">
        <f t="shared" si="343"/>
        <v>0.24888888888888885</v>
      </c>
      <c r="IJH19">
        <f t="shared" si="343"/>
        <v>23.920000000000009</v>
      </c>
      <c r="IJI19">
        <f t="shared" si="343"/>
        <v>23.920000000000009</v>
      </c>
      <c r="IJJ19">
        <f t="shared" si="343"/>
        <v>0.24888888888888885</v>
      </c>
      <c r="IJK19">
        <f t="shared" si="343"/>
        <v>0.24888888888888885</v>
      </c>
      <c r="IJL19">
        <f t="shared" si="343"/>
        <v>670.10666666666691</v>
      </c>
      <c r="IJM19">
        <f t="shared" si="343"/>
        <v>670.10666666666691</v>
      </c>
      <c r="IJN19">
        <f t="shared" si="343"/>
        <v>0.49777777777777771</v>
      </c>
      <c r="IJO19">
        <f t="shared" si="343"/>
        <v>0.49777777777777771</v>
      </c>
      <c r="IJP19">
        <f t="shared" si="343"/>
        <v>167.78666666666672</v>
      </c>
      <c r="IJQ19">
        <f t="shared" si="343"/>
        <v>167.78666666666672</v>
      </c>
      <c r="IJR19">
        <f t="shared" si="343"/>
        <v>0.24888888888888885</v>
      </c>
      <c r="IJS19">
        <f t="shared" si="343"/>
        <v>0.24888888888888885</v>
      </c>
      <c r="IJT19">
        <f t="shared" si="343"/>
        <v>2846.8266666666677</v>
      </c>
      <c r="IJU19">
        <f t="shared" si="343"/>
        <v>2846.8266666666677</v>
      </c>
      <c r="IJV19">
        <f t="shared" si="343"/>
        <v>0.49777777777777771</v>
      </c>
      <c r="IJW19">
        <f t="shared" si="343"/>
        <v>0.49777777777777771</v>
      </c>
      <c r="IJX19">
        <f t="shared" si="343"/>
        <v>80873.866666666669</v>
      </c>
      <c r="IJY19">
        <f t="shared" si="343"/>
        <v>80873.866666666669</v>
      </c>
      <c r="IJZ19">
        <f t="shared" si="343"/>
        <v>25.137777777777764</v>
      </c>
      <c r="IKA19">
        <f t="shared" si="343"/>
        <v>25.137777777777764</v>
      </c>
      <c r="IKB19">
        <f t="shared" si="343"/>
        <v>1674.7466666666671</v>
      </c>
      <c r="IKC19">
        <f t="shared" si="343"/>
        <v>1674.7466666666671</v>
      </c>
      <c r="IKD19">
        <f t="shared" si="343"/>
        <v>0.24888888888888885</v>
      </c>
      <c r="IKE19">
        <f t="shared" si="343"/>
        <v>0.24888888888888885</v>
      </c>
      <c r="IKF19">
        <f t="shared" si="343"/>
        <v>28465.146666666675</v>
      </c>
      <c r="IKG19">
        <f t="shared" si="343"/>
        <v>28465.146666666675</v>
      </c>
      <c r="IKH19">
        <f t="shared" si="343"/>
        <v>25.137777777777764</v>
      </c>
      <c r="IKI19">
        <f t="shared" si="343"/>
        <v>25.137777777777764</v>
      </c>
      <c r="IKJ19">
        <f t="shared" si="343"/>
        <v>808735.54666666628</v>
      </c>
      <c r="IKK19">
        <f t="shared" si="343"/>
        <v>808735.54666666628</v>
      </c>
      <c r="IKL19">
        <f t="shared" si="343"/>
        <v>1.2444444444444442</v>
      </c>
      <c r="IKM19">
        <f t="shared" si="343"/>
        <v>1.2444444444444442</v>
      </c>
      <c r="IKN19">
        <f t="shared" si="343"/>
        <v>335.22666666666657</v>
      </c>
      <c r="IKO19">
        <f t="shared" si="343"/>
        <v>335.22666666666657</v>
      </c>
      <c r="IKP19">
        <f t="shared" si="343"/>
        <v>0.24888888888888885</v>
      </c>
      <c r="IKQ19">
        <f t="shared" si="343"/>
        <v>0.24888888888888885</v>
      </c>
      <c r="IKR19">
        <f t="shared" si="343"/>
        <v>5693.3066666666691</v>
      </c>
      <c r="IKS19">
        <f t="shared" si="343"/>
        <v>5693.3066666666691</v>
      </c>
      <c r="IKT19">
        <f t="shared" si="343"/>
        <v>1.2444444444444442</v>
      </c>
      <c r="IKU19">
        <f t="shared" si="343"/>
        <v>1.2444444444444442</v>
      </c>
      <c r="IKV19">
        <f t="shared" si="343"/>
        <v>161747.38666666666</v>
      </c>
      <c r="IKW19">
        <f t="shared" si="343"/>
        <v>161747.38666666666</v>
      </c>
      <c r="IKX19">
        <f t="shared" si="343"/>
        <v>0.49777777777777771</v>
      </c>
      <c r="IKY19">
        <f t="shared" si="343"/>
        <v>0.49777777777777771</v>
      </c>
      <c r="IKZ19">
        <f t="shared" si="343"/>
        <v>167.78666666666672</v>
      </c>
      <c r="ILA19">
        <f t="shared" si="343"/>
        <v>167.78666666666672</v>
      </c>
      <c r="ILB19">
        <f t="shared" si="343"/>
        <v>0.24888888888888885</v>
      </c>
      <c r="ILC19">
        <f t="shared" si="343"/>
        <v>0.24888888888888885</v>
      </c>
      <c r="ILD19">
        <f t="shared" si="343"/>
        <v>2846.8266666666677</v>
      </c>
      <c r="ILE19">
        <f t="shared" si="343"/>
        <v>2846.8266666666677</v>
      </c>
      <c r="ILF19">
        <f t="shared" si="343"/>
        <v>0.49777777777777771</v>
      </c>
      <c r="ILG19">
        <f t="shared" si="343"/>
        <v>0.49777777777777771</v>
      </c>
      <c r="ILH19">
        <f t="shared" si="343"/>
        <v>80873.866666666669</v>
      </c>
      <c r="ILI19">
        <f t="shared" si="343"/>
        <v>80873.866666666669</v>
      </c>
      <c r="ILJ19">
        <f t="shared" si="343"/>
        <v>25.137777777777764</v>
      </c>
      <c r="ILK19">
        <f t="shared" si="343"/>
        <v>25.137777777777764</v>
      </c>
      <c r="ILL19">
        <f t="shared" si="343"/>
        <v>1674.7466666666671</v>
      </c>
      <c r="ILM19">
        <f t="shared" ref="ILM19:INX19" si="344">AVEDEV(ILM$1:ILM$16)</f>
        <v>1674.7466666666671</v>
      </c>
      <c r="ILN19">
        <f t="shared" si="344"/>
        <v>0.24888888888888885</v>
      </c>
      <c r="ILO19">
        <f t="shared" si="344"/>
        <v>0.24888888888888885</v>
      </c>
      <c r="ILP19">
        <f t="shared" si="344"/>
        <v>28465.146666666675</v>
      </c>
      <c r="ILQ19">
        <f t="shared" si="344"/>
        <v>28465.146666666675</v>
      </c>
      <c r="ILR19">
        <f t="shared" si="344"/>
        <v>25.137777777777764</v>
      </c>
      <c r="ILS19">
        <f t="shared" si="344"/>
        <v>25.137777777777764</v>
      </c>
      <c r="ILT19">
        <f t="shared" si="344"/>
        <v>808735.54666666628</v>
      </c>
      <c r="ILU19">
        <f t="shared" si="344"/>
        <v>808735.54666666628</v>
      </c>
      <c r="ILV19">
        <f t="shared" si="344"/>
        <v>1.2444444444444442</v>
      </c>
      <c r="ILW19">
        <f t="shared" si="344"/>
        <v>1.2444444444444442</v>
      </c>
      <c r="ILX19">
        <f t="shared" si="344"/>
        <v>335.22666666666657</v>
      </c>
      <c r="ILY19">
        <f t="shared" si="344"/>
        <v>335.22666666666657</v>
      </c>
      <c r="ILZ19">
        <f t="shared" si="344"/>
        <v>0.24888888888888885</v>
      </c>
      <c r="IMA19">
        <f t="shared" si="344"/>
        <v>0.24888888888888885</v>
      </c>
      <c r="IMB19">
        <f t="shared" si="344"/>
        <v>5693.3066666666691</v>
      </c>
      <c r="IMC19">
        <f t="shared" si="344"/>
        <v>5693.3066666666691</v>
      </c>
      <c r="IMD19">
        <f t="shared" si="344"/>
        <v>1.2444444444444442</v>
      </c>
      <c r="IME19">
        <f t="shared" si="344"/>
        <v>1.2444444444444442</v>
      </c>
      <c r="IMF19">
        <f t="shared" si="344"/>
        <v>161747.38666666666</v>
      </c>
      <c r="IMG19">
        <f t="shared" si="344"/>
        <v>161747.38666666666</v>
      </c>
      <c r="IMH19">
        <f t="shared" si="344"/>
        <v>0.24888888888888885</v>
      </c>
      <c r="IMI19">
        <f t="shared" si="344"/>
        <v>0.24888888888888885</v>
      </c>
      <c r="IMJ19">
        <f t="shared" si="344"/>
        <v>335.22666666666657</v>
      </c>
      <c r="IMK19">
        <f t="shared" si="344"/>
        <v>335.22666666666657</v>
      </c>
      <c r="IML19">
        <f t="shared" si="344"/>
        <v>0.24888888888888885</v>
      </c>
      <c r="IMM19">
        <f t="shared" si="344"/>
        <v>0.24888888888888885</v>
      </c>
      <c r="IMN19">
        <f t="shared" si="344"/>
        <v>5693.3066666666691</v>
      </c>
      <c r="IMO19">
        <f t="shared" si="344"/>
        <v>5693.3066666666691</v>
      </c>
      <c r="IMP19">
        <f t="shared" si="344"/>
        <v>0.24888888888888885</v>
      </c>
      <c r="IMQ19">
        <f t="shared" si="344"/>
        <v>0.24888888888888885</v>
      </c>
      <c r="IMR19">
        <f t="shared" si="344"/>
        <v>161747.38666666666</v>
      </c>
      <c r="IMS19">
        <f t="shared" si="344"/>
        <v>161747.38666666666</v>
      </c>
      <c r="IMT19">
        <f t="shared" si="344"/>
        <v>0.24888888888888885</v>
      </c>
      <c r="IMU19">
        <f t="shared" si="344"/>
        <v>0.24888888888888885</v>
      </c>
      <c r="IMV19">
        <f t="shared" si="344"/>
        <v>3349.1466666666652</v>
      </c>
      <c r="IMW19">
        <f t="shared" si="344"/>
        <v>3349.1466666666652</v>
      </c>
      <c r="IMX19">
        <f t="shared" si="344"/>
        <v>0.24888888888888885</v>
      </c>
      <c r="IMY19">
        <f t="shared" si="344"/>
        <v>0.24888888888888885</v>
      </c>
      <c r="IMZ19">
        <f t="shared" si="344"/>
        <v>56929.946666666634</v>
      </c>
      <c r="INA19">
        <f t="shared" si="344"/>
        <v>56929.946666666634</v>
      </c>
      <c r="INB19">
        <f t="shared" si="344"/>
        <v>0.24888888888888885</v>
      </c>
      <c r="INC19">
        <f t="shared" si="344"/>
        <v>0.24888888888888885</v>
      </c>
      <c r="IND19">
        <f t="shared" si="344"/>
        <v>1617470.7466666661</v>
      </c>
      <c r="INE19">
        <f t="shared" si="344"/>
        <v>1617470.7466666661</v>
      </c>
      <c r="INF19">
        <f t="shared" si="344"/>
        <v>0.24888888888888885</v>
      </c>
      <c r="ING19">
        <f t="shared" si="344"/>
        <v>0.24888888888888885</v>
      </c>
      <c r="INH19">
        <f t="shared" si="344"/>
        <v>670.10666666666691</v>
      </c>
      <c r="INI19">
        <f t="shared" si="344"/>
        <v>670.10666666666691</v>
      </c>
      <c r="INJ19">
        <f t="shared" si="344"/>
        <v>0.24888888888888885</v>
      </c>
      <c r="INK19">
        <f t="shared" si="344"/>
        <v>0.24888888888888885</v>
      </c>
      <c r="INL19">
        <f t="shared" si="344"/>
        <v>11386.266666666666</v>
      </c>
      <c r="INM19">
        <f t="shared" si="344"/>
        <v>11386.266666666666</v>
      </c>
      <c r="INN19">
        <f t="shared" si="344"/>
        <v>0.24888888888888885</v>
      </c>
      <c r="INO19">
        <f t="shared" si="344"/>
        <v>0.24888888888888885</v>
      </c>
      <c r="INP19">
        <f t="shared" si="344"/>
        <v>323494.4266666667</v>
      </c>
      <c r="INQ19">
        <f t="shared" si="344"/>
        <v>323494.4266666667</v>
      </c>
      <c r="INR19">
        <f t="shared" si="344"/>
        <v>0.24888888888888885</v>
      </c>
      <c r="INS19">
        <f t="shared" si="344"/>
        <v>0.24888888888888885</v>
      </c>
      <c r="INT19">
        <f t="shared" si="344"/>
        <v>335.22666666666657</v>
      </c>
      <c r="INU19">
        <f t="shared" si="344"/>
        <v>335.22666666666657</v>
      </c>
      <c r="INV19">
        <f t="shared" si="344"/>
        <v>0.24888888888888885</v>
      </c>
      <c r="INW19">
        <f t="shared" si="344"/>
        <v>0.24888888888888885</v>
      </c>
      <c r="INX19">
        <f t="shared" si="344"/>
        <v>5693.3066666666691</v>
      </c>
      <c r="INY19">
        <f t="shared" ref="INY19:IQJ19" si="345">AVEDEV(INY$1:INY$16)</f>
        <v>5693.3066666666691</v>
      </c>
      <c r="INZ19">
        <f t="shared" si="345"/>
        <v>0.24888888888888885</v>
      </c>
      <c r="IOA19">
        <f t="shared" si="345"/>
        <v>0.24888888888888885</v>
      </c>
      <c r="IOB19">
        <f t="shared" si="345"/>
        <v>161747.38666666666</v>
      </c>
      <c r="IOC19">
        <f t="shared" si="345"/>
        <v>161747.38666666666</v>
      </c>
      <c r="IOD19">
        <f t="shared" si="345"/>
        <v>0.24888888888888885</v>
      </c>
      <c r="IOE19">
        <f t="shared" si="345"/>
        <v>0.24888888888888885</v>
      </c>
      <c r="IOF19">
        <f t="shared" si="345"/>
        <v>3349.1466666666652</v>
      </c>
      <c r="IOG19">
        <f t="shared" si="345"/>
        <v>3349.1466666666652</v>
      </c>
      <c r="IOH19">
        <f t="shared" si="345"/>
        <v>0.24888888888888885</v>
      </c>
      <c r="IOI19">
        <f t="shared" si="345"/>
        <v>0.24888888888888885</v>
      </c>
      <c r="IOJ19">
        <f t="shared" si="345"/>
        <v>56929.946666666634</v>
      </c>
      <c r="IOK19">
        <f t="shared" si="345"/>
        <v>56929.946666666634</v>
      </c>
      <c r="IOL19">
        <f t="shared" si="345"/>
        <v>0.24888888888888885</v>
      </c>
      <c r="IOM19">
        <f t="shared" si="345"/>
        <v>0.24888888888888885</v>
      </c>
      <c r="ION19">
        <f t="shared" si="345"/>
        <v>1617470.7466666661</v>
      </c>
      <c r="IOO19">
        <f t="shared" si="345"/>
        <v>1617470.7466666661</v>
      </c>
      <c r="IOP19">
        <f t="shared" si="345"/>
        <v>0.24888888888888885</v>
      </c>
      <c r="IOQ19">
        <f t="shared" si="345"/>
        <v>0.24888888888888885</v>
      </c>
      <c r="IOR19">
        <f t="shared" si="345"/>
        <v>670.10666666666691</v>
      </c>
      <c r="IOS19">
        <f t="shared" si="345"/>
        <v>670.10666666666691</v>
      </c>
      <c r="IOT19">
        <f t="shared" si="345"/>
        <v>0.24888888888888885</v>
      </c>
      <c r="IOU19">
        <f t="shared" si="345"/>
        <v>0.24888888888888885</v>
      </c>
      <c r="IOV19">
        <f t="shared" si="345"/>
        <v>11386.266666666666</v>
      </c>
      <c r="IOW19">
        <f t="shared" si="345"/>
        <v>11386.266666666666</v>
      </c>
      <c r="IOX19">
        <f t="shared" si="345"/>
        <v>0.24888888888888885</v>
      </c>
      <c r="IOY19">
        <f t="shared" si="345"/>
        <v>0.24888888888888885</v>
      </c>
      <c r="IOZ19">
        <f t="shared" si="345"/>
        <v>323494.4266666667</v>
      </c>
      <c r="IPA19">
        <f t="shared" si="345"/>
        <v>323494.4266666667</v>
      </c>
      <c r="IPB19">
        <f t="shared" si="345"/>
        <v>0.74666666666666692</v>
      </c>
      <c r="IPC19">
        <f t="shared" si="345"/>
        <v>0.74666666666666692</v>
      </c>
      <c r="IPD19">
        <f t="shared" si="345"/>
        <v>167.78666666666672</v>
      </c>
      <c r="IPE19">
        <f t="shared" si="345"/>
        <v>167.78666666666672</v>
      </c>
      <c r="IPF19">
        <f t="shared" si="345"/>
        <v>0.24888888888888885</v>
      </c>
      <c r="IPG19">
        <f t="shared" si="345"/>
        <v>0.24888888888888885</v>
      </c>
      <c r="IPH19">
        <f t="shared" si="345"/>
        <v>2846.8266666666677</v>
      </c>
      <c r="IPI19">
        <f t="shared" si="345"/>
        <v>2846.8266666666677</v>
      </c>
      <c r="IPJ19">
        <f t="shared" si="345"/>
        <v>0.74666666666666692</v>
      </c>
      <c r="IPK19">
        <f t="shared" si="345"/>
        <v>0.74666666666666692</v>
      </c>
      <c r="IPL19">
        <f t="shared" si="345"/>
        <v>80873.866666666669</v>
      </c>
      <c r="IPM19">
        <f t="shared" si="345"/>
        <v>80873.866666666669</v>
      </c>
      <c r="IPN19">
        <f t="shared" si="345"/>
        <v>50.026666666666642</v>
      </c>
      <c r="IPO19">
        <f t="shared" si="345"/>
        <v>50.026666666666642</v>
      </c>
      <c r="IPP19">
        <f t="shared" si="345"/>
        <v>1674.7466666666671</v>
      </c>
      <c r="IPQ19">
        <f t="shared" si="345"/>
        <v>1674.7466666666671</v>
      </c>
      <c r="IPR19">
        <f t="shared" si="345"/>
        <v>0.24888888888888885</v>
      </c>
      <c r="IPS19">
        <f t="shared" si="345"/>
        <v>0.24888888888888885</v>
      </c>
      <c r="IPT19">
        <f t="shared" si="345"/>
        <v>28465.146666666675</v>
      </c>
      <c r="IPU19">
        <f t="shared" si="345"/>
        <v>28465.146666666675</v>
      </c>
      <c r="IPV19">
        <f t="shared" si="345"/>
        <v>50.026666666666642</v>
      </c>
      <c r="IPW19">
        <f t="shared" si="345"/>
        <v>50.026666666666642</v>
      </c>
      <c r="IPX19">
        <f t="shared" si="345"/>
        <v>808735.54666666628</v>
      </c>
      <c r="IPY19">
        <f t="shared" si="345"/>
        <v>808735.54666666628</v>
      </c>
      <c r="IPZ19">
        <f t="shared" si="345"/>
        <v>2.2399999999999998</v>
      </c>
      <c r="IQA19">
        <f t="shared" si="345"/>
        <v>2.2399999999999998</v>
      </c>
      <c r="IQB19">
        <f t="shared" si="345"/>
        <v>335.22666666666657</v>
      </c>
      <c r="IQC19">
        <f t="shared" si="345"/>
        <v>335.22666666666657</v>
      </c>
      <c r="IQD19">
        <f t="shared" si="345"/>
        <v>0.24888888888888885</v>
      </c>
      <c r="IQE19">
        <f t="shared" si="345"/>
        <v>0.24888888888888885</v>
      </c>
      <c r="IQF19">
        <f t="shared" si="345"/>
        <v>5693.3066666666691</v>
      </c>
      <c r="IQG19">
        <f t="shared" si="345"/>
        <v>5693.3066666666691</v>
      </c>
      <c r="IQH19">
        <f t="shared" si="345"/>
        <v>2.2399999999999998</v>
      </c>
      <c r="IQI19">
        <f t="shared" si="345"/>
        <v>2.2399999999999998</v>
      </c>
      <c r="IQJ19">
        <f t="shared" si="345"/>
        <v>161747.38666666666</v>
      </c>
      <c r="IQK19">
        <f t="shared" ref="IQK19:ISV19" si="346">AVEDEV(IQK$1:IQK$16)</f>
        <v>161747.38666666666</v>
      </c>
      <c r="IQL19">
        <f t="shared" si="346"/>
        <v>0.74666666666666692</v>
      </c>
      <c r="IQM19">
        <f t="shared" si="346"/>
        <v>0.74666666666666692</v>
      </c>
      <c r="IQN19">
        <f t="shared" si="346"/>
        <v>167.78666666666672</v>
      </c>
      <c r="IQO19">
        <f t="shared" si="346"/>
        <v>167.78666666666672</v>
      </c>
      <c r="IQP19">
        <f t="shared" si="346"/>
        <v>0.24888888888888885</v>
      </c>
      <c r="IQQ19">
        <f t="shared" si="346"/>
        <v>0.24888888888888885</v>
      </c>
      <c r="IQR19">
        <f t="shared" si="346"/>
        <v>2846.8266666666677</v>
      </c>
      <c r="IQS19">
        <f t="shared" si="346"/>
        <v>2846.8266666666677</v>
      </c>
      <c r="IQT19">
        <f t="shared" si="346"/>
        <v>0.74666666666666692</v>
      </c>
      <c r="IQU19">
        <f t="shared" si="346"/>
        <v>0.74666666666666692</v>
      </c>
      <c r="IQV19">
        <f t="shared" si="346"/>
        <v>80873.866666666669</v>
      </c>
      <c r="IQW19">
        <f t="shared" si="346"/>
        <v>80873.866666666669</v>
      </c>
      <c r="IQX19">
        <f t="shared" si="346"/>
        <v>50.026666666666642</v>
      </c>
      <c r="IQY19">
        <f t="shared" si="346"/>
        <v>50.026666666666642</v>
      </c>
      <c r="IQZ19">
        <f t="shared" si="346"/>
        <v>1674.7466666666671</v>
      </c>
      <c r="IRA19">
        <f t="shared" si="346"/>
        <v>1674.7466666666671</v>
      </c>
      <c r="IRB19">
        <f t="shared" si="346"/>
        <v>0.24888888888888885</v>
      </c>
      <c r="IRC19">
        <f t="shared" si="346"/>
        <v>0.24888888888888885</v>
      </c>
      <c r="IRD19">
        <f t="shared" si="346"/>
        <v>28465.146666666675</v>
      </c>
      <c r="IRE19">
        <f t="shared" si="346"/>
        <v>28465.146666666675</v>
      </c>
      <c r="IRF19">
        <f t="shared" si="346"/>
        <v>50.026666666666642</v>
      </c>
      <c r="IRG19">
        <f t="shared" si="346"/>
        <v>50.026666666666642</v>
      </c>
      <c r="IRH19">
        <f t="shared" si="346"/>
        <v>808735.54666666628</v>
      </c>
      <c r="IRI19">
        <f t="shared" si="346"/>
        <v>808735.54666666628</v>
      </c>
      <c r="IRJ19">
        <f t="shared" si="346"/>
        <v>2.2399999999999998</v>
      </c>
      <c r="IRK19">
        <f t="shared" si="346"/>
        <v>2.2399999999999998</v>
      </c>
      <c r="IRL19">
        <f t="shared" si="346"/>
        <v>335.22666666666657</v>
      </c>
      <c r="IRM19">
        <f t="shared" si="346"/>
        <v>335.22666666666657</v>
      </c>
      <c r="IRN19">
        <f t="shared" si="346"/>
        <v>0.24888888888888885</v>
      </c>
      <c r="IRO19">
        <f t="shared" si="346"/>
        <v>0.24888888888888885</v>
      </c>
      <c r="IRP19">
        <f t="shared" si="346"/>
        <v>5693.3066666666691</v>
      </c>
      <c r="IRQ19">
        <f t="shared" si="346"/>
        <v>5693.3066666666691</v>
      </c>
      <c r="IRR19">
        <f t="shared" si="346"/>
        <v>2.2399999999999998</v>
      </c>
      <c r="IRS19">
        <f t="shared" si="346"/>
        <v>2.2399999999999998</v>
      </c>
      <c r="IRT19">
        <f t="shared" si="346"/>
        <v>161747.38666666666</v>
      </c>
      <c r="IRU19">
        <f t="shared" si="346"/>
        <v>161747.38666666666</v>
      </c>
      <c r="IRV19">
        <f t="shared" si="346"/>
        <v>0.24888888888888885</v>
      </c>
      <c r="IRW19">
        <f t="shared" si="346"/>
        <v>0.24888888888888885</v>
      </c>
      <c r="IRX19">
        <f t="shared" si="346"/>
        <v>335.22666666666657</v>
      </c>
      <c r="IRY19">
        <f t="shared" si="346"/>
        <v>335.22666666666657</v>
      </c>
      <c r="IRZ19">
        <f t="shared" si="346"/>
        <v>0.24888888888888885</v>
      </c>
      <c r="ISA19">
        <f t="shared" si="346"/>
        <v>0.24888888888888885</v>
      </c>
      <c r="ISB19">
        <f t="shared" si="346"/>
        <v>5693.3066666666691</v>
      </c>
      <c r="ISC19">
        <f t="shared" si="346"/>
        <v>5693.3066666666691</v>
      </c>
      <c r="ISD19">
        <f t="shared" si="346"/>
        <v>0.24888888888888885</v>
      </c>
      <c r="ISE19">
        <f t="shared" si="346"/>
        <v>0.24888888888888885</v>
      </c>
      <c r="ISF19">
        <f t="shared" si="346"/>
        <v>161747.38666666666</v>
      </c>
      <c r="ISG19">
        <f t="shared" si="346"/>
        <v>161747.38666666666</v>
      </c>
      <c r="ISH19">
        <f t="shared" si="346"/>
        <v>0.24888888888888885</v>
      </c>
      <c r="ISI19">
        <f t="shared" si="346"/>
        <v>0.24888888888888885</v>
      </c>
      <c r="ISJ19">
        <f t="shared" si="346"/>
        <v>3349.1466666666652</v>
      </c>
      <c r="ISK19">
        <f t="shared" si="346"/>
        <v>3349.1466666666652</v>
      </c>
      <c r="ISL19">
        <f t="shared" si="346"/>
        <v>0.24888888888888885</v>
      </c>
      <c r="ISM19">
        <f t="shared" si="346"/>
        <v>0.24888888888888885</v>
      </c>
      <c r="ISN19">
        <f t="shared" si="346"/>
        <v>56929.946666666634</v>
      </c>
      <c r="ISO19">
        <f t="shared" si="346"/>
        <v>56929.946666666634</v>
      </c>
      <c r="ISP19">
        <f t="shared" si="346"/>
        <v>0.24888888888888885</v>
      </c>
      <c r="ISQ19">
        <f t="shared" si="346"/>
        <v>0.24888888888888885</v>
      </c>
      <c r="ISR19">
        <f t="shared" si="346"/>
        <v>1617470.7466666661</v>
      </c>
      <c r="ISS19">
        <f t="shared" si="346"/>
        <v>1617470.7466666661</v>
      </c>
      <c r="IST19">
        <f t="shared" si="346"/>
        <v>0.24888888888888885</v>
      </c>
      <c r="ISU19">
        <f t="shared" si="346"/>
        <v>0.24888888888888885</v>
      </c>
      <c r="ISV19">
        <f t="shared" si="346"/>
        <v>670.10666666666691</v>
      </c>
      <c r="ISW19">
        <f t="shared" ref="ISW19:IVH19" si="347">AVEDEV(ISW$1:ISW$16)</f>
        <v>670.10666666666691</v>
      </c>
      <c r="ISX19">
        <f t="shared" si="347"/>
        <v>0.24888888888888885</v>
      </c>
      <c r="ISY19">
        <f t="shared" si="347"/>
        <v>0.24888888888888885</v>
      </c>
      <c r="ISZ19">
        <f t="shared" si="347"/>
        <v>11386.266666666666</v>
      </c>
      <c r="ITA19">
        <f t="shared" si="347"/>
        <v>11386.266666666666</v>
      </c>
      <c r="ITB19">
        <f t="shared" si="347"/>
        <v>0.24888888888888885</v>
      </c>
      <c r="ITC19">
        <f t="shared" si="347"/>
        <v>0.24888888888888885</v>
      </c>
      <c r="ITD19">
        <f t="shared" si="347"/>
        <v>323494.4266666667</v>
      </c>
      <c r="ITE19">
        <f t="shared" si="347"/>
        <v>323494.4266666667</v>
      </c>
      <c r="ITF19">
        <f t="shared" si="347"/>
        <v>0.24888888888888885</v>
      </c>
      <c r="ITG19">
        <f t="shared" si="347"/>
        <v>0.24888888888888885</v>
      </c>
      <c r="ITH19">
        <f t="shared" si="347"/>
        <v>335.22666666666657</v>
      </c>
      <c r="ITI19">
        <f t="shared" si="347"/>
        <v>335.22666666666657</v>
      </c>
      <c r="ITJ19">
        <f t="shared" si="347"/>
        <v>0.24888888888888885</v>
      </c>
      <c r="ITK19">
        <f t="shared" si="347"/>
        <v>0.24888888888888885</v>
      </c>
      <c r="ITL19">
        <f t="shared" si="347"/>
        <v>5693.3066666666691</v>
      </c>
      <c r="ITM19">
        <f t="shared" si="347"/>
        <v>5693.3066666666691</v>
      </c>
      <c r="ITN19">
        <f t="shared" si="347"/>
        <v>0.24888888888888885</v>
      </c>
      <c r="ITO19">
        <f t="shared" si="347"/>
        <v>0.24888888888888885</v>
      </c>
      <c r="ITP19">
        <f t="shared" si="347"/>
        <v>161747.38666666666</v>
      </c>
      <c r="ITQ19">
        <f t="shared" si="347"/>
        <v>161747.38666666666</v>
      </c>
      <c r="ITR19">
        <f t="shared" si="347"/>
        <v>0.24888888888888885</v>
      </c>
      <c r="ITS19">
        <f t="shared" si="347"/>
        <v>0.24888888888888885</v>
      </c>
      <c r="ITT19">
        <f t="shared" si="347"/>
        <v>3349.1466666666652</v>
      </c>
      <c r="ITU19">
        <f t="shared" si="347"/>
        <v>3349.1466666666652</v>
      </c>
      <c r="ITV19">
        <f t="shared" si="347"/>
        <v>0.24888888888888885</v>
      </c>
      <c r="ITW19">
        <f t="shared" si="347"/>
        <v>0.24888888888888885</v>
      </c>
      <c r="ITX19">
        <f t="shared" si="347"/>
        <v>56929.946666666634</v>
      </c>
      <c r="ITY19">
        <f t="shared" si="347"/>
        <v>56929.946666666634</v>
      </c>
      <c r="ITZ19">
        <f t="shared" si="347"/>
        <v>0.24888888888888885</v>
      </c>
      <c r="IUA19">
        <f t="shared" si="347"/>
        <v>0.24888888888888885</v>
      </c>
      <c r="IUB19">
        <f t="shared" si="347"/>
        <v>1617470.7466666661</v>
      </c>
      <c r="IUC19">
        <f t="shared" si="347"/>
        <v>1617470.7466666661</v>
      </c>
      <c r="IUD19">
        <f t="shared" si="347"/>
        <v>0.24888888888888885</v>
      </c>
      <c r="IUE19">
        <f t="shared" si="347"/>
        <v>0.24888888888888885</v>
      </c>
      <c r="IUF19">
        <f t="shared" si="347"/>
        <v>670.10666666666691</v>
      </c>
      <c r="IUG19">
        <f t="shared" si="347"/>
        <v>670.10666666666691</v>
      </c>
      <c r="IUH19">
        <f t="shared" si="347"/>
        <v>0.24888888888888885</v>
      </c>
      <c r="IUI19">
        <f t="shared" si="347"/>
        <v>0.24888888888888885</v>
      </c>
      <c r="IUJ19">
        <f t="shared" si="347"/>
        <v>11386.266666666666</v>
      </c>
      <c r="IUK19">
        <f t="shared" si="347"/>
        <v>11386.266666666666</v>
      </c>
      <c r="IUL19">
        <f t="shared" si="347"/>
        <v>0.24888888888888885</v>
      </c>
      <c r="IUM19">
        <f t="shared" si="347"/>
        <v>0.24888888888888885</v>
      </c>
      <c r="IUN19">
        <f t="shared" si="347"/>
        <v>323494.4266666667</v>
      </c>
      <c r="IUO19">
        <f t="shared" si="347"/>
        <v>323494.4266666667</v>
      </c>
      <c r="IUP19">
        <f t="shared" si="347"/>
        <v>1.2444444444444442</v>
      </c>
      <c r="IUQ19">
        <f t="shared" si="347"/>
        <v>1.2444444444444442</v>
      </c>
      <c r="IUR19">
        <f t="shared" si="347"/>
        <v>251.33333333333334</v>
      </c>
      <c r="IUS19">
        <f t="shared" si="347"/>
        <v>251.33333333333334</v>
      </c>
      <c r="IUT19">
        <f t="shared" si="347"/>
        <v>0.24888888888888885</v>
      </c>
      <c r="IUU19">
        <f t="shared" si="347"/>
        <v>0.24888888888888885</v>
      </c>
      <c r="IUV19">
        <f t="shared" si="347"/>
        <v>4267.1200000000017</v>
      </c>
      <c r="IUW19">
        <f t="shared" si="347"/>
        <v>4267.1200000000017</v>
      </c>
      <c r="IUX19">
        <f t="shared" si="347"/>
        <v>1.2444444444444442</v>
      </c>
      <c r="IUY19">
        <f t="shared" si="347"/>
        <v>1.2444444444444442</v>
      </c>
      <c r="IUZ19">
        <f t="shared" si="347"/>
        <v>121226.90666666673</v>
      </c>
      <c r="IVA19">
        <f t="shared" si="347"/>
        <v>121226.90666666673</v>
      </c>
      <c r="IVB19">
        <f t="shared" si="347"/>
        <v>99.804444444444471</v>
      </c>
      <c r="IVC19">
        <f t="shared" si="347"/>
        <v>99.804444444444471</v>
      </c>
      <c r="IVD19">
        <f t="shared" si="347"/>
        <v>2510.2133333333331</v>
      </c>
      <c r="IVE19">
        <f t="shared" si="347"/>
        <v>2510.2133333333331</v>
      </c>
      <c r="IVF19">
        <f t="shared" si="347"/>
        <v>0.24888888888888885</v>
      </c>
      <c r="IVG19">
        <f t="shared" si="347"/>
        <v>0.24888888888888885</v>
      </c>
      <c r="IVH19">
        <f t="shared" si="347"/>
        <v>42668.079999999987</v>
      </c>
      <c r="IVI19">
        <f t="shared" ref="IVI19:IXT19" si="348">AVEDEV(IVI$1:IVI$16)</f>
        <v>42668.079999999987</v>
      </c>
      <c r="IVJ19">
        <f t="shared" si="348"/>
        <v>99.804444444444471</v>
      </c>
      <c r="IVK19">
        <f t="shared" si="348"/>
        <v>99.804444444444471</v>
      </c>
      <c r="IVL19">
        <f t="shared" si="348"/>
        <v>1212265.9466666661</v>
      </c>
      <c r="IVM19">
        <f t="shared" si="348"/>
        <v>1212265.9466666661</v>
      </c>
      <c r="IVN19">
        <f t="shared" si="348"/>
        <v>4.2311111111111099</v>
      </c>
      <c r="IVO19">
        <f t="shared" si="348"/>
        <v>4.2311111111111099</v>
      </c>
      <c r="IVP19">
        <f t="shared" si="348"/>
        <v>502.32000000000011</v>
      </c>
      <c r="IVQ19">
        <f t="shared" si="348"/>
        <v>502.32000000000011</v>
      </c>
      <c r="IVR19">
        <f t="shared" si="348"/>
        <v>0.24888888888888885</v>
      </c>
      <c r="IVS19">
        <f t="shared" si="348"/>
        <v>0.24888888888888885</v>
      </c>
      <c r="IVT19">
        <f t="shared" si="348"/>
        <v>8533.8933333333298</v>
      </c>
      <c r="IVU19">
        <f t="shared" si="348"/>
        <v>8533.8933333333298</v>
      </c>
      <c r="IVV19">
        <f t="shared" si="348"/>
        <v>4.2311111111111099</v>
      </c>
      <c r="IVW19">
        <f t="shared" si="348"/>
        <v>4.2311111111111099</v>
      </c>
      <c r="IVX19">
        <f t="shared" si="348"/>
        <v>242453.46666666667</v>
      </c>
      <c r="IVY19">
        <f t="shared" si="348"/>
        <v>242453.46666666667</v>
      </c>
      <c r="IVZ19">
        <f t="shared" si="348"/>
        <v>1.2444444444444442</v>
      </c>
      <c r="IWA19">
        <f t="shared" si="348"/>
        <v>1.2444444444444442</v>
      </c>
      <c r="IWB19">
        <f t="shared" si="348"/>
        <v>251.33333333333334</v>
      </c>
      <c r="IWC19">
        <f t="shared" si="348"/>
        <v>251.33333333333334</v>
      </c>
      <c r="IWD19">
        <f t="shared" si="348"/>
        <v>0.24888888888888885</v>
      </c>
      <c r="IWE19">
        <f t="shared" si="348"/>
        <v>0.24888888888888885</v>
      </c>
      <c r="IWF19">
        <f t="shared" si="348"/>
        <v>4267.1200000000017</v>
      </c>
      <c r="IWG19">
        <f t="shared" si="348"/>
        <v>4267.1200000000017</v>
      </c>
      <c r="IWH19">
        <f t="shared" si="348"/>
        <v>1.2444444444444442</v>
      </c>
      <c r="IWI19">
        <f t="shared" si="348"/>
        <v>1.2444444444444442</v>
      </c>
      <c r="IWJ19">
        <f t="shared" si="348"/>
        <v>121226.90666666673</v>
      </c>
      <c r="IWK19">
        <f t="shared" si="348"/>
        <v>121226.90666666673</v>
      </c>
      <c r="IWL19">
        <f t="shared" si="348"/>
        <v>99.804444444444471</v>
      </c>
      <c r="IWM19">
        <f t="shared" si="348"/>
        <v>99.804444444444471</v>
      </c>
      <c r="IWN19">
        <f t="shared" si="348"/>
        <v>2510.2133333333331</v>
      </c>
      <c r="IWO19">
        <f t="shared" si="348"/>
        <v>2510.2133333333331</v>
      </c>
      <c r="IWP19">
        <f t="shared" si="348"/>
        <v>0.24888888888888885</v>
      </c>
      <c r="IWQ19">
        <f t="shared" si="348"/>
        <v>0.24888888888888885</v>
      </c>
      <c r="IWR19">
        <f t="shared" si="348"/>
        <v>42668.079999999987</v>
      </c>
      <c r="IWS19">
        <f t="shared" si="348"/>
        <v>42668.079999999987</v>
      </c>
      <c r="IWT19">
        <f t="shared" si="348"/>
        <v>99.804444444444471</v>
      </c>
      <c r="IWU19">
        <f t="shared" si="348"/>
        <v>99.804444444444471</v>
      </c>
      <c r="IWV19">
        <f t="shared" si="348"/>
        <v>1212265.9466666661</v>
      </c>
      <c r="IWW19">
        <f t="shared" si="348"/>
        <v>1212265.9466666661</v>
      </c>
      <c r="IWX19">
        <f t="shared" si="348"/>
        <v>4.2311111111111099</v>
      </c>
      <c r="IWY19">
        <f t="shared" si="348"/>
        <v>4.2311111111111099</v>
      </c>
      <c r="IWZ19">
        <f t="shared" si="348"/>
        <v>502.32000000000011</v>
      </c>
      <c r="IXA19">
        <f t="shared" si="348"/>
        <v>502.32000000000011</v>
      </c>
      <c r="IXB19">
        <f t="shared" si="348"/>
        <v>0.24888888888888885</v>
      </c>
      <c r="IXC19">
        <f t="shared" si="348"/>
        <v>0.24888888888888885</v>
      </c>
      <c r="IXD19">
        <f t="shared" si="348"/>
        <v>8533.8933333333298</v>
      </c>
      <c r="IXE19">
        <f t="shared" si="348"/>
        <v>8533.8933333333298</v>
      </c>
      <c r="IXF19">
        <f t="shared" si="348"/>
        <v>4.2311111111111099</v>
      </c>
      <c r="IXG19">
        <f t="shared" si="348"/>
        <v>4.2311111111111099</v>
      </c>
      <c r="IXH19">
        <f t="shared" si="348"/>
        <v>242453.46666666667</v>
      </c>
      <c r="IXI19">
        <f t="shared" si="348"/>
        <v>242453.46666666667</v>
      </c>
      <c r="IXJ19">
        <f t="shared" si="348"/>
        <v>0.24888888888888885</v>
      </c>
      <c r="IXK19">
        <f t="shared" si="348"/>
        <v>0.24888888888888885</v>
      </c>
      <c r="IXL19">
        <f t="shared" si="348"/>
        <v>502.32000000000011</v>
      </c>
      <c r="IXM19">
        <f t="shared" si="348"/>
        <v>502.32000000000011</v>
      </c>
      <c r="IXN19">
        <f t="shared" si="348"/>
        <v>0.24888888888888885</v>
      </c>
      <c r="IXO19">
        <f t="shared" si="348"/>
        <v>0.24888888888888885</v>
      </c>
      <c r="IXP19">
        <f t="shared" si="348"/>
        <v>8533.8933333333298</v>
      </c>
      <c r="IXQ19">
        <f t="shared" si="348"/>
        <v>8533.8933333333298</v>
      </c>
      <c r="IXR19">
        <f t="shared" si="348"/>
        <v>0.24888888888888885</v>
      </c>
      <c r="IXS19">
        <f t="shared" si="348"/>
        <v>0.24888888888888885</v>
      </c>
      <c r="IXT19">
        <f t="shared" si="348"/>
        <v>242453.46666666667</v>
      </c>
      <c r="IXU19">
        <f t="shared" ref="IXU19:JAF19" si="349">AVEDEV(IXU$1:IXU$16)</f>
        <v>242453.46666666667</v>
      </c>
      <c r="IXV19">
        <f t="shared" si="349"/>
        <v>0.24888888888888885</v>
      </c>
      <c r="IXW19">
        <f t="shared" si="349"/>
        <v>0.24888888888888885</v>
      </c>
      <c r="IXX19">
        <f t="shared" si="349"/>
        <v>5020.0799999999981</v>
      </c>
      <c r="IXY19">
        <f t="shared" si="349"/>
        <v>5020.0799999999981</v>
      </c>
      <c r="IXZ19">
        <f t="shared" si="349"/>
        <v>0.24888888888888885</v>
      </c>
      <c r="IYA19">
        <f t="shared" si="349"/>
        <v>0.24888888888888885</v>
      </c>
      <c r="IYB19">
        <f t="shared" si="349"/>
        <v>85335.813333333295</v>
      </c>
      <c r="IYC19">
        <f t="shared" si="349"/>
        <v>85335.813333333295</v>
      </c>
      <c r="IYD19">
        <f t="shared" si="349"/>
        <v>0.24888888888888885</v>
      </c>
      <c r="IYE19">
        <f t="shared" si="349"/>
        <v>0.24888888888888885</v>
      </c>
      <c r="IYF19">
        <f t="shared" si="349"/>
        <v>2424531.5466666669</v>
      </c>
      <c r="IYG19">
        <f t="shared" si="349"/>
        <v>2424531.5466666669</v>
      </c>
      <c r="IYH19">
        <f t="shared" si="349"/>
        <v>0.24888888888888885</v>
      </c>
      <c r="IYI19">
        <f t="shared" si="349"/>
        <v>0.24888888888888885</v>
      </c>
      <c r="IYJ19">
        <f t="shared" si="349"/>
        <v>1004.2933333333331</v>
      </c>
      <c r="IYK19">
        <f t="shared" si="349"/>
        <v>1004.2933333333331</v>
      </c>
      <c r="IYL19">
        <f t="shared" si="349"/>
        <v>0.24888888888888885</v>
      </c>
      <c r="IYM19">
        <f t="shared" si="349"/>
        <v>0.24888888888888885</v>
      </c>
      <c r="IYN19">
        <f t="shared" si="349"/>
        <v>17067.440000000006</v>
      </c>
      <c r="IYO19">
        <f t="shared" si="349"/>
        <v>17067.440000000006</v>
      </c>
      <c r="IYP19">
        <f t="shared" si="349"/>
        <v>0.24888888888888885</v>
      </c>
      <c r="IYQ19">
        <f t="shared" si="349"/>
        <v>0.24888888888888885</v>
      </c>
      <c r="IYR19">
        <f t="shared" si="349"/>
        <v>484906.58666666655</v>
      </c>
      <c r="IYS19">
        <f t="shared" si="349"/>
        <v>484906.58666666655</v>
      </c>
      <c r="IYT19">
        <f t="shared" si="349"/>
        <v>0.24888888888888885</v>
      </c>
      <c r="IYU19">
        <f t="shared" si="349"/>
        <v>0.24888888888888885</v>
      </c>
      <c r="IYV19">
        <f t="shared" si="349"/>
        <v>502.32000000000011</v>
      </c>
      <c r="IYW19">
        <f t="shared" si="349"/>
        <v>502.32000000000011</v>
      </c>
      <c r="IYX19">
        <f t="shared" si="349"/>
        <v>0.24888888888888885</v>
      </c>
      <c r="IYY19">
        <f t="shared" si="349"/>
        <v>0.24888888888888885</v>
      </c>
      <c r="IYZ19">
        <f t="shared" si="349"/>
        <v>8533.8933333333298</v>
      </c>
      <c r="IZA19">
        <f t="shared" si="349"/>
        <v>8533.8933333333298</v>
      </c>
      <c r="IZB19">
        <f t="shared" si="349"/>
        <v>0.24888888888888885</v>
      </c>
      <c r="IZC19">
        <f t="shared" si="349"/>
        <v>0.24888888888888885</v>
      </c>
      <c r="IZD19">
        <f t="shared" si="349"/>
        <v>242453.46666666667</v>
      </c>
      <c r="IZE19">
        <f t="shared" si="349"/>
        <v>242453.46666666667</v>
      </c>
      <c r="IZF19">
        <f t="shared" si="349"/>
        <v>0.24888888888888885</v>
      </c>
      <c r="IZG19">
        <f t="shared" si="349"/>
        <v>0.24888888888888885</v>
      </c>
      <c r="IZH19">
        <f t="shared" si="349"/>
        <v>5020.0799999999981</v>
      </c>
      <c r="IZI19">
        <f t="shared" si="349"/>
        <v>5020.0799999999981</v>
      </c>
      <c r="IZJ19">
        <f t="shared" si="349"/>
        <v>0.24888888888888885</v>
      </c>
      <c r="IZK19">
        <f t="shared" si="349"/>
        <v>0.24888888888888885</v>
      </c>
      <c r="IZL19">
        <f t="shared" si="349"/>
        <v>85335.813333333295</v>
      </c>
      <c r="IZM19">
        <f t="shared" si="349"/>
        <v>85335.813333333295</v>
      </c>
      <c r="IZN19">
        <f t="shared" si="349"/>
        <v>0.24888888888888885</v>
      </c>
      <c r="IZO19">
        <f t="shared" si="349"/>
        <v>0.24888888888888885</v>
      </c>
      <c r="IZP19">
        <f t="shared" si="349"/>
        <v>2424531.5466666669</v>
      </c>
      <c r="IZQ19">
        <f t="shared" si="349"/>
        <v>2424531.5466666669</v>
      </c>
      <c r="IZR19">
        <f t="shared" si="349"/>
        <v>0.24888888888888885</v>
      </c>
      <c r="IZS19">
        <f t="shared" si="349"/>
        <v>0.24888888888888885</v>
      </c>
      <c r="IZT19">
        <f t="shared" si="349"/>
        <v>1004.2933333333331</v>
      </c>
      <c r="IZU19">
        <f t="shared" si="349"/>
        <v>1004.2933333333331</v>
      </c>
      <c r="IZV19">
        <f t="shared" si="349"/>
        <v>0.24888888888888885</v>
      </c>
      <c r="IZW19">
        <f t="shared" si="349"/>
        <v>0.24888888888888885</v>
      </c>
      <c r="IZX19">
        <f t="shared" si="349"/>
        <v>17067.440000000006</v>
      </c>
      <c r="IZY19">
        <f t="shared" si="349"/>
        <v>17067.440000000006</v>
      </c>
      <c r="IZZ19">
        <f t="shared" si="349"/>
        <v>0.24888888888888885</v>
      </c>
      <c r="JAA19">
        <f t="shared" si="349"/>
        <v>0.24888888888888885</v>
      </c>
      <c r="JAB19">
        <f t="shared" si="349"/>
        <v>484906.58666666655</v>
      </c>
      <c r="JAC19">
        <f t="shared" si="349"/>
        <v>484906.58666666655</v>
      </c>
      <c r="JAD19">
        <f t="shared" si="349"/>
        <v>2.2399999999999998</v>
      </c>
      <c r="JAE19">
        <f t="shared" si="349"/>
        <v>2.2399999999999998</v>
      </c>
      <c r="JAF19">
        <f t="shared" si="349"/>
        <v>251.33333333333334</v>
      </c>
      <c r="JAG19">
        <f t="shared" ref="JAG19:JCR19" si="350">AVEDEV(JAG$1:JAG$16)</f>
        <v>251.33333333333334</v>
      </c>
      <c r="JAH19">
        <f t="shared" si="350"/>
        <v>0.24888888888888885</v>
      </c>
      <c r="JAI19">
        <f t="shared" si="350"/>
        <v>0.24888888888888885</v>
      </c>
      <c r="JAJ19">
        <f t="shared" si="350"/>
        <v>4267.1200000000017</v>
      </c>
      <c r="JAK19">
        <f t="shared" si="350"/>
        <v>4267.1200000000017</v>
      </c>
      <c r="JAL19">
        <f t="shared" si="350"/>
        <v>2.2399999999999998</v>
      </c>
      <c r="JAM19">
        <f t="shared" si="350"/>
        <v>2.2399999999999998</v>
      </c>
      <c r="JAN19">
        <f t="shared" si="350"/>
        <v>121226.90666666673</v>
      </c>
      <c r="JAO19">
        <f t="shared" si="350"/>
        <v>121226.90666666673</v>
      </c>
      <c r="JAP19">
        <f t="shared" si="350"/>
        <v>199.3600000000001</v>
      </c>
      <c r="JAQ19">
        <f t="shared" si="350"/>
        <v>199.3600000000001</v>
      </c>
      <c r="JAR19">
        <f t="shared" si="350"/>
        <v>2510.2133333333331</v>
      </c>
      <c r="JAS19">
        <f t="shared" si="350"/>
        <v>2510.2133333333331</v>
      </c>
      <c r="JAT19">
        <f t="shared" si="350"/>
        <v>0.24888888888888885</v>
      </c>
      <c r="JAU19">
        <f t="shared" si="350"/>
        <v>0.24888888888888885</v>
      </c>
      <c r="JAV19">
        <f t="shared" si="350"/>
        <v>42668.079999999987</v>
      </c>
      <c r="JAW19">
        <f t="shared" si="350"/>
        <v>42668.079999999987</v>
      </c>
      <c r="JAX19">
        <f t="shared" si="350"/>
        <v>199.3600000000001</v>
      </c>
      <c r="JAY19">
        <f t="shared" si="350"/>
        <v>199.3600000000001</v>
      </c>
      <c r="JAZ19">
        <f t="shared" si="350"/>
        <v>1212265.9466666661</v>
      </c>
      <c r="JBA19">
        <f t="shared" si="350"/>
        <v>1212265.9466666661</v>
      </c>
      <c r="JBB19">
        <f t="shared" si="350"/>
        <v>8.2133333333333383</v>
      </c>
      <c r="JBC19">
        <f t="shared" si="350"/>
        <v>8.2133333333333383</v>
      </c>
      <c r="JBD19">
        <f t="shared" si="350"/>
        <v>502.32000000000011</v>
      </c>
      <c r="JBE19">
        <f t="shared" si="350"/>
        <v>502.32000000000011</v>
      </c>
      <c r="JBF19">
        <f t="shared" si="350"/>
        <v>0.24888888888888885</v>
      </c>
      <c r="JBG19">
        <f t="shared" si="350"/>
        <v>0.24888888888888885</v>
      </c>
      <c r="JBH19">
        <f t="shared" si="350"/>
        <v>8533.8933333333298</v>
      </c>
      <c r="JBI19">
        <f t="shared" si="350"/>
        <v>8533.8933333333298</v>
      </c>
      <c r="JBJ19">
        <f t="shared" si="350"/>
        <v>8.2133333333333383</v>
      </c>
      <c r="JBK19">
        <f t="shared" si="350"/>
        <v>8.2133333333333383</v>
      </c>
      <c r="JBL19">
        <f t="shared" si="350"/>
        <v>242453.46666666667</v>
      </c>
      <c r="JBM19">
        <f t="shared" si="350"/>
        <v>242453.46666666667</v>
      </c>
      <c r="JBN19">
        <f t="shared" si="350"/>
        <v>2.2399999999999998</v>
      </c>
      <c r="JBO19">
        <f t="shared" si="350"/>
        <v>2.2399999999999998</v>
      </c>
      <c r="JBP19">
        <f t="shared" si="350"/>
        <v>251.33333333333334</v>
      </c>
      <c r="JBQ19">
        <f t="shared" si="350"/>
        <v>251.33333333333334</v>
      </c>
      <c r="JBR19">
        <f t="shared" si="350"/>
        <v>0.24888888888888885</v>
      </c>
      <c r="JBS19">
        <f t="shared" si="350"/>
        <v>0.24888888888888885</v>
      </c>
      <c r="JBT19">
        <f t="shared" si="350"/>
        <v>4267.1200000000017</v>
      </c>
      <c r="JBU19">
        <f t="shared" si="350"/>
        <v>4267.1200000000017</v>
      </c>
      <c r="JBV19">
        <f t="shared" si="350"/>
        <v>2.2399999999999998</v>
      </c>
      <c r="JBW19">
        <f t="shared" si="350"/>
        <v>2.2399999999999998</v>
      </c>
      <c r="JBX19">
        <f t="shared" si="350"/>
        <v>121226.90666666673</v>
      </c>
      <c r="JBY19">
        <f t="shared" si="350"/>
        <v>121226.90666666673</v>
      </c>
      <c r="JBZ19">
        <f t="shared" si="350"/>
        <v>199.3600000000001</v>
      </c>
      <c r="JCA19">
        <f t="shared" si="350"/>
        <v>199.3600000000001</v>
      </c>
      <c r="JCB19">
        <f t="shared" si="350"/>
        <v>2510.2133333333331</v>
      </c>
      <c r="JCC19">
        <f t="shared" si="350"/>
        <v>2510.2133333333331</v>
      </c>
      <c r="JCD19">
        <f t="shared" si="350"/>
        <v>0.24888888888888885</v>
      </c>
      <c r="JCE19">
        <f t="shared" si="350"/>
        <v>0.24888888888888885</v>
      </c>
      <c r="JCF19">
        <f t="shared" si="350"/>
        <v>42668.079999999987</v>
      </c>
      <c r="JCG19">
        <f t="shared" si="350"/>
        <v>42668.079999999987</v>
      </c>
      <c r="JCH19">
        <f t="shared" si="350"/>
        <v>199.3600000000001</v>
      </c>
      <c r="JCI19">
        <f t="shared" si="350"/>
        <v>199.3600000000001</v>
      </c>
      <c r="JCJ19">
        <f t="shared" si="350"/>
        <v>1212265.9466666661</v>
      </c>
      <c r="JCK19">
        <f t="shared" si="350"/>
        <v>1212265.9466666661</v>
      </c>
      <c r="JCL19">
        <f t="shared" si="350"/>
        <v>8.2133333333333383</v>
      </c>
      <c r="JCM19">
        <f t="shared" si="350"/>
        <v>8.2133333333333383</v>
      </c>
      <c r="JCN19">
        <f t="shared" si="350"/>
        <v>502.32000000000011</v>
      </c>
      <c r="JCO19">
        <f t="shared" si="350"/>
        <v>502.32000000000011</v>
      </c>
      <c r="JCP19">
        <f t="shared" si="350"/>
        <v>0.24888888888888885</v>
      </c>
      <c r="JCQ19">
        <f t="shared" si="350"/>
        <v>0.24888888888888885</v>
      </c>
      <c r="JCR19">
        <f t="shared" si="350"/>
        <v>8533.8933333333298</v>
      </c>
      <c r="JCS19">
        <f t="shared" ref="JCS19:JFD19" si="351">AVEDEV(JCS$1:JCS$16)</f>
        <v>8533.8933333333298</v>
      </c>
      <c r="JCT19">
        <f t="shared" si="351"/>
        <v>8.2133333333333383</v>
      </c>
      <c r="JCU19">
        <f t="shared" si="351"/>
        <v>8.2133333333333383</v>
      </c>
      <c r="JCV19">
        <f t="shared" si="351"/>
        <v>242453.46666666667</v>
      </c>
      <c r="JCW19">
        <f t="shared" si="351"/>
        <v>242453.46666666667</v>
      </c>
      <c r="JCX19">
        <f t="shared" si="351"/>
        <v>0.24888888888888885</v>
      </c>
      <c r="JCY19">
        <f t="shared" si="351"/>
        <v>0.24888888888888885</v>
      </c>
      <c r="JCZ19">
        <f t="shared" si="351"/>
        <v>502.32000000000011</v>
      </c>
      <c r="JDA19">
        <f t="shared" si="351"/>
        <v>502.32000000000011</v>
      </c>
      <c r="JDB19">
        <f t="shared" si="351"/>
        <v>0.24888888888888885</v>
      </c>
      <c r="JDC19">
        <f t="shared" si="351"/>
        <v>0.24888888888888885</v>
      </c>
      <c r="JDD19">
        <f t="shared" si="351"/>
        <v>8533.8933333333298</v>
      </c>
      <c r="JDE19">
        <f t="shared" si="351"/>
        <v>8533.8933333333298</v>
      </c>
      <c r="JDF19">
        <f t="shared" si="351"/>
        <v>0.24888888888888885</v>
      </c>
      <c r="JDG19">
        <f t="shared" si="351"/>
        <v>0.24888888888888885</v>
      </c>
      <c r="JDH19">
        <f t="shared" si="351"/>
        <v>242453.46666666667</v>
      </c>
      <c r="JDI19">
        <f t="shared" si="351"/>
        <v>242453.46666666667</v>
      </c>
      <c r="JDJ19">
        <f t="shared" si="351"/>
        <v>0.24888888888888885</v>
      </c>
      <c r="JDK19">
        <f t="shared" si="351"/>
        <v>0.24888888888888885</v>
      </c>
      <c r="JDL19">
        <f t="shared" si="351"/>
        <v>5020.0799999999981</v>
      </c>
      <c r="JDM19">
        <f t="shared" si="351"/>
        <v>5020.0799999999981</v>
      </c>
      <c r="JDN19">
        <f t="shared" si="351"/>
        <v>0.24888888888888885</v>
      </c>
      <c r="JDO19">
        <f t="shared" si="351"/>
        <v>0.24888888888888885</v>
      </c>
      <c r="JDP19">
        <f t="shared" si="351"/>
        <v>85335.813333333295</v>
      </c>
      <c r="JDQ19">
        <f t="shared" si="351"/>
        <v>85335.813333333295</v>
      </c>
      <c r="JDR19">
        <f t="shared" si="351"/>
        <v>0.24888888888888885</v>
      </c>
      <c r="JDS19">
        <f t="shared" si="351"/>
        <v>0.24888888888888885</v>
      </c>
      <c r="JDT19">
        <f t="shared" si="351"/>
        <v>2424531.5466666669</v>
      </c>
      <c r="JDU19">
        <f t="shared" si="351"/>
        <v>2424531.5466666669</v>
      </c>
      <c r="JDV19">
        <f t="shared" si="351"/>
        <v>0.24888888888888885</v>
      </c>
      <c r="JDW19">
        <f t="shared" si="351"/>
        <v>0.24888888888888885</v>
      </c>
      <c r="JDX19">
        <f t="shared" si="351"/>
        <v>1004.2933333333331</v>
      </c>
      <c r="JDY19">
        <f t="shared" si="351"/>
        <v>1004.2933333333331</v>
      </c>
      <c r="JDZ19">
        <f t="shared" si="351"/>
        <v>0.24888888888888885</v>
      </c>
      <c r="JEA19">
        <f t="shared" si="351"/>
        <v>0.24888888888888885</v>
      </c>
      <c r="JEB19">
        <f t="shared" si="351"/>
        <v>17067.440000000006</v>
      </c>
      <c r="JEC19">
        <f t="shared" si="351"/>
        <v>17067.440000000006</v>
      </c>
      <c r="JED19">
        <f t="shared" si="351"/>
        <v>0.24888888888888885</v>
      </c>
      <c r="JEE19">
        <f t="shared" si="351"/>
        <v>0.24888888888888885</v>
      </c>
      <c r="JEF19">
        <f t="shared" si="351"/>
        <v>484906.58666666655</v>
      </c>
      <c r="JEG19">
        <f t="shared" si="351"/>
        <v>484906.58666666655</v>
      </c>
      <c r="JEH19">
        <f t="shared" si="351"/>
        <v>0.24888888888888885</v>
      </c>
      <c r="JEI19">
        <f t="shared" si="351"/>
        <v>0.24888888888888885</v>
      </c>
      <c r="JEJ19">
        <f t="shared" si="351"/>
        <v>502.32000000000011</v>
      </c>
      <c r="JEK19">
        <f t="shared" si="351"/>
        <v>502.32000000000011</v>
      </c>
      <c r="JEL19">
        <f t="shared" si="351"/>
        <v>0.24888888888888885</v>
      </c>
      <c r="JEM19">
        <f t="shared" si="351"/>
        <v>0.24888888888888885</v>
      </c>
      <c r="JEN19">
        <f t="shared" si="351"/>
        <v>8533.8933333333298</v>
      </c>
      <c r="JEO19">
        <f t="shared" si="351"/>
        <v>8533.8933333333298</v>
      </c>
      <c r="JEP19">
        <f t="shared" si="351"/>
        <v>0.24888888888888885</v>
      </c>
      <c r="JEQ19">
        <f t="shared" si="351"/>
        <v>0.24888888888888885</v>
      </c>
      <c r="JER19">
        <f t="shared" si="351"/>
        <v>242453.46666666667</v>
      </c>
      <c r="JES19">
        <f t="shared" si="351"/>
        <v>242453.46666666667</v>
      </c>
      <c r="JET19">
        <f t="shared" si="351"/>
        <v>0.24888888888888885</v>
      </c>
      <c r="JEU19">
        <f t="shared" si="351"/>
        <v>0.24888888888888885</v>
      </c>
      <c r="JEV19">
        <f t="shared" si="351"/>
        <v>5020.0799999999981</v>
      </c>
      <c r="JEW19">
        <f t="shared" si="351"/>
        <v>5020.0799999999981</v>
      </c>
      <c r="JEX19">
        <f t="shared" si="351"/>
        <v>0.24888888888888885</v>
      </c>
      <c r="JEY19">
        <f t="shared" si="351"/>
        <v>0.24888888888888885</v>
      </c>
      <c r="JEZ19">
        <f t="shared" si="351"/>
        <v>85335.813333333295</v>
      </c>
      <c r="JFA19">
        <f t="shared" si="351"/>
        <v>85335.813333333295</v>
      </c>
      <c r="JFB19">
        <f t="shared" si="351"/>
        <v>0.24888888888888885</v>
      </c>
      <c r="JFC19">
        <f t="shared" si="351"/>
        <v>0.24888888888888885</v>
      </c>
      <c r="JFD19">
        <f t="shared" si="351"/>
        <v>2424531.5466666669</v>
      </c>
      <c r="JFE19">
        <f t="shared" ref="JFE19:JHP19" si="352">AVEDEV(JFE$1:JFE$16)</f>
        <v>2424531.5466666669</v>
      </c>
      <c r="JFF19">
        <f t="shared" si="352"/>
        <v>0.24888888888888885</v>
      </c>
      <c r="JFG19">
        <f t="shared" si="352"/>
        <v>0.24888888888888885</v>
      </c>
      <c r="JFH19">
        <f t="shared" si="352"/>
        <v>1004.2933333333331</v>
      </c>
      <c r="JFI19">
        <f t="shared" si="352"/>
        <v>1004.2933333333331</v>
      </c>
      <c r="JFJ19">
        <f t="shared" si="352"/>
        <v>0.24888888888888885</v>
      </c>
      <c r="JFK19">
        <f t="shared" si="352"/>
        <v>0.24888888888888885</v>
      </c>
      <c r="JFL19">
        <f t="shared" si="352"/>
        <v>17067.440000000006</v>
      </c>
      <c r="JFM19">
        <f t="shared" si="352"/>
        <v>17067.440000000006</v>
      </c>
      <c r="JFN19">
        <f t="shared" si="352"/>
        <v>0.24888888888888885</v>
      </c>
      <c r="JFO19">
        <f t="shared" si="352"/>
        <v>0.24888888888888885</v>
      </c>
      <c r="JFP19">
        <f t="shared" si="352"/>
        <v>484906.58666666655</v>
      </c>
      <c r="JFQ19">
        <f t="shared" si="352"/>
        <v>484906.58666666655</v>
      </c>
      <c r="JFR19">
        <f t="shared" si="352"/>
        <v>1.2444444444444442</v>
      </c>
      <c r="JFS19">
        <f t="shared" si="352"/>
        <v>1.2444444444444442</v>
      </c>
      <c r="JFT19">
        <f t="shared" si="352"/>
        <v>121226.90666666673</v>
      </c>
      <c r="JFU19">
        <f t="shared" si="352"/>
        <v>121226.90666666673</v>
      </c>
      <c r="JFV19">
        <f t="shared" si="352"/>
        <v>0.24888888888888885</v>
      </c>
      <c r="JFW19">
        <f t="shared" si="352"/>
        <v>0.24888888888888885</v>
      </c>
      <c r="JFX19">
        <f t="shared" si="352"/>
        <v>2060851.8666666667</v>
      </c>
      <c r="JFY19">
        <f t="shared" si="352"/>
        <v>2060851.8666666667</v>
      </c>
      <c r="JFZ19">
        <f t="shared" si="352"/>
        <v>1.2444444444444442</v>
      </c>
      <c r="JGA19">
        <f t="shared" si="352"/>
        <v>1.2444444444444442</v>
      </c>
      <c r="JGB19">
        <f t="shared" si="352"/>
        <v>58552428.826666646</v>
      </c>
      <c r="JGC19">
        <f t="shared" si="352"/>
        <v>58552428.826666646</v>
      </c>
      <c r="JGD19">
        <f t="shared" si="352"/>
        <v>99.804444444444471</v>
      </c>
      <c r="JGE19">
        <f t="shared" si="352"/>
        <v>99.804444444444471</v>
      </c>
      <c r="JGF19">
        <f t="shared" si="352"/>
        <v>1212265.9466666661</v>
      </c>
      <c r="JGG19">
        <f t="shared" si="352"/>
        <v>1212265.9466666661</v>
      </c>
      <c r="JGH19">
        <f t="shared" si="352"/>
        <v>0.24888888888888885</v>
      </c>
      <c r="JGI19">
        <f t="shared" si="352"/>
        <v>0.24888888888888885</v>
      </c>
      <c r="JGJ19">
        <f t="shared" si="352"/>
        <v>20608515.546666659</v>
      </c>
      <c r="JGK19">
        <f t="shared" si="352"/>
        <v>20608515.546666659</v>
      </c>
      <c r="JGL19">
        <f t="shared" si="352"/>
        <v>99.804444444444471</v>
      </c>
      <c r="JGM19">
        <f t="shared" si="352"/>
        <v>99.804444444444471</v>
      </c>
      <c r="JGN19">
        <f t="shared" si="352"/>
        <v>218338805.5822221</v>
      </c>
      <c r="JGO19">
        <f t="shared" si="352"/>
        <v>218338805.5822221</v>
      </c>
      <c r="JGP19">
        <f t="shared" si="352"/>
        <v>4.2311111111111099</v>
      </c>
      <c r="JGQ19">
        <f t="shared" si="352"/>
        <v>4.2311111111111099</v>
      </c>
      <c r="JGR19">
        <f t="shared" si="352"/>
        <v>242453.46666666667</v>
      </c>
      <c r="JGS19">
        <f t="shared" si="352"/>
        <v>242453.46666666667</v>
      </c>
      <c r="JGT19">
        <f t="shared" si="352"/>
        <v>0.24888888888888885</v>
      </c>
      <c r="JGU19">
        <f t="shared" si="352"/>
        <v>0.24888888888888885</v>
      </c>
      <c r="JGV19">
        <f t="shared" si="352"/>
        <v>4121703.3866666644</v>
      </c>
      <c r="JGW19">
        <f t="shared" si="352"/>
        <v>4121703.3866666644</v>
      </c>
      <c r="JGX19">
        <f t="shared" si="352"/>
        <v>4.2311111111111099</v>
      </c>
      <c r="JGY19">
        <f t="shared" si="352"/>
        <v>4.2311111111111099</v>
      </c>
      <c r="JGZ19">
        <f t="shared" si="352"/>
        <v>117104857.3066666</v>
      </c>
      <c r="JHA19">
        <f t="shared" si="352"/>
        <v>117104857.3066666</v>
      </c>
      <c r="JHB19">
        <f t="shared" si="352"/>
        <v>1.2444444444444442</v>
      </c>
      <c r="JHC19">
        <f t="shared" si="352"/>
        <v>1.2444444444444442</v>
      </c>
      <c r="JHD19">
        <f t="shared" si="352"/>
        <v>121226.90666666673</v>
      </c>
      <c r="JHE19">
        <f t="shared" si="352"/>
        <v>121226.90666666673</v>
      </c>
      <c r="JHF19">
        <f t="shared" si="352"/>
        <v>0.24888888888888885</v>
      </c>
      <c r="JHG19">
        <f t="shared" si="352"/>
        <v>0.24888888888888885</v>
      </c>
      <c r="JHH19">
        <f t="shared" si="352"/>
        <v>2060851.8666666667</v>
      </c>
      <c r="JHI19">
        <f t="shared" si="352"/>
        <v>2060851.8666666667</v>
      </c>
      <c r="JHJ19">
        <f t="shared" si="352"/>
        <v>1.2444444444444442</v>
      </c>
      <c r="JHK19">
        <f t="shared" si="352"/>
        <v>1.2444444444444442</v>
      </c>
      <c r="JHL19">
        <f t="shared" si="352"/>
        <v>58552428.826666646</v>
      </c>
      <c r="JHM19">
        <f t="shared" si="352"/>
        <v>58552428.826666646</v>
      </c>
      <c r="JHN19">
        <f t="shared" si="352"/>
        <v>99.804444444444471</v>
      </c>
      <c r="JHO19">
        <f t="shared" si="352"/>
        <v>99.804444444444471</v>
      </c>
      <c r="JHP19">
        <f t="shared" si="352"/>
        <v>1212265.9466666661</v>
      </c>
      <c r="JHQ19">
        <f t="shared" ref="JHQ19:JKB19" si="353">AVEDEV(JHQ$1:JHQ$16)</f>
        <v>1212265.9466666661</v>
      </c>
      <c r="JHR19">
        <f t="shared" si="353"/>
        <v>0.24888888888888885</v>
      </c>
      <c r="JHS19">
        <f t="shared" si="353"/>
        <v>0.24888888888888885</v>
      </c>
      <c r="JHT19">
        <f t="shared" si="353"/>
        <v>20608515.546666659</v>
      </c>
      <c r="JHU19">
        <f t="shared" si="353"/>
        <v>20608515.546666659</v>
      </c>
      <c r="JHV19">
        <f t="shared" si="353"/>
        <v>99.804444444444471</v>
      </c>
      <c r="JHW19">
        <f t="shared" si="353"/>
        <v>99.804444444444471</v>
      </c>
      <c r="JHX19">
        <f t="shared" si="353"/>
        <v>218338805.5822221</v>
      </c>
      <c r="JHY19">
        <f t="shared" si="353"/>
        <v>218338805.5822221</v>
      </c>
      <c r="JHZ19">
        <f t="shared" si="353"/>
        <v>4.2311111111111099</v>
      </c>
      <c r="JIA19">
        <f t="shared" si="353"/>
        <v>4.2311111111111099</v>
      </c>
      <c r="JIB19">
        <f t="shared" si="353"/>
        <v>242453.46666666667</v>
      </c>
      <c r="JIC19">
        <f t="shared" si="353"/>
        <v>242453.46666666667</v>
      </c>
      <c r="JID19">
        <f t="shared" si="353"/>
        <v>0.24888888888888885</v>
      </c>
      <c r="JIE19">
        <f t="shared" si="353"/>
        <v>0.24888888888888885</v>
      </c>
      <c r="JIF19">
        <f t="shared" si="353"/>
        <v>4121703.3866666644</v>
      </c>
      <c r="JIG19">
        <f t="shared" si="353"/>
        <v>4121703.3866666644</v>
      </c>
      <c r="JIH19">
        <f t="shared" si="353"/>
        <v>4.2311111111111099</v>
      </c>
      <c r="JII19">
        <f t="shared" si="353"/>
        <v>4.2311111111111099</v>
      </c>
      <c r="JIJ19">
        <f t="shared" si="353"/>
        <v>117104857.3066666</v>
      </c>
      <c r="JIK19">
        <f t="shared" si="353"/>
        <v>117104857.3066666</v>
      </c>
      <c r="JIL19">
        <f t="shared" si="353"/>
        <v>0.24888888888888885</v>
      </c>
      <c r="JIM19">
        <f t="shared" si="353"/>
        <v>0.24888888888888885</v>
      </c>
      <c r="JIN19">
        <f t="shared" si="353"/>
        <v>242453.46666666667</v>
      </c>
      <c r="JIO19">
        <f t="shared" si="353"/>
        <v>242453.46666666667</v>
      </c>
      <c r="JIP19">
        <f t="shared" si="353"/>
        <v>0.24888888888888885</v>
      </c>
      <c r="JIQ19">
        <f t="shared" si="353"/>
        <v>0.24888888888888885</v>
      </c>
      <c r="JIR19">
        <f t="shared" si="353"/>
        <v>4121703.3866666644</v>
      </c>
      <c r="JIS19">
        <f t="shared" si="353"/>
        <v>4121703.3866666644</v>
      </c>
      <c r="JIT19">
        <f t="shared" si="353"/>
        <v>0.24888888888888885</v>
      </c>
      <c r="JIU19">
        <f t="shared" si="353"/>
        <v>0.24888888888888885</v>
      </c>
      <c r="JIV19">
        <f t="shared" si="353"/>
        <v>117104857.3066666</v>
      </c>
      <c r="JIW19">
        <f t="shared" si="353"/>
        <v>117104857.3066666</v>
      </c>
      <c r="JIX19">
        <f t="shared" si="353"/>
        <v>0.24888888888888885</v>
      </c>
      <c r="JIY19">
        <f t="shared" si="353"/>
        <v>0.24888888888888885</v>
      </c>
      <c r="JIZ19">
        <f t="shared" si="353"/>
        <v>2424531.5466666669</v>
      </c>
      <c r="JJA19">
        <f t="shared" si="353"/>
        <v>2424531.5466666669</v>
      </c>
      <c r="JJB19">
        <f t="shared" si="353"/>
        <v>0.24888888888888885</v>
      </c>
      <c r="JJC19">
        <f t="shared" si="353"/>
        <v>0.24888888888888885</v>
      </c>
      <c r="JJD19">
        <f t="shared" si="353"/>
        <v>41217030.74666667</v>
      </c>
      <c r="JJE19">
        <f t="shared" si="353"/>
        <v>41217030.74666667</v>
      </c>
      <c r="JJF19">
        <f t="shared" si="353"/>
        <v>0.24888888888888885</v>
      </c>
      <c r="JJG19">
        <f t="shared" si="353"/>
        <v>0.24888888888888885</v>
      </c>
      <c r="JJH19">
        <f t="shared" si="353"/>
        <v>317873426</v>
      </c>
      <c r="JJI19">
        <f t="shared" si="353"/>
        <v>317873426</v>
      </c>
      <c r="JJJ19">
        <f t="shared" si="353"/>
        <v>0.24888888888888885</v>
      </c>
      <c r="JJK19">
        <f t="shared" si="353"/>
        <v>0.24888888888888885</v>
      </c>
      <c r="JJL19">
        <f t="shared" si="353"/>
        <v>484906.58666666655</v>
      </c>
      <c r="JJM19">
        <f t="shared" si="353"/>
        <v>484906.58666666655</v>
      </c>
      <c r="JJN19">
        <f t="shared" si="353"/>
        <v>0.24888888888888885</v>
      </c>
      <c r="JJO19">
        <f t="shared" si="353"/>
        <v>0.24888888888888885</v>
      </c>
      <c r="JJP19">
        <f t="shared" si="353"/>
        <v>8243406.4266666714</v>
      </c>
      <c r="JJQ19">
        <f t="shared" si="353"/>
        <v>8243406.4266666714</v>
      </c>
      <c r="JJR19">
        <f t="shared" si="353"/>
        <v>0.24888888888888885</v>
      </c>
      <c r="JJS19">
        <f t="shared" si="353"/>
        <v>0.24888888888888885</v>
      </c>
      <c r="JJT19">
        <f t="shared" si="353"/>
        <v>234209714.26666668</v>
      </c>
      <c r="JJU19">
        <f t="shared" si="353"/>
        <v>234209714.26666668</v>
      </c>
      <c r="JJV19">
        <f t="shared" si="353"/>
        <v>0.24888888888888885</v>
      </c>
      <c r="JJW19">
        <f t="shared" si="353"/>
        <v>0.24888888888888885</v>
      </c>
      <c r="JJX19">
        <f t="shared" si="353"/>
        <v>242453.46666666667</v>
      </c>
      <c r="JJY19">
        <f t="shared" si="353"/>
        <v>242453.46666666667</v>
      </c>
      <c r="JJZ19">
        <f t="shared" si="353"/>
        <v>0.24888888888888885</v>
      </c>
      <c r="JKA19">
        <f t="shared" si="353"/>
        <v>0.24888888888888885</v>
      </c>
      <c r="JKB19">
        <f t="shared" si="353"/>
        <v>4121703.3866666644</v>
      </c>
      <c r="JKC19">
        <f t="shared" ref="JKC19:JMN19" si="354">AVEDEV(JKC$1:JKC$16)</f>
        <v>4121703.3866666644</v>
      </c>
      <c r="JKD19">
        <f t="shared" si="354"/>
        <v>0.24888888888888885</v>
      </c>
      <c r="JKE19">
        <f t="shared" si="354"/>
        <v>0.24888888888888885</v>
      </c>
      <c r="JKF19">
        <f t="shared" si="354"/>
        <v>117104857.3066666</v>
      </c>
      <c r="JKG19">
        <f t="shared" si="354"/>
        <v>117104857.3066666</v>
      </c>
      <c r="JKH19">
        <f t="shared" si="354"/>
        <v>0.24888888888888885</v>
      </c>
      <c r="JKI19">
        <f t="shared" si="354"/>
        <v>0.24888888888888885</v>
      </c>
      <c r="JKJ19">
        <f t="shared" si="354"/>
        <v>2424531.5466666669</v>
      </c>
      <c r="JKK19">
        <f t="shared" si="354"/>
        <v>2424531.5466666669</v>
      </c>
      <c r="JKL19">
        <f t="shared" si="354"/>
        <v>0.24888888888888885</v>
      </c>
      <c r="JKM19">
        <f t="shared" si="354"/>
        <v>0.24888888888888885</v>
      </c>
      <c r="JKN19">
        <f t="shared" si="354"/>
        <v>41217030.74666667</v>
      </c>
      <c r="JKO19">
        <f t="shared" si="354"/>
        <v>41217030.74666667</v>
      </c>
      <c r="JKP19">
        <f t="shared" si="354"/>
        <v>0.24888888888888885</v>
      </c>
      <c r="JKQ19">
        <f t="shared" si="354"/>
        <v>0.24888888888888885</v>
      </c>
      <c r="JKR19">
        <f t="shared" si="354"/>
        <v>317873426</v>
      </c>
      <c r="JKS19">
        <f t="shared" si="354"/>
        <v>317873426</v>
      </c>
      <c r="JKT19">
        <f t="shared" si="354"/>
        <v>0.24888888888888885</v>
      </c>
      <c r="JKU19">
        <f t="shared" si="354"/>
        <v>0.24888888888888885</v>
      </c>
      <c r="JKV19">
        <f t="shared" si="354"/>
        <v>484906.58666666655</v>
      </c>
      <c r="JKW19">
        <f t="shared" si="354"/>
        <v>484906.58666666655</v>
      </c>
      <c r="JKX19">
        <f t="shared" si="354"/>
        <v>0.24888888888888885</v>
      </c>
      <c r="JKY19">
        <f t="shared" si="354"/>
        <v>0.24888888888888885</v>
      </c>
      <c r="JKZ19">
        <f t="shared" si="354"/>
        <v>8243406.4266666714</v>
      </c>
      <c r="JLA19">
        <f t="shared" si="354"/>
        <v>8243406.4266666714</v>
      </c>
      <c r="JLB19">
        <f t="shared" si="354"/>
        <v>0.24888888888888885</v>
      </c>
      <c r="JLC19">
        <f t="shared" si="354"/>
        <v>0.24888888888888885</v>
      </c>
      <c r="JLD19">
        <f t="shared" si="354"/>
        <v>234209714.26666668</v>
      </c>
      <c r="JLE19">
        <f t="shared" si="354"/>
        <v>234209714.26666668</v>
      </c>
      <c r="JLF19">
        <f t="shared" si="354"/>
        <v>2.2399999999999998</v>
      </c>
      <c r="JLG19">
        <f t="shared" si="354"/>
        <v>2.2399999999999998</v>
      </c>
      <c r="JLH19">
        <f t="shared" si="354"/>
        <v>121226.90666666673</v>
      </c>
      <c r="JLI19">
        <f t="shared" si="354"/>
        <v>121226.90666666673</v>
      </c>
      <c r="JLJ19">
        <f t="shared" si="354"/>
        <v>0.24888888888888885</v>
      </c>
      <c r="JLK19">
        <f t="shared" si="354"/>
        <v>0.24888888888888885</v>
      </c>
      <c r="JLL19">
        <f t="shared" si="354"/>
        <v>2060851.8666666667</v>
      </c>
      <c r="JLM19">
        <f t="shared" si="354"/>
        <v>2060851.8666666667</v>
      </c>
      <c r="JLN19">
        <f t="shared" si="354"/>
        <v>2.2399999999999998</v>
      </c>
      <c r="JLO19">
        <f t="shared" si="354"/>
        <v>2.2399999999999998</v>
      </c>
      <c r="JLP19">
        <f t="shared" si="354"/>
        <v>58552428.826666646</v>
      </c>
      <c r="JLQ19">
        <f t="shared" si="354"/>
        <v>58552428.826666646</v>
      </c>
      <c r="JLR19">
        <f t="shared" si="354"/>
        <v>199.3600000000001</v>
      </c>
      <c r="JLS19">
        <f t="shared" si="354"/>
        <v>199.3600000000001</v>
      </c>
      <c r="JLT19">
        <f t="shared" si="354"/>
        <v>1212265.9466666661</v>
      </c>
      <c r="JLU19">
        <f t="shared" si="354"/>
        <v>1212265.9466666661</v>
      </c>
      <c r="JLV19">
        <f t="shared" si="354"/>
        <v>0.24888888888888885</v>
      </c>
      <c r="JLW19">
        <f t="shared" si="354"/>
        <v>0.24888888888888885</v>
      </c>
      <c r="JLX19">
        <f t="shared" si="354"/>
        <v>20608515.546666659</v>
      </c>
      <c r="JLY19">
        <f t="shared" si="354"/>
        <v>20608515.546666659</v>
      </c>
      <c r="JLZ19">
        <f t="shared" si="354"/>
        <v>199.3600000000001</v>
      </c>
      <c r="JMA19">
        <f t="shared" si="354"/>
        <v>199.3600000000001</v>
      </c>
      <c r="JMB19">
        <f t="shared" si="354"/>
        <v>218338805.5822221</v>
      </c>
      <c r="JMC19">
        <f t="shared" si="354"/>
        <v>218338805.5822221</v>
      </c>
      <c r="JMD19">
        <f t="shared" si="354"/>
        <v>8.2133333333333383</v>
      </c>
      <c r="JME19">
        <f t="shared" si="354"/>
        <v>8.2133333333333383</v>
      </c>
      <c r="JMF19">
        <f t="shared" si="354"/>
        <v>242453.46666666667</v>
      </c>
      <c r="JMG19">
        <f t="shared" si="354"/>
        <v>242453.46666666667</v>
      </c>
      <c r="JMH19">
        <f t="shared" si="354"/>
        <v>0.24888888888888885</v>
      </c>
      <c r="JMI19">
        <f t="shared" si="354"/>
        <v>0.24888888888888885</v>
      </c>
      <c r="JMJ19">
        <f t="shared" si="354"/>
        <v>4121703.3866666644</v>
      </c>
      <c r="JMK19">
        <f t="shared" si="354"/>
        <v>4121703.3866666644</v>
      </c>
      <c r="JML19">
        <f t="shared" si="354"/>
        <v>8.2133333333333383</v>
      </c>
      <c r="JMM19">
        <f t="shared" si="354"/>
        <v>8.2133333333333383</v>
      </c>
      <c r="JMN19">
        <f t="shared" si="354"/>
        <v>117104857.3066666</v>
      </c>
      <c r="JMO19">
        <f t="shared" ref="JMO19:JOZ19" si="355">AVEDEV(JMO$1:JMO$16)</f>
        <v>117104857.3066666</v>
      </c>
      <c r="JMP19">
        <f t="shared" si="355"/>
        <v>2.2399999999999998</v>
      </c>
      <c r="JMQ19">
        <f t="shared" si="355"/>
        <v>2.2399999999999998</v>
      </c>
      <c r="JMR19">
        <f t="shared" si="355"/>
        <v>121226.90666666673</v>
      </c>
      <c r="JMS19">
        <f t="shared" si="355"/>
        <v>121226.90666666673</v>
      </c>
      <c r="JMT19">
        <f t="shared" si="355"/>
        <v>0.24888888888888885</v>
      </c>
      <c r="JMU19">
        <f t="shared" si="355"/>
        <v>0.24888888888888885</v>
      </c>
      <c r="JMV19">
        <f t="shared" si="355"/>
        <v>2060851.8666666667</v>
      </c>
      <c r="JMW19">
        <f t="shared" si="355"/>
        <v>2060851.8666666667</v>
      </c>
      <c r="JMX19">
        <f t="shared" si="355"/>
        <v>2.2399999999999998</v>
      </c>
      <c r="JMY19">
        <f t="shared" si="355"/>
        <v>2.2399999999999998</v>
      </c>
      <c r="JMZ19">
        <f t="shared" si="355"/>
        <v>58552428.826666646</v>
      </c>
      <c r="JNA19">
        <f t="shared" si="355"/>
        <v>58552428.826666646</v>
      </c>
      <c r="JNB19">
        <f t="shared" si="355"/>
        <v>199.3600000000001</v>
      </c>
      <c r="JNC19">
        <f t="shared" si="355"/>
        <v>199.3600000000001</v>
      </c>
      <c r="JND19">
        <f t="shared" si="355"/>
        <v>1212265.9466666661</v>
      </c>
      <c r="JNE19">
        <f t="shared" si="355"/>
        <v>1212265.9466666661</v>
      </c>
      <c r="JNF19">
        <f t="shared" si="355"/>
        <v>0.24888888888888885</v>
      </c>
      <c r="JNG19">
        <f t="shared" si="355"/>
        <v>0.24888888888888885</v>
      </c>
      <c r="JNH19">
        <f t="shared" si="355"/>
        <v>20608515.546666659</v>
      </c>
      <c r="JNI19">
        <f t="shared" si="355"/>
        <v>20608515.546666659</v>
      </c>
      <c r="JNJ19">
        <f t="shared" si="355"/>
        <v>199.3600000000001</v>
      </c>
      <c r="JNK19">
        <f t="shared" si="355"/>
        <v>199.3600000000001</v>
      </c>
      <c r="JNL19">
        <f t="shared" si="355"/>
        <v>218338805.5822221</v>
      </c>
      <c r="JNM19">
        <f t="shared" si="355"/>
        <v>218338805.5822221</v>
      </c>
      <c r="JNN19">
        <f t="shared" si="355"/>
        <v>8.2133333333333383</v>
      </c>
      <c r="JNO19">
        <f t="shared" si="355"/>
        <v>8.2133333333333383</v>
      </c>
      <c r="JNP19">
        <f t="shared" si="355"/>
        <v>242453.46666666667</v>
      </c>
      <c r="JNQ19">
        <f t="shared" si="355"/>
        <v>242453.46666666667</v>
      </c>
      <c r="JNR19">
        <f t="shared" si="355"/>
        <v>0.24888888888888885</v>
      </c>
      <c r="JNS19">
        <f t="shared" si="355"/>
        <v>0.24888888888888885</v>
      </c>
      <c r="JNT19">
        <f t="shared" si="355"/>
        <v>4121703.3866666644</v>
      </c>
      <c r="JNU19">
        <f t="shared" si="355"/>
        <v>4121703.3866666644</v>
      </c>
      <c r="JNV19">
        <f t="shared" si="355"/>
        <v>8.2133333333333383</v>
      </c>
      <c r="JNW19">
        <f t="shared" si="355"/>
        <v>8.2133333333333383</v>
      </c>
      <c r="JNX19">
        <f t="shared" si="355"/>
        <v>117104857.3066666</v>
      </c>
      <c r="JNY19">
        <f t="shared" si="355"/>
        <v>117104857.3066666</v>
      </c>
      <c r="JNZ19">
        <f t="shared" si="355"/>
        <v>0.24888888888888885</v>
      </c>
      <c r="JOA19">
        <f t="shared" si="355"/>
        <v>0.24888888888888885</v>
      </c>
      <c r="JOB19">
        <f t="shared" si="355"/>
        <v>242453.46666666667</v>
      </c>
      <c r="JOC19">
        <f t="shared" si="355"/>
        <v>242453.46666666667</v>
      </c>
      <c r="JOD19">
        <f t="shared" si="355"/>
        <v>0.24888888888888885</v>
      </c>
      <c r="JOE19">
        <f t="shared" si="355"/>
        <v>0.24888888888888885</v>
      </c>
      <c r="JOF19">
        <f t="shared" si="355"/>
        <v>4121703.3866666644</v>
      </c>
      <c r="JOG19">
        <f t="shared" si="355"/>
        <v>4121703.3866666644</v>
      </c>
      <c r="JOH19">
        <f t="shared" si="355"/>
        <v>0.24888888888888885</v>
      </c>
      <c r="JOI19">
        <f t="shared" si="355"/>
        <v>0.24888888888888885</v>
      </c>
      <c r="JOJ19">
        <f t="shared" si="355"/>
        <v>117104857.3066666</v>
      </c>
      <c r="JOK19">
        <f t="shared" si="355"/>
        <v>117104857.3066666</v>
      </c>
      <c r="JOL19">
        <f t="shared" si="355"/>
        <v>0.24888888888888885</v>
      </c>
      <c r="JOM19">
        <f t="shared" si="355"/>
        <v>0.24888888888888885</v>
      </c>
      <c r="JON19">
        <f t="shared" si="355"/>
        <v>2424531.5466666669</v>
      </c>
      <c r="JOO19">
        <f t="shared" si="355"/>
        <v>2424531.5466666669</v>
      </c>
      <c r="JOP19">
        <f t="shared" si="355"/>
        <v>0.24888888888888885</v>
      </c>
      <c r="JOQ19">
        <f t="shared" si="355"/>
        <v>0.24888888888888885</v>
      </c>
      <c r="JOR19">
        <f t="shared" si="355"/>
        <v>41217030.74666667</v>
      </c>
      <c r="JOS19">
        <f t="shared" si="355"/>
        <v>41217030.74666667</v>
      </c>
      <c r="JOT19">
        <f t="shared" si="355"/>
        <v>0.24888888888888885</v>
      </c>
      <c r="JOU19">
        <f t="shared" si="355"/>
        <v>0.24888888888888885</v>
      </c>
      <c r="JOV19">
        <f t="shared" si="355"/>
        <v>317873426</v>
      </c>
      <c r="JOW19">
        <f t="shared" si="355"/>
        <v>317873426</v>
      </c>
      <c r="JOX19">
        <f t="shared" si="355"/>
        <v>0.24888888888888885</v>
      </c>
      <c r="JOY19">
        <f t="shared" si="355"/>
        <v>0.24888888888888885</v>
      </c>
      <c r="JOZ19">
        <f t="shared" si="355"/>
        <v>484906.58666666655</v>
      </c>
      <c r="JPA19">
        <f t="shared" ref="JPA19:JRL19" si="356">AVEDEV(JPA$1:JPA$16)</f>
        <v>484906.58666666655</v>
      </c>
      <c r="JPB19">
        <f t="shared" si="356"/>
        <v>0.24888888888888885</v>
      </c>
      <c r="JPC19">
        <f t="shared" si="356"/>
        <v>0.24888888888888885</v>
      </c>
      <c r="JPD19">
        <f t="shared" si="356"/>
        <v>8243406.4266666714</v>
      </c>
      <c r="JPE19">
        <f t="shared" si="356"/>
        <v>8243406.4266666714</v>
      </c>
      <c r="JPF19">
        <f t="shared" si="356"/>
        <v>0.24888888888888885</v>
      </c>
      <c r="JPG19">
        <f t="shared" si="356"/>
        <v>0.24888888888888885</v>
      </c>
      <c r="JPH19">
        <f t="shared" si="356"/>
        <v>234209714.26666668</v>
      </c>
      <c r="JPI19">
        <f t="shared" si="356"/>
        <v>234209714.26666668</v>
      </c>
      <c r="JPJ19">
        <f t="shared" si="356"/>
        <v>0.24888888888888885</v>
      </c>
      <c r="JPK19">
        <f t="shared" si="356"/>
        <v>0.24888888888888885</v>
      </c>
      <c r="JPL19">
        <f t="shared" si="356"/>
        <v>242453.46666666667</v>
      </c>
      <c r="JPM19">
        <f t="shared" si="356"/>
        <v>242453.46666666667</v>
      </c>
      <c r="JPN19">
        <f t="shared" si="356"/>
        <v>0.24888888888888885</v>
      </c>
      <c r="JPO19">
        <f t="shared" si="356"/>
        <v>0.24888888888888885</v>
      </c>
      <c r="JPP19">
        <f t="shared" si="356"/>
        <v>4121703.3866666644</v>
      </c>
      <c r="JPQ19">
        <f t="shared" si="356"/>
        <v>4121703.3866666644</v>
      </c>
      <c r="JPR19">
        <f t="shared" si="356"/>
        <v>0.24888888888888885</v>
      </c>
      <c r="JPS19">
        <f t="shared" si="356"/>
        <v>0.24888888888888885</v>
      </c>
      <c r="JPT19">
        <f t="shared" si="356"/>
        <v>117104857.3066666</v>
      </c>
      <c r="JPU19">
        <f t="shared" si="356"/>
        <v>117104857.3066666</v>
      </c>
      <c r="JPV19">
        <f t="shared" si="356"/>
        <v>0.24888888888888885</v>
      </c>
      <c r="JPW19">
        <f t="shared" si="356"/>
        <v>0.24888888888888885</v>
      </c>
      <c r="JPX19">
        <f t="shared" si="356"/>
        <v>2424531.5466666669</v>
      </c>
      <c r="JPY19">
        <f t="shared" si="356"/>
        <v>2424531.5466666669</v>
      </c>
      <c r="JPZ19">
        <f t="shared" si="356"/>
        <v>0.24888888888888885</v>
      </c>
      <c r="JQA19">
        <f t="shared" si="356"/>
        <v>0.24888888888888885</v>
      </c>
      <c r="JQB19">
        <f t="shared" si="356"/>
        <v>41217030.74666667</v>
      </c>
      <c r="JQC19">
        <f t="shared" si="356"/>
        <v>41217030.74666667</v>
      </c>
      <c r="JQD19">
        <f t="shared" si="356"/>
        <v>0.24888888888888885</v>
      </c>
      <c r="JQE19">
        <f t="shared" si="356"/>
        <v>0.24888888888888885</v>
      </c>
      <c r="JQF19">
        <f t="shared" si="356"/>
        <v>317873426</v>
      </c>
      <c r="JQG19">
        <f t="shared" si="356"/>
        <v>317873426</v>
      </c>
      <c r="JQH19">
        <f t="shared" si="356"/>
        <v>0.24888888888888885</v>
      </c>
      <c r="JQI19">
        <f t="shared" si="356"/>
        <v>0.24888888888888885</v>
      </c>
      <c r="JQJ19">
        <f t="shared" si="356"/>
        <v>484906.58666666655</v>
      </c>
      <c r="JQK19">
        <f t="shared" si="356"/>
        <v>484906.58666666655</v>
      </c>
      <c r="JQL19">
        <f t="shared" si="356"/>
        <v>0.24888888888888885</v>
      </c>
      <c r="JQM19">
        <f t="shared" si="356"/>
        <v>0.24888888888888885</v>
      </c>
      <c r="JQN19">
        <f t="shared" si="356"/>
        <v>8243406.4266666714</v>
      </c>
      <c r="JQO19">
        <f t="shared" si="356"/>
        <v>8243406.4266666714</v>
      </c>
      <c r="JQP19">
        <f t="shared" si="356"/>
        <v>0.24888888888888885</v>
      </c>
      <c r="JQQ19">
        <f t="shared" si="356"/>
        <v>0.24888888888888885</v>
      </c>
      <c r="JQR19">
        <f t="shared" si="356"/>
        <v>234209714.26666668</v>
      </c>
      <c r="JQS19">
        <f t="shared" si="356"/>
        <v>234209714.26666668</v>
      </c>
      <c r="JQT19">
        <f t="shared" si="356"/>
        <v>0.49777777777777771</v>
      </c>
      <c r="JQU19">
        <f t="shared" si="356"/>
        <v>0.49777777777777771</v>
      </c>
      <c r="JQV19">
        <f t="shared" si="356"/>
        <v>172.29333333333341</v>
      </c>
      <c r="JQW19">
        <f t="shared" si="356"/>
        <v>172.29333333333341</v>
      </c>
      <c r="JQX19">
        <f t="shared" si="356"/>
        <v>0.24888888888888885</v>
      </c>
      <c r="JQY19">
        <f t="shared" si="356"/>
        <v>0.24888888888888885</v>
      </c>
      <c r="JQZ19">
        <f t="shared" si="356"/>
        <v>2923.4399999999991</v>
      </c>
      <c r="JRA19">
        <f t="shared" si="356"/>
        <v>2923.4399999999991</v>
      </c>
      <c r="JRB19">
        <f t="shared" si="356"/>
        <v>0.49777777777777771</v>
      </c>
      <c r="JRC19">
        <f t="shared" si="356"/>
        <v>0.49777777777777771</v>
      </c>
      <c r="JRD19">
        <f t="shared" si="356"/>
        <v>83050.586666666699</v>
      </c>
      <c r="JRE19">
        <f t="shared" si="356"/>
        <v>83050.586666666699</v>
      </c>
      <c r="JRF19">
        <f t="shared" si="356"/>
        <v>25.137777777777764</v>
      </c>
      <c r="JRG19">
        <f t="shared" si="356"/>
        <v>25.137777777777764</v>
      </c>
      <c r="JRH19">
        <f t="shared" si="356"/>
        <v>1719.813333333334</v>
      </c>
      <c r="JRI19">
        <f t="shared" si="356"/>
        <v>1719.813333333334</v>
      </c>
      <c r="JRJ19">
        <f t="shared" si="356"/>
        <v>0.24888888888888885</v>
      </c>
      <c r="JRK19">
        <f t="shared" si="356"/>
        <v>0.24888888888888885</v>
      </c>
      <c r="JRL19">
        <f t="shared" si="356"/>
        <v>29231.28000000001</v>
      </c>
      <c r="JRM19">
        <f t="shared" ref="JRM19:JTX19" si="357">AVEDEV(JRM$1:JRM$16)</f>
        <v>29231.28000000001</v>
      </c>
      <c r="JRN19">
        <f t="shared" si="357"/>
        <v>25.137777777777764</v>
      </c>
      <c r="JRO19">
        <f t="shared" si="357"/>
        <v>25.137777777777764</v>
      </c>
      <c r="JRP19">
        <f t="shared" si="357"/>
        <v>830502.74666666624</v>
      </c>
      <c r="JRQ19">
        <f t="shared" si="357"/>
        <v>830502.74666666624</v>
      </c>
      <c r="JRR19">
        <f t="shared" si="357"/>
        <v>1.2444444444444442</v>
      </c>
      <c r="JRS19">
        <f t="shared" si="357"/>
        <v>1.2444444444444442</v>
      </c>
      <c r="JRT19">
        <f t="shared" si="357"/>
        <v>344.24000000000007</v>
      </c>
      <c r="JRU19">
        <f t="shared" si="357"/>
        <v>344.24000000000007</v>
      </c>
      <c r="JRV19">
        <f t="shared" si="357"/>
        <v>0.24888888888888885</v>
      </c>
      <c r="JRW19">
        <f t="shared" si="357"/>
        <v>0.24888888888888885</v>
      </c>
      <c r="JRX19">
        <f t="shared" si="357"/>
        <v>5846.5333333333338</v>
      </c>
      <c r="JRY19">
        <f t="shared" si="357"/>
        <v>5846.5333333333338</v>
      </c>
      <c r="JRZ19">
        <f t="shared" si="357"/>
        <v>1.2444444444444442</v>
      </c>
      <c r="JSA19">
        <f t="shared" si="357"/>
        <v>1.2444444444444442</v>
      </c>
      <c r="JSB19">
        <f t="shared" si="357"/>
        <v>166100.8266666666</v>
      </c>
      <c r="JSC19">
        <f t="shared" si="357"/>
        <v>166100.8266666666</v>
      </c>
      <c r="JSD19">
        <f t="shared" si="357"/>
        <v>0.49777777777777771</v>
      </c>
      <c r="JSE19">
        <f t="shared" si="357"/>
        <v>0.49777777777777771</v>
      </c>
      <c r="JSF19">
        <f t="shared" si="357"/>
        <v>172.29333333333341</v>
      </c>
      <c r="JSG19">
        <f t="shared" si="357"/>
        <v>172.29333333333341</v>
      </c>
      <c r="JSH19">
        <f t="shared" si="357"/>
        <v>0.24888888888888885</v>
      </c>
      <c r="JSI19">
        <f t="shared" si="357"/>
        <v>0.24888888888888885</v>
      </c>
      <c r="JSJ19">
        <f t="shared" si="357"/>
        <v>2923.4399999999991</v>
      </c>
      <c r="JSK19">
        <f t="shared" si="357"/>
        <v>2923.4399999999991</v>
      </c>
      <c r="JSL19">
        <f t="shared" si="357"/>
        <v>0.49777777777777771</v>
      </c>
      <c r="JSM19">
        <f t="shared" si="357"/>
        <v>0.49777777777777771</v>
      </c>
      <c r="JSN19">
        <f t="shared" si="357"/>
        <v>83050.586666666699</v>
      </c>
      <c r="JSO19">
        <f t="shared" si="357"/>
        <v>83050.586666666699</v>
      </c>
      <c r="JSP19">
        <f t="shared" si="357"/>
        <v>25.137777777777764</v>
      </c>
      <c r="JSQ19">
        <f t="shared" si="357"/>
        <v>25.137777777777764</v>
      </c>
      <c r="JSR19">
        <f t="shared" si="357"/>
        <v>1719.813333333334</v>
      </c>
      <c r="JSS19">
        <f t="shared" si="357"/>
        <v>1719.813333333334</v>
      </c>
      <c r="JST19">
        <f t="shared" si="357"/>
        <v>0.24888888888888885</v>
      </c>
      <c r="JSU19">
        <f t="shared" si="357"/>
        <v>0.24888888888888885</v>
      </c>
      <c r="JSV19">
        <f t="shared" si="357"/>
        <v>29231.28000000001</v>
      </c>
      <c r="JSW19">
        <f t="shared" si="357"/>
        <v>29231.28000000001</v>
      </c>
      <c r="JSX19">
        <f t="shared" si="357"/>
        <v>25.137777777777764</v>
      </c>
      <c r="JSY19">
        <f t="shared" si="357"/>
        <v>25.137777777777764</v>
      </c>
      <c r="JSZ19">
        <f t="shared" si="357"/>
        <v>830502.74666666624</v>
      </c>
      <c r="JTA19">
        <f t="shared" si="357"/>
        <v>830502.74666666624</v>
      </c>
      <c r="JTB19">
        <f t="shared" si="357"/>
        <v>1.2444444444444442</v>
      </c>
      <c r="JTC19">
        <f t="shared" si="357"/>
        <v>1.2444444444444442</v>
      </c>
      <c r="JTD19">
        <f t="shared" si="357"/>
        <v>344.24000000000007</v>
      </c>
      <c r="JTE19">
        <f t="shared" si="357"/>
        <v>344.24000000000007</v>
      </c>
      <c r="JTF19">
        <f t="shared" si="357"/>
        <v>0.24888888888888885</v>
      </c>
      <c r="JTG19">
        <f t="shared" si="357"/>
        <v>0.24888888888888885</v>
      </c>
      <c r="JTH19">
        <f t="shared" si="357"/>
        <v>5846.5333333333338</v>
      </c>
      <c r="JTI19">
        <f t="shared" si="357"/>
        <v>5846.5333333333338</v>
      </c>
      <c r="JTJ19">
        <f t="shared" si="357"/>
        <v>1.2444444444444442</v>
      </c>
      <c r="JTK19">
        <f t="shared" si="357"/>
        <v>1.2444444444444442</v>
      </c>
      <c r="JTL19">
        <f t="shared" si="357"/>
        <v>166100.8266666666</v>
      </c>
      <c r="JTM19">
        <f t="shared" si="357"/>
        <v>166100.8266666666</v>
      </c>
      <c r="JTN19">
        <f t="shared" si="357"/>
        <v>0.24888888888888885</v>
      </c>
      <c r="JTO19">
        <f t="shared" si="357"/>
        <v>0.24888888888888885</v>
      </c>
      <c r="JTP19">
        <f t="shared" si="357"/>
        <v>344.24000000000007</v>
      </c>
      <c r="JTQ19">
        <f t="shared" si="357"/>
        <v>344.24000000000007</v>
      </c>
      <c r="JTR19">
        <f t="shared" si="357"/>
        <v>0.24888888888888885</v>
      </c>
      <c r="JTS19">
        <f t="shared" si="357"/>
        <v>0.24888888888888885</v>
      </c>
      <c r="JTT19">
        <f t="shared" si="357"/>
        <v>5846.5333333333338</v>
      </c>
      <c r="JTU19">
        <f t="shared" si="357"/>
        <v>5846.5333333333338</v>
      </c>
      <c r="JTV19">
        <f t="shared" si="357"/>
        <v>0.24888888888888885</v>
      </c>
      <c r="JTW19">
        <f t="shared" si="357"/>
        <v>0.24888888888888885</v>
      </c>
      <c r="JTX19">
        <f t="shared" si="357"/>
        <v>166100.8266666666</v>
      </c>
      <c r="JTY19">
        <f t="shared" ref="JTY19:JWJ19" si="358">AVEDEV(JTY$1:JTY$16)</f>
        <v>166100.8266666666</v>
      </c>
      <c r="JTZ19">
        <f t="shared" si="358"/>
        <v>0.24888888888888885</v>
      </c>
      <c r="JUA19">
        <f t="shared" si="358"/>
        <v>0.24888888888888885</v>
      </c>
      <c r="JUB19">
        <f t="shared" si="358"/>
        <v>3439.2799999999984</v>
      </c>
      <c r="JUC19">
        <f t="shared" si="358"/>
        <v>3439.2799999999984</v>
      </c>
      <c r="JUD19">
        <f t="shared" si="358"/>
        <v>0.24888888888888885</v>
      </c>
      <c r="JUE19">
        <f t="shared" si="358"/>
        <v>0.24888888888888885</v>
      </c>
      <c r="JUF19">
        <f t="shared" si="358"/>
        <v>58462.213333333297</v>
      </c>
      <c r="JUG19">
        <f t="shared" si="358"/>
        <v>58462.213333333297</v>
      </c>
      <c r="JUH19">
        <f t="shared" si="358"/>
        <v>0.24888888888888885</v>
      </c>
      <c r="JUI19">
        <f t="shared" si="358"/>
        <v>0.24888888888888885</v>
      </c>
      <c r="JUJ19">
        <f t="shared" si="358"/>
        <v>1661005.146666666</v>
      </c>
      <c r="JUK19">
        <f t="shared" si="358"/>
        <v>1661005.146666666</v>
      </c>
      <c r="JUL19">
        <f t="shared" si="358"/>
        <v>0.24888888888888885</v>
      </c>
      <c r="JUM19">
        <f t="shared" si="358"/>
        <v>0.24888888888888885</v>
      </c>
      <c r="JUN19">
        <f t="shared" si="358"/>
        <v>688.13333333333333</v>
      </c>
      <c r="JUO19">
        <f t="shared" si="358"/>
        <v>688.13333333333333</v>
      </c>
      <c r="JUP19">
        <f t="shared" si="358"/>
        <v>0.24888888888888885</v>
      </c>
      <c r="JUQ19">
        <f t="shared" si="358"/>
        <v>0.24888888888888885</v>
      </c>
      <c r="JUR19">
        <f t="shared" si="358"/>
        <v>11692.719999999996</v>
      </c>
      <c r="JUS19">
        <f t="shared" si="358"/>
        <v>11692.719999999996</v>
      </c>
      <c r="JUT19">
        <f t="shared" si="358"/>
        <v>0.24888888888888885</v>
      </c>
      <c r="JUU19">
        <f t="shared" si="358"/>
        <v>0.24888888888888885</v>
      </c>
      <c r="JUV19">
        <f t="shared" si="358"/>
        <v>332201.30666666658</v>
      </c>
      <c r="JUW19">
        <f t="shared" si="358"/>
        <v>332201.30666666658</v>
      </c>
      <c r="JUX19">
        <f t="shared" si="358"/>
        <v>0.24888888888888885</v>
      </c>
      <c r="JUY19">
        <f t="shared" si="358"/>
        <v>0.24888888888888885</v>
      </c>
      <c r="JUZ19">
        <f t="shared" si="358"/>
        <v>344.24000000000007</v>
      </c>
      <c r="JVA19">
        <f t="shared" si="358"/>
        <v>344.24000000000007</v>
      </c>
      <c r="JVB19">
        <f t="shared" si="358"/>
        <v>0.24888888888888885</v>
      </c>
      <c r="JVC19">
        <f t="shared" si="358"/>
        <v>0.24888888888888885</v>
      </c>
      <c r="JVD19">
        <f t="shared" si="358"/>
        <v>5846.5333333333338</v>
      </c>
      <c r="JVE19">
        <f t="shared" si="358"/>
        <v>5846.5333333333338</v>
      </c>
      <c r="JVF19">
        <f t="shared" si="358"/>
        <v>0.24888888888888885</v>
      </c>
      <c r="JVG19">
        <f t="shared" si="358"/>
        <v>0.24888888888888885</v>
      </c>
      <c r="JVH19">
        <f t="shared" si="358"/>
        <v>166100.8266666666</v>
      </c>
      <c r="JVI19">
        <f t="shared" si="358"/>
        <v>166100.8266666666</v>
      </c>
      <c r="JVJ19">
        <f t="shared" si="358"/>
        <v>0.24888888888888885</v>
      </c>
      <c r="JVK19">
        <f t="shared" si="358"/>
        <v>0.24888888888888885</v>
      </c>
      <c r="JVL19">
        <f t="shared" si="358"/>
        <v>3439.2799999999984</v>
      </c>
      <c r="JVM19">
        <f t="shared" si="358"/>
        <v>3439.2799999999984</v>
      </c>
      <c r="JVN19">
        <f t="shared" si="358"/>
        <v>0.24888888888888885</v>
      </c>
      <c r="JVO19">
        <f t="shared" si="358"/>
        <v>0.24888888888888885</v>
      </c>
      <c r="JVP19">
        <f t="shared" si="358"/>
        <v>58462.213333333297</v>
      </c>
      <c r="JVQ19">
        <f t="shared" si="358"/>
        <v>58462.213333333297</v>
      </c>
      <c r="JVR19">
        <f t="shared" si="358"/>
        <v>0.24888888888888885</v>
      </c>
      <c r="JVS19">
        <f t="shared" si="358"/>
        <v>0.24888888888888885</v>
      </c>
      <c r="JVT19">
        <f t="shared" si="358"/>
        <v>1661005.146666666</v>
      </c>
      <c r="JVU19">
        <f t="shared" si="358"/>
        <v>1661005.146666666</v>
      </c>
      <c r="JVV19">
        <f t="shared" si="358"/>
        <v>0.24888888888888885</v>
      </c>
      <c r="JVW19">
        <f t="shared" si="358"/>
        <v>0.24888888888888885</v>
      </c>
      <c r="JVX19">
        <f t="shared" si="358"/>
        <v>688.13333333333333</v>
      </c>
      <c r="JVY19">
        <f t="shared" si="358"/>
        <v>688.13333333333333</v>
      </c>
      <c r="JVZ19">
        <f t="shared" si="358"/>
        <v>0.24888888888888885</v>
      </c>
      <c r="JWA19">
        <f t="shared" si="358"/>
        <v>0.24888888888888885</v>
      </c>
      <c r="JWB19">
        <f t="shared" si="358"/>
        <v>11692.719999999996</v>
      </c>
      <c r="JWC19">
        <f t="shared" si="358"/>
        <v>11692.719999999996</v>
      </c>
      <c r="JWD19">
        <f t="shared" si="358"/>
        <v>0.24888888888888885</v>
      </c>
      <c r="JWE19">
        <f t="shared" si="358"/>
        <v>0.24888888888888885</v>
      </c>
      <c r="JWF19">
        <f t="shared" si="358"/>
        <v>332201.30666666658</v>
      </c>
      <c r="JWG19">
        <f t="shared" si="358"/>
        <v>332201.30666666658</v>
      </c>
      <c r="JWH19">
        <f t="shared" si="358"/>
        <v>0.74666666666666692</v>
      </c>
      <c r="JWI19">
        <f t="shared" si="358"/>
        <v>0.74666666666666692</v>
      </c>
      <c r="JWJ19">
        <f t="shared" si="358"/>
        <v>172.29333333333341</v>
      </c>
      <c r="JWK19">
        <f t="shared" ref="JWK19:JYV19" si="359">AVEDEV(JWK$1:JWK$16)</f>
        <v>172.29333333333341</v>
      </c>
      <c r="JWL19">
        <f t="shared" si="359"/>
        <v>0.24888888888888885</v>
      </c>
      <c r="JWM19">
        <f t="shared" si="359"/>
        <v>0.24888888888888885</v>
      </c>
      <c r="JWN19">
        <f t="shared" si="359"/>
        <v>2923.4399999999991</v>
      </c>
      <c r="JWO19">
        <f t="shared" si="359"/>
        <v>2923.4399999999991</v>
      </c>
      <c r="JWP19">
        <f t="shared" si="359"/>
        <v>0.74666666666666692</v>
      </c>
      <c r="JWQ19">
        <f t="shared" si="359"/>
        <v>0.74666666666666692</v>
      </c>
      <c r="JWR19">
        <f t="shared" si="359"/>
        <v>83050.586666666699</v>
      </c>
      <c r="JWS19">
        <f t="shared" si="359"/>
        <v>83050.586666666699</v>
      </c>
      <c r="JWT19">
        <f t="shared" si="359"/>
        <v>50.026666666666642</v>
      </c>
      <c r="JWU19">
        <f t="shared" si="359"/>
        <v>50.026666666666642</v>
      </c>
      <c r="JWV19">
        <f t="shared" si="359"/>
        <v>1719.813333333334</v>
      </c>
      <c r="JWW19">
        <f t="shared" si="359"/>
        <v>1719.813333333334</v>
      </c>
      <c r="JWX19">
        <f t="shared" si="359"/>
        <v>0.24888888888888885</v>
      </c>
      <c r="JWY19">
        <f t="shared" si="359"/>
        <v>0.24888888888888885</v>
      </c>
      <c r="JWZ19">
        <f t="shared" si="359"/>
        <v>29231.28000000001</v>
      </c>
      <c r="JXA19">
        <f t="shared" si="359"/>
        <v>29231.28000000001</v>
      </c>
      <c r="JXB19">
        <f t="shared" si="359"/>
        <v>50.026666666666642</v>
      </c>
      <c r="JXC19">
        <f t="shared" si="359"/>
        <v>50.026666666666642</v>
      </c>
      <c r="JXD19">
        <f t="shared" si="359"/>
        <v>830502.74666666624</v>
      </c>
      <c r="JXE19">
        <f t="shared" si="359"/>
        <v>830502.74666666624</v>
      </c>
      <c r="JXF19">
        <f t="shared" si="359"/>
        <v>2.2399999999999998</v>
      </c>
      <c r="JXG19">
        <f t="shared" si="359"/>
        <v>2.2399999999999998</v>
      </c>
      <c r="JXH19">
        <f t="shared" si="359"/>
        <v>344.24000000000007</v>
      </c>
      <c r="JXI19">
        <f t="shared" si="359"/>
        <v>344.24000000000007</v>
      </c>
      <c r="JXJ19">
        <f t="shared" si="359"/>
        <v>0.24888888888888885</v>
      </c>
      <c r="JXK19">
        <f t="shared" si="359"/>
        <v>0.24888888888888885</v>
      </c>
      <c r="JXL19">
        <f t="shared" si="359"/>
        <v>5846.5333333333338</v>
      </c>
      <c r="JXM19">
        <f t="shared" si="359"/>
        <v>5846.5333333333338</v>
      </c>
      <c r="JXN19">
        <f t="shared" si="359"/>
        <v>2.2399999999999998</v>
      </c>
      <c r="JXO19">
        <f t="shared" si="359"/>
        <v>2.2399999999999998</v>
      </c>
      <c r="JXP19">
        <f t="shared" si="359"/>
        <v>166100.8266666666</v>
      </c>
      <c r="JXQ19">
        <f t="shared" si="359"/>
        <v>166100.8266666666</v>
      </c>
      <c r="JXR19">
        <f t="shared" si="359"/>
        <v>0.74666666666666692</v>
      </c>
      <c r="JXS19">
        <f t="shared" si="359"/>
        <v>0.74666666666666692</v>
      </c>
      <c r="JXT19">
        <f t="shared" si="359"/>
        <v>172.29333333333341</v>
      </c>
      <c r="JXU19">
        <f t="shared" si="359"/>
        <v>172.29333333333341</v>
      </c>
      <c r="JXV19">
        <f t="shared" si="359"/>
        <v>0.24888888888888885</v>
      </c>
      <c r="JXW19">
        <f t="shared" si="359"/>
        <v>0.24888888888888885</v>
      </c>
      <c r="JXX19">
        <f t="shared" si="359"/>
        <v>2923.4399999999991</v>
      </c>
      <c r="JXY19">
        <f t="shared" si="359"/>
        <v>2923.4399999999991</v>
      </c>
      <c r="JXZ19">
        <f t="shared" si="359"/>
        <v>0.74666666666666692</v>
      </c>
      <c r="JYA19">
        <f t="shared" si="359"/>
        <v>0.74666666666666692</v>
      </c>
      <c r="JYB19">
        <f t="shared" si="359"/>
        <v>83050.586666666699</v>
      </c>
      <c r="JYC19">
        <f t="shared" si="359"/>
        <v>83050.586666666699</v>
      </c>
      <c r="JYD19">
        <f t="shared" si="359"/>
        <v>50.026666666666642</v>
      </c>
      <c r="JYE19">
        <f t="shared" si="359"/>
        <v>50.026666666666642</v>
      </c>
      <c r="JYF19">
        <f t="shared" si="359"/>
        <v>1719.813333333334</v>
      </c>
      <c r="JYG19">
        <f t="shared" si="359"/>
        <v>1719.813333333334</v>
      </c>
      <c r="JYH19">
        <f t="shared" si="359"/>
        <v>0.24888888888888885</v>
      </c>
      <c r="JYI19">
        <f t="shared" si="359"/>
        <v>0.24888888888888885</v>
      </c>
      <c r="JYJ19">
        <f t="shared" si="359"/>
        <v>29231.28000000001</v>
      </c>
      <c r="JYK19">
        <f t="shared" si="359"/>
        <v>29231.28000000001</v>
      </c>
      <c r="JYL19">
        <f t="shared" si="359"/>
        <v>50.026666666666642</v>
      </c>
      <c r="JYM19">
        <f t="shared" si="359"/>
        <v>50.026666666666642</v>
      </c>
      <c r="JYN19">
        <f t="shared" si="359"/>
        <v>830502.74666666624</v>
      </c>
      <c r="JYO19">
        <f t="shared" si="359"/>
        <v>830502.74666666624</v>
      </c>
      <c r="JYP19">
        <f t="shared" si="359"/>
        <v>2.2399999999999998</v>
      </c>
      <c r="JYQ19">
        <f t="shared" si="359"/>
        <v>2.2399999999999998</v>
      </c>
      <c r="JYR19">
        <f t="shared" si="359"/>
        <v>344.24000000000007</v>
      </c>
      <c r="JYS19">
        <f t="shared" si="359"/>
        <v>344.24000000000007</v>
      </c>
      <c r="JYT19">
        <f t="shared" si="359"/>
        <v>0.24888888888888885</v>
      </c>
      <c r="JYU19">
        <f t="shared" si="359"/>
        <v>0.24888888888888885</v>
      </c>
      <c r="JYV19">
        <f t="shared" si="359"/>
        <v>5846.5333333333338</v>
      </c>
      <c r="JYW19">
        <f t="shared" ref="JYW19:KBH19" si="360">AVEDEV(JYW$1:JYW$16)</f>
        <v>5846.5333333333338</v>
      </c>
      <c r="JYX19">
        <f t="shared" si="360"/>
        <v>2.2399999999999998</v>
      </c>
      <c r="JYY19">
        <f t="shared" si="360"/>
        <v>2.2399999999999998</v>
      </c>
      <c r="JYZ19">
        <f t="shared" si="360"/>
        <v>166100.8266666666</v>
      </c>
      <c r="JZA19">
        <f t="shared" si="360"/>
        <v>166100.8266666666</v>
      </c>
      <c r="JZB19">
        <f t="shared" si="360"/>
        <v>0.24888888888888885</v>
      </c>
      <c r="JZC19">
        <f t="shared" si="360"/>
        <v>0.24888888888888885</v>
      </c>
      <c r="JZD19">
        <f t="shared" si="360"/>
        <v>344.24000000000007</v>
      </c>
      <c r="JZE19">
        <f t="shared" si="360"/>
        <v>344.24000000000007</v>
      </c>
      <c r="JZF19">
        <f t="shared" si="360"/>
        <v>0.24888888888888885</v>
      </c>
      <c r="JZG19">
        <f t="shared" si="360"/>
        <v>0.24888888888888885</v>
      </c>
      <c r="JZH19">
        <f t="shared" si="360"/>
        <v>5846.5333333333338</v>
      </c>
      <c r="JZI19">
        <f t="shared" si="360"/>
        <v>5846.5333333333338</v>
      </c>
      <c r="JZJ19">
        <f t="shared" si="360"/>
        <v>0.24888888888888885</v>
      </c>
      <c r="JZK19">
        <f t="shared" si="360"/>
        <v>0.24888888888888885</v>
      </c>
      <c r="JZL19">
        <f t="shared" si="360"/>
        <v>166100.8266666666</v>
      </c>
      <c r="JZM19">
        <f t="shared" si="360"/>
        <v>166100.8266666666</v>
      </c>
      <c r="JZN19">
        <f t="shared" si="360"/>
        <v>0.24888888888888885</v>
      </c>
      <c r="JZO19">
        <f t="shared" si="360"/>
        <v>0.24888888888888885</v>
      </c>
      <c r="JZP19">
        <f t="shared" si="360"/>
        <v>3439.2799999999984</v>
      </c>
      <c r="JZQ19">
        <f t="shared" si="360"/>
        <v>3439.2799999999984</v>
      </c>
      <c r="JZR19">
        <f t="shared" si="360"/>
        <v>0.24888888888888885</v>
      </c>
      <c r="JZS19">
        <f t="shared" si="360"/>
        <v>0.24888888888888885</v>
      </c>
      <c r="JZT19">
        <f t="shared" si="360"/>
        <v>58462.213333333297</v>
      </c>
      <c r="JZU19">
        <f t="shared" si="360"/>
        <v>58462.213333333297</v>
      </c>
      <c r="JZV19">
        <f t="shared" si="360"/>
        <v>0.24888888888888885</v>
      </c>
      <c r="JZW19">
        <f t="shared" si="360"/>
        <v>0.24888888888888885</v>
      </c>
      <c r="JZX19">
        <f t="shared" si="360"/>
        <v>1661005.146666666</v>
      </c>
      <c r="JZY19">
        <f t="shared" si="360"/>
        <v>1661005.146666666</v>
      </c>
      <c r="JZZ19">
        <f t="shared" si="360"/>
        <v>0.24888888888888885</v>
      </c>
      <c r="KAA19">
        <f t="shared" si="360"/>
        <v>0.24888888888888885</v>
      </c>
      <c r="KAB19">
        <f t="shared" si="360"/>
        <v>688.13333333333333</v>
      </c>
      <c r="KAC19">
        <f t="shared" si="360"/>
        <v>688.13333333333333</v>
      </c>
      <c r="KAD19">
        <f t="shared" si="360"/>
        <v>0.24888888888888885</v>
      </c>
      <c r="KAE19">
        <f t="shared" si="360"/>
        <v>0.24888888888888885</v>
      </c>
      <c r="KAF19">
        <f t="shared" si="360"/>
        <v>11692.719999999996</v>
      </c>
      <c r="KAG19">
        <f t="shared" si="360"/>
        <v>11692.719999999996</v>
      </c>
      <c r="KAH19">
        <f t="shared" si="360"/>
        <v>0.24888888888888885</v>
      </c>
      <c r="KAI19">
        <f t="shared" si="360"/>
        <v>0.24888888888888885</v>
      </c>
      <c r="KAJ19">
        <f t="shared" si="360"/>
        <v>332201.30666666658</v>
      </c>
      <c r="KAK19">
        <f t="shared" si="360"/>
        <v>332201.30666666658</v>
      </c>
      <c r="KAL19">
        <f t="shared" si="360"/>
        <v>0.24888888888888885</v>
      </c>
      <c r="KAM19">
        <f t="shared" si="360"/>
        <v>0.24888888888888885</v>
      </c>
      <c r="KAN19">
        <f t="shared" si="360"/>
        <v>344.24000000000007</v>
      </c>
      <c r="KAO19">
        <f t="shared" si="360"/>
        <v>344.24000000000007</v>
      </c>
      <c r="KAP19">
        <f t="shared" si="360"/>
        <v>0.24888888888888885</v>
      </c>
      <c r="KAQ19">
        <f t="shared" si="360"/>
        <v>0.24888888888888885</v>
      </c>
      <c r="KAR19">
        <f t="shared" si="360"/>
        <v>5846.5333333333338</v>
      </c>
      <c r="KAS19">
        <f t="shared" si="360"/>
        <v>5846.5333333333338</v>
      </c>
      <c r="KAT19">
        <f t="shared" si="360"/>
        <v>0.24888888888888885</v>
      </c>
      <c r="KAU19">
        <f t="shared" si="360"/>
        <v>0.24888888888888885</v>
      </c>
      <c r="KAV19">
        <f t="shared" si="360"/>
        <v>166100.8266666666</v>
      </c>
      <c r="KAW19">
        <f t="shared" si="360"/>
        <v>166100.8266666666</v>
      </c>
      <c r="KAX19">
        <f t="shared" si="360"/>
        <v>0.24888888888888885</v>
      </c>
      <c r="KAY19">
        <f t="shared" si="360"/>
        <v>0.24888888888888885</v>
      </c>
      <c r="KAZ19">
        <f t="shared" si="360"/>
        <v>3439.2799999999984</v>
      </c>
      <c r="KBA19">
        <f t="shared" si="360"/>
        <v>3439.2799999999984</v>
      </c>
      <c r="KBB19">
        <f t="shared" si="360"/>
        <v>0.24888888888888885</v>
      </c>
      <c r="KBC19">
        <f t="shared" si="360"/>
        <v>0.24888888888888885</v>
      </c>
      <c r="KBD19">
        <f t="shared" si="360"/>
        <v>58462.213333333297</v>
      </c>
      <c r="KBE19">
        <f t="shared" si="360"/>
        <v>58462.213333333297</v>
      </c>
      <c r="KBF19">
        <f t="shared" si="360"/>
        <v>0.24888888888888885</v>
      </c>
      <c r="KBG19">
        <f t="shared" si="360"/>
        <v>0.24888888888888885</v>
      </c>
      <c r="KBH19">
        <f t="shared" si="360"/>
        <v>1661005.146666666</v>
      </c>
      <c r="KBI19">
        <f t="shared" ref="KBI19:KDT19" si="361">AVEDEV(KBI$1:KBI$16)</f>
        <v>1661005.146666666</v>
      </c>
      <c r="KBJ19">
        <f t="shared" si="361"/>
        <v>0.24888888888888885</v>
      </c>
      <c r="KBK19">
        <f t="shared" si="361"/>
        <v>0.24888888888888885</v>
      </c>
      <c r="KBL19">
        <f t="shared" si="361"/>
        <v>688.13333333333333</v>
      </c>
      <c r="KBM19">
        <f t="shared" si="361"/>
        <v>688.13333333333333</v>
      </c>
      <c r="KBN19">
        <f t="shared" si="361"/>
        <v>0.24888888888888885</v>
      </c>
      <c r="KBO19">
        <f t="shared" si="361"/>
        <v>0.24888888888888885</v>
      </c>
      <c r="KBP19">
        <f t="shared" si="361"/>
        <v>11692.719999999996</v>
      </c>
      <c r="KBQ19">
        <f t="shared" si="361"/>
        <v>11692.719999999996</v>
      </c>
      <c r="KBR19">
        <f t="shared" si="361"/>
        <v>0.24888888888888885</v>
      </c>
      <c r="KBS19">
        <f t="shared" si="361"/>
        <v>0.24888888888888885</v>
      </c>
      <c r="KBT19">
        <f t="shared" si="361"/>
        <v>332201.30666666658</v>
      </c>
      <c r="KBU19">
        <f t="shared" si="361"/>
        <v>332201.30666666658</v>
      </c>
      <c r="KBV19">
        <f t="shared" si="361"/>
        <v>0.49777777777777771</v>
      </c>
      <c r="KBW19">
        <f t="shared" si="361"/>
        <v>0.49777777777777771</v>
      </c>
      <c r="KBX19">
        <f t="shared" si="361"/>
        <v>83050.586666666699</v>
      </c>
      <c r="KBY19">
        <f t="shared" si="361"/>
        <v>83050.586666666699</v>
      </c>
      <c r="KBZ19">
        <f t="shared" si="361"/>
        <v>0.24888888888888885</v>
      </c>
      <c r="KCA19">
        <f t="shared" si="361"/>
        <v>0.24888888888888885</v>
      </c>
      <c r="KCB19">
        <f t="shared" si="361"/>
        <v>1411854.4266666663</v>
      </c>
      <c r="KCC19">
        <f t="shared" si="361"/>
        <v>1411854.4266666663</v>
      </c>
      <c r="KCD19">
        <f t="shared" si="361"/>
        <v>0.49777777777777771</v>
      </c>
      <c r="KCE19">
        <f t="shared" si="361"/>
        <v>0.49777777777777771</v>
      </c>
      <c r="KCF19">
        <f t="shared" si="361"/>
        <v>40113266.266666666</v>
      </c>
      <c r="KCG19">
        <f t="shared" si="361"/>
        <v>40113266.266666666</v>
      </c>
      <c r="KCH19">
        <f t="shared" si="361"/>
        <v>25.137777777777764</v>
      </c>
      <c r="KCI19">
        <f t="shared" si="361"/>
        <v>25.137777777777764</v>
      </c>
      <c r="KCJ19">
        <f t="shared" si="361"/>
        <v>830502.74666666624</v>
      </c>
      <c r="KCK19">
        <f t="shared" si="361"/>
        <v>830502.74666666624</v>
      </c>
      <c r="KCL19">
        <f t="shared" si="361"/>
        <v>0.24888888888888885</v>
      </c>
      <c r="KCM19">
        <f t="shared" si="361"/>
        <v>0.24888888888888885</v>
      </c>
      <c r="KCN19">
        <f t="shared" si="361"/>
        <v>14118541.146666659</v>
      </c>
      <c r="KCO19">
        <f t="shared" si="361"/>
        <v>14118541.146666659</v>
      </c>
      <c r="KCP19">
        <f t="shared" si="361"/>
        <v>25.137777777777764</v>
      </c>
      <c r="KCQ19">
        <f t="shared" si="361"/>
        <v>25.137777777777764</v>
      </c>
      <c r="KCR19">
        <f t="shared" si="361"/>
        <v>256777593.21777788</v>
      </c>
      <c r="KCS19">
        <f t="shared" si="361"/>
        <v>256777593.21777788</v>
      </c>
      <c r="KCT19">
        <f t="shared" si="361"/>
        <v>1.2444444444444442</v>
      </c>
      <c r="KCU19">
        <f t="shared" si="361"/>
        <v>1.2444444444444442</v>
      </c>
      <c r="KCV19">
        <f t="shared" si="361"/>
        <v>166100.8266666666</v>
      </c>
      <c r="KCW19">
        <f t="shared" si="361"/>
        <v>166100.8266666666</v>
      </c>
      <c r="KCX19">
        <f t="shared" si="361"/>
        <v>0.24888888888888885</v>
      </c>
      <c r="KCY19">
        <f t="shared" si="361"/>
        <v>0.24888888888888885</v>
      </c>
      <c r="KCZ19">
        <f t="shared" si="361"/>
        <v>2823708.5066666678</v>
      </c>
      <c r="KDA19">
        <f t="shared" si="361"/>
        <v>2823708.5066666678</v>
      </c>
      <c r="KDB19">
        <f t="shared" si="361"/>
        <v>1.2444444444444442</v>
      </c>
      <c r="KDC19">
        <f t="shared" si="361"/>
        <v>1.2444444444444442</v>
      </c>
      <c r="KDD19">
        <f t="shared" si="361"/>
        <v>80226532.186666638</v>
      </c>
      <c r="KDE19">
        <f t="shared" si="361"/>
        <v>80226532.186666638</v>
      </c>
      <c r="KDF19">
        <f t="shared" si="361"/>
        <v>0.49777777777777771</v>
      </c>
      <c r="KDG19">
        <f t="shared" si="361"/>
        <v>0.49777777777777771</v>
      </c>
      <c r="KDH19">
        <f t="shared" si="361"/>
        <v>83050.586666666699</v>
      </c>
      <c r="KDI19">
        <f t="shared" si="361"/>
        <v>83050.586666666699</v>
      </c>
      <c r="KDJ19">
        <f t="shared" si="361"/>
        <v>0.24888888888888885</v>
      </c>
      <c r="KDK19">
        <f t="shared" si="361"/>
        <v>0.24888888888888885</v>
      </c>
      <c r="KDL19">
        <f t="shared" si="361"/>
        <v>1411854.4266666663</v>
      </c>
      <c r="KDM19">
        <f t="shared" si="361"/>
        <v>1411854.4266666663</v>
      </c>
      <c r="KDN19">
        <f t="shared" si="361"/>
        <v>0.49777777777777771</v>
      </c>
      <c r="KDO19">
        <f t="shared" si="361"/>
        <v>0.49777777777777771</v>
      </c>
      <c r="KDP19">
        <f t="shared" si="361"/>
        <v>40113266.266666666</v>
      </c>
      <c r="KDQ19">
        <f t="shared" si="361"/>
        <v>40113266.266666666</v>
      </c>
      <c r="KDR19">
        <f t="shared" si="361"/>
        <v>25.137777777777764</v>
      </c>
      <c r="KDS19">
        <f t="shared" si="361"/>
        <v>25.137777777777764</v>
      </c>
      <c r="KDT19">
        <f t="shared" si="361"/>
        <v>830502.74666666624</v>
      </c>
      <c r="KDU19">
        <f t="shared" ref="KDU19:KGF19" si="362">AVEDEV(KDU$1:KDU$16)</f>
        <v>830502.74666666624</v>
      </c>
      <c r="KDV19">
        <f t="shared" si="362"/>
        <v>0.24888888888888885</v>
      </c>
      <c r="KDW19">
        <f t="shared" si="362"/>
        <v>0.24888888888888885</v>
      </c>
      <c r="KDX19">
        <f t="shared" si="362"/>
        <v>14118541.146666659</v>
      </c>
      <c r="KDY19">
        <f t="shared" si="362"/>
        <v>14118541.146666659</v>
      </c>
      <c r="KDZ19">
        <f t="shared" si="362"/>
        <v>25.137777777777764</v>
      </c>
      <c r="KEA19">
        <f t="shared" si="362"/>
        <v>25.137777777777764</v>
      </c>
      <c r="KEB19">
        <f t="shared" si="362"/>
        <v>256777593.21777788</v>
      </c>
      <c r="KEC19">
        <f t="shared" si="362"/>
        <v>256777593.21777788</v>
      </c>
      <c r="KED19">
        <f t="shared" si="362"/>
        <v>1.2444444444444442</v>
      </c>
      <c r="KEE19">
        <f t="shared" si="362"/>
        <v>1.2444444444444442</v>
      </c>
      <c r="KEF19">
        <f t="shared" si="362"/>
        <v>166100.8266666666</v>
      </c>
      <c r="KEG19">
        <f t="shared" si="362"/>
        <v>166100.8266666666</v>
      </c>
      <c r="KEH19">
        <f t="shared" si="362"/>
        <v>0.24888888888888885</v>
      </c>
      <c r="KEI19">
        <f t="shared" si="362"/>
        <v>0.24888888888888885</v>
      </c>
      <c r="KEJ19">
        <f t="shared" si="362"/>
        <v>2823708.5066666678</v>
      </c>
      <c r="KEK19">
        <f t="shared" si="362"/>
        <v>2823708.5066666678</v>
      </c>
      <c r="KEL19">
        <f t="shared" si="362"/>
        <v>1.2444444444444442</v>
      </c>
      <c r="KEM19">
        <f t="shared" si="362"/>
        <v>1.2444444444444442</v>
      </c>
      <c r="KEN19">
        <f t="shared" si="362"/>
        <v>80226532.186666638</v>
      </c>
      <c r="KEO19">
        <f t="shared" si="362"/>
        <v>80226532.186666638</v>
      </c>
      <c r="KEP19">
        <f t="shared" si="362"/>
        <v>0.24888888888888885</v>
      </c>
      <c r="KEQ19">
        <f t="shared" si="362"/>
        <v>0.24888888888888885</v>
      </c>
      <c r="KER19">
        <f t="shared" si="362"/>
        <v>166100.8266666666</v>
      </c>
      <c r="KES19">
        <f t="shared" si="362"/>
        <v>166100.8266666666</v>
      </c>
      <c r="KET19">
        <f t="shared" si="362"/>
        <v>0.24888888888888885</v>
      </c>
      <c r="KEU19">
        <f t="shared" si="362"/>
        <v>0.24888888888888885</v>
      </c>
      <c r="KEV19">
        <f t="shared" si="362"/>
        <v>2823708.5066666678</v>
      </c>
      <c r="KEW19">
        <f t="shared" si="362"/>
        <v>2823708.5066666678</v>
      </c>
      <c r="KEX19">
        <f t="shared" si="362"/>
        <v>0.24888888888888885</v>
      </c>
      <c r="KEY19">
        <f t="shared" si="362"/>
        <v>0.24888888888888885</v>
      </c>
      <c r="KEZ19">
        <f t="shared" si="362"/>
        <v>80226532.186666638</v>
      </c>
      <c r="KFA19">
        <f t="shared" si="362"/>
        <v>80226532.186666638</v>
      </c>
      <c r="KFB19">
        <f t="shared" si="362"/>
        <v>0.24888888888888885</v>
      </c>
      <c r="KFC19">
        <f t="shared" si="362"/>
        <v>0.24888888888888885</v>
      </c>
      <c r="KFD19">
        <f t="shared" si="362"/>
        <v>1661005.146666666</v>
      </c>
      <c r="KFE19">
        <f t="shared" si="362"/>
        <v>1661005.146666666</v>
      </c>
      <c r="KFF19">
        <f t="shared" si="362"/>
        <v>0.24888888888888885</v>
      </c>
      <c r="KFG19">
        <f t="shared" si="362"/>
        <v>0.24888888888888885</v>
      </c>
      <c r="KFH19">
        <f t="shared" si="362"/>
        <v>28237081.946666658</v>
      </c>
      <c r="KFI19">
        <f t="shared" si="362"/>
        <v>28237081.946666658</v>
      </c>
      <c r="KFJ19">
        <f t="shared" si="362"/>
        <v>0.24888888888888885</v>
      </c>
      <c r="KFK19">
        <f t="shared" si="362"/>
        <v>0.24888888888888885</v>
      </c>
      <c r="KFL19">
        <f t="shared" si="362"/>
        <v>249456464.67555562</v>
      </c>
      <c r="KFM19">
        <f t="shared" si="362"/>
        <v>249456464.67555562</v>
      </c>
      <c r="KFN19">
        <f t="shared" si="362"/>
        <v>0.24888888888888885</v>
      </c>
      <c r="KFO19">
        <f t="shared" si="362"/>
        <v>0.24888888888888885</v>
      </c>
      <c r="KFP19">
        <f t="shared" si="362"/>
        <v>332201.30666666658</v>
      </c>
      <c r="KFQ19">
        <f t="shared" si="362"/>
        <v>332201.30666666658</v>
      </c>
      <c r="KFR19">
        <f t="shared" si="362"/>
        <v>0.24888888888888885</v>
      </c>
      <c r="KFS19">
        <f t="shared" si="362"/>
        <v>0.24888888888888885</v>
      </c>
      <c r="KFT19">
        <f t="shared" si="362"/>
        <v>5647416.666666667</v>
      </c>
      <c r="KFU19">
        <f t="shared" si="362"/>
        <v>5647416.666666667</v>
      </c>
      <c r="KFV19">
        <f t="shared" si="362"/>
        <v>0.24888888888888885</v>
      </c>
      <c r="KFW19">
        <f t="shared" si="362"/>
        <v>0.24888888888888885</v>
      </c>
      <c r="KFX19">
        <f t="shared" si="362"/>
        <v>160453064.02666673</v>
      </c>
      <c r="KFY19">
        <f t="shared" si="362"/>
        <v>160453064.02666673</v>
      </c>
      <c r="KFZ19">
        <f t="shared" si="362"/>
        <v>0.24888888888888885</v>
      </c>
      <c r="KGA19">
        <f t="shared" si="362"/>
        <v>0.24888888888888885</v>
      </c>
      <c r="KGB19">
        <f t="shared" si="362"/>
        <v>166100.8266666666</v>
      </c>
      <c r="KGC19">
        <f t="shared" si="362"/>
        <v>166100.8266666666</v>
      </c>
      <c r="KGD19">
        <f t="shared" si="362"/>
        <v>0.24888888888888885</v>
      </c>
      <c r="KGE19">
        <f t="shared" si="362"/>
        <v>0.24888888888888885</v>
      </c>
      <c r="KGF19">
        <f t="shared" si="362"/>
        <v>2823708.5066666678</v>
      </c>
      <c r="KGG19">
        <f t="shared" ref="KGG19:KIR19" si="363">AVEDEV(KGG$1:KGG$16)</f>
        <v>2823708.5066666678</v>
      </c>
      <c r="KGH19">
        <f t="shared" si="363"/>
        <v>0.24888888888888885</v>
      </c>
      <c r="KGI19">
        <f t="shared" si="363"/>
        <v>0.24888888888888885</v>
      </c>
      <c r="KGJ19">
        <f t="shared" si="363"/>
        <v>80226532.186666638</v>
      </c>
      <c r="KGK19">
        <f t="shared" si="363"/>
        <v>80226532.186666638</v>
      </c>
      <c r="KGL19">
        <f t="shared" si="363"/>
        <v>0.24888888888888885</v>
      </c>
      <c r="KGM19">
        <f t="shared" si="363"/>
        <v>0.24888888888888885</v>
      </c>
      <c r="KGN19">
        <f t="shared" si="363"/>
        <v>1661005.146666666</v>
      </c>
      <c r="KGO19">
        <f t="shared" si="363"/>
        <v>1661005.146666666</v>
      </c>
      <c r="KGP19">
        <f t="shared" si="363"/>
        <v>0.24888888888888885</v>
      </c>
      <c r="KGQ19">
        <f t="shared" si="363"/>
        <v>0.24888888888888885</v>
      </c>
      <c r="KGR19">
        <f t="shared" si="363"/>
        <v>28237081.946666658</v>
      </c>
      <c r="KGS19">
        <f t="shared" si="363"/>
        <v>28237081.946666658</v>
      </c>
      <c r="KGT19">
        <f t="shared" si="363"/>
        <v>0.24888888888888885</v>
      </c>
      <c r="KGU19">
        <f t="shared" si="363"/>
        <v>0.24888888888888885</v>
      </c>
      <c r="KGV19">
        <f t="shared" si="363"/>
        <v>249456464.67555562</v>
      </c>
      <c r="KGW19">
        <f t="shared" si="363"/>
        <v>249456464.67555562</v>
      </c>
      <c r="KGX19">
        <f t="shared" si="363"/>
        <v>0.24888888888888885</v>
      </c>
      <c r="KGY19">
        <f t="shared" si="363"/>
        <v>0.24888888888888885</v>
      </c>
      <c r="KGZ19">
        <f t="shared" si="363"/>
        <v>332201.30666666658</v>
      </c>
      <c r="KHA19">
        <f t="shared" si="363"/>
        <v>332201.30666666658</v>
      </c>
      <c r="KHB19">
        <f t="shared" si="363"/>
        <v>0.24888888888888885</v>
      </c>
      <c r="KHC19">
        <f t="shared" si="363"/>
        <v>0.24888888888888885</v>
      </c>
      <c r="KHD19">
        <f t="shared" si="363"/>
        <v>5647416.666666667</v>
      </c>
      <c r="KHE19">
        <f t="shared" si="363"/>
        <v>5647416.666666667</v>
      </c>
      <c r="KHF19">
        <f t="shared" si="363"/>
        <v>0.24888888888888885</v>
      </c>
      <c r="KHG19">
        <f t="shared" si="363"/>
        <v>0.24888888888888885</v>
      </c>
      <c r="KHH19">
        <f t="shared" si="363"/>
        <v>160453064.02666673</v>
      </c>
      <c r="KHI19">
        <f t="shared" si="363"/>
        <v>160453064.02666673</v>
      </c>
      <c r="KHJ19">
        <f t="shared" si="363"/>
        <v>0.74666666666666692</v>
      </c>
      <c r="KHK19">
        <f t="shared" si="363"/>
        <v>0.74666666666666692</v>
      </c>
      <c r="KHL19">
        <f t="shared" si="363"/>
        <v>83050.586666666699</v>
      </c>
      <c r="KHM19">
        <f t="shared" si="363"/>
        <v>83050.586666666699</v>
      </c>
      <c r="KHN19">
        <f t="shared" si="363"/>
        <v>0.24888888888888885</v>
      </c>
      <c r="KHO19">
        <f t="shared" si="363"/>
        <v>0.24888888888888885</v>
      </c>
      <c r="KHP19">
        <f t="shared" si="363"/>
        <v>1411854.4266666663</v>
      </c>
      <c r="KHQ19">
        <f t="shared" si="363"/>
        <v>1411854.4266666663</v>
      </c>
      <c r="KHR19">
        <f t="shared" si="363"/>
        <v>0.74666666666666692</v>
      </c>
      <c r="KHS19">
        <f t="shared" si="363"/>
        <v>0.74666666666666692</v>
      </c>
      <c r="KHT19">
        <f t="shared" si="363"/>
        <v>40113266.266666666</v>
      </c>
      <c r="KHU19">
        <f t="shared" si="363"/>
        <v>40113266.266666666</v>
      </c>
      <c r="KHV19">
        <f t="shared" si="363"/>
        <v>50.026666666666642</v>
      </c>
      <c r="KHW19">
        <f t="shared" si="363"/>
        <v>50.026666666666642</v>
      </c>
      <c r="KHX19">
        <f t="shared" si="363"/>
        <v>830502.74666666624</v>
      </c>
      <c r="KHY19">
        <f t="shared" si="363"/>
        <v>830502.74666666624</v>
      </c>
      <c r="KHZ19">
        <f t="shared" si="363"/>
        <v>0.24888888888888885</v>
      </c>
      <c r="KIA19">
        <f t="shared" si="363"/>
        <v>0.24888888888888885</v>
      </c>
      <c r="KIB19">
        <f t="shared" si="363"/>
        <v>14118541.146666659</v>
      </c>
      <c r="KIC19">
        <f t="shared" si="363"/>
        <v>14118541.146666659</v>
      </c>
      <c r="KID19">
        <f t="shared" si="363"/>
        <v>50.026666666666642</v>
      </c>
      <c r="KIE19">
        <f t="shared" si="363"/>
        <v>50.026666666666642</v>
      </c>
      <c r="KIF19">
        <f t="shared" si="363"/>
        <v>256777593.21777788</v>
      </c>
      <c r="KIG19">
        <f t="shared" si="363"/>
        <v>256777593.21777788</v>
      </c>
      <c r="KIH19">
        <f t="shared" si="363"/>
        <v>2.2399999999999998</v>
      </c>
      <c r="KII19">
        <f t="shared" si="363"/>
        <v>2.2399999999999998</v>
      </c>
      <c r="KIJ19">
        <f t="shared" si="363"/>
        <v>166100.8266666666</v>
      </c>
      <c r="KIK19">
        <f t="shared" si="363"/>
        <v>166100.8266666666</v>
      </c>
      <c r="KIL19">
        <f t="shared" si="363"/>
        <v>0.24888888888888885</v>
      </c>
      <c r="KIM19">
        <f t="shared" si="363"/>
        <v>0.24888888888888885</v>
      </c>
      <c r="KIN19">
        <f t="shared" si="363"/>
        <v>2823708.5066666678</v>
      </c>
      <c r="KIO19">
        <f t="shared" si="363"/>
        <v>2823708.5066666678</v>
      </c>
      <c r="KIP19">
        <f t="shared" si="363"/>
        <v>2.2399999999999998</v>
      </c>
      <c r="KIQ19">
        <f t="shared" si="363"/>
        <v>2.2399999999999998</v>
      </c>
      <c r="KIR19">
        <f t="shared" si="363"/>
        <v>80226532.186666638</v>
      </c>
      <c r="KIS19">
        <f t="shared" ref="KIS19:KLD19" si="364">AVEDEV(KIS$1:KIS$16)</f>
        <v>80226532.186666638</v>
      </c>
      <c r="KIT19">
        <f t="shared" si="364"/>
        <v>0.74666666666666692</v>
      </c>
      <c r="KIU19">
        <f t="shared" si="364"/>
        <v>0.74666666666666692</v>
      </c>
      <c r="KIV19">
        <f t="shared" si="364"/>
        <v>83050.586666666699</v>
      </c>
      <c r="KIW19">
        <f t="shared" si="364"/>
        <v>83050.586666666699</v>
      </c>
      <c r="KIX19">
        <f t="shared" si="364"/>
        <v>0.24888888888888885</v>
      </c>
      <c r="KIY19">
        <f t="shared" si="364"/>
        <v>0.24888888888888885</v>
      </c>
      <c r="KIZ19">
        <f t="shared" si="364"/>
        <v>1411854.4266666663</v>
      </c>
      <c r="KJA19">
        <f t="shared" si="364"/>
        <v>1411854.4266666663</v>
      </c>
      <c r="KJB19">
        <f t="shared" si="364"/>
        <v>0.74666666666666692</v>
      </c>
      <c r="KJC19">
        <f t="shared" si="364"/>
        <v>0.74666666666666692</v>
      </c>
      <c r="KJD19">
        <f t="shared" si="364"/>
        <v>40113266.266666666</v>
      </c>
      <c r="KJE19">
        <f t="shared" si="364"/>
        <v>40113266.266666666</v>
      </c>
      <c r="KJF19">
        <f t="shared" si="364"/>
        <v>50.026666666666642</v>
      </c>
      <c r="KJG19">
        <f t="shared" si="364"/>
        <v>50.026666666666642</v>
      </c>
      <c r="KJH19">
        <f t="shared" si="364"/>
        <v>830502.74666666624</v>
      </c>
      <c r="KJI19">
        <f t="shared" si="364"/>
        <v>830502.74666666624</v>
      </c>
      <c r="KJJ19">
        <f t="shared" si="364"/>
        <v>0.24888888888888885</v>
      </c>
      <c r="KJK19">
        <f t="shared" si="364"/>
        <v>0.24888888888888885</v>
      </c>
      <c r="KJL19">
        <f t="shared" si="364"/>
        <v>14118541.146666659</v>
      </c>
      <c r="KJM19">
        <f t="shared" si="364"/>
        <v>14118541.146666659</v>
      </c>
      <c r="KJN19">
        <f t="shared" si="364"/>
        <v>50.026666666666642</v>
      </c>
      <c r="KJO19">
        <f t="shared" si="364"/>
        <v>50.026666666666642</v>
      </c>
      <c r="KJP19">
        <f t="shared" si="364"/>
        <v>256777593.21777788</v>
      </c>
      <c r="KJQ19">
        <f t="shared" si="364"/>
        <v>256777593.21777788</v>
      </c>
      <c r="KJR19">
        <f t="shared" si="364"/>
        <v>2.2399999999999998</v>
      </c>
      <c r="KJS19">
        <f t="shared" si="364"/>
        <v>2.2399999999999998</v>
      </c>
      <c r="KJT19">
        <f t="shared" si="364"/>
        <v>166100.8266666666</v>
      </c>
      <c r="KJU19">
        <f t="shared" si="364"/>
        <v>166100.8266666666</v>
      </c>
      <c r="KJV19">
        <f t="shared" si="364"/>
        <v>0.24888888888888885</v>
      </c>
      <c r="KJW19">
        <f t="shared" si="364"/>
        <v>0.24888888888888885</v>
      </c>
      <c r="KJX19">
        <f t="shared" si="364"/>
        <v>2823708.5066666678</v>
      </c>
      <c r="KJY19">
        <f t="shared" si="364"/>
        <v>2823708.5066666678</v>
      </c>
      <c r="KJZ19">
        <f t="shared" si="364"/>
        <v>2.2399999999999998</v>
      </c>
      <c r="KKA19">
        <f t="shared" si="364"/>
        <v>2.2399999999999998</v>
      </c>
      <c r="KKB19">
        <f t="shared" si="364"/>
        <v>80226532.186666638</v>
      </c>
      <c r="KKC19">
        <f t="shared" si="364"/>
        <v>80226532.186666638</v>
      </c>
      <c r="KKD19">
        <f t="shared" si="364"/>
        <v>0.24888888888888885</v>
      </c>
      <c r="KKE19">
        <f t="shared" si="364"/>
        <v>0.24888888888888885</v>
      </c>
      <c r="KKF19">
        <f t="shared" si="364"/>
        <v>166100.8266666666</v>
      </c>
      <c r="KKG19">
        <f t="shared" si="364"/>
        <v>166100.8266666666</v>
      </c>
      <c r="KKH19">
        <f t="shared" si="364"/>
        <v>0.24888888888888885</v>
      </c>
      <c r="KKI19">
        <f t="shared" si="364"/>
        <v>0.24888888888888885</v>
      </c>
      <c r="KKJ19">
        <f t="shared" si="364"/>
        <v>2823708.5066666678</v>
      </c>
      <c r="KKK19">
        <f t="shared" si="364"/>
        <v>2823708.5066666678</v>
      </c>
      <c r="KKL19">
        <f t="shared" si="364"/>
        <v>0.24888888888888885</v>
      </c>
      <c r="KKM19">
        <f t="shared" si="364"/>
        <v>0.24888888888888885</v>
      </c>
      <c r="KKN19">
        <f t="shared" si="364"/>
        <v>80226532.186666638</v>
      </c>
      <c r="KKO19">
        <f t="shared" si="364"/>
        <v>80226532.186666638</v>
      </c>
      <c r="KKP19">
        <f t="shared" si="364"/>
        <v>0.24888888888888885</v>
      </c>
      <c r="KKQ19">
        <f t="shared" si="364"/>
        <v>0.24888888888888885</v>
      </c>
      <c r="KKR19">
        <f t="shared" si="364"/>
        <v>1661005.146666666</v>
      </c>
      <c r="KKS19">
        <f t="shared" si="364"/>
        <v>1661005.146666666</v>
      </c>
      <c r="KKT19">
        <f t="shared" si="364"/>
        <v>0.24888888888888885</v>
      </c>
      <c r="KKU19">
        <f t="shared" si="364"/>
        <v>0.24888888888888885</v>
      </c>
      <c r="KKV19">
        <f t="shared" si="364"/>
        <v>28237081.946666658</v>
      </c>
      <c r="KKW19">
        <f t="shared" si="364"/>
        <v>28237081.946666658</v>
      </c>
      <c r="KKX19">
        <f t="shared" si="364"/>
        <v>0.24888888888888885</v>
      </c>
      <c r="KKY19">
        <f t="shared" si="364"/>
        <v>0.24888888888888885</v>
      </c>
      <c r="KKZ19">
        <f t="shared" si="364"/>
        <v>249456464.67555562</v>
      </c>
      <c r="KLA19">
        <f t="shared" si="364"/>
        <v>249456464.67555562</v>
      </c>
      <c r="KLB19">
        <f t="shared" si="364"/>
        <v>0.24888888888888885</v>
      </c>
      <c r="KLC19">
        <f t="shared" si="364"/>
        <v>0.24888888888888885</v>
      </c>
      <c r="KLD19">
        <f t="shared" si="364"/>
        <v>332201.30666666658</v>
      </c>
      <c r="KLE19">
        <f t="shared" ref="KLE19:KMW19" si="365">AVEDEV(KLE$1:KLE$16)</f>
        <v>332201.30666666658</v>
      </c>
      <c r="KLF19">
        <f t="shared" si="365"/>
        <v>0.24888888888888885</v>
      </c>
      <c r="KLG19">
        <f t="shared" si="365"/>
        <v>0.24888888888888885</v>
      </c>
      <c r="KLH19">
        <f t="shared" si="365"/>
        <v>5647416.666666667</v>
      </c>
      <c r="KLI19">
        <f t="shared" si="365"/>
        <v>5647416.666666667</v>
      </c>
      <c r="KLJ19">
        <f t="shared" si="365"/>
        <v>0.24888888888888885</v>
      </c>
      <c r="KLK19">
        <f t="shared" si="365"/>
        <v>0.24888888888888885</v>
      </c>
      <c r="KLL19">
        <f t="shared" si="365"/>
        <v>160453064.02666673</v>
      </c>
      <c r="KLM19">
        <f t="shared" si="365"/>
        <v>160453064.02666673</v>
      </c>
      <c r="KLN19">
        <f t="shared" si="365"/>
        <v>0.24888888888888885</v>
      </c>
      <c r="KLO19">
        <f t="shared" si="365"/>
        <v>0.24888888888888885</v>
      </c>
      <c r="KLP19">
        <f t="shared" si="365"/>
        <v>166100.8266666666</v>
      </c>
      <c r="KLQ19">
        <f t="shared" si="365"/>
        <v>166100.8266666666</v>
      </c>
      <c r="KLR19">
        <f t="shared" si="365"/>
        <v>0.24888888888888885</v>
      </c>
      <c r="KLS19">
        <f t="shared" si="365"/>
        <v>0.24888888888888885</v>
      </c>
      <c r="KLT19">
        <f t="shared" si="365"/>
        <v>2823708.5066666678</v>
      </c>
      <c r="KLU19">
        <f t="shared" si="365"/>
        <v>2823708.5066666678</v>
      </c>
      <c r="KLV19">
        <f t="shared" si="365"/>
        <v>0.24888888888888885</v>
      </c>
      <c r="KLW19">
        <f t="shared" si="365"/>
        <v>0.24888888888888885</v>
      </c>
      <c r="KLX19">
        <f t="shared" si="365"/>
        <v>80226532.186666638</v>
      </c>
      <c r="KLY19">
        <f t="shared" si="365"/>
        <v>80226532.186666638</v>
      </c>
      <c r="KLZ19">
        <f t="shared" si="365"/>
        <v>0.24888888888888885</v>
      </c>
      <c r="KMA19">
        <f t="shared" si="365"/>
        <v>0.24888888888888885</v>
      </c>
      <c r="KMB19">
        <f t="shared" si="365"/>
        <v>1661005.146666666</v>
      </c>
      <c r="KMC19">
        <f t="shared" si="365"/>
        <v>1661005.146666666</v>
      </c>
      <c r="KMD19">
        <f t="shared" si="365"/>
        <v>0.24888888888888885</v>
      </c>
      <c r="KME19">
        <f t="shared" si="365"/>
        <v>0.24888888888888885</v>
      </c>
      <c r="KMF19">
        <f t="shared" si="365"/>
        <v>28237081.946666658</v>
      </c>
      <c r="KMG19">
        <f t="shared" si="365"/>
        <v>28237081.946666658</v>
      </c>
      <c r="KMH19">
        <f t="shared" si="365"/>
        <v>0.24888888888888885</v>
      </c>
      <c r="KMI19">
        <f t="shared" si="365"/>
        <v>0.24888888888888885</v>
      </c>
      <c r="KMJ19">
        <f t="shared" si="365"/>
        <v>249456464.67555562</v>
      </c>
      <c r="KMK19">
        <f t="shared" si="365"/>
        <v>249456464.67555562</v>
      </c>
      <c r="KML19">
        <f t="shared" si="365"/>
        <v>0.24888888888888885</v>
      </c>
      <c r="KMM19">
        <f t="shared" si="365"/>
        <v>0.24888888888888885</v>
      </c>
      <c r="KMN19">
        <f t="shared" si="365"/>
        <v>332201.30666666658</v>
      </c>
      <c r="KMO19">
        <f t="shared" si="365"/>
        <v>332201.30666666658</v>
      </c>
      <c r="KMP19">
        <f t="shared" si="365"/>
        <v>0.24888888888888885</v>
      </c>
      <c r="KMQ19">
        <f t="shared" si="365"/>
        <v>0.24888888888888885</v>
      </c>
      <c r="KMR19">
        <f t="shared" si="365"/>
        <v>5647416.666666667</v>
      </c>
      <c r="KMS19">
        <f t="shared" si="365"/>
        <v>5647416.666666667</v>
      </c>
      <c r="KMT19">
        <f t="shared" si="365"/>
        <v>0.24888888888888885</v>
      </c>
      <c r="KMU19">
        <f t="shared" si="365"/>
        <v>0.24888888888888885</v>
      </c>
      <c r="KMV19">
        <f t="shared" si="365"/>
        <v>160453064.02666673</v>
      </c>
      <c r="KMW19">
        <f t="shared" si="365"/>
        <v>160453064.02666673</v>
      </c>
    </row>
    <row r="20" spans="7:7797" x14ac:dyDescent="0.25">
      <c r="G20" s="2" t="s">
        <v>5257</v>
      </c>
      <c r="H20">
        <f>_xlfn.STDEV.S(H$1:H$16)</f>
        <v>15.550838287004705</v>
      </c>
      <c r="I20">
        <f t="shared" ref="I20:BT20" si="366">_xlfn.STDEV.S(I$1:I$16)</f>
        <v>0</v>
      </c>
      <c r="J20">
        <f t="shared" si="366"/>
        <v>0</v>
      </c>
      <c r="K20">
        <f t="shared" si="366"/>
        <v>0</v>
      </c>
      <c r="L20">
        <f t="shared" si="366"/>
        <v>0.2581988897471611</v>
      </c>
      <c r="M20">
        <f t="shared" si="366"/>
        <v>0.50709255283711008</v>
      </c>
      <c r="N20">
        <f t="shared" si="366"/>
        <v>0.2581988897471611</v>
      </c>
      <c r="O20">
        <f t="shared" si="366"/>
        <v>0.50709255283711008</v>
      </c>
      <c r="P20">
        <f t="shared" si="366"/>
        <v>0</v>
      </c>
      <c r="Q20">
        <f t="shared" si="366"/>
        <v>0</v>
      </c>
      <c r="R20">
        <f t="shared" si="366"/>
        <v>18.157511891645235</v>
      </c>
      <c r="S20">
        <f t="shared" si="366"/>
        <v>0</v>
      </c>
      <c r="T20">
        <f t="shared" si="366"/>
        <v>18.157511891645235</v>
      </c>
      <c r="U20">
        <f t="shared" si="366"/>
        <v>0</v>
      </c>
      <c r="V20">
        <f t="shared" si="366"/>
        <v>0.2581988897471611</v>
      </c>
      <c r="W20">
        <f t="shared" si="366"/>
        <v>31.508880078630593</v>
      </c>
      <c r="X20">
        <f t="shared" si="366"/>
        <v>0.2581988897471611</v>
      </c>
      <c r="Y20">
        <f t="shared" si="366"/>
        <v>31.508880078630593</v>
      </c>
      <c r="Z20">
        <f t="shared" si="366"/>
        <v>0</v>
      </c>
      <c r="AA20">
        <f t="shared" si="366"/>
        <v>25.819888974716115</v>
      </c>
      <c r="AB20">
        <f t="shared" si="366"/>
        <v>62.31257612117431</v>
      </c>
      <c r="AC20">
        <f t="shared" si="366"/>
        <v>25.819888974716115</v>
      </c>
      <c r="AD20">
        <f t="shared" si="366"/>
        <v>62.31257612117431</v>
      </c>
      <c r="AE20">
        <f t="shared" si="366"/>
        <v>0</v>
      </c>
      <c r="AF20">
        <f t="shared" si="366"/>
        <v>0</v>
      </c>
      <c r="AG20">
        <f t="shared" si="366"/>
        <v>181.57511891645234</v>
      </c>
      <c r="AH20">
        <f t="shared" si="366"/>
        <v>0</v>
      </c>
      <c r="AI20">
        <f t="shared" si="366"/>
        <v>181.57511891645234</v>
      </c>
      <c r="AJ20">
        <f t="shared" si="366"/>
        <v>0</v>
      </c>
      <c r="AK20">
        <f t="shared" si="366"/>
        <v>25.819888974716115</v>
      </c>
      <c r="AL20">
        <f t="shared" si="366"/>
        <v>2976.1405176759349</v>
      </c>
      <c r="AM20">
        <f t="shared" si="366"/>
        <v>25.819888974716115</v>
      </c>
      <c r="AN20">
        <f t="shared" si="366"/>
        <v>2976.1405176759349</v>
      </c>
      <c r="AO20">
        <f t="shared" si="366"/>
        <v>0</v>
      </c>
      <c r="AP20">
        <f t="shared" si="366"/>
        <v>1.0327955589886444</v>
      </c>
      <c r="AQ20">
        <f t="shared" si="366"/>
        <v>1.8695555876298773</v>
      </c>
      <c r="AR20">
        <f t="shared" si="366"/>
        <v>1.0327955589886444</v>
      </c>
      <c r="AS20">
        <f t="shared" si="366"/>
        <v>1.8695555876298773</v>
      </c>
      <c r="AT20">
        <f t="shared" si="366"/>
        <v>0</v>
      </c>
      <c r="AU20">
        <f t="shared" si="366"/>
        <v>0</v>
      </c>
      <c r="AV20">
        <f t="shared" si="366"/>
        <v>54.535527956771539</v>
      </c>
      <c r="AW20">
        <f t="shared" si="366"/>
        <v>0</v>
      </c>
      <c r="AX20">
        <f t="shared" si="366"/>
        <v>54.535527956771539</v>
      </c>
      <c r="AY20">
        <f t="shared" si="366"/>
        <v>0</v>
      </c>
      <c r="AZ20">
        <f t="shared" si="366"/>
        <v>1.0327955589886444</v>
      </c>
      <c r="BA20">
        <f t="shared" si="366"/>
        <v>96.491055593375137</v>
      </c>
      <c r="BB20">
        <f t="shared" si="366"/>
        <v>1.0327955589886444</v>
      </c>
      <c r="BC20">
        <f t="shared" si="366"/>
        <v>96.491055593375137</v>
      </c>
      <c r="BD20">
        <f t="shared" si="366"/>
        <v>0</v>
      </c>
      <c r="BE20">
        <f t="shared" si="366"/>
        <v>0.2581988897471611</v>
      </c>
      <c r="BF20">
        <f t="shared" si="366"/>
        <v>4.420730385678044</v>
      </c>
      <c r="BG20">
        <f t="shared" si="366"/>
        <v>0.2581988897471611</v>
      </c>
      <c r="BH20">
        <f t="shared" si="366"/>
        <v>4.420730385678044</v>
      </c>
      <c r="BI20">
        <f t="shared" si="366"/>
        <v>0</v>
      </c>
      <c r="BJ20">
        <f t="shared" si="366"/>
        <v>0</v>
      </c>
      <c r="BK20">
        <f t="shared" si="366"/>
        <v>31.779298442914211</v>
      </c>
      <c r="BL20">
        <f t="shared" si="366"/>
        <v>0</v>
      </c>
      <c r="BM20">
        <f t="shared" si="366"/>
        <v>31.779298442914211</v>
      </c>
      <c r="BN20">
        <f t="shared" si="366"/>
        <v>0</v>
      </c>
      <c r="BO20">
        <f t="shared" si="366"/>
        <v>0.2581988897471611</v>
      </c>
      <c r="BP20">
        <f t="shared" si="366"/>
        <v>80.319777556132877</v>
      </c>
      <c r="BQ20">
        <f t="shared" si="366"/>
        <v>0.2581988897471611</v>
      </c>
      <c r="BR20">
        <f t="shared" si="366"/>
        <v>80.319777556132877</v>
      </c>
      <c r="BS20">
        <f t="shared" si="366"/>
        <v>0</v>
      </c>
      <c r="BT20">
        <f t="shared" si="366"/>
        <v>25.819888974716115</v>
      </c>
      <c r="BU20">
        <f t="shared" ref="BU20:EF20" si="367">_xlfn.STDEV.S(BU$1:BU$16)</f>
        <v>491.80135362620894</v>
      </c>
      <c r="BV20">
        <f t="shared" si="367"/>
        <v>25.819888974716115</v>
      </c>
      <c r="BW20">
        <f t="shared" si="367"/>
        <v>491.80135362620894</v>
      </c>
      <c r="BX20">
        <f t="shared" si="367"/>
        <v>0</v>
      </c>
      <c r="BY20">
        <f t="shared" si="367"/>
        <v>0</v>
      </c>
      <c r="BZ20">
        <f t="shared" si="367"/>
        <v>317.79298442914211</v>
      </c>
      <c r="CA20">
        <f t="shared" si="367"/>
        <v>0</v>
      </c>
      <c r="CB20">
        <f t="shared" si="367"/>
        <v>317.79298442914211</v>
      </c>
      <c r="CC20">
        <f t="shared" si="367"/>
        <v>0</v>
      </c>
      <c r="CD20">
        <f t="shared" si="367"/>
        <v>25.819888974716115</v>
      </c>
      <c r="CE20">
        <f t="shared" si="367"/>
        <v>8008.5075002120329</v>
      </c>
      <c r="CF20">
        <f t="shared" si="367"/>
        <v>25.819888974716115</v>
      </c>
      <c r="CG20">
        <f t="shared" si="367"/>
        <v>8008.5075002120329</v>
      </c>
      <c r="CH20">
        <f t="shared" si="367"/>
        <v>0</v>
      </c>
      <c r="CI20">
        <f t="shared" si="367"/>
        <v>1.0327955589886444</v>
      </c>
      <c r="CJ20">
        <f t="shared" si="367"/>
        <v>13.062851726866352</v>
      </c>
      <c r="CK20">
        <f t="shared" si="367"/>
        <v>1.0327955589886444</v>
      </c>
      <c r="CL20">
        <f t="shared" si="367"/>
        <v>13.062851726866352</v>
      </c>
      <c r="CM20">
        <f t="shared" si="367"/>
        <v>0</v>
      </c>
      <c r="CN20">
        <f t="shared" si="367"/>
        <v>0</v>
      </c>
      <c r="CO20">
        <f t="shared" si="367"/>
        <v>95.460138776549528</v>
      </c>
      <c r="CP20">
        <f t="shared" si="367"/>
        <v>0</v>
      </c>
      <c r="CQ20">
        <f t="shared" si="367"/>
        <v>95.460138776549528</v>
      </c>
      <c r="CR20">
        <f t="shared" si="367"/>
        <v>0</v>
      </c>
      <c r="CS20">
        <f t="shared" si="367"/>
        <v>1.0327955589886444</v>
      </c>
      <c r="CT20">
        <f t="shared" si="367"/>
        <v>242.95163147856249</v>
      </c>
      <c r="CU20">
        <f t="shared" si="367"/>
        <v>1.0327955589886444</v>
      </c>
      <c r="CV20">
        <f t="shared" si="367"/>
        <v>242.95163147856249</v>
      </c>
      <c r="CW20">
        <f t="shared" si="367"/>
        <v>0</v>
      </c>
      <c r="CX20">
        <f t="shared" si="367"/>
        <v>0</v>
      </c>
      <c r="CY20">
        <f t="shared" si="367"/>
        <v>0.41403933560541251</v>
      </c>
      <c r="CZ20">
        <f t="shared" si="367"/>
        <v>0</v>
      </c>
      <c r="DA20">
        <f t="shared" si="367"/>
        <v>0.41403933560541251</v>
      </c>
      <c r="DB20">
        <f t="shared" si="367"/>
        <v>0</v>
      </c>
      <c r="DC20">
        <f t="shared" si="367"/>
        <v>0</v>
      </c>
      <c r="DD20">
        <f t="shared" si="367"/>
        <v>0</v>
      </c>
      <c r="DE20">
        <f t="shared" si="367"/>
        <v>0</v>
      </c>
      <c r="DF20">
        <f t="shared" si="367"/>
        <v>0</v>
      </c>
      <c r="DG20">
        <f t="shared" si="367"/>
        <v>0</v>
      </c>
      <c r="DH20">
        <f t="shared" si="367"/>
        <v>0</v>
      </c>
      <c r="DI20">
        <f t="shared" si="367"/>
        <v>29.810832163589701</v>
      </c>
      <c r="DJ20">
        <f t="shared" si="367"/>
        <v>0</v>
      </c>
      <c r="DK20">
        <f t="shared" si="367"/>
        <v>29.810832163589701</v>
      </c>
      <c r="DL20">
        <f t="shared" si="367"/>
        <v>0</v>
      </c>
      <c r="DM20">
        <f t="shared" si="367"/>
        <v>0</v>
      </c>
      <c r="DN20">
        <f t="shared" si="367"/>
        <v>41.403933560541255</v>
      </c>
      <c r="DO20">
        <f t="shared" si="367"/>
        <v>0</v>
      </c>
      <c r="DP20">
        <f t="shared" si="367"/>
        <v>41.403933560541255</v>
      </c>
      <c r="DQ20">
        <f t="shared" si="367"/>
        <v>0</v>
      </c>
      <c r="DR20">
        <f t="shared" si="367"/>
        <v>0</v>
      </c>
      <c r="DS20">
        <f t="shared" si="367"/>
        <v>0</v>
      </c>
      <c r="DT20">
        <f t="shared" si="367"/>
        <v>0</v>
      </c>
      <c r="DU20">
        <f t="shared" si="367"/>
        <v>0</v>
      </c>
      <c r="DV20">
        <f t="shared" si="367"/>
        <v>0</v>
      </c>
      <c r="DW20">
        <f t="shared" si="367"/>
        <v>0</v>
      </c>
      <c r="DX20">
        <f t="shared" si="367"/>
        <v>2981.0832163589703</v>
      </c>
      <c r="DY20">
        <f t="shared" si="367"/>
        <v>0</v>
      </c>
      <c r="DZ20">
        <f t="shared" si="367"/>
        <v>2981.0832163589703</v>
      </c>
      <c r="EA20">
        <f t="shared" si="367"/>
        <v>0</v>
      </c>
      <c r="EB20">
        <f t="shared" si="367"/>
        <v>0</v>
      </c>
      <c r="EC20">
        <f t="shared" si="367"/>
        <v>1.2421180068162376</v>
      </c>
      <c r="ED20">
        <f t="shared" si="367"/>
        <v>0</v>
      </c>
      <c r="EE20">
        <f t="shared" si="367"/>
        <v>1.2421180068162376</v>
      </c>
      <c r="EF20">
        <f t="shared" si="367"/>
        <v>0</v>
      </c>
      <c r="EG20">
        <f t="shared" ref="EG20:GR20" si="368">_xlfn.STDEV.S(EG$1:EG$16)</f>
        <v>0</v>
      </c>
      <c r="EH20">
        <f t="shared" si="368"/>
        <v>0</v>
      </c>
      <c r="EI20">
        <f t="shared" si="368"/>
        <v>0</v>
      </c>
      <c r="EJ20">
        <f t="shared" si="368"/>
        <v>0</v>
      </c>
      <c r="EK20">
        <f t="shared" si="368"/>
        <v>0</v>
      </c>
      <c r="EL20">
        <f t="shared" si="368"/>
        <v>0</v>
      </c>
      <c r="EM20">
        <f t="shared" si="368"/>
        <v>89.432496490769097</v>
      </c>
      <c r="EN20">
        <f t="shared" si="368"/>
        <v>0</v>
      </c>
      <c r="EO20">
        <f t="shared" si="368"/>
        <v>89.432496490769097</v>
      </c>
      <c r="EP20">
        <f t="shared" si="368"/>
        <v>0</v>
      </c>
      <c r="EQ20">
        <f t="shared" si="368"/>
        <v>0</v>
      </c>
      <c r="ER20">
        <f t="shared" si="368"/>
        <v>0.41403933560541251</v>
      </c>
      <c r="ES20">
        <f t="shared" si="368"/>
        <v>0</v>
      </c>
      <c r="ET20">
        <f t="shared" si="368"/>
        <v>0.41403933560541251</v>
      </c>
      <c r="EU20">
        <f t="shared" si="368"/>
        <v>0</v>
      </c>
      <c r="EV20">
        <f t="shared" si="368"/>
        <v>0</v>
      </c>
      <c r="EW20">
        <f t="shared" si="368"/>
        <v>0</v>
      </c>
      <c r="EX20">
        <f t="shared" si="368"/>
        <v>0</v>
      </c>
      <c r="EY20">
        <f t="shared" si="368"/>
        <v>0</v>
      </c>
      <c r="EZ20">
        <f t="shared" si="368"/>
        <v>0</v>
      </c>
      <c r="FA20">
        <f t="shared" si="368"/>
        <v>0</v>
      </c>
      <c r="FB20">
        <f t="shared" si="368"/>
        <v>29.810832163589701</v>
      </c>
      <c r="FC20">
        <f t="shared" si="368"/>
        <v>0</v>
      </c>
      <c r="FD20">
        <f t="shared" si="368"/>
        <v>29.810832163589701</v>
      </c>
      <c r="FE20">
        <f t="shared" si="368"/>
        <v>0</v>
      </c>
      <c r="FF20">
        <f t="shared" si="368"/>
        <v>0</v>
      </c>
      <c r="FG20">
        <f t="shared" si="368"/>
        <v>41.403933560541255</v>
      </c>
      <c r="FH20">
        <f t="shared" si="368"/>
        <v>0</v>
      </c>
      <c r="FI20">
        <f t="shared" si="368"/>
        <v>41.403933560541255</v>
      </c>
      <c r="FJ20">
        <f t="shared" si="368"/>
        <v>0</v>
      </c>
      <c r="FK20">
        <f t="shared" si="368"/>
        <v>0</v>
      </c>
      <c r="FL20">
        <f t="shared" si="368"/>
        <v>0</v>
      </c>
      <c r="FM20">
        <f t="shared" si="368"/>
        <v>0</v>
      </c>
      <c r="FN20">
        <f t="shared" si="368"/>
        <v>0</v>
      </c>
      <c r="FO20">
        <f t="shared" si="368"/>
        <v>0</v>
      </c>
      <c r="FP20">
        <f t="shared" si="368"/>
        <v>0</v>
      </c>
      <c r="FQ20">
        <f t="shared" si="368"/>
        <v>2981.0832163589703</v>
      </c>
      <c r="FR20">
        <f t="shared" si="368"/>
        <v>0</v>
      </c>
      <c r="FS20">
        <f t="shared" si="368"/>
        <v>2981.0832163589703</v>
      </c>
      <c r="FT20">
        <f t="shared" si="368"/>
        <v>0</v>
      </c>
      <c r="FU20">
        <f t="shared" si="368"/>
        <v>0</v>
      </c>
      <c r="FV20">
        <f t="shared" si="368"/>
        <v>1.2421180068162376</v>
      </c>
      <c r="FW20">
        <f t="shared" si="368"/>
        <v>0</v>
      </c>
      <c r="FX20">
        <f t="shared" si="368"/>
        <v>1.2421180068162376</v>
      </c>
      <c r="FY20">
        <f t="shared" si="368"/>
        <v>0</v>
      </c>
      <c r="FZ20">
        <f t="shared" si="368"/>
        <v>0</v>
      </c>
      <c r="GA20">
        <f t="shared" si="368"/>
        <v>0</v>
      </c>
      <c r="GB20">
        <f t="shared" si="368"/>
        <v>0</v>
      </c>
      <c r="GC20">
        <f t="shared" si="368"/>
        <v>0</v>
      </c>
      <c r="GD20">
        <f t="shared" si="368"/>
        <v>0</v>
      </c>
      <c r="GE20">
        <f t="shared" si="368"/>
        <v>0</v>
      </c>
      <c r="GF20">
        <f t="shared" si="368"/>
        <v>89.432496490769097</v>
      </c>
      <c r="GG20">
        <f t="shared" si="368"/>
        <v>0</v>
      </c>
      <c r="GH20">
        <f t="shared" si="368"/>
        <v>89.432496490769097</v>
      </c>
      <c r="GI20">
        <f t="shared" si="368"/>
        <v>0</v>
      </c>
      <c r="GJ20">
        <f t="shared" si="368"/>
        <v>0.5163977794943222</v>
      </c>
      <c r="GK20">
        <f t="shared" si="368"/>
        <v>2.2424476423255522</v>
      </c>
      <c r="GL20">
        <f t="shared" si="368"/>
        <v>0.5163977794943222</v>
      </c>
      <c r="GM20">
        <f t="shared" si="368"/>
        <v>2.2424476423255522</v>
      </c>
      <c r="GN20">
        <f t="shared" si="368"/>
        <v>0</v>
      </c>
      <c r="GO20">
        <f t="shared" si="368"/>
        <v>0</v>
      </c>
      <c r="GP20">
        <f t="shared" si="368"/>
        <v>48.29325103198267</v>
      </c>
      <c r="GQ20">
        <f t="shared" si="368"/>
        <v>0</v>
      </c>
      <c r="GR20">
        <f t="shared" si="368"/>
        <v>48.29325103198267</v>
      </c>
      <c r="GS20">
        <f t="shared" ref="GS20:JD20" si="369">_xlfn.STDEV.S(GS$1:GS$16)</f>
        <v>0</v>
      </c>
      <c r="GT20">
        <f t="shared" si="369"/>
        <v>0.5163977794943222</v>
      </c>
      <c r="GU20">
        <f t="shared" si="369"/>
        <v>74.709787718560548</v>
      </c>
      <c r="GV20">
        <f t="shared" si="369"/>
        <v>0.5163977794943222</v>
      </c>
      <c r="GW20">
        <f t="shared" si="369"/>
        <v>74.709787718560548</v>
      </c>
      <c r="GX20">
        <f t="shared" si="369"/>
        <v>0</v>
      </c>
      <c r="GY20">
        <f t="shared" si="369"/>
        <v>51.639777949432229</v>
      </c>
      <c r="GZ20">
        <f t="shared" si="369"/>
        <v>267.44291780810778</v>
      </c>
      <c r="HA20">
        <f t="shared" si="369"/>
        <v>51.639777949432229</v>
      </c>
      <c r="HB20">
        <f t="shared" si="369"/>
        <v>267.44291780810778</v>
      </c>
      <c r="HC20">
        <f t="shared" si="369"/>
        <v>0</v>
      </c>
      <c r="HD20">
        <f t="shared" si="369"/>
        <v>0</v>
      </c>
      <c r="HE20">
        <f t="shared" si="369"/>
        <v>482.93251031982669</v>
      </c>
      <c r="HF20">
        <f t="shared" si="369"/>
        <v>0</v>
      </c>
      <c r="HG20">
        <f t="shared" si="369"/>
        <v>482.93251031982669</v>
      </c>
      <c r="HH20">
        <f t="shared" si="369"/>
        <v>0</v>
      </c>
      <c r="HI20">
        <f t="shared" si="369"/>
        <v>51.639777949432229</v>
      </c>
      <c r="HJ20">
        <f t="shared" si="369"/>
        <v>5295.8472499910813</v>
      </c>
      <c r="HK20">
        <f t="shared" si="369"/>
        <v>51.639777949432229</v>
      </c>
      <c r="HL20">
        <f t="shared" si="369"/>
        <v>5295.8472499910813</v>
      </c>
      <c r="HM20">
        <f t="shared" si="369"/>
        <v>0</v>
      </c>
      <c r="HN20">
        <f t="shared" si="369"/>
        <v>2.0655911179772888</v>
      </c>
      <c r="HO20">
        <f t="shared" si="369"/>
        <v>7.0454308057133908</v>
      </c>
      <c r="HP20">
        <f t="shared" si="369"/>
        <v>2.0655911179772888</v>
      </c>
      <c r="HQ20">
        <f t="shared" si="369"/>
        <v>7.0454308057133908</v>
      </c>
      <c r="HR20">
        <f t="shared" si="369"/>
        <v>0</v>
      </c>
      <c r="HS20">
        <f t="shared" si="369"/>
        <v>0</v>
      </c>
      <c r="HT20">
        <f t="shared" si="369"/>
        <v>145.26796258081461</v>
      </c>
      <c r="HU20">
        <f t="shared" si="369"/>
        <v>0</v>
      </c>
      <c r="HV20">
        <f t="shared" si="369"/>
        <v>145.26796258081461</v>
      </c>
      <c r="HW20">
        <f t="shared" si="369"/>
        <v>0</v>
      </c>
      <c r="HX20">
        <f t="shared" si="369"/>
        <v>2.0655911179772888</v>
      </c>
      <c r="HY20">
        <f t="shared" si="369"/>
        <v>233.49116430718274</v>
      </c>
      <c r="HZ20">
        <f t="shared" si="369"/>
        <v>2.0655911179772888</v>
      </c>
      <c r="IA20">
        <f t="shared" si="369"/>
        <v>233.49116430718274</v>
      </c>
      <c r="IB20">
        <f t="shared" si="369"/>
        <v>0</v>
      </c>
      <c r="IC20">
        <f t="shared" si="369"/>
        <v>0.5163977794943222</v>
      </c>
      <c r="ID20">
        <f t="shared" si="369"/>
        <v>42.446268555501014</v>
      </c>
      <c r="IE20">
        <f t="shared" si="369"/>
        <v>0.5163977794943222</v>
      </c>
      <c r="IF20">
        <f t="shared" si="369"/>
        <v>42.446268555501014</v>
      </c>
      <c r="IG20">
        <f t="shared" si="369"/>
        <v>0</v>
      </c>
      <c r="IH20">
        <f t="shared" si="369"/>
        <v>0</v>
      </c>
      <c r="II20">
        <f t="shared" si="369"/>
        <v>363.09637970156211</v>
      </c>
      <c r="IJ20">
        <f t="shared" si="369"/>
        <v>0</v>
      </c>
      <c r="IK20">
        <f t="shared" si="369"/>
        <v>363.09637970156211</v>
      </c>
      <c r="IL20">
        <f t="shared" si="369"/>
        <v>0</v>
      </c>
      <c r="IM20">
        <f t="shared" si="369"/>
        <v>0.5163977794943222</v>
      </c>
      <c r="IN20">
        <f t="shared" si="369"/>
        <v>907.67131139185483</v>
      </c>
      <c r="IO20">
        <f t="shared" si="369"/>
        <v>0.5163977794943222</v>
      </c>
      <c r="IP20">
        <f t="shared" si="369"/>
        <v>907.67131139185483</v>
      </c>
      <c r="IQ20">
        <f t="shared" si="369"/>
        <v>0</v>
      </c>
      <c r="IR20">
        <f t="shared" si="369"/>
        <v>51.639777949432229</v>
      </c>
      <c r="IS20">
        <f t="shared" si="369"/>
        <v>3220.2754984184639</v>
      </c>
      <c r="IT20">
        <f t="shared" si="369"/>
        <v>51.639777949432229</v>
      </c>
      <c r="IU20">
        <f t="shared" si="369"/>
        <v>3220.2754984184639</v>
      </c>
      <c r="IV20">
        <f t="shared" si="369"/>
        <v>0</v>
      </c>
      <c r="IW20">
        <f t="shared" si="369"/>
        <v>0</v>
      </c>
      <c r="IX20">
        <f t="shared" si="369"/>
        <v>3630.9637970156209</v>
      </c>
      <c r="IY20">
        <f t="shared" si="369"/>
        <v>0</v>
      </c>
      <c r="IZ20">
        <f t="shared" si="369"/>
        <v>3630.9637970156209</v>
      </c>
      <c r="JA20">
        <f t="shared" si="369"/>
        <v>0</v>
      </c>
      <c r="JB20">
        <f t="shared" si="369"/>
        <v>51.639777949432229</v>
      </c>
      <c r="JC20">
        <f t="shared" si="369"/>
        <v>51763.679609033468</v>
      </c>
      <c r="JD20">
        <f t="shared" si="369"/>
        <v>51.639777949432229</v>
      </c>
      <c r="JE20">
        <f t="shared" ref="JE20:LP20" si="370">_xlfn.STDEV.S(JE$1:JE$16)</f>
        <v>51763.679609033468</v>
      </c>
      <c r="JF20">
        <f t="shared" si="370"/>
        <v>0</v>
      </c>
      <c r="JG20">
        <f t="shared" si="370"/>
        <v>2.0655911179772888</v>
      </c>
      <c r="JH20">
        <f t="shared" si="370"/>
        <v>127.28632889595616</v>
      </c>
      <c r="JI20">
        <f t="shared" si="370"/>
        <v>2.0655911179772888</v>
      </c>
      <c r="JJ20">
        <f t="shared" si="370"/>
        <v>127.28632889595616</v>
      </c>
      <c r="JK20">
        <f t="shared" si="370"/>
        <v>0</v>
      </c>
      <c r="JL20">
        <f t="shared" si="370"/>
        <v>0</v>
      </c>
      <c r="JM20">
        <f t="shared" si="370"/>
        <v>1089.9789425663669</v>
      </c>
      <c r="JN20">
        <f t="shared" si="370"/>
        <v>0</v>
      </c>
      <c r="JO20">
        <f t="shared" si="370"/>
        <v>1089.9789425663669</v>
      </c>
      <c r="JP20">
        <f t="shared" si="370"/>
        <v>0</v>
      </c>
      <c r="JQ20">
        <f t="shared" si="370"/>
        <v>2.0655911179772888</v>
      </c>
      <c r="JR20">
        <f t="shared" si="370"/>
        <v>2731.0247021602577</v>
      </c>
      <c r="JS20">
        <f t="shared" si="370"/>
        <v>2.0655911179772888</v>
      </c>
      <c r="JT20">
        <f t="shared" si="370"/>
        <v>2731.0247021602577</v>
      </c>
      <c r="JU20">
        <f t="shared" si="370"/>
        <v>0</v>
      </c>
      <c r="JV20">
        <f t="shared" si="370"/>
        <v>0</v>
      </c>
      <c r="JW20">
        <f t="shared" si="370"/>
        <v>0.41403933560541251</v>
      </c>
      <c r="JX20">
        <f t="shared" si="370"/>
        <v>0</v>
      </c>
      <c r="JY20">
        <f t="shared" si="370"/>
        <v>0.41403933560541251</v>
      </c>
      <c r="JZ20">
        <f t="shared" si="370"/>
        <v>0</v>
      </c>
      <c r="KA20">
        <f t="shared" si="370"/>
        <v>0</v>
      </c>
      <c r="KB20">
        <f t="shared" si="370"/>
        <v>0</v>
      </c>
      <c r="KC20">
        <f t="shared" si="370"/>
        <v>0</v>
      </c>
      <c r="KD20">
        <f t="shared" si="370"/>
        <v>0</v>
      </c>
      <c r="KE20">
        <f t="shared" si="370"/>
        <v>0</v>
      </c>
      <c r="KF20">
        <f t="shared" si="370"/>
        <v>0</v>
      </c>
      <c r="KG20">
        <f t="shared" si="370"/>
        <v>29.810832163589701</v>
      </c>
      <c r="KH20">
        <f t="shared" si="370"/>
        <v>0</v>
      </c>
      <c r="KI20">
        <f t="shared" si="370"/>
        <v>29.810832163589701</v>
      </c>
      <c r="KJ20">
        <f t="shared" si="370"/>
        <v>0</v>
      </c>
      <c r="KK20">
        <f t="shared" si="370"/>
        <v>0</v>
      </c>
      <c r="KL20">
        <f t="shared" si="370"/>
        <v>41.403933560541255</v>
      </c>
      <c r="KM20">
        <f t="shared" si="370"/>
        <v>0</v>
      </c>
      <c r="KN20">
        <f t="shared" si="370"/>
        <v>41.403933560541255</v>
      </c>
      <c r="KO20">
        <f t="shared" si="370"/>
        <v>0</v>
      </c>
      <c r="KP20">
        <f t="shared" si="370"/>
        <v>0</v>
      </c>
      <c r="KQ20">
        <f t="shared" si="370"/>
        <v>0</v>
      </c>
      <c r="KR20">
        <f t="shared" si="370"/>
        <v>0</v>
      </c>
      <c r="KS20">
        <f t="shared" si="370"/>
        <v>0</v>
      </c>
      <c r="KT20">
        <f t="shared" si="370"/>
        <v>0</v>
      </c>
      <c r="KU20">
        <f t="shared" si="370"/>
        <v>0</v>
      </c>
      <c r="KV20">
        <f t="shared" si="370"/>
        <v>2981.0832163589703</v>
      </c>
      <c r="KW20">
        <f t="shared" si="370"/>
        <v>0</v>
      </c>
      <c r="KX20">
        <f t="shared" si="370"/>
        <v>2981.0832163589703</v>
      </c>
      <c r="KY20">
        <f t="shared" si="370"/>
        <v>0</v>
      </c>
      <c r="KZ20">
        <f t="shared" si="370"/>
        <v>0</v>
      </c>
      <c r="LA20">
        <f t="shared" si="370"/>
        <v>1.2421180068162376</v>
      </c>
      <c r="LB20">
        <f t="shared" si="370"/>
        <v>0</v>
      </c>
      <c r="LC20">
        <f t="shared" si="370"/>
        <v>1.2421180068162376</v>
      </c>
      <c r="LD20">
        <f t="shared" si="370"/>
        <v>0</v>
      </c>
      <c r="LE20">
        <f t="shared" si="370"/>
        <v>0</v>
      </c>
      <c r="LF20">
        <f t="shared" si="370"/>
        <v>0</v>
      </c>
      <c r="LG20">
        <f t="shared" si="370"/>
        <v>0</v>
      </c>
      <c r="LH20">
        <f t="shared" si="370"/>
        <v>0</v>
      </c>
      <c r="LI20">
        <f t="shared" si="370"/>
        <v>0</v>
      </c>
      <c r="LJ20">
        <f t="shared" si="370"/>
        <v>0</v>
      </c>
      <c r="LK20">
        <f t="shared" si="370"/>
        <v>89.432496490769097</v>
      </c>
      <c r="LL20">
        <f t="shared" si="370"/>
        <v>0</v>
      </c>
      <c r="LM20">
        <f t="shared" si="370"/>
        <v>89.432496490769097</v>
      </c>
      <c r="LN20">
        <f t="shared" si="370"/>
        <v>0</v>
      </c>
      <c r="LO20">
        <f t="shared" si="370"/>
        <v>0</v>
      </c>
      <c r="LP20">
        <f t="shared" si="370"/>
        <v>0.41403933560541251</v>
      </c>
      <c r="LQ20">
        <f t="shared" ref="LQ20:OB20" si="371">_xlfn.STDEV.S(LQ$1:LQ$16)</f>
        <v>0</v>
      </c>
      <c r="LR20">
        <f t="shared" si="371"/>
        <v>0.41403933560541251</v>
      </c>
      <c r="LS20">
        <f t="shared" si="371"/>
        <v>0</v>
      </c>
      <c r="LT20">
        <f t="shared" si="371"/>
        <v>0</v>
      </c>
      <c r="LU20">
        <f t="shared" si="371"/>
        <v>0</v>
      </c>
      <c r="LV20">
        <f t="shared" si="371"/>
        <v>0</v>
      </c>
      <c r="LW20">
        <f t="shared" si="371"/>
        <v>0</v>
      </c>
      <c r="LX20">
        <f t="shared" si="371"/>
        <v>0</v>
      </c>
      <c r="LY20">
        <f t="shared" si="371"/>
        <v>0</v>
      </c>
      <c r="LZ20">
        <f t="shared" si="371"/>
        <v>29.810832163589701</v>
      </c>
      <c r="MA20">
        <f t="shared" si="371"/>
        <v>0</v>
      </c>
      <c r="MB20">
        <f t="shared" si="371"/>
        <v>29.810832163589701</v>
      </c>
      <c r="MC20">
        <f t="shared" si="371"/>
        <v>0</v>
      </c>
      <c r="MD20">
        <f t="shared" si="371"/>
        <v>0</v>
      </c>
      <c r="ME20">
        <f t="shared" si="371"/>
        <v>41.403933560541255</v>
      </c>
      <c r="MF20">
        <f t="shared" si="371"/>
        <v>0</v>
      </c>
      <c r="MG20">
        <f t="shared" si="371"/>
        <v>41.403933560541255</v>
      </c>
      <c r="MH20">
        <f t="shared" si="371"/>
        <v>0</v>
      </c>
      <c r="MI20">
        <f t="shared" si="371"/>
        <v>0</v>
      </c>
      <c r="MJ20">
        <f t="shared" si="371"/>
        <v>0</v>
      </c>
      <c r="MK20">
        <f t="shared" si="371"/>
        <v>0</v>
      </c>
      <c r="ML20">
        <f t="shared" si="371"/>
        <v>0</v>
      </c>
      <c r="MM20">
        <f t="shared" si="371"/>
        <v>0</v>
      </c>
      <c r="MN20">
        <f t="shared" si="371"/>
        <v>0</v>
      </c>
      <c r="MO20">
        <f t="shared" si="371"/>
        <v>2981.0832163589703</v>
      </c>
      <c r="MP20">
        <f t="shared" si="371"/>
        <v>0</v>
      </c>
      <c r="MQ20">
        <f t="shared" si="371"/>
        <v>2981.0832163589703</v>
      </c>
      <c r="MR20">
        <f t="shared" si="371"/>
        <v>0</v>
      </c>
      <c r="MS20">
        <f t="shared" si="371"/>
        <v>0</v>
      </c>
      <c r="MT20">
        <f t="shared" si="371"/>
        <v>1.2421180068162376</v>
      </c>
      <c r="MU20">
        <f t="shared" si="371"/>
        <v>0</v>
      </c>
      <c r="MV20">
        <f t="shared" si="371"/>
        <v>1.2421180068162376</v>
      </c>
      <c r="MW20">
        <f t="shared" si="371"/>
        <v>0</v>
      </c>
      <c r="MX20">
        <f t="shared" si="371"/>
        <v>0</v>
      </c>
      <c r="MY20">
        <f t="shared" si="371"/>
        <v>0</v>
      </c>
      <c r="MZ20">
        <f t="shared" si="371"/>
        <v>0</v>
      </c>
      <c r="NA20">
        <f t="shared" si="371"/>
        <v>0</v>
      </c>
      <c r="NB20">
        <f t="shared" si="371"/>
        <v>0</v>
      </c>
      <c r="NC20">
        <f t="shared" si="371"/>
        <v>0</v>
      </c>
      <c r="ND20">
        <f t="shared" si="371"/>
        <v>89.432496490769097</v>
      </c>
      <c r="NE20">
        <f t="shared" si="371"/>
        <v>0</v>
      </c>
      <c r="NF20">
        <f t="shared" si="371"/>
        <v>89.432496490769097</v>
      </c>
      <c r="NG20">
        <f t="shared" si="371"/>
        <v>0</v>
      </c>
      <c r="NH20">
        <f t="shared" si="371"/>
        <v>0.2581988897471611</v>
      </c>
      <c r="NI20">
        <f t="shared" si="371"/>
        <v>31.916856271971938</v>
      </c>
      <c r="NJ20">
        <f t="shared" si="371"/>
        <v>0.2581988897471611</v>
      </c>
      <c r="NK20">
        <f t="shared" si="371"/>
        <v>31.916856271971938</v>
      </c>
      <c r="NL20">
        <f t="shared" si="371"/>
        <v>0</v>
      </c>
      <c r="NM20">
        <f t="shared" si="371"/>
        <v>0</v>
      </c>
      <c r="NN20">
        <f t="shared" si="371"/>
        <v>1609.9402148024301</v>
      </c>
      <c r="NO20">
        <f t="shared" si="371"/>
        <v>0</v>
      </c>
      <c r="NP20">
        <f t="shared" si="371"/>
        <v>1609.9402148024301</v>
      </c>
      <c r="NQ20">
        <f t="shared" si="371"/>
        <v>0</v>
      </c>
      <c r="NR20">
        <f t="shared" si="371"/>
        <v>0.2581988897471611</v>
      </c>
      <c r="NS20">
        <f t="shared" si="371"/>
        <v>2686.2252272340402</v>
      </c>
      <c r="NT20">
        <f t="shared" si="371"/>
        <v>0.2581988897471611</v>
      </c>
      <c r="NU20">
        <f t="shared" si="371"/>
        <v>2686.2252272340402</v>
      </c>
      <c r="NV20">
        <f t="shared" si="371"/>
        <v>0</v>
      </c>
      <c r="NW20">
        <f t="shared" si="371"/>
        <v>25.819888974716115</v>
      </c>
      <c r="NX20">
        <f t="shared" si="371"/>
        <v>2836.7038215909274</v>
      </c>
      <c r="NY20">
        <f t="shared" si="371"/>
        <v>25.819888974716115</v>
      </c>
      <c r="NZ20">
        <f t="shared" si="371"/>
        <v>2836.7038215909274</v>
      </c>
      <c r="OA20">
        <f t="shared" si="371"/>
        <v>0</v>
      </c>
      <c r="OB20">
        <f t="shared" si="371"/>
        <v>0</v>
      </c>
      <c r="OC20">
        <f t="shared" ref="OC20:QN20" si="372">_xlfn.STDEV.S(OC$1:OC$16)</f>
        <v>16099.402148024303</v>
      </c>
      <c r="OD20">
        <f t="shared" si="372"/>
        <v>0</v>
      </c>
      <c r="OE20">
        <f t="shared" si="372"/>
        <v>16099.402148024303</v>
      </c>
      <c r="OF20">
        <f t="shared" si="372"/>
        <v>0</v>
      </c>
      <c r="OG20">
        <f t="shared" si="372"/>
        <v>25.819888974716115</v>
      </c>
      <c r="OH20">
        <f t="shared" si="372"/>
        <v>209900.58632600339</v>
      </c>
      <c r="OI20">
        <f t="shared" si="372"/>
        <v>25.819888974716115</v>
      </c>
      <c r="OJ20">
        <f t="shared" si="372"/>
        <v>209900.58632600339</v>
      </c>
      <c r="OK20">
        <f t="shared" si="372"/>
        <v>0</v>
      </c>
      <c r="OL20">
        <f t="shared" si="372"/>
        <v>1.0327955589886444</v>
      </c>
      <c r="OM20">
        <f t="shared" si="372"/>
        <v>96.664269264195823</v>
      </c>
      <c r="ON20">
        <f t="shared" si="372"/>
        <v>1.0327955589886444</v>
      </c>
      <c r="OO20">
        <f t="shared" si="372"/>
        <v>96.664269264195823</v>
      </c>
      <c r="OP20">
        <f t="shared" si="372"/>
        <v>0</v>
      </c>
      <c r="OQ20">
        <f t="shared" si="372"/>
        <v>0</v>
      </c>
      <c r="OR20">
        <f t="shared" si="372"/>
        <v>4830.3560629872927</v>
      </c>
      <c r="OS20">
        <f t="shared" si="372"/>
        <v>0</v>
      </c>
      <c r="OT20">
        <f t="shared" si="372"/>
        <v>4830.3560629872927</v>
      </c>
      <c r="OU20">
        <f t="shared" si="372"/>
        <v>0</v>
      </c>
      <c r="OV20">
        <f t="shared" si="372"/>
        <v>1.0327955589886444</v>
      </c>
      <c r="OW20">
        <f t="shared" si="372"/>
        <v>8069.3508843796162</v>
      </c>
      <c r="OX20">
        <f t="shared" si="372"/>
        <v>1.0327955589886444</v>
      </c>
      <c r="OY20">
        <f t="shared" si="372"/>
        <v>8069.3508843796162</v>
      </c>
      <c r="OZ20">
        <f t="shared" si="372"/>
        <v>0</v>
      </c>
      <c r="PA20">
        <f t="shared" si="372"/>
        <v>0.2581988897471611</v>
      </c>
      <c r="PB20">
        <f t="shared" si="372"/>
        <v>48.624215013862027</v>
      </c>
      <c r="PC20">
        <f t="shared" si="372"/>
        <v>0.2581988897471611</v>
      </c>
      <c r="PD20">
        <f t="shared" si="372"/>
        <v>48.624215013862027</v>
      </c>
      <c r="PE20">
        <f t="shared" si="372"/>
        <v>0</v>
      </c>
      <c r="PF20">
        <f t="shared" si="372"/>
        <v>0</v>
      </c>
      <c r="PG20">
        <f t="shared" si="372"/>
        <v>1607.5575291490532</v>
      </c>
      <c r="PH20">
        <f t="shared" si="372"/>
        <v>0</v>
      </c>
      <c r="PI20">
        <f t="shared" si="372"/>
        <v>1607.5575291490532</v>
      </c>
      <c r="PJ20">
        <f t="shared" si="372"/>
        <v>0</v>
      </c>
      <c r="PK20">
        <f t="shared" si="372"/>
        <v>0.2581988897471611</v>
      </c>
      <c r="PL20">
        <f t="shared" si="372"/>
        <v>2417.8931560938991</v>
      </c>
      <c r="PM20">
        <f t="shared" si="372"/>
        <v>0.2581988897471611</v>
      </c>
      <c r="PN20">
        <f t="shared" si="372"/>
        <v>2417.8931560938991</v>
      </c>
      <c r="PO20">
        <f t="shared" si="372"/>
        <v>0</v>
      </c>
      <c r="PP20">
        <f t="shared" si="372"/>
        <v>25.819888974716115</v>
      </c>
      <c r="PQ20">
        <f t="shared" si="372"/>
        <v>5250.6111208941329</v>
      </c>
      <c r="PR20">
        <f t="shared" si="372"/>
        <v>25.819888974716115</v>
      </c>
      <c r="PS20">
        <f t="shared" si="372"/>
        <v>5250.6111208941329</v>
      </c>
      <c r="PT20">
        <f t="shared" si="372"/>
        <v>0</v>
      </c>
      <c r="PU20">
        <f t="shared" si="372"/>
        <v>0</v>
      </c>
      <c r="PV20">
        <f t="shared" si="372"/>
        <v>16075.575291490533</v>
      </c>
      <c r="PW20">
        <f t="shared" si="372"/>
        <v>0</v>
      </c>
      <c r="PX20">
        <f t="shared" si="372"/>
        <v>16075.575291490533</v>
      </c>
      <c r="PY20">
        <f t="shared" si="372"/>
        <v>0</v>
      </c>
      <c r="PZ20">
        <f t="shared" si="372"/>
        <v>25.819888974716115</v>
      </c>
      <c r="QA20">
        <f t="shared" si="372"/>
        <v>204009.49501012376</v>
      </c>
      <c r="QB20">
        <f t="shared" si="372"/>
        <v>25.819888974716115</v>
      </c>
      <c r="QC20">
        <f t="shared" si="372"/>
        <v>204009.49501012376</v>
      </c>
      <c r="QD20">
        <f t="shared" si="372"/>
        <v>0</v>
      </c>
      <c r="QE20">
        <f t="shared" si="372"/>
        <v>1.0327955589886444</v>
      </c>
      <c r="QF20">
        <f t="shared" si="372"/>
        <v>147.21212424188954</v>
      </c>
      <c r="QG20">
        <f t="shared" si="372"/>
        <v>1.0327955589886444</v>
      </c>
      <c r="QH20">
        <f t="shared" si="372"/>
        <v>147.21212424188954</v>
      </c>
      <c r="QI20">
        <f t="shared" si="372"/>
        <v>0</v>
      </c>
      <c r="QJ20">
        <f t="shared" si="372"/>
        <v>0</v>
      </c>
      <c r="QK20">
        <f t="shared" si="372"/>
        <v>4823.3324856023219</v>
      </c>
      <c r="QL20">
        <f t="shared" si="372"/>
        <v>0</v>
      </c>
      <c r="QM20">
        <f t="shared" si="372"/>
        <v>4823.3324856023219</v>
      </c>
      <c r="QN20">
        <f t="shared" si="372"/>
        <v>0</v>
      </c>
      <c r="QO20">
        <f t="shared" ref="QO20:SZ20" si="373">_xlfn.STDEV.S(QO$1:QO$16)</f>
        <v>1.0327955589886444</v>
      </c>
      <c r="QP20">
        <f t="shared" si="373"/>
        <v>7270.7676787320906</v>
      </c>
      <c r="QQ20">
        <f t="shared" si="373"/>
        <v>1.0327955589886444</v>
      </c>
      <c r="QR20">
        <f t="shared" si="373"/>
        <v>7270.7676787320906</v>
      </c>
      <c r="QS20">
        <f t="shared" si="373"/>
        <v>0</v>
      </c>
      <c r="QT20">
        <f t="shared" si="373"/>
        <v>0</v>
      </c>
      <c r="QU20">
        <f t="shared" si="373"/>
        <v>29.810832163589701</v>
      </c>
      <c r="QV20">
        <f t="shared" si="373"/>
        <v>0</v>
      </c>
      <c r="QW20">
        <f t="shared" si="373"/>
        <v>29.810832163589701</v>
      </c>
      <c r="QX20">
        <f t="shared" si="373"/>
        <v>0</v>
      </c>
      <c r="QY20">
        <f t="shared" si="373"/>
        <v>0</v>
      </c>
      <c r="QZ20">
        <f t="shared" si="373"/>
        <v>0</v>
      </c>
      <c r="RA20">
        <f t="shared" si="373"/>
        <v>0</v>
      </c>
      <c r="RB20">
        <f t="shared" si="373"/>
        <v>0</v>
      </c>
      <c r="RC20">
        <f t="shared" si="373"/>
        <v>0</v>
      </c>
      <c r="RD20">
        <f t="shared" si="373"/>
        <v>0</v>
      </c>
      <c r="RE20">
        <f t="shared" si="373"/>
        <v>2146.3799157784583</v>
      </c>
      <c r="RF20">
        <f t="shared" si="373"/>
        <v>0</v>
      </c>
      <c r="RG20">
        <f t="shared" si="373"/>
        <v>2146.3799157784583</v>
      </c>
      <c r="RH20">
        <f t="shared" si="373"/>
        <v>0</v>
      </c>
      <c r="RI20">
        <f t="shared" si="373"/>
        <v>0</v>
      </c>
      <c r="RJ20">
        <f t="shared" si="373"/>
        <v>2981.0832163589703</v>
      </c>
      <c r="RK20">
        <f t="shared" si="373"/>
        <v>0</v>
      </c>
      <c r="RL20">
        <f t="shared" si="373"/>
        <v>2981.0832163589703</v>
      </c>
      <c r="RM20">
        <f t="shared" si="373"/>
        <v>0</v>
      </c>
      <c r="RN20">
        <f t="shared" si="373"/>
        <v>0</v>
      </c>
      <c r="RO20">
        <f t="shared" si="373"/>
        <v>0</v>
      </c>
      <c r="RP20">
        <f t="shared" si="373"/>
        <v>0</v>
      </c>
      <c r="RQ20">
        <f t="shared" si="373"/>
        <v>0</v>
      </c>
      <c r="RR20">
        <f t="shared" si="373"/>
        <v>0</v>
      </c>
      <c r="RS20">
        <f t="shared" si="373"/>
        <v>0</v>
      </c>
      <c r="RT20">
        <f t="shared" si="373"/>
        <v>214637.99157784585</v>
      </c>
      <c r="RU20">
        <f t="shared" si="373"/>
        <v>0</v>
      </c>
      <c r="RV20">
        <f t="shared" si="373"/>
        <v>214637.99157784585</v>
      </c>
      <c r="RW20">
        <f t="shared" si="373"/>
        <v>0</v>
      </c>
      <c r="RX20">
        <f t="shared" si="373"/>
        <v>0</v>
      </c>
      <c r="RY20">
        <f t="shared" si="373"/>
        <v>89.432496490769097</v>
      </c>
      <c r="RZ20">
        <f t="shared" si="373"/>
        <v>0</v>
      </c>
      <c r="SA20">
        <f t="shared" si="373"/>
        <v>89.432496490769097</v>
      </c>
      <c r="SB20">
        <f t="shared" si="373"/>
        <v>0</v>
      </c>
      <c r="SC20">
        <f t="shared" si="373"/>
        <v>0</v>
      </c>
      <c r="SD20">
        <f t="shared" si="373"/>
        <v>0</v>
      </c>
      <c r="SE20">
        <f t="shared" si="373"/>
        <v>0</v>
      </c>
      <c r="SF20">
        <f t="shared" si="373"/>
        <v>0</v>
      </c>
      <c r="SG20">
        <f t="shared" si="373"/>
        <v>0</v>
      </c>
      <c r="SH20">
        <f t="shared" si="373"/>
        <v>0</v>
      </c>
      <c r="SI20">
        <f t="shared" si="373"/>
        <v>6439.1397473353763</v>
      </c>
      <c r="SJ20">
        <f t="shared" si="373"/>
        <v>0</v>
      </c>
      <c r="SK20">
        <f t="shared" si="373"/>
        <v>6439.1397473353763</v>
      </c>
      <c r="SL20">
        <f t="shared" si="373"/>
        <v>0</v>
      </c>
      <c r="SM20">
        <f t="shared" si="373"/>
        <v>0</v>
      </c>
      <c r="SN20">
        <f t="shared" si="373"/>
        <v>29.810832163589701</v>
      </c>
      <c r="SO20">
        <f t="shared" si="373"/>
        <v>0</v>
      </c>
      <c r="SP20">
        <f t="shared" si="373"/>
        <v>29.810832163589701</v>
      </c>
      <c r="SQ20">
        <f t="shared" si="373"/>
        <v>0</v>
      </c>
      <c r="SR20">
        <f t="shared" si="373"/>
        <v>0</v>
      </c>
      <c r="SS20">
        <f t="shared" si="373"/>
        <v>0</v>
      </c>
      <c r="ST20">
        <f t="shared" si="373"/>
        <v>0</v>
      </c>
      <c r="SU20">
        <f t="shared" si="373"/>
        <v>0</v>
      </c>
      <c r="SV20">
        <f t="shared" si="373"/>
        <v>0</v>
      </c>
      <c r="SW20">
        <f t="shared" si="373"/>
        <v>0</v>
      </c>
      <c r="SX20">
        <f t="shared" si="373"/>
        <v>2146.3799157784583</v>
      </c>
      <c r="SY20">
        <f t="shared" si="373"/>
        <v>0</v>
      </c>
      <c r="SZ20">
        <f t="shared" si="373"/>
        <v>2146.3799157784583</v>
      </c>
      <c r="TA20">
        <f t="shared" ref="TA20:VL20" si="374">_xlfn.STDEV.S(TA$1:TA$16)</f>
        <v>0</v>
      </c>
      <c r="TB20">
        <f t="shared" si="374"/>
        <v>0</v>
      </c>
      <c r="TC20">
        <f t="shared" si="374"/>
        <v>2981.0832163589703</v>
      </c>
      <c r="TD20">
        <f t="shared" si="374"/>
        <v>0</v>
      </c>
      <c r="TE20">
        <f t="shared" si="374"/>
        <v>2981.0832163589703</v>
      </c>
      <c r="TF20">
        <f t="shared" si="374"/>
        <v>0</v>
      </c>
      <c r="TG20">
        <f t="shared" si="374"/>
        <v>0</v>
      </c>
      <c r="TH20">
        <f t="shared" si="374"/>
        <v>0</v>
      </c>
      <c r="TI20">
        <f t="shared" si="374"/>
        <v>0</v>
      </c>
      <c r="TJ20">
        <f t="shared" si="374"/>
        <v>0</v>
      </c>
      <c r="TK20">
        <f t="shared" si="374"/>
        <v>0</v>
      </c>
      <c r="TL20">
        <f t="shared" si="374"/>
        <v>0</v>
      </c>
      <c r="TM20">
        <f t="shared" si="374"/>
        <v>214637.99157784585</v>
      </c>
      <c r="TN20">
        <f t="shared" si="374"/>
        <v>0</v>
      </c>
      <c r="TO20">
        <f t="shared" si="374"/>
        <v>214637.99157784585</v>
      </c>
      <c r="TP20">
        <f t="shared" si="374"/>
        <v>0</v>
      </c>
      <c r="TQ20">
        <f t="shared" si="374"/>
        <v>0</v>
      </c>
      <c r="TR20">
        <f t="shared" si="374"/>
        <v>89.432496490769097</v>
      </c>
      <c r="TS20">
        <f t="shared" si="374"/>
        <v>0</v>
      </c>
      <c r="TT20">
        <f t="shared" si="374"/>
        <v>89.432496490769097</v>
      </c>
      <c r="TU20">
        <f t="shared" si="374"/>
        <v>0</v>
      </c>
      <c r="TV20">
        <f t="shared" si="374"/>
        <v>0</v>
      </c>
      <c r="TW20">
        <f t="shared" si="374"/>
        <v>0</v>
      </c>
      <c r="TX20">
        <f t="shared" si="374"/>
        <v>0</v>
      </c>
      <c r="TY20">
        <f t="shared" si="374"/>
        <v>0</v>
      </c>
      <c r="TZ20">
        <f t="shared" si="374"/>
        <v>0</v>
      </c>
      <c r="UA20">
        <f t="shared" si="374"/>
        <v>0</v>
      </c>
      <c r="UB20">
        <f t="shared" si="374"/>
        <v>6439.1397473353763</v>
      </c>
      <c r="UC20">
        <f t="shared" si="374"/>
        <v>0</v>
      </c>
      <c r="UD20">
        <f t="shared" si="374"/>
        <v>6439.1397473353763</v>
      </c>
      <c r="UE20">
        <f t="shared" si="374"/>
        <v>0</v>
      </c>
      <c r="UF20">
        <f t="shared" si="374"/>
        <v>0.5163977794943222</v>
      </c>
      <c r="UG20">
        <f t="shared" si="374"/>
        <v>31.498299273815675</v>
      </c>
      <c r="UH20">
        <f t="shared" si="374"/>
        <v>0.5163977794943222</v>
      </c>
      <c r="UI20">
        <f t="shared" si="374"/>
        <v>31.498299273815675</v>
      </c>
      <c r="UJ20">
        <f t="shared" si="374"/>
        <v>0</v>
      </c>
      <c r="UK20">
        <f t="shared" si="374"/>
        <v>0</v>
      </c>
      <c r="UL20">
        <f t="shared" si="374"/>
        <v>1625.168644728763</v>
      </c>
      <c r="UM20">
        <f t="shared" si="374"/>
        <v>0</v>
      </c>
      <c r="UN20">
        <f t="shared" si="374"/>
        <v>1625.168644728763</v>
      </c>
      <c r="UO20">
        <f t="shared" si="374"/>
        <v>0</v>
      </c>
      <c r="UP20">
        <f t="shared" si="374"/>
        <v>0.5163977794943222</v>
      </c>
      <c r="UQ20">
        <f t="shared" si="374"/>
        <v>2670.0144586731753</v>
      </c>
      <c r="UR20">
        <f t="shared" si="374"/>
        <v>0.5163977794943222</v>
      </c>
      <c r="US20">
        <f t="shared" si="374"/>
        <v>2670.0144586731753</v>
      </c>
      <c r="UT20">
        <f t="shared" si="374"/>
        <v>0</v>
      </c>
      <c r="UU20">
        <f t="shared" si="374"/>
        <v>51.639777949432229</v>
      </c>
      <c r="UV20">
        <f t="shared" si="374"/>
        <v>2962.9714814692361</v>
      </c>
      <c r="UW20">
        <f t="shared" si="374"/>
        <v>51.639777949432229</v>
      </c>
      <c r="UX20">
        <f t="shared" si="374"/>
        <v>2962.9714814692361</v>
      </c>
      <c r="UY20">
        <f t="shared" si="374"/>
        <v>0</v>
      </c>
      <c r="UZ20">
        <f t="shared" si="374"/>
        <v>0</v>
      </c>
      <c r="VA20">
        <f t="shared" si="374"/>
        <v>16251.68644728763</v>
      </c>
      <c r="VB20">
        <f t="shared" si="374"/>
        <v>0</v>
      </c>
      <c r="VC20">
        <f t="shared" si="374"/>
        <v>16251.68644728763</v>
      </c>
      <c r="VD20">
        <f t="shared" si="374"/>
        <v>0</v>
      </c>
      <c r="VE20">
        <f t="shared" si="374"/>
        <v>51.639777949432229</v>
      </c>
      <c r="VF20">
        <f t="shared" si="374"/>
        <v>209763.60951817938</v>
      </c>
      <c r="VG20">
        <f t="shared" si="374"/>
        <v>51.639777949432229</v>
      </c>
      <c r="VH20">
        <f t="shared" si="374"/>
        <v>209763.60951817938</v>
      </c>
      <c r="VI20">
        <f t="shared" si="374"/>
        <v>0</v>
      </c>
      <c r="VJ20">
        <f t="shared" si="374"/>
        <v>2.0655911179772888</v>
      </c>
      <c r="VK20">
        <f t="shared" si="374"/>
        <v>96.679785645092082</v>
      </c>
      <c r="VL20">
        <f t="shared" si="374"/>
        <v>2.0655911179772888</v>
      </c>
      <c r="VM20">
        <f t="shared" ref="VM20:XX20" si="375">_xlfn.STDEV.S(VM$1:VM$16)</f>
        <v>96.679785645092082</v>
      </c>
      <c r="VN20">
        <f t="shared" si="375"/>
        <v>0</v>
      </c>
      <c r="VO20">
        <f t="shared" si="375"/>
        <v>0</v>
      </c>
      <c r="VP20">
        <f t="shared" si="375"/>
        <v>4876.4541128042738</v>
      </c>
      <c r="VQ20">
        <f t="shared" si="375"/>
        <v>0</v>
      </c>
      <c r="VR20">
        <f t="shared" si="375"/>
        <v>4876.4541128042738</v>
      </c>
      <c r="VS20">
        <f t="shared" si="375"/>
        <v>0</v>
      </c>
      <c r="VT20">
        <f t="shared" si="375"/>
        <v>2.0655911179772888</v>
      </c>
      <c r="VU20">
        <f t="shared" si="375"/>
        <v>8029.5595117279599</v>
      </c>
      <c r="VV20">
        <f t="shared" si="375"/>
        <v>2.0655911179772888</v>
      </c>
      <c r="VW20">
        <f t="shared" si="375"/>
        <v>8029.5595117279599</v>
      </c>
      <c r="VX20">
        <f t="shared" si="375"/>
        <v>0</v>
      </c>
      <c r="VY20">
        <f t="shared" si="375"/>
        <v>0.5163977794943222</v>
      </c>
      <c r="VZ20">
        <f t="shared" si="375"/>
        <v>81.28257588719211</v>
      </c>
      <c r="WA20">
        <f t="shared" si="375"/>
        <v>0.5163977794943222</v>
      </c>
      <c r="WB20">
        <f t="shared" si="375"/>
        <v>81.28257588719211</v>
      </c>
      <c r="WC20">
        <f t="shared" si="375"/>
        <v>0</v>
      </c>
      <c r="WD20">
        <f t="shared" si="375"/>
        <v>0</v>
      </c>
      <c r="WE20">
        <f t="shared" si="375"/>
        <v>1681.8167331221091</v>
      </c>
      <c r="WF20">
        <f t="shared" si="375"/>
        <v>0</v>
      </c>
      <c r="WG20">
        <f t="shared" si="375"/>
        <v>1681.8167331221091</v>
      </c>
      <c r="WH20">
        <f t="shared" si="375"/>
        <v>0</v>
      </c>
      <c r="WI20">
        <f t="shared" si="375"/>
        <v>0.5163977794943222</v>
      </c>
      <c r="WJ20">
        <f t="shared" si="375"/>
        <v>2573.5176001137506</v>
      </c>
      <c r="WK20">
        <f t="shared" si="375"/>
        <v>0.5163977794943222</v>
      </c>
      <c r="WL20">
        <f t="shared" si="375"/>
        <v>2573.5176001137506</v>
      </c>
      <c r="WM20">
        <f t="shared" si="375"/>
        <v>0</v>
      </c>
      <c r="WN20">
        <f t="shared" si="375"/>
        <v>51.639777949432229</v>
      </c>
      <c r="WO20">
        <f t="shared" si="375"/>
        <v>7933.4290910587424</v>
      </c>
      <c r="WP20">
        <f t="shared" si="375"/>
        <v>51.639777949432229</v>
      </c>
      <c r="WQ20">
        <f t="shared" si="375"/>
        <v>7933.4290910587424</v>
      </c>
      <c r="WR20">
        <f t="shared" si="375"/>
        <v>0</v>
      </c>
      <c r="WS20">
        <f t="shared" si="375"/>
        <v>0</v>
      </c>
      <c r="WT20">
        <f t="shared" si="375"/>
        <v>16818.167331221091</v>
      </c>
      <c r="WU20">
        <f t="shared" si="375"/>
        <v>0</v>
      </c>
      <c r="WV20">
        <f t="shared" si="375"/>
        <v>16818.167331221091</v>
      </c>
      <c r="WW20">
        <f t="shared" si="375"/>
        <v>0</v>
      </c>
      <c r="WX20">
        <f t="shared" si="375"/>
        <v>51.639777949432229</v>
      </c>
      <c r="WY20">
        <f t="shared" si="375"/>
        <v>226598.78617335553</v>
      </c>
      <c r="WZ20">
        <f t="shared" si="375"/>
        <v>51.639777949432229</v>
      </c>
      <c r="XA20">
        <f t="shared" si="375"/>
        <v>226598.78617335553</v>
      </c>
      <c r="XB20">
        <f t="shared" si="375"/>
        <v>0</v>
      </c>
      <c r="XC20">
        <f t="shared" si="375"/>
        <v>2.0655911179772888</v>
      </c>
      <c r="XD20">
        <f t="shared" si="375"/>
        <v>245.59690164014305</v>
      </c>
      <c r="XE20">
        <f t="shared" si="375"/>
        <v>2.0655911179772888</v>
      </c>
      <c r="XF20">
        <f t="shared" si="375"/>
        <v>245.59690164014305</v>
      </c>
      <c r="XG20">
        <f t="shared" si="375"/>
        <v>0</v>
      </c>
      <c r="XH20">
        <f t="shared" si="375"/>
        <v>0</v>
      </c>
      <c r="XI20">
        <f t="shared" si="375"/>
        <v>5046.8238073918474</v>
      </c>
      <c r="XJ20">
        <f t="shared" si="375"/>
        <v>0</v>
      </c>
      <c r="XK20">
        <f t="shared" si="375"/>
        <v>5046.8238073918474</v>
      </c>
      <c r="XL20">
        <f t="shared" si="375"/>
        <v>0</v>
      </c>
      <c r="XM20">
        <f t="shared" si="375"/>
        <v>2.0655911179772888</v>
      </c>
      <c r="XN20">
        <f t="shared" si="375"/>
        <v>7753.970471098447</v>
      </c>
      <c r="XO20">
        <f t="shared" si="375"/>
        <v>2.0655911179772888</v>
      </c>
      <c r="XP20">
        <f t="shared" si="375"/>
        <v>7753.970471098447</v>
      </c>
      <c r="XQ20">
        <f t="shared" si="375"/>
        <v>0</v>
      </c>
      <c r="XR20">
        <f t="shared" si="375"/>
        <v>0</v>
      </c>
      <c r="XS20">
        <f t="shared" si="375"/>
        <v>29.810832163589701</v>
      </c>
      <c r="XT20">
        <f t="shared" si="375"/>
        <v>0</v>
      </c>
      <c r="XU20">
        <f t="shared" si="375"/>
        <v>29.810832163589701</v>
      </c>
      <c r="XV20">
        <f t="shared" si="375"/>
        <v>0</v>
      </c>
      <c r="XW20">
        <f t="shared" si="375"/>
        <v>0</v>
      </c>
      <c r="XX20">
        <f t="shared" si="375"/>
        <v>0</v>
      </c>
      <c r="XY20">
        <f t="shared" ref="XY20:AAJ20" si="376">_xlfn.STDEV.S(XY$1:XY$16)</f>
        <v>0</v>
      </c>
      <c r="XZ20">
        <f t="shared" si="376"/>
        <v>0</v>
      </c>
      <c r="YA20">
        <f t="shared" si="376"/>
        <v>0</v>
      </c>
      <c r="YB20">
        <f t="shared" si="376"/>
        <v>0</v>
      </c>
      <c r="YC20">
        <f t="shared" si="376"/>
        <v>2146.3799157784583</v>
      </c>
      <c r="YD20">
        <f t="shared" si="376"/>
        <v>0</v>
      </c>
      <c r="YE20">
        <f t="shared" si="376"/>
        <v>2146.3799157784583</v>
      </c>
      <c r="YF20">
        <f t="shared" si="376"/>
        <v>0</v>
      </c>
      <c r="YG20">
        <f t="shared" si="376"/>
        <v>0</v>
      </c>
      <c r="YH20">
        <f t="shared" si="376"/>
        <v>2981.0832163589703</v>
      </c>
      <c r="YI20">
        <f t="shared" si="376"/>
        <v>0</v>
      </c>
      <c r="YJ20">
        <f t="shared" si="376"/>
        <v>2981.0832163589703</v>
      </c>
      <c r="YK20">
        <f t="shared" si="376"/>
        <v>0</v>
      </c>
      <c r="YL20">
        <f t="shared" si="376"/>
        <v>0</v>
      </c>
      <c r="YM20">
        <f t="shared" si="376"/>
        <v>0</v>
      </c>
      <c r="YN20">
        <f t="shared" si="376"/>
        <v>0</v>
      </c>
      <c r="YO20">
        <f t="shared" si="376"/>
        <v>0</v>
      </c>
      <c r="YP20">
        <f t="shared" si="376"/>
        <v>0</v>
      </c>
      <c r="YQ20">
        <f t="shared" si="376"/>
        <v>0</v>
      </c>
      <c r="YR20">
        <f t="shared" si="376"/>
        <v>214637.99157784585</v>
      </c>
      <c r="YS20">
        <f t="shared" si="376"/>
        <v>0</v>
      </c>
      <c r="YT20">
        <f t="shared" si="376"/>
        <v>214637.99157784585</v>
      </c>
      <c r="YU20">
        <f t="shared" si="376"/>
        <v>0</v>
      </c>
      <c r="YV20">
        <f t="shared" si="376"/>
        <v>0</v>
      </c>
      <c r="YW20">
        <f t="shared" si="376"/>
        <v>89.432496490769097</v>
      </c>
      <c r="YX20">
        <f t="shared" si="376"/>
        <v>0</v>
      </c>
      <c r="YY20">
        <f t="shared" si="376"/>
        <v>89.432496490769097</v>
      </c>
      <c r="YZ20">
        <f t="shared" si="376"/>
        <v>0</v>
      </c>
      <c r="ZA20">
        <f t="shared" si="376"/>
        <v>0</v>
      </c>
      <c r="ZB20">
        <f t="shared" si="376"/>
        <v>0</v>
      </c>
      <c r="ZC20">
        <f t="shared" si="376"/>
        <v>0</v>
      </c>
      <c r="ZD20">
        <f t="shared" si="376"/>
        <v>0</v>
      </c>
      <c r="ZE20">
        <f t="shared" si="376"/>
        <v>0</v>
      </c>
      <c r="ZF20">
        <f t="shared" si="376"/>
        <v>0</v>
      </c>
      <c r="ZG20">
        <f t="shared" si="376"/>
        <v>6439.1397473353763</v>
      </c>
      <c r="ZH20">
        <f t="shared" si="376"/>
        <v>0</v>
      </c>
      <c r="ZI20">
        <f t="shared" si="376"/>
        <v>6439.1397473353763</v>
      </c>
      <c r="ZJ20">
        <f t="shared" si="376"/>
        <v>0</v>
      </c>
      <c r="ZK20">
        <f t="shared" si="376"/>
        <v>0</v>
      </c>
      <c r="ZL20">
        <f t="shared" si="376"/>
        <v>29.810832163589701</v>
      </c>
      <c r="ZM20">
        <f t="shared" si="376"/>
        <v>0</v>
      </c>
      <c r="ZN20">
        <f t="shared" si="376"/>
        <v>29.810832163589701</v>
      </c>
      <c r="ZO20">
        <f t="shared" si="376"/>
        <v>0</v>
      </c>
      <c r="ZP20">
        <f t="shared" si="376"/>
        <v>0</v>
      </c>
      <c r="ZQ20">
        <f t="shared" si="376"/>
        <v>0</v>
      </c>
      <c r="ZR20">
        <f t="shared" si="376"/>
        <v>0</v>
      </c>
      <c r="ZS20">
        <f t="shared" si="376"/>
        <v>0</v>
      </c>
      <c r="ZT20">
        <f t="shared" si="376"/>
        <v>0</v>
      </c>
      <c r="ZU20">
        <f t="shared" si="376"/>
        <v>0</v>
      </c>
      <c r="ZV20">
        <f t="shared" si="376"/>
        <v>2146.3799157784583</v>
      </c>
      <c r="ZW20">
        <f t="shared" si="376"/>
        <v>0</v>
      </c>
      <c r="ZX20">
        <f t="shared" si="376"/>
        <v>2146.3799157784583</v>
      </c>
      <c r="ZY20">
        <f t="shared" si="376"/>
        <v>0</v>
      </c>
      <c r="ZZ20">
        <f t="shared" si="376"/>
        <v>0</v>
      </c>
      <c r="AAA20">
        <f t="shared" si="376"/>
        <v>2981.0832163589703</v>
      </c>
      <c r="AAB20">
        <f t="shared" si="376"/>
        <v>0</v>
      </c>
      <c r="AAC20">
        <f t="shared" si="376"/>
        <v>2981.0832163589703</v>
      </c>
      <c r="AAD20">
        <f t="shared" si="376"/>
        <v>0</v>
      </c>
      <c r="AAE20">
        <f t="shared" si="376"/>
        <v>0</v>
      </c>
      <c r="AAF20">
        <f t="shared" si="376"/>
        <v>0</v>
      </c>
      <c r="AAG20">
        <f t="shared" si="376"/>
        <v>0</v>
      </c>
      <c r="AAH20">
        <f t="shared" si="376"/>
        <v>0</v>
      </c>
      <c r="AAI20">
        <f t="shared" si="376"/>
        <v>0</v>
      </c>
      <c r="AAJ20">
        <f t="shared" si="376"/>
        <v>0</v>
      </c>
      <c r="AAK20">
        <f t="shared" ref="AAK20:ACV20" si="377">_xlfn.STDEV.S(AAK$1:AAK$16)</f>
        <v>214637.99157784585</v>
      </c>
      <c r="AAL20">
        <f t="shared" si="377"/>
        <v>0</v>
      </c>
      <c r="AAM20">
        <f t="shared" si="377"/>
        <v>214637.99157784585</v>
      </c>
      <c r="AAN20">
        <f t="shared" si="377"/>
        <v>0</v>
      </c>
      <c r="AAO20">
        <f t="shared" si="377"/>
        <v>0</v>
      </c>
      <c r="AAP20">
        <f t="shared" si="377"/>
        <v>89.432496490769097</v>
      </c>
      <c r="AAQ20">
        <f t="shared" si="377"/>
        <v>0</v>
      </c>
      <c r="AAR20">
        <f t="shared" si="377"/>
        <v>89.432496490769097</v>
      </c>
      <c r="AAS20">
        <f t="shared" si="377"/>
        <v>0</v>
      </c>
      <c r="AAT20">
        <f t="shared" si="377"/>
        <v>0</v>
      </c>
      <c r="AAU20">
        <f t="shared" si="377"/>
        <v>0</v>
      </c>
      <c r="AAV20">
        <f t="shared" si="377"/>
        <v>0</v>
      </c>
      <c r="AAW20">
        <f t="shared" si="377"/>
        <v>0</v>
      </c>
      <c r="AAX20">
        <f t="shared" si="377"/>
        <v>0</v>
      </c>
      <c r="AAY20">
        <f t="shared" si="377"/>
        <v>0</v>
      </c>
      <c r="AAZ20">
        <f t="shared" si="377"/>
        <v>6439.1397473353763</v>
      </c>
      <c r="ABA20">
        <f t="shared" si="377"/>
        <v>0</v>
      </c>
      <c r="ABB20">
        <f t="shared" si="377"/>
        <v>6439.1397473353763</v>
      </c>
      <c r="ABC20">
        <f t="shared" si="377"/>
        <v>0</v>
      </c>
      <c r="ABD20">
        <f t="shared" si="377"/>
        <v>1.0327955589886444</v>
      </c>
      <c r="ABE20">
        <f t="shared" si="377"/>
        <v>9.2076572688687968</v>
      </c>
      <c r="ABF20">
        <f t="shared" si="377"/>
        <v>1.0327955589886444</v>
      </c>
      <c r="ABG20">
        <f t="shared" si="377"/>
        <v>9.2076572688687968</v>
      </c>
      <c r="ABH20">
        <f t="shared" si="377"/>
        <v>0</v>
      </c>
      <c r="ABI20">
        <f t="shared" si="377"/>
        <v>0</v>
      </c>
      <c r="ABJ20">
        <f t="shared" si="377"/>
        <v>659.57488473366584</v>
      </c>
      <c r="ABK20">
        <f t="shared" si="377"/>
        <v>0</v>
      </c>
      <c r="ABL20">
        <f t="shared" si="377"/>
        <v>659.57488473366584</v>
      </c>
      <c r="ABM20">
        <f t="shared" si="377"/>
        <v>0</v>
      </c>
      <c r="ABN20">
        <f t="shared" si="377"/>
        <v>1.0327955589886444</v>
      </c>
      <c r="ABO20">
        <f t="shared" si="377"/>
        <v>821.08341899735194</v>
      </c>
      <c r="ABP20">
        <f t="shared" si="377"/>
        <v>1.0327955589886444</v>
      </c>
      <c r="ABQ20">
        <f t="shared" si="377"/>
        <v>821.08341899735194</v>
      </c>
      <c r="ABR20">
        <f t="shared" si="377"/>
        <v>0</v>
      </c>
      <c r="ABS20">
        <f t="shared" si="377"/>
        <v>103.27955589886446</v>
      </c>
      <c r="ABT20">
        <f t="shared" si="377"/>
        <v>132.69011518069709</v>
      </c>
      <c r="ABU20">
        <f t="shared" si="377"/>
        <v>103.27955589886446</v>
      </c>
      <c r="ABV20">
        <f t="shared" si="377"/>
        <v>132.69011518069709</v>
      </c>
      <c r="ABW20">
        <f t="shared" si="377"/>
        <v>0</v>
      </c>
      <c r="ABX20">
        <f t="shared" si="377"/>
        <v>0</v>
      </c>
      <c r="ABY20">
        <f t="shared" si="377"/>
        <v>6595.7488473366584</v>
      </c>
      <c r="ABZ20">
        <f t="shared" si="377"/>
        <v>0</v>
      </c>
      <c r="ACA20">
        <f t="shared" si="377"/>
        <v>6595.7488473366584</v>
      </c>
      <c r="ACB20">
        <f t="shared" si="377"/>
        <v>0</v>
      </c>
      <c r="ACC20">
        <f t="shared" si="377"/>
        <v>103.27955589886446</v>
      </c>
      <c r="ACD20">
        <f t="shared" si="377"/>
        <v>8275.3764408693369</v>
      </c>
      <c r="ACE20">
        <f t="shared" si="377"/>
        <v>103.27955589886446</v>
      </c>
      <c r="ACF20">
        <f t="shared" si="377"/>
        <v>8275.3764408693369</v>
      </c>
      <c r="ACG20">
        <f t="shared" si="377"/>
        <v>0</v>
      </c>
      <c r="ACH20">
        <f t="shared" si="377"/>
        <v>4.1311822359545776</v>
      </c>
      <c r="ACI20">
        <f t="shared" si="377"/>
        <v>28.227308628010437</v>
      </c>
      <c r="ACJ20">
        <f t="shared" si="377"/>
        <v>4.1311822359545776</v>
      </c>
      <c r="ACK20">
        <f t="shared" si="377"/>
        <v>28.227308628010437</v>
      </c>
      <c r="ACL20">
        <f t="shared" si="377"/>
        <v>0</v>
      </c>
      <c r="ACM20">
        <f t="shared" si="377"/>
        <v>0</v>
      </c>
      <c r="ACN20">
        <f t="shared" si="377"/>
        <v>1978.7981513558991</v>
      </c>
      <c r="ACO20">
        <f t="shared" si="377"/>
        <v>0</v>
      </c>
      <c r="ACP20">
        <f t="shared" si="377"/>
        <v>1978.7981513558991</v>
      </c>
      <c r="ACQ20">
        <f t="shared" si="377"/>
        <v>0</v>
      </c>
      <c r="ACR20">
        <f t="shared" si="377"/>
        <v>4.1311822359545776</v>
      </c>
      <c r="ACS20">
        <f t="shared" si="377"/>
        <v>2465.2533299749098</v>
      </c>
      <c r="ACT20">
        <f t="shared" si="377"/>
        <v>4.1311822359545776</v>
      </c>
      <c r="ACU20">
        <f t="shared" si="377"/>
        <v>2465.2533299749098</v>
      </c>
      <c r="ACV20">
        <f t="shared" si="377"/>
        <v>0</v>
      </c>
      <c r="ACW20">
        <f t="shared" ref="ACW20:AFH20" si="378">_xlfn.STDEV.S(ACW$1:ACW$16)</f>
        <v>1.0327955589886444</v>
      </c>
      <c r="ACX20">
        <f t="shared" si="378"/>
        <v>8.4554856806240348</v>
      </c>
      <c r="ACY20">
        <f t="shared" si="378"/>
        <v>1.0327955589886444</v>
      </c>
      <c r="ACZ20">
        <f t="shared" si="378"/>
        <v>8.4554856806240348</v>
      </c>
      <c r="ADA20">
        <f t="shared" si="378"/>
        <v>0</v>
      </c>
      <c r="ADB20">
        <f t="shared" si="378"/>
        <v>0</v>
      </c>
      <c r="ADC20">
        <f t="shared" si="378"/>
        <v>657.50380770217373</v>
      </c>
      <c r="ADD20">
        <f t="shared" si="378"/>
        <v>0</v>
      </c>
      <c r="ADE20">
        <f t="shared" si="378"/>
        <v>657.50380770217373</v>
      </c>
      <c r="ADF20">
        <f t="shared" si="378"/>
        <v>0</v>
      </c>
      <c r="ADG20">
        <f t="shared" si="378"/>
        <v>1.0327955589886444</v>
      </c>
      <c r="ADH20">
        <f t="shared" si="378"/>
        <v>801.88665628242597</v>
      </c>
      <c r="ADI20">
        <f t="shared" si="378"/>
        <v>1.0327955589886444</v>
      </c>
      <c r="ADJ20">
        <f t="shared" si="378"/>
        <v>801.88665628242597</v>
      </c>
      <c r="ADK20">
        <f t="shared" si="378"/>
        <v>0</v>
      </c>
      <c r="ADL20">
        <f t="shared" si="378"/>
        <v>103.27955589886446</v>
      </c>
      <c r="ADM20">
        <f t="shared" si="378"/>
        <v>458.15572316262364</v>
      </c>
      <c r="ADN20">
        <f t="shared" si="378"/>
        <v>103.27955589886446</v>
      </c>
      <c r="ADO20">
        <f t="shared" si="378"/>
        <v>458.15572316262364</v>
      </c>
      <c r="ADP20">
        <f t="shared" si="378"/>
        <v>0</v>
      </c>
      <c r="ADQ20">
        <f t="shared" si="378"/>
        <v>0</v>
      </c>
      <c r="ADR20">
        <f t="shared" si="378"/>
        <v>6575.038077021738</v>
      </c>
      <c r="ADS20">
        <f t="shared" si="378"/>
        <v>0</v>
      </c>
      <c r="ADT20">
        <f t="shared" si="378"/>
        <v>6575.038077021738</v>
      </c>
      <c r="ADU20">
        <f t="shared" si="378"/>
        <v>0</v>
      </c>
      <c r="ADV20">
        <f t="shared" si="378"/>
        <v>103.27955589886446</v>
      </c>
      <c r="ADW20">
        <f t="shared" si="378"/>
        <v>9849.8299235981485</v>
      </c>
      <c r="ADX20">
        <f t="shared" si="378"/>
        <v>103.27955589886446</v>
      </c>
      <c r="ADY20">
        <f t="shared" si="378"/>
        <v>9849.8299235981485</v>
      </c>
      <c r="ADZ20">
        <f t="shared" si="378"/>
        <v>0</v>
      </c>
      <c r="AEA20">
        <f t="shared" si="378"/>
        <v>4.1311822359545776</v>
      </c>
      <c r="AEB20">
        <f t="shared" si="378"/>
        <v>25.750080906021765</v>
      </c>
      <c r="AEC20">
        <f t="shared" si="378"/>
        <v>4.1311822359545776</v>
      </c>
      <c r="AED20">
        <f t="shared" si="378"/>
        <v>25.750080906021765</v>
      </c>
      <c r="AEE20">
        <f t="shared" si="378"/>
        <v>0</v>
      </c>
      <c r="AEF20">
        <f t="shared" si="378"/>
        <v>0</v>
      </c>
      <c r="AEG20">
        <f t="shared" si="378"/>
        <v>1972.5893232234728</v>
      </c>
      <c r="AEH20">
        <f t="shared" si="378"/>
        <v>0</v>
      </c>
      <c r="AEI20">
        <f t="shared" si="378"/>
        <v>1972.5893232234728</v>
      </c>
      <c r="AEJ20">
        <f t="shared" si="378"/>
        <v>0</v>
      </c>
      <c r="AEK20">
        <f t="shared" si="378"/>
        <v>4.1311822359545776</v>
      </c>
      <c r="AEL20">
        <f t="shared" si="378"/>
        <v>2407.8112902642119</v>
      </c>
      <c r="AEM20">
        <f t="shared" si="378"/>
        <v>4.1311822359545776</v>
      </c>
      <c r="AEN20">
        <f t="shared" si="378"/>
        <v>2407.8112902642119</v>
      </c>
      <c r="AEO20">
        <f t="shared" si="378"/>
        <v>0</v>
      </c>
      <c r="AEP20">
        <f t="shared" si="378"/>
        <v>0</v>
      </c>
      <c r="AEQ20">
        <f t="shared" si="378"/>
        <v>0.41403933560541251</v>
      </c>
      <c r="AER20">
        <f t="shared" si="378"/>
        <v>0</v>
      </c>
      <c r="AES20">
        <f t="shared" si="378"/>
        <v>0.41403933560541251</v>
      </c>
      <c r="AET20">
        <f t="shared" si="378"/>
        <v>0</v>
      </c>
      <c r="AEU20">
        <f t="shared" si="378"/>
        <v>0</v>
      </c>
      <c r="AEV20">
        <f t="shared" si="378"/>
        <v>0</v>
      </c>
      <c r="AEW20">
        <f t="shared" si="378"/>
        <v>0</v>
      </c>
      <c r="AEX20">
        <f t="shared" si="378"/>
        <v>0</v>
      </c>
      <c r="AEY20">
        <f t="shared" si="378"/>
        <v>0</v>
      </c>
      <c r="AEZ20">
        <f t="shared" si="378"/>
        <v>0</v>
      </c>
      <c r="AFA20">
        <f t="shared" si="378"/>
        <v>29.810832163589701</v>
      </c>
      <c r="AFB20">
        <f t="shared" si="378"/>
        <v>0</v>
      </c>
      <c r="AFC20">
        <f t="shared" si="378"/>
        <v>29.810832163589701</v>
      </c>
      <c r="AFD20">
        <f t="shared" si="378"/>
        <v>0</v>
      </c>
      <c r="AFE20">
        <f t="shared" si="378"/>
        <v>0</v>
      </c>
      <c r="AFF20">
        <f t="shared" si="378"/>
        <v>41.403933560541255</v>
      </c>
      <c r="AFG20">
        <f t="shared" si="378"/>
        <v>0</v>
      </c>
      <c r="AFH20">
        <f t="shared" si="378"/>
        <v>41.403933560541255</v>
      </c>
      <c r="AFI20">
        <f t="shared" ref="AFI20:AHT20" si="379">_xlfn.STDEV.S(AFI$1:AFI$16)</f>
        <v>0</v>
      </c>
      <c r="AFJ20">
        <f t="shared" si="379"/>
        <v>0</v>
      </c>
      <c r="AFK20">
        <f t="shared" si="379"/>
        <v>0</v>
      </c>
      <c r="AFL20">
        <f t="shared" si="379"/>
        <v>0</v>
      </c>
      <c r="AFM20">
        <f t="shared" si="379"/>
        <v>0</v>
      </c>
      <c r="AFN20">
        <f t="shared" si="379"/>
        <v>0</v>
      </c>
      <c r="AFO20">
        <f t="shared" si="379"/>
        <v>0</v>
      </c>
      <c r="AFP20">
        <f t="shared" si="379"/>
        <v>2981.0832163589703</v>
      </c>
      <c r="AFQ20">
        <f t="shared" si="379"/>
        <v>0</v>
      </c>
      <c r="AFR20">
        <f t="shared" si="379"/>
        <v>2981.0832163589703</v>
      </c>
      <c r="AFS20">
        <f t="shared" si="379"/>
        <v>0</v>
      </c>
      <c r="AFT20">
        <f t="shared" si="379"/>
        <v>0</v>
      </c>
      <c r="AFU20">
        <f t="shared" si="379"/>
        <v>1.2421180068162376</v>
      </c>
      <c r="AFV20">
        <f t="shared" si="379"/>
        <v>0</v>
      </c>
      <c r="AFW20">
        <f t="shared" si="379"/>
        <v>1.2421180068162376</v>
      </c>
      <c r="AFX20">
        <f t="shared" si="379"/>
        <v>0</v>
      </c>
      <c r="AFY20">
        <f t="shared" si="379"/>
        <v>0</v>
      </c>
      <c r="AFZ20">
        <f t="shared" si="379"/>
        <v>0</v>
      </c>
      <c r="AGA20">
        <f t="shared" si="379"/>
        <v>0</v>
      </c>
      <c r="AGB20">
        <f t="shared" si="379"/>
        <v>0</v>
      </c>
      <c r="AGC20">
        <f t="shared" si="379"/>
        <v>0</v>
      </c>
      <c r="AGD20">
        <f t="shared" si="379"/>
        <v>0</v>
      </c>
      <c r="AGE20">
        <f t="shared" si="379"/>
        <v>89.432496490769097</v>
      </c>
      <c r="AGF20">
        <f t="shared" si="379"/>
        <v>0</v>
      </c>
      <c r="AGG20">
        <f t="shared" si="379"/>
        <v>89.432496490769097</v>
      </c>
      <c r="AGH20">
        <f t="shared" si="379"/>
        <v>0</v>
      </c>
      <c r="AGI20">
        <f t="shared" si="379"/>
        <v>0</v>
      </c>
      <c r="AGJ20">
        <f t="shared" si="379"/>
        <v>0.41403933560541251</v>
      </c>
      <c r="AGK20">
        <f t="shared" si="379"/>
        <v>0</v>
      </c>
      <c r="AGL20">
        <f t="shared" si="379"/>
        <v>0.41403933560541251</v>
      </c>
      <c r="AGM20">
        <f t="shared" si="379"/>
        <v>0</v>
      </c>
      <c r="AGN20">
        <f t="shared" si="379"/>
        <v>0</v>
      </c>
      <c r="AGO20">
        <f t="shared" si="379"/>
        <v>0</v>
      </c>
      <c r="AGP20">
        <f t="shared" si="379"/>
        <v>0</v>
      </c>
      <c r="AGQ20">
        <f t="shared" si="379"/>
        <v>0</v>
      </c>
      <c r="AGR20">
        <f t="shared" si="379"/>
        <v>0</v>
      </c>
      <c r="AGS20">
        <f t="shared" si="379"/>
        <v>0</v>
      </c>
      <c r="AGT20">
        <f t="shared" si="379"/>
        <v>29.810832163589701</v>
      </c>
      <c r="AGU20">
        <f t="shared" si="379"/>
        <v>0</v>
      </c>
      <c r="AGV20">
        <f t="shared" si="379"/>
        <v>29.810832163589701</v>
      </c>
      <c r="AGW20">
        <f t="shared" si="379"/>
        <v>0</v>
      </c>
      <c r="AGX20">
        <f t="shared" si="379"/>
        <v>0</v>
      </c>
      <c r="AGY20">
        <f t="shared" si="379"/>
        <v>41.403933560541255</v>
      </c>
      <c r="AGZ20">
        <f t="shared" si="379"/>
        <v>0</v>
      </c>
      <c r="AHA20">
        <f t="shared" si="379"/>
        <v>41.403933560541255</v>
      </c>
      <c r="AHB20">
        <f t="shared" si="379"/>
        <v>0</v>
      </c>
      <c r="AHC20">
        <f t="shared" si="379"/>
        <v>0</v>
      </c>
      <c r="AHD20">
        <f t="shared" si="379"/>
        <v>0</v>
      </c>
      <c r="AHE20">
        <f t="shared" si="379"/>
        <v>0</v>
      </c>
      <c r="AHF20">
        <f t="shared" si="379"/>
        <v>0</v>
      </c>
      <c r="AHG20">
        <f t="shared" si="379"/>
        <v>0</v>
      </c>
      <c r="AHH20">
        <f t="shared" si="379"/>
        <v>0</v>
      </c>
      <c r="AHI20">
        <f t="shared" si="379"/>
        <v>2981.0832163589703</v>
      </c>
      <c r="AHJ20">
        <f t="shared" si="379"/>
        <v>0</v>
      </c>
      <c r="AHK20">
        <f t="shared" si="379"/>
        <v>2981.0832163589703</v>
      </c>
      <c r="AHL20">
        <f t="shared" si="379"/>
        <v>0</v>
      </c>
      <c r="AHM20">
        <f t="shared" si="379"/>
        <v>0</v>
      </c>
      <c r="AHN20">
        <f t="shared" si="379"/>
        <v>1.2421180068162376</v>
      </c>
      <c r="AHO20">
        <f t="shared" si="379"/>
        <v>0</v>
      </c>
      <c r="AHP20">
        <f t="shared" si="379"/>
        <v>1.2421180068162376</v>
      </c>
      <c r="AHQ20">
        <f t="shared" si="379"/>
        <v>0</v>
      </c>
      <c r="AHR20">
        <f t="shared" si="379"/>
        <v>0</v>
      </c>
      <c r="AHS20">
        <f t="shared" si="379"/>
        <v>0</v>
      </c>
      <c r="AHT20">
        <f t="shared" si="379"/>
        <v>0</v>
      </c>
      <c r="AHU20">
        <f t="shared" ref="AHU20:AKF20" si="380">_xlfn.STDEV.S(AHU$1:AHU$16)</f>
        <v>0</v>
      </c>
      <c r="AHV20">
        <f t="shared" si="380"/>
        <v>0</v>
      </c>
      <c r="AHW20">
        <f t="shared" si="380"/>
        <v>0</v>
      </c>
      <c r="AHX20">
        <f t="shared" si="380"/>
        <v>89.432496490769097</v>
      </c>
      <c r="AHY20">
        <f t="shared" si="380"/>
        <v>0</v>
      </c>
      <c r="AHZ20">
        <f t="shared" si="380"/>
        <v>89.432496490769097</v>
      </c>
      <c r="AIA20">
        <f t="shared" si="380"/>
        <v>0</v>
      </c>
      <c r="AIB20">
        <f t="shared" si="380"/>
        <v>2.0655911179772888</v>
      </c>
      <c r="AIC20">
        <f t="shared" si="380"/>
        <v>17.622496444952997</v>
      </c>
      <c r="AID20">
        <f t="shared" si="380"/>
        <v>2.0655911179772888</v>
      </c>
      <c r="AIE20">
        <f t="shared" si="380"/>
        <v>17.622496444952997</v>
      </c>
      <c r="AIF20">
        <f t="shared" si="380"/>
        <v>0</v>
      </c>
      <c r="AIG20">
        <f t="shared" si="380"/>
        <v>0</v>
      </c>
      <c r="AIH20">
        <f t="shared" si="380"/>
        <v>1316.0137682012441</v>
      </c>
      <c r="AII20">
        <f t="shared" si="380"/>
        <v>0</v>
      </c>
      <c r="AIJ20">
        <f t="shared" si="380"/>
        <v>1316.0137682012441</v>
      </c>
      <c r="AIK20">
        <f t="shared" si="380"/>
        <v>0</v>
      </c>
      <c r="AIL20">
        <f t="shared" si="380"/>
        <v>2.0655911179772888</v>
      </c>
      <c r="AIM20">
        <f t="shared" si="380"/>
        <v>1628.2777433606989</v>
      </c>
      <c r="AIN20">
        <f t="shared" si="380"/>
        <v>2.0655911179772888</v>
      </c>
      <c r="AIO20">
        <f t="shared" si="380"/>
        <v>1628.2777433606989</v>
      </c>
      <c r="AIP20">
        <f t="shared" si="380"/>
        <v>0</v>
      </c>
      <c r="AIQ20">
        <f t="shared" si="380"/>
        <v>206.55911179772892</v>
      </c>
      <c r="AIR20">
        <f t="shared" si="380"/>
        <v>301.55470166329371</v>
      </c>
      <c r="AIS20">
        <f t="shared" si="380"/>
        <v>206.55911179772892</v>
      </c>
      <c r="AIT20">
        <f t="shared" si="380"/>
        <v>301.55470166329371</v>
      </c>
      <c r="AIU20">
        <f t="shared" si="380"/>
        <v>0</v>
      </c>
      <c r="AIV20">
        <f t="shared" si="380"/>
        <v>0</v>
      </c>
      <c r="AIW20">
        <f t="shared" si="380"/>
        <v>13160.137682012442</v>
      </c>
      <c r="AIX20">
        <f t="shared" si="380"/>
        <v>0</v>
      </c>
      <c r="AIY20">
        <f t="shared" si="380"/>
        <v>13160.137682012442</v>
      </c>
      <c r="AIZ20">
        <f t="shared" si="380"/>
        <v>0</v>
      </c>
      <c r="AJA20">
        <f t="shared" si="380"/>
        <v>206.55911179772892</v>
      </c>
      <c r="AJB20">
        <f t="shared" si="380"/>
        <v>15816.601525281079</v>
      </c>
      <c r="AJC20">
        <f t="shared" si="380"/>
        <v>206.55911179772892</v>
      </c>
      <c r="AJD20">
        <f t="shared" si="380"/>
        <v>15816.601525281079</v>
      </c>
      <c r="AJE20">
        <f t="shared" si="380"/>
        <v>0</v>
      </c>
      <c r="AJF20">
        <f t="shared" si="380"/>
        <v>8.2623644719091551</v>
      </c>
      <c r="AJG20">
        <f t="shared" si="380"/>
        <v>55.23439232252035</v>
      </c>
      <c r="AJH20">
        <f t="shared" si="380"/>
        <v>8.2623644719091551</v>
      </c>
      <c r="AJI20">
        <f t="shared" si="380"/>
        <v>55.23439232252035</v>
      </c>
      <c r="AJJ20">
        <f t="shared" si="380"/>
        <v>0</v>
      </c>
      <c r="AJK20">
        <f t="shared" si="380"/>
        <v>0</v>
      </c>
      <c r="AJL20">
        <f t="shared" si="380"/>
        <v>3948.523113893647</v>
      </c>
      <c r="AJM20">
        <f t="shared" si="380"/>
        <v>0</v>
      </c>
      <c r="AJN20">
        <f t="shared" si="380"/>
        <v>3948.523113893647</v>
      </c>
      <c r="AJO20">
        <f t="shared" si="380"/>
        <v>0</v>
      </c>
      <c r="AJP20">
        <f t="shared" si="380"/>
        <v>8.2623644719091551</v>
      </c>
      <c r="AJQ20">
        <f t="shared" si="380"/>
        <v>4894.1145538970241</v>
      </c>
      <c r="AJR20">
        <f t="shared" si="380"/>
        <v>8.2623644719091551</v>
      </c>
      <c r="AJS20">
        <f t="shared" si="380"/>
        <v>4894.1145538970241</v>
      </c>
      <c r="AJT20">
        <f t="shared" si="380"/>
        <v>0</v>
      </c>
      <c r="AJU20">
        <f t="shared" si="380"/>
        <v>2.0655911179772888</v>
      </c>
      <c r="AJV20">
        <f t="shared" si="380"/>
        <v>39.988688876921664</v>
      </c>
      <c r="AJW20">
        <f t="shared" si="380"/>
        <v>2.0655911179772888</v>
      </c>
      <c r="AJX20">
        <f t="shared" si="380"/>
        <v>39.988688876921664</v>
      </c>
      <c r="AJY20">
        <f t="shared" si="380"/>
        <v>0</v>
      </c>
      <c r="AJZ20">
        <f t="shared" si="380"/>
        <v>0</v>
      </c>
      <c r="AKA20">
        <f t="shared" si="380"/>
        <v>1331.4619712753274</v>
      </c>
      <c r="AKB20">
        <f t="shared" si="380"/>
        <v>0</v>
      </c>
      <c r="AKC20">
        <f t="shared" si="380"/>
        <v>1331.4619712753274</v>
      </c>
      <c r="AKD20">
        <f t="shared" si="380"/>
        <v>0</v>
      </c>
      <c r="AKE20">
        <f t="shared" si="380"/>
        <v>2.0655911179772888</v>
      </c>
      <c r="AKF20">
        <f t="shared" si="380"/>
        <v>1681.2356708541431</v>
      </c>
      <c r="AKG20">
        <f t="shared" ref="AKG20:AMR20" si="381">_xlfn.STDEV.S(AKG$1:AKG$16)</f>
        <v>2.0655911179772888</v>
      </c>
      <c r="AKH20">
        <f t="shared" si="381"/>
        <v>1681.2356708541431</v>
      </c>
      <c r="AKI20">
        <f t="shared" si="381"/>
        <v>0</v>
      </c>
      <c r="AKJ20">
        <f t="shared" si="381"/>
        <v>206.55911179772892</v>
      </c>
      <c r="AKK20">
        <f t="shared" si="381"/>
        <v>3127.4884187673356</v>
      </c>
      <c r="AKL20">
        <f t="shared" si="381"/>
        <v>206.55911179772892</v>
      </c>
      <c r="AKM20">
        <f t="shared" si="381"/>
        <v>3127.4884187673356</v>
      </c>
      <c r="AKN20">
        <f t="shared" si="381"/>
        <v>0</v>
      </c>
      <c r="AKO20">
        <f t="shared" si="381"/>
        <v>0</v>
      </c>
      <c r="AKP20">
        <f t="shared" si="381"/>
        <v>13314.619712753276</v>
      </c>
      <c r="AKQ20">
        <f t="shared" si="381"/>
        <v>0</v>
      </c>
      <c r="AKR20">
        <f t="shared" si="381"/>
        <v>13314.619712753276</v>
      </c>
      <c r="AKS20">
        <f t="shared" si="381"/>
        <v>0</v>
      </c>
      <c r="AKT20">
        <f t="shared" si="381"/>
        <v>206.55911179772892</v>
      </c>
      <c r="AKU20">
        <f t="shared" si="381"/>
        <v>50179.112738649485</v>
      </c>
      <c r="AKV20">
        <f t="shared" si="381"/>
        <v>206.55911179772892</v>
      </c>
      <c r="AKW20">
        <f t="shared" si="381"/>
        <v>50179.112738649485</v>
      </c>
      <c r="AKX20">
        <f t="shared" si="381"/>
        <v>0</v>
      </c>
      <c r="AKY20">
        <f t="shared" si="381"/>
        <v>8.2623644719091551</v>
      </c>
      <c r="AKZ20">
        <f t="shared" si="381"/>
        <v>120.45595915204069</v>
      </c>
      <c r="ALA20">
        <f t="shared" si="381"/>
        <v>8.2623644719091551</v>
      </c>
      <c r="ALB20">
        <f t="shared" si="381"/>
        <v>120.45595915204069</v>
      </c>
      <c r="ALC20">
        <f t="shared" si="381"/>
        <v>0</v>
      </c>
      <c r="ALD20">
        <f t="shared" si="381"/>
        <v>0</v>
      </c>
      <c r="ALE20">
        <f t="shared" si="381"/>
        <v>3995.0361819685809</v>
      </c>
      <c r="ALF20">
        <f t="shared" si="381"/>
        <v>0</v>
      </c>
      <c r="ALG20">
        <f t="shared" si="381"/>
        <v>3995.0361819685809</v>
      </c>
      <c r="ALH20">
        <f t="shared" si="381"/>
        <v>0</v>
      </c>
      <c r="ALI20">
        <f t="shared" si="381"/>
        <v>8.2623644719091551</v>
      </c>
      <c r="ALJ20">
        <f t="shared" si="381"/>
        <v>5056.4110630065707</v>
      </c>
      <c r="ALK20">
        <f t="shared" si="381"/>
        <v>8.2623644719091551</v>
      </c>
      <c r="ALL20">
        <f t="shared" si="381"/>
        <v>5056.4110630065707</v>
      </c>
      <c r="ALM20">
        <f t="shared" si="381"/>
        <v>0</v>
      </c>
      <c r="ALN20">
        <f t="shared" si="381"/>
        <v>0</v>
      </c>
      <c r="ALO20">
        <f t="shared" si="381"/>
        <v>0.41403933560541251</v>
      </c>
      <c r="ALP20">
        <f t="shared" si="381"/>
        <v>0</v>
      </c>
      <c r="ALQ20">
        <f t="shared" si="381"/>
        <v>0.41403933560541251</v>
      </c>
      <c r="ALR20">
        <f t="shared" si="381"/>
        <v>0</v>
      </c>
      <c r="ALS20">
        <f t="shared" si="381"/>
        <v>0</v>
      </c>
      <c r="ALT20">
        <f t="shared" si="381"/>
        <v>0</v>
      </c>
      <c r="ALU20">
        <f t="shared" si="381"/>
        <v>0</v>
      </c>
      <c r="ALV20">
        <f t="shared" si="381"/>
        <v>0</v>
      </c>
      <c r="ALW20">
        <f t="shared" si="381"/>
        <v>0</v>
      </c>
      <c r="ALX20">
        <f t="shared" si="381"/>
        <v>0</v>
      </c>
      <c r="ALY20">
        <f t="shared" si="381"/>
        <v>29.810832163589701</v>
      </c>
      <c r="ALZ20">
        <f t="shared" si="381"/>
        <v>0</v>
      </c>
      <c r="AMA20">
        <f t="shared" si="381"/>
        <v>29.810832163589701</v>
      </c>
      <c r="AMB20">
        <f t="shared" si="381"/>
        <v>0</v>
      </c>
      <c r="AMC20">
        <f t="shared" si="381"/>
        <v>0</v>
      </c>
      <c r="AMD20">
        <f t="shared" si="381"/>
        <v>41.403933560541255</v>
      </c>
      <c r="AME20">
        <f t="shared" si="381"/>
        <v>0</v>
      </c>
      <c r="AMF20">
        <f t="shared" si="381"/>
        <v>41.403933560541255</v>
      </c>
      <c r="AMG20">
        <f t="shared" si="381"/>
        <v>0</v>
      </c>
      <c r="AMH20">
        <f t="shared" si="381"/>
        <v>0</v>
      </c>
      <c r="AMI20">
        <f t="shared" si="381"/>
        <v>0</v>
      </c>
      <c r="AMJ20">
        <f t="shared" si="381"/>
        <v>0</v>
      </c>
      <c r="AMK20">
        <f t="shared" si="381"/>
        <v>0</v>
      </c>
      <c r="AML20">
        <f t="shared" si="381"/>
        <v>0</v>
      </c>
      <c r="AMM20">
        <f t="shared" si="381"/>
        <v>0</v>
      </c>
      <c r="AMN20">
        <f t="shared" si="381"/>
        <v>2981.0832163589703</v>
      </c>
      <c r="AMO20">
        <f t="shared" si="381"/>
        <v>0</v>
      </c>
      <c r="AMP20">
        <f t="shared" si="381"/>
        <v>2981.0832163589703</v>
      </c>
      <c r="AMQ20">
        <f t="shared" si="381"/>
        <v>0</v>
      </c>
      <c r="AMR20">
        <f t="shared" si="381"/>
        <v>0</v>
      </c>
      <c r="AMS20">
        <f t="shared" ref="AMS20:APD20" si="382">_xlfn.STDEV.S(AMS$1:AMS$16)</f>
        <v>1.2421180068162376</v>
      </c>
      <c r="AMT20">
        <f t="shared" si="382"/>
        <v>0</v>
      </c>
      <c r="AMU20">
        <f t="shared" si="382"/>
        <v>1.2421180068162376</v>
      </c>
      <c r="AMV20">
        <f t="shared" si="382"/>
        <v>0</v>
      </c>
      <c r="AMW20">
        <f t="shared" si="382"/>
        <v>0</v>
      </c>
      <c r="AMX20">
        <f t="shared" si="382"/>
        <v>0</v>
      </c>
      <c r="AMY20">
        <f t="shared" si="382"/>
        <v>0</v>
      </c>
      <c r="AMZ20">
        <f t="shared" si="382"/>
        <v>0</v>
      </c>
      <c r="ANA20">
        <f t="shared" si="382"/>
        <v>0</v>
      </c>
      <c r="ANB20">
        <f t="shared" si="382"/>
        <v>0</v>
      </c>
      <c r="ANC20">
        <f t="shared" si="382"/>
        <v>89.432496490769097</v>
      </c>
      <c r="AND20">
        <f t="shared" si="382"/>
        <v>0</v>
      </c>
      <c r="ANE20">
        <f t="shared" si="382"/>
        <v>89.432496490769097</v>
      </c>
      <c r="ANF20">
        <f t="shared" si="382"/>
        <v>0</v>
      </c>
      <c r="ANG20">
        <f t="shared" si="382"/>
        <v>0</v>
      </c>
      <c r="ANH20">
        <f t="shared" si="382"/>
        <v>0.41403933560541251</v>
      </c>
      <c r="ANI20">
        <f t="shared" si="382"/>
        <v>0</v>
      </c>
      <c r="ANJ20">
        <f t="shared" si="382"/>
        <v>0.41403933560541251</v>
      </c>
      <c r="ANK20">
        <f t="shared" si="382"/>
        <v>0</v>
      </c>
      <c r="ANL20">
        <f t="shared" si="382"/>
        <v>0</v>
      </c>
      <c r="ANM20">
        <f t="shared" si="382"/>
        <v>0</v>
      </c>
      <c r="ANN20">
        <f t="shared" si="382"/>
        <v>0</v>
      </c>
      <c r="ANO20">
        <f t="shared" si="382"/>
        <v>0</v>
      </c>
      <c r="ANP20">
        <f t="shared" si="382"/>
        <v>0</v>
      </c>
      <c r="ANQ20">
        <f t="shared" si="382"/>
        <v>0</v>
      </c>
      <c r="ANR20">
        <f t="shared" si="382"/>
        <v>29.810832163589701</v>
      </c>
      <c r="ANS20">
        <f t="shared" si="382"/>
        <v>0</v>
      </c>
      <c r="ANT20">
        <f t="shared" si="382"/>
        <v>29.810832163589701</v>
      </c>
      <c r="ANU20">
        <f t="shared" si="382"/>
        <v>0</v>
      </c>
      <c r="ANV20">
        <f t="shared" si="382"/>
        <v>0</v>
      </c>
      <c r="ANW20">
        <f t="shared" si="382"/>
        <v>41.403933560541255</v>
      </c>
      <c r="ANX20">
        <f t="shared" si="382"/>
        <v>0</v>
      </c>
      <c r="ANY20">
        <f t="shared" si="382"/>
        <v>41.403933560541255</v>
      </c>
      <c r="ANZ20">
        <f t="shared" si="382"/>
        <v>0</v>
      </c>
      <c r="AOA20">
        <f t="shared" si="382"/>
        <v>0</v>
      </c>
      <c r="AOB20">
        <f t="shared" si="382"/>
        <v>0</v>
      </c>
      <c r="AOC20">
        <f t="shared" si="382"/>
        <v>0</v>
      </c>
      <c r="AOD20">
        <f t="shared" si="382"/>
        <v>0</v>
      </c>
      <c r="AOE20">
        <f t="shared" si="382"/>
        <v>0</v>
      </c>
      <c r="AOF20">
        <f t="shared" si="382"/>
        <v>0</v>
      </c>
      <c r="AOG20">
        <f t="shared" si="382"/>
        <v>2981.0832163589703</v>
      </c>
      <c r="AOH20">
        <f t="shared" si="382"/>
        <v>0</v>
      </c>
      <c r="AOI20">
        <f t="shared" si="382"/>
        <v>2981.0832163589703</v>
      </c>
      <c r="AOJ20">
        <f t="shared" si="382"/>
        <v>0</v>
      </c>
      <c r="AOK20">
        <f t="shared" si="382"/>
        <v>0</v>
      </c>
      <c r="AOL20">
        <f t="shared" si="382"/>
        <v>1.2421180068162376</v>
      </c>
      <c r="AOM20">
        <f t="shared" si="382"/>
        <v>0</v>
      </c>
      <c r="AON20">
        <f t="shared" si="382"/>
        <v>1.2421180068162376</v>
      </c>
      <c r="AOO20">
        <f t="shared" si="382"/>
        <v>0</v>
      </c>
      <c r="AOP20">
        <f t="shared" si="382"/>
        <v>0</v>
      </c>
      <c r="AOQ20">
        <f t="shared" si="382"/>
        <v>0</v>
      </c>
      <c r="AOR20">
        <f t="shared" si="382"/>
        <v>0</v>
      </c>
      <c r="AOS20">
        <f t="shared" si="382"/>
        <v>0</v>
      </c>
      <c r="AOT20">
        <f t="shared" si="382"/>
        <v>0</v>
      </c>
      <c r="AOU20">
        <f t="shared" si="382"/>
        <v>0</v>
      </c>
      <c r="AOV20">
        <f t="shared" si="382"/>
        <v>89.432496490769097</v>
      </c>
      <c r="AOW20">
        <f t="shared" si="382"/>
        <v>0</v>
      </c>
      <c r="AOX20">
        <f t="shared" si="382"/>
        <v>89.432496490769097</v>
      </c>
      <c r="AOY20">
        <f t="shared" si="382"/>
        <v>0</v>
      </c>
      <c r="AOZ20">
        <f t="shared" si="382"/>
        <v>1.0327955589886444</v>
      </c>
      <c r="APA20">
        <f t="shared" si="382"/>
        <v>812.89841806663526</v>
      </c>
      <c r="APB20">
        <f t="shared" si="382"/>
        <v>1.0327955589886444</v>
      </c>
      <c r="APC20">
        <f t="shared" si="382"/>
        <v>812.89841806663526</v>
      </c>
      <c r="APD20">
        <f t="shared" si="382"/>
        <v>0</v>
      </c>
      <c r="APE20">
        <f t="shared" ref="APE20:ARP20" si="383">_xlfn.STDEV.S(APE$1:APE$16)</f>
        <v>0</v>
      </c>
      <c r="APF20">
        <f t="shared" si="383"/>
        <v>58072.643847987827</v>
      </c>
      <c r="APG20">
        <f t="shared" si="383"/>
        <v>0</v>
      </c>
      <c r="APH20">
        <f t="shared" si="383"/>
        <v>58072.643847987827</v>
      </c>
      <c r="API20">
        <f t="shared" si="383"/>
        <v>0</v>
      </c>
      <c r="APJ20">
        <f t="shared" si="383"/>
        <v>1.0327955589886444</v>
      </c>
      <c r="APK20">
        <f t="shared" si="383"/>
        <v>72514.349731490744</v>
      </c>
      <c r="APL20">
        <f t="shared" si="383"/>
        <v>1.0327955589886444</v>
      </c>
      <c r="APM20">
        <f t="shared" si="383"/>
        <v>72514.349731490744</v>
      </c>
      <c r="APN20">
        <f t="shared" si="383"/>
        <v>0</v>
      </c>
      <c r="APO20">
        <f t="shared" si="383"/>
        <v>103.27955589886446</v>
      </c>
      <c r="APP20">
        <f t="shared" si="383"/>
        <v>8190.9801146196933</v>
      </c>
      <c r="APQ20">
        <f t="shared" si="383"/>
        <v>103.27955589886446</v>
      </c>
      <c r="APR20">
        <f t="shared" si="383"/>
        <v>8190.9801146196933</v>
      </c>
      <c r="APS20">
        <f t="shared" si="383"/>
        <v>0</v>
      </c>
      <c r="APT20">
        <f t="shared" si="383"/>
        <v>0</v>
      </c>
      <c r="APU20">
        <f t="shared" si="383"/>
        <v>580726.43847987824</v>
      </c>
      <c r="APV20">
        <f t="shared" si="383"/>
        <v>0</v>
      </c>
      <c r="APW20">
        <f t="shared" si="383"/>
        <v>580726.43847987824</v>
      </c>
      <c r="APX20">
        <f t="shared" si="383"/>
        <v>0</v>
      </c>
      <c r="APY20">
        <f t="shared" si="383"/>
        <v>103.27955589886446</v>
      </c>
      <c r="APZ20">
        <f t="shared" si="383"/>
        <v>728423.58797677082</v>
      </c>
      <c r="AQA20">
        <f t="shared" si="383"/>
        <v>103.27955589886446</v>
      </c>
      <c r="AQB20">
        <f t="shared" si="383"/>
        <v>728423.58797677082</v>
      </c>
      <c r="AQC20">
        <f t="shared" si="383"/>
        <v>0</v>
      </c>
      <c r="AQD20">
        <f t="shared" si="383"/>
        <v>4.1311822359545776</v>
      </c>
      <c r="AQE20">
        <f t="shared" si="383"/>
        <v>2439.4662374809623</v>
      </c>
      <c r="AQF20">
        <f t="shared" si="383"/>
        <v>4.1311822359545776</v>
      </c>
      <c r="AQG20">
        <f t="shared" si="383"/>
        <v>2439.4662374809623</v>
      </c>
      <c r="AQH20">
        <f t="shared" si="383"/>
        <v>0</v>
      </c>
      <c r="AQI20">
        <f t="shared" si="383"/>
        <v>0</v>
      </c>
      <c r="AQJ20">
        <f t="shared" si="383"/>
        <v>174218.46640266135</v>
      </c>
      <c r="AQK20">
        <f t="shared" si="383"/>
        <v>0</v>
      </c>
      <c r="AQL20">
        <f t="shared" si="383"/>
        <v>174218.46640266135</v>
      </c>
      <c r="AQM20">
        <f t="shared" si="383"/>
        <v>0</v>
      </c>
      <c r="AQN20">
        <f t="shared" si="383"/>
        <v>4.1311822359545776</v>
      </c>
      <c r="AQO20">
        <f t="shared" si="383"/>
        <v>217549.14634217604</v>
      </c>
      <c r="AQP20">
        <f t="shared" si="383"/>
        <v>4.1311822359545776</v>
      </c>
      <c r="AQQ20">
        <f t="shared" si="383"/>
        <v>217549.14634217604</v>
      </c>
      <c r="AQR20">
        <f t="shared" si="383"/>
        <v>0</v>
      </c>
      <c r="AQS20">
        <f t="shared" si="383"/>
        <v>1.0327955589886444</v>
      </c>
      <c r="AQT20">
        <f t="shared" si="383"/>
        <v>801.94946996737417</v>
      </c>
      <c r="AQU20">
        <f t="shared" si="383"/>
        <v>1.0327955589886444</v>
      </c>
      <c r="AQV20">
        <f t="shared" si="383"/>
        <v>801.94946996737417</v>
      </c>
      <c r="AQW20">
        <f t="shared" si="383"/>
        <v>0</v>
      </c>
      <c r="AQX20">
        <f t="shared" si="383"/>
        <v>0</v>
      </c>
      <c r="AQY20">
        <f t="shared" si="383"/>
        <v>58046.750617149308</v>
      </c>
      <c r="AQZ20">
        <f t="shared" si="383"/>
        <v>0</v>
      </c>
      <c r="ARA20">
        <f t="shared" si="383"/>
        <v>58046.750617149308</v>
      </c>
      <c r="ARB20">
        <f t="shared" si="383"/>
        <v>0</v>
      </c>
      <c r="ARC20">
        <f t="shared" si="383"/>
        <v>1.0327955589886444</v>
      </c>
      <c r="ARD20">
        <f t="shared" si="383"/>
        <v>72292.819216282442</v>
      </c>
      <c r="ARE20">
        <f t="shared" si="383"/>
        <v>1.0327955589886444</v>
      </c>
      <c r="ARF20">
        <f t="shared" si="383"/>
        <v>72292.819216282442</v>
      </c>
      <c r="ARG20">
        <f t="shared" si="383"/>
        <v>0</v>
      </c>
      <c r="ARH20">
        <f t="shared" si="383"/>
        <v>103.27955589886446</v>
      </c>
      <c r="ARI20">
        <f t="shared" si="383"/>
        <v>8498.1954947310242</v>
      </c>
      <c r="ARJ20">
        <f t="shared" si="383"/>
        <v>103.27955589886446</v>
      </c>
      <c r="ARK20">
        <f t="shared" si="383"/>
        <v>8498.1954947310242</v>
      </c>
      <c r="ARL20">
        <f t="shared" si="383"/>
        <v>0</v>
      </c>
      <c r="ARM20">
        <f t="shared" si="383"/>
        <v>0</v>
      </c>
      <c r="ARN20">
        <f t="shared" si="383"/>
        <v>580467.50617149309</v>
      </c>
      <c r="ARO20">
        <f t="shared" si="383"/>
        <v>0</v>
      </c>
      <c r="ARP20">
        <f t="shared" si="383"/>
        <v>580467.50617149309</v>
      </c>
      <c r="ARQ20">
        <f t="shared" ref="ARQ20:AUB20" si="384">_xlfn.STDEV.S(ARQ$1:ARQ$16)</f>
        <v>0</v>
      </c>
      <c r="ARR20">
        <f t="shared" si="384"/>
        <v>103.27955589886446</v>
      </c>
      <c r="ARS20">
        <f t="shared" si="384"/>
        <v>711570.35392018349</v>
      </c>
      <c r="ART20">
        <f t="shared" si="384"/>
        <v>103.27955589886446</v>
      </c>
      <c r="ARU20">
        <f t="shared" si="384"/>
        <v>711570.35392018349</v>
      </c>
      <c r="ARV20">
        <f t="shared" si="384"/>
        <v>0</v>
      </c>
      <c r="ARW20">
        <f t="shared" si="384"/>
        <v>4.1311822359545776</v>
      </c>
      <c r="ARX20">
        <f t="shared" si="384"/>
        <v>2406.6634124763646</v>
      </c>
      <c r="ARY20">
        <f t="shared" si="384"/>
        <v>4.1311822359545776</v>
      </c>
      <c r="ARZ20">
        <f t="shared" si="384"/>
        <v>2406.6634124763646</v>
      </c>
      <c r="ASA20">
        <f t="shared" si="384"/>
        <v>0</v>
      </c>
      <c r="ASB20">
        <f t="shared" si="384"/>
        <v>0</v>
      </c>
      <c r="ASC20">
        <f t="shared" si="384"/>
        <v>174140.79037453191</v>
      </c>
      <c r="ASD20">
        <f t="shared" si="384"/>
        <v>0</v>
      </c>
      <c r="ASE20">
        <f t="shared" si="384"/>
        <v>174140.79037453191</v>
      </c>
      <c r="ASF20">
        <f t="shared" si="384"/>
        <v>0</v>
      </c>
      <c r="ASG20">
        <f t="shared" si="384"/>
        <v>4.1311822359545776</v>
      </c>
      <c r="ASH20">
        <f t="shared" si="384"/>
        <v>216884.74642566222</v>
      </c>
      <c r="ASI20">
        <f t="shared" si="384"/>
        <v>4.1311822359545776</v>
      </c>
      <c r="ASJ20">
        <f t="shared" si="384"/>
        <v>216884.74642566222</v>
      </c>
      <c r="ASK20">
        <f t="shared" si="384"/>
        <v>0</v>
      </c>
      <c r="ASL20">
        <f t="shared" si="384"/>
        <v>0</v>
      </c>
      <c r="ASM20">
        <f t="shared" si="384"/>
        <v>29.810832163589701</v>
      </c>
      <c r="ASN20">
        <f t="shared" si="384"/>
        <v>0</v>
      </c>
      <c r="ASO20">
        <f t="shared" si="384"/>
        <v>29.810832163589701</v>
      </c>
      <c r="ASP20">
        <f t="shared" si="384"/>
        <v>0</v>
      </c>
      <c r="ASQ20">
        <f t="shared" si="384"/>
        <v>0</v>
      </c>
      <c r="ASR20">
        <f t="shared" si="384"/>
        <v>0</v>
      </c>
      <c r="ASS20">
        <f t="shared" si="384"/>
        <v>0</v>
      </c>
      <c r="AST20">
        <f t="shared" si="384"/>
        <v>0</v>
      </c>
      <c r="ASU20">
        <f t="shared" si="384"/>
        <v>0</v>
      </c>
      <c r="ASV20">
        <f t="shared" si="384"/>
        <v>0</v>
      </c>
      <c r="ASW20">
        <f t="shared" si="384"/>
        <v>2146.3799157784583</v>
      </c>
      <c r="ASX20">
        <f t="shared" si="384"/>
        <v>0</v>
      </c>
      <c r="ASY20">
        <f t="shared" si="384"/>
        <v>2146.3799157784583</v>
      </c>
      <c r="ASZ20">
        <f t="shared" si="384"/>
        <v>0</v>
      </c>
      <c r="ATA20">
        <f t="shared" si="384"/>
        <v>0</v>
      </c>
      <c r="ATB20">
        <f t="shared" si="384"/>
        <v>2981.0832163589703</v>
      </c>
      <c r="ATC20">
        <f t="shared" si="384"/>
        <v>0</v>
      </c>
      <c r="ATD20">
        <f t="shared" si="384"/>
        <v>2981.0832163589703</v>
      </c>
      <c r="ATE20">
        <f t="shared" si="384"/>
        <v>0</v>
      </c>
      <c r="ATF20">
        <f t="shared" si="384"/>
        <v>0</v>
      </c>
      <c r="ATG20">
        <f t="shared" si="384"/>
        <v>0</v>
      </c>
      <c r="ATH20">
        <f t="shared" si="384"/>
        <v>0</v>
      </c>
      <c r="ATI20">
        <f t="shared" si="384"/>
        <v>0</v>
      </c>
      <c r="ATJ20">
        <f t="shared" si="384"/>
        <v>0</v>
      </c>
      <c r="ATK20">
        <f t="shared" si="384"/>
        <v>0</v>
      </c>
      <c r="ATL20">
        <f t="shared" si="384"/>
        <v>214637.99157784585</v>
      </c>
      <c r="ATM20">
        <f t="shared" si="384"/>
        <v>0</v>
      </c>
      <c r="ATN20">
        <f t="shared" si="384"/>
        <v>214637.99157784585</v>
      </c>
      <c r="ATO20">
        <f t="shared" si="384"/>
        <v>0</v>
      </c>
      <c r="ATP20">
        <f t="shared" si="384"/>
        <v>0</v>
      </c>
      <c r="ATQ20">
        <f t="shared" si="384"/>
        <v>89.432496490769097</v>
      </c>
      <c r="ATR20">
        <f t="shared" si="384"/>
        <v>0</v>
      </c>
      <c r="ATS20">
        <f t="shared" si="384"/>
        <v>89.432496490769097</v>
      </c>
      <c r="ATT20">
        <f t="shared" si="384"/>
        <v>0</v>
      </c>
      <c r="ATU20">
        <f t="shared" si="384"/>
        <v>0</v>
      </c>
      <c r="ATV20">
        <f t="shared" si="384"/>
        <v>0</v>
      </c>
      <c r="ATW20">
        <f t="shared" si="384"/>
        <v>0</v>
      </c>
      <c r="ATX20">
        <f t="shared" si="384"/>
        <v>0</v>
      </c>
      <c r="ATY20">
        <f t="shared" si="384"/>
        <v>0</v>
      </c>
      <c r="ATZ20">
        <f t="shared" si="384"/>
        <v>0</v>
      </c>
      <c r="AUA20">
        <f t="shared" si="384"/>
        <v>6439.1397473353763</v>
      </c>
      <c r="AUB20">
        <f t="shared" si="384"/>
        <v>0</v>
      </c>
      <c r="AUC20">
        <f t="shared" ref="AUC20:AWN20" si="385">_xlfn.STDEV.S(AUC$1:AUC$16)</f>
        <v>6439.1397473353763</v>
      </c>
      <c r="AUD20">
        <f t="shared" si="385"/>
        <v>0</v>
      </c>
      <c r="AUE20">
        <f t="shared" si="385"/>
        <v>0</v>
      </c>
      <c r="AUF20">
        <f t="shared" si="385"/>
        <v>29.810832163589701</v>
      </c>
      <c r="AUG20">
        <f t="shared" si="385"/>
        <v>0</v>
      </c>
      <c r="AUH20">
        <f t="shared" si="385"/>
        <v>29.810832163589701</v>
      </c>
      <c r="AUI20">
        <f t="shared" si="385"/>
        <v>0</v>
      </c>
      <c r="AUJ20">
        <f t="shared" si="385"/>
        <v>0</v>
      </c>
      <c r="AUK20">
        <f t="shared" si="385"/>
        <v>0</v>
      </c>
      <c r="AUL20">
        <f t="shared" si="385"/>
        <v>0</v>
      </c>
      <c r="AUM20">
        <f t="shared" si="385"/>
        <v>0</v>
      </c>
      <c r="AUN20">
        <f t="shared" si="385"/>
        <v>0</v>
      </c>
      <c r="AUO20">
        <f t="shared" si="385"/>
        <v>0</v>
      </c>
      <c r="AUP20">
        <f t="shared" si="385"/>
        <v>2146.3799157784583</v>
      </c>
      <c r="AUQ20">
        <f t="shared" si="385"/>
        <v>0</v>
      </c>
      <c r="AUR20">
        <f t="shared" si="385"/>
        <v>2146.3799157784583</v>
      </c>
      <c r="AUS20">
        <f t="shared" si="385"/>
        <v>0</v>
      </c>
      <c r="AUT20">
        <f t="shared" si="385"/>
        <v>0</v>
      </c>
      <c r="AUU20">
        <f t="shared" si="385"/>
        <v>2981.0832163589703</v>
      </c>
      <c r="AUV20">
        <f t="shared" si="385"/>
        <v>0</v>
      </c>
      <c r="AUW20">
        <f t="shared" si="385"/>
        <v>2981.0832163589703</v>
      </c>
      <c r="AUX20">
        <f t="shared" si="385"/>
        <v>0</v>
      </c>
      <c r="AUY20">
        <f t="shared" si="385"/>
        <v>0</v>
      </c>
      <c r="AUZ20">
        <f t="shared" si="385"/>
        <v>0</v>
      </c>
      <c r="AVA20">
        <f t="shared" si="385"/>
        <v>0</v>
      </c>
      <c r="AVB20">
        <f t="shared" si="385"/>
        <v>0</v>
      </c>
      <c r="AVC20">
        <f t="shared" si="385"/>
        <v>0</v>
      </c>
      <c r="AVD20">
        <f t="shared" si="385"/>
        <v>0</v>
      </c>
      <c r="AVE20">
        <f t="shared" si="385"/>
        <v>214637.99157784585</v>
      </c>
      <c r="AVF20">
        <f t="shared" si="385"/>
        <v>0</v>
      </c>
      <c r="AVG20">
        <f t="shared" si="385"/>
        <v>214637.99157784585</v>
      </c>
      <c r="AVH20">
        <f t="shared" si="385"/>
        <v>0</v>
      </c>
      <c r="AVI20">
        <f t="shared" si="385"/>
        <v>0</v>
      </c>
      <c r="AVJ20">
        <f t="shared" si="385"/>
        <v>89.432496490769097</v>
      </c>
      <c r="AVK20">
        <f t="shared" si="385"/>
        <v>0</v>
      </c>
      <c r="AVL20">
        <f t="shared" si="385"/>
        <v>89.432496490769097</v>
      </c>
      <c r="AVM20">
        <f t="shared" si="385"/>
        <v>0</v>
      </c>
      <c r="AVN20">
        <f t="shared" si="385"/>
        <v>0</v>
      </c>
      <c r="AVO20">
        <f t="shared" si="385"/>
        <v>0</v>
      </c>
      <c r="AVP20">
        <f t="shared" si="385"/>
        <v>0</v>
      </c>
      <c r="AVQ20">
        <f t="shared" si="385"/>
        <v>0</v>
      </c>
      <c r="AVR20">
        <f t="shared" si="385"/>
        <v>0</v>
      </c>
      <c r="AVS20">
        <f t="shared" si="385"/>
        <v>0</v>
      </c>
      <c r="AVT20">
        <f t="shared" si="385"/>
        <v>6439.1397473353763</v>
      </c>
      <c r="AVU20">
        <f t="shared" si="385"/>
        <v>0</v>
      </c>
      <c r="AVV20">
        <f t="shared" si="385"/>
        <v>6439.1397473353763</v>
      </c>
      <c r="AVW20">
        <f t="shared" si="385"/>
        <v>0</v>
      </c>
      <c r="AVX20">
        <f t="shared" si="385"/>
        <v>2.0655911179772888</v>
      </c>
      <c r="AVY20">
        <f t="shared" si="385"/>
        <v>821.20394775568616</v>
      </c>
      <c r="AVZ20">
        <f t="shared" si="385"/>
        <v>2.0655911179772888</v>
      </c>
      <c r="AWA20">
        <f t="shared" si="385"/>
        <v>821.20394775568616</v>
      </c>
      <c r="AWB20">
        <f t="shared" si="385"/>
        <v>0</v>
      </c>
      <c r="AWC20">
        <f t="shared" si="385"/>
        <v>0</v>
      </c>
      <c r="AWD20">
        <f t="shared" si="385"/>
        <v>58728.622965783412</v>
      </c>
      <c r="AWE20">
        <f t="shared" si="385"/>
        <v>0</v>
      </c>
      <c r="AWF20">
        <f t="shared" si="385"/>
        <v>58728.622965783412</v>
      </c>
      <c r="AWG20">
        <f t="shared" si="385"/>
        <v>0</v>
      </c>
      <c r="AWH20">
        <f t="shared" si="385"/>
        <v>2.0655911179772888</v>
      </c>
      <c r="AWI20">
        <f t="shared" si="385"/>
        <v>73319.427082751106</v>
      </c>
      <c r="AWJ20">
        <f t="shared" si="385"/>
        <v>2.0655911179772888</v>
      </c>
      <c r="AWK20">
        <f t="shared" si="385"/>
        <v>73319.427082751106</v>
      </c>
      <c r="AWL20">
        <f t="shared" si="385"/>
        <v>0</v>
      </c>
      <c r="AWM20">
        <f t="shared" si="385"/>
        <v>206.55911179772892</v>
      </c>
      <c r="AWN20">
        <f t="shared" si="385"/>
        <v>8282.3785978482792</v>
      </c>
      <c r="AWO20">
        <f t="shared" ref="AWO20:AYZ20" si="386">_xlfn.STDEV.S(AWO$1:AWO$16)</f>
        <v>206.55911179772892</v>
      </c>
      <c r="AWP20">
        <f t="shared" si="386"/>
        <v>8282.3785978482792</v>
      </c>
      <c r="AWQ20">
        <f t="shared" si="386"/>
        <v>0</v>
      </c>
      <c r="AWR20">
        <f t="shared" si="386"/>
        <v>0</v>
      </c>
      <c r="AWS20">
        <f t="shared" si="386"/>
        <v>587286.22965783416</v>
      </c>
      <c r="AWT20">
        <f t="shared" si="386"/>
        <v>0</v>
      </c>
      <c r="AWU20">
        <f t="shared" si="386"/>
        <v>587286.22965783416</v>
      </c>
      <c r="AWV20">
        <f t="shared" si="386"/>
        <v>0</v>
      </c>
      <c r="AWW20">
        <f t="shared" si="386"/>
        <v>206.55911179772892</v>
      </c>
      <c r="AWX20">
        <f t="shared" si="386"/>
        <v>735296.72210611682</v>
      </c>
      <c r="AWY20">
        <f t="shared" si="386"/>
        <v>206.55911179772892</v>
      </c>
      <c r="AWZ20">
        <f t="shared" si="386"/>
        <v>735296.72210611682</v>
      </c>
      <c r="AXA20">
        <f t="shared" si="386"/>
        <v>0</v>
      </c>
      <c r="AXB20">
        <f t="shared" si="386"/>
        <v>8.2623644719091551</v>
      </c>
      <c r="AXC20">
        <f t="shared" si="386"/>
        <v>2466.053668361274</v>
      </c>
      <c r="AXD20">
        <f t="shared" si="386"/>
        <v>8.2623644719091551</v>
      </c>
      <c r="AXE20">
        <f t="shared" si="386"/>
        <v>2466.053668361274</v>
      </c>
      <c r="AXF20">
        <f t="shared" si="386"/>
        <v>0</v>
      </c>
      <c r="AXG20">
        <f t="shared" si="386"/>
        <v>0</v>
      </c>
      <c r="AXH20">
        <f t="shared" si="386"/>
        <v>176186.80970695362</v>
      </c>
      <c r="AXI20">
        <f t="shared" si="386"/>
        <v>0</v>
      </c>
      <c r="AXJ20">
        <f t="shared" si="386"/>
        <v>176186.80970695362</v>
      </c>
      <c r="AXK20">
        <f t="shared" si="386"/>
        <v>0</v>
      </c>
      <c r="AXL20">
        <f t="shared" si="386"/>
        <v>8.2623644719091551</v>
      </c>
      <c r="AXM20">
        <f t="shared" si="386"/>
        <v>219971.53251320845</v>
      </c>
      <c r="AXN20">
        <f t="shared" si="386"/>
        <v>8.2623644719091551</v>
      </c>
      <c r="AXO20">
        <f t="shared" si="386"/>
        <v>219971.53251320845</v>
      </c>
      <c r="AXP20">
        <f t="shared" si="386"/>
        <v>0</v>
      </c>
      <c r="AXQ20">
        <f t="shared" si="386"/>
        <v>2.0655911179772888</v>
      </c>
      <c r="AXR20">
        <f t="shared" si="386"/>
        <v>801.58507851334048</v>
      </c>
      <c r="AXS20">
        <f t="shared" si="386"/>
        <v>2.0655911179772888</v>
      </c>
      <c r="AXT20">
        <f t="shared" si="386"/>
        <v>801.58507851334048</v>
      </c>
      <c r="AXU20">
        <f t="shared" si="386"/>
        <v>0</v>
      </c>
      <c r="AXV20">
        <f t="shared" si="386"/>
        <v>0</v>
      </c>
      <c r="AXW20">
        <f t="shared" si="386"/>
        <v>58673.380896767339</v>
      </c>
      <c r="AXX20">
        <f t="shared" si="386"/>
        <v>0</v>
      </c>
      <c r="AXY20">
        <f t="shared" si="386"/>
        <v>58673.380896767339</v>
      </c>
      <c r="AXZ20">
        <f t="shared" si="386"/>
        <v>0</v>
      </c>
      <c r="AYA20">
        <f t="shared" si="386"/>
        <v>2.0655911179772888</v>
      </c>
      <c r="AYB20">
        <f t="shared" si="386"/>
        <v>72930.388617992634</v>
      </c>
      <c r="AYC20">
        <f t="shared" si="386"/>
        <v>2.0655911179772888</v>
      </c>
      <c r="AYD20">
        <f t="shared" si="386"/>
        <v>72930.388617992634</v>
      </c>
      <c r="AYE20">
        <f t="shared" si="386"/>
        <v>0</v>
      </c>
      <c r="AYF20">
        <f t="shared" si="386"/>
        <v>206.55911179772892</v>
      </c>
      <c r="AYG20">
        <f t="shared" si="386"/>
        <v>9769.0710675994942</v>
      </c>
      <c r="AYH20">
        <f t="shared" si="386"/>
        <v>206.55911179772892</v>
      </c>
      <c r="AYI20">
        <f t="shared" si="386"/>
        <v>9769.0710675994942</v>
      </c>
      <c r="AYJ20">
        <f t="shared" si="386"/>
        <v>0</v>
      </c>
      <c r="AYK20">
        <f t="shared" si="386"/>
        <v>0</v>
      </c>
      <c r="AYL20">
        <f t="shared" si="386"/>
        <v>586733.80896767345</v>
      </c>
      <c r="AYM20">
        <f t="shared" si="386"/>
        <v>0</v>
      </c>
      <c r="AYN20">
        <f t="shared" si="386"/>
        <v>586733.80896767345</v>
      </c>
      <c r="AYO20">
        <f t="shared" si="386"/>
        <v>0</v>
      </c>
      <c r="AYP20">
        <f t="shared" si="386"/>
        <v>206.55911179772892</v>
      </c>
      <c r="AYQ20">
        <f t="shared" si="386"/>
        <v>715102.29489013867</v>
      </c>
      <c r="AYR20">
        <f t="shared" si="386"/>
        <v>206.55911179772892</v>
      </c>
      <c r="AYS20">
        <f t="shared" si="386"/>
        <v>715102.29489013867</v>
      </c>
      <c r="AYT20">
        <f t="shared" si="386"/>
        <v>0</v>
      </c>
      <c r="AYU20">
        <f t="shared" si="386"/>
        <v>8.2623644719091551</v>
      </c>
      <c r="AYV20">
        <f t="shared" si="386"/>
        <v>2407.3029623171556</v>
      </c>
      <c r="AYW20">
        <f t="shared" si="386"/>
        <v>8.2623644719091551</v>
      </c>
      <c r="AYX20">
        <f t="shared" si="386"/>
        <v>2407.3029623171556</v>
      </c>
      <c r="AYY20">
        <f t="shared" si="386"/>
        <v>0</v>
      </c>
      <c r="AYZ20">
        <f t="shared" si="386"/>
        <v>0</v>
      </c>
      <c r="AZA20">
        <f t="shared" ref="AZA20:BBL20" si="387">_xlfn.STDEV.S(AZA$1:AZA$16)</f>
        <v>176021.09749840459</v>
      </c>
      <c r="AZB20">
        <f t="shared" si="387"/>
        <v>0</v>
      </c>
      <c r="AZC20">
        <f t="shared" si="387"/>
        <v>176021.09749840459</v>
      </c>
      <c r="AZD20">
        <f t="shared" si="387"/>
        <v>0</v>
      </c>
      <c r="AZE20">
        <f t="shared" si="387"/>
        <v>8.2623644719091551</v>
      </c>
      <c r="AZF20">
        <f t="shared" si="387"/>
        <v>218804.94581367171</v>
      </c>
      <c r="AZG20">
        <f t="shared" si="387"/>
        <v>8.2623644719091551</v>
      </c>
      <c r="AZH20">
        <f t="shared" si="387"/>
        <v>218804.94581367171</v>
      </c>
      <c r="AZI20">
        <f t="shared" si="387"/>
        <v>0</v>
      </c>
      <c r="AZJ20">
        <f t="shared" si="387"/>
        <v>0</v>
      </c>
      <c r="AZK20">
        <f t="shared" si="387"/>
        <v>29.810832163589701</v>
      </c>
      <c r="AZL20">
        <f t="shared" si="387"/>
        <v>0</v>
      </c>
      <c r="AZM20">
        <f t="shared" si="387"/>
        <v>29.810832163589701</v>
      </c>
      <c r="AZN20">
        <f t="shared" si="387"/>
        <v>0</v>
      </c>
      <c r="AZO20">
        <f t="shared" si="387"/>
        <v>0</v>
      </c>
      <c r="AZP20">
        <f t="shared" si="387"/>
        <v>0</v>
      </c>
      <c r="AZQ20">
        <f t="shared" si="387"/>
        <v>0</v>
      </c>
      <c r="AZR20">
        <f t="shared" si="387"/>
        <v>0</v>
      </c>
      <c r="AZS20">
        <f t="shared" si="387"/>
        <v>0</v>
      </c>
      <c r="AZT20">
        <f t="shared" si="387"/>
        <v>0</v>
      </c>
      <c r="AZU20">
        <f t="shared" si="387"/>
        <v>2146.3799157784583</v>
      </c>
      <c r="AZV20">
        <f t="shared" si="387"/>
        <v>0</v>
      </c>
      <c r="AZW20">
        <f t="shared" si="387"/>
        <v>2146.3799157784583</v>
      </c>
      <c r="AZX20">
        <f t="shared" si="387"/>
        <v>0</v>
      </c>
      <c r="AZY20">
        <f t="shared" si="387"/>
        <v>0</v>
      </c>
      <c r="AZZ20">
        <f t="shared" si="387"/>
        <v>2981.0832163589703</v>
      </c>
      <c r="BAA20">
        <f t="shared" si="387"/>
        <v>0</v>
      </c>
      <c r="BAB20">
        <f t="shared" si="387"/>
        <v>2981.0832163589703</v>
      </c>
      <c r="BAC20">
        <f t="shared" si="387"/>
        <v>0</v>
      </c>
      <c r="BAD20">
        <f t="shared" si="387"/>
        <v>0</v>
      </c>
      <c r="BAE20">
        <f t="shared" si="387"/>
        <v>0</v>
      </c>
      <c r="BAF20">
        <f t="shared" si="387"/>
        <v>0</v>
      </c>
      <c r="BAG20">
        <f t="shared" si="387"/>
        <v>0</v>
      </c>
      <c r="BAH20">
        <f t="shared" si="387"/>
        <v>0</v>
      </c>
      <c r="BAI20">
        <f t="shared" si="387"/>
        <v>0</v>
      </c>
      <c r="BAJ20">
        <f t="shared" si="387"/>
        <v>214637.99157784585</v>
      </c>
      <c r="BAK20">
        <f t="shared" si="387"/>
        <v>0</v>
      </c>
      <c r="BAL20">
        <f t="shared" si="387"/>
        <v>214637.99157784585</v>
      </c>
      <c r="BAM20">
        <f t="shared" si="387"/>
        <v>0</v>
      </c>
      <c r="BAN20">
        <f t="shared" si="387"/>
        <v>0</v>
      </c>
      <c r="BAO20">
        <f t="shared" si="387"/>
        <v>89.432496490769097</v>
      </c>
      <c r="BAP20">
        <f t="shared" si="387"/>
        <v>0</v>
      </c>
      <c r="BAQ20">
        <f t="shared" si="387"/>
        <v>89.432496490769097</v>
      </c>
      <c r="BAR20">
        <f t="shared" si="387"/>
        <v>0</v>
      </c>
      <c r="BAS20">
        <f t="shared" si="387"/>
        <v>0</v>
      </c>
      <c r="BAT20">
        <f t="shared" si="387"/>
        <v>0</v>
      </c>
      <c r="BAU20">
        <f t="shared" si="387"/>
        <v>0</v>
      </c>
      <c r="BAV20">
        <f t="shared" si="387"/>
        <v>0</v>
      </c>
      <c r="BAW20">
        <f t="shared" si="387"/>
        <v>0</v>
      </c>
      <c r="BAX20">
        <f t="shared" si="387"/>
        <v>0</v>
      </c>
      <c r="BAY20">
        <f t="shared" si="387"/>
        <v>6439.1397473353763</v>
      </c>
      <c r="BAZ20">
        <f t="shared" si="387"/>
        <v>0</v>
      </c>
      <c r="BBA20">
        <f t="shared" si="387"/>
        <v>6439.1397473353763</v>
      </c>
      <c r="BBB20">
        <f t="shared" si="387"/>
        <v>0</v>
      </c>
      <c r="BBC20">
        <f t="shared" si="387"/>
        <v>0</v>
      </c>
      <c r="BBD20">
        <f t="shared" si="387"/>
        <v>29.810832163589701</v>
      </c>
      <c r="BBE20">
        <f t="shared" si="387"/>
        <v>0</v>
      </c>
      <c r="BBF20">
        <f t="shared" si="387"/>
        <v>29.810832163589701</v>
      </c>
      <c r="BBG20">
        <f t="shared" si="387"/>
        <v>0</v>
      </c>
      <c r="BBH20">
        <f t="shared" si="387"/>
        <v>0</v>
      </c>
      <c r="BBI20">
        <f t="shared" si="387"/>
        <v>0</v>
      </c>
      <c r="BBJ20">
        <f t="shared" si="387"/>
        <v>0</v>
      </c>
      <c r="BBK20">
        <f t="shared" si="387"/>
        <v>0</v>
      </c>
      <c r="BBL20">
        <f t="shared" si="387"/>
        <v>0</v>
      </c>
      <c r="BBM20">
        <f t="shared" ref="BBM20:BDX20" si="388">_xlfn.STDEV.S(BBM$1:BBM$16)</f>
        <v>0</v>
      </c>
      <c r="BBN20">
        <f t="shared" si="388"/>
        <v>2146.3799157784583</v>
      </c>
      <c r="BBO20">
        <f t="shared" si="388"/>
        <v>0</v>
      </c>
      <c r="BBP20">
        <f t="shared" si="388"/>
        <v>2146.3799157784583</v>
      </c>
      <c r="BBQ20">
        <f t="shared" si="388"/>
        <v>0</v>
      </c>
      <c r="BBR20">
        <f t="shared" si="388"/>
        <v>0</v>
      </c>
      <c r="BBS20">
        <f t="shared" si="388"/>
        <v>2981.0832163589703</v>
      </c>
      <c r="BBT20">
        <f t="shared" si="388"/>
        <v>0</v>
      </c>
      <c r="BBU20">
        <f t="shared" si="388"/>
        <v>2981.0832163589703</v>
      </c>
      <c r="BBV20">
        <f t="shared" si="388"/>
        <v>0</v>
      </c>
      <c r="BBW20">
        <f t="shared" si="388"/>
        <v>0</v>
      </c>
      <c r="BBX20">
        <f t="shared" si="388"/>
        <v>0</v>
      </c>
      <c r="BBY20">
        <f t="shared" si="388"/>
        <v>0</v>
      </c>
      <c r="BBZ20">
        <f t="shared" si="388"/>
        <v>0</v>
      </c>
      <c r="BCA20">
        <f t="shared" si="388"/>
        <v>0</v>
      </c>
      <c r="BCB20">
        <f t="shared" si="388"/>
        <v>0</v>
      </c>
      <c r="BCC20">
        <f t="shared" si="388"/>
        <v>214637.99157784585</v>
      </c>
      <c r="BCD20">
        <f t="shared" si="388"/>
        <v>0</v>
      </c>
      <c r="BCE20">
        <f t="shared" si="388"/>
        <v>214637.99157784585</v>
      </c>
      <c r="BCF20">
        <f t="shared" si="388"/>
        <v>0</v>
      </c>
      <c r="BCG20">
        <f t="shared" si="388"/>
        <v>0</v>
      </c>
      <c r="BCH20">
        <f t="shared" si="388"/>
        <v>89.432496490769097</v>
      </c>
      <c r="BCI20">
        <f t="shared" si="388"/>
        <v>0</v>
      </c>
      <c r="BCJ20">
        <f t="shared" si="388"/>
        <v>89.432496490769097</v>
      </c>
      <c r="BCK20">
        <f t="shared" si="388"/>
        <v>0</v>
      </c>
      <c r="BCL20">
        <f t="shared" si="388"/>
        <v>0</v>
      </c>
      <c r="BCM20">
        <f t="shared" si="388"/>
        <v>0</v>
      </c>
      <c r="BCN20">
        <f t="shared" si="388"/>
        <v>0</v>
      </c>
      <c r="BCO20">
        <f t="shared" si="388"/>
        <v>0</v>
      </c>
      <c r="BCP20">
        <f t="shared" si="388"/>
        <v>0</v>
      </c>
      <c r="BCQ20">
        <f t="shared" si="388"/>
        <v>0</v>
      </c>
      <c r="BCR20">
        <f t="shared" si="388"/>
        <v>6439.1397473353763</v>
      </c>
      <c r="BCS20">
        <f t="shared" si="388"/>
        <v>0</v>
      </c>
      <c r="BCT20">
        <f t="shared" si="388"/>
        <v>6439.1397473353763</v>
      </c>
      <c r="BCU20">
        <f t="shared" si="388"/>
        <v>0</v>
      </c>
      <c r="BCV20">
        <f t="shared" si="388"/>
        <v>0.2581988897471611</v>
      </c>
      <c r="BCW20">
        <f t="shared" si="388"/>
        <v>3.2993505854507621</v>
      </c>
      <c r="BCX20">
        <f t="shared" si="388"/>
        <v>0.2581988897471611</v>
      </c>
      <c r="BCY20">
        <f t="shared" si="388"/>
        <v>3.2993505854507621</v>
      </c>
      <c r="BCZ20">
        <f t="shared" si="388"/>
        <v>0</v>
      </c>
      <c r="BDA20">
        <f t="shared" si="388"/>
        <v>0</v>
      </c>
      <c r="BDB20">
        <f t="shared" si="388"/>
        <v>237.9464125346193</v>
      </c>
      <c r="BDC20">
        <f t="shared" si="388"/>
        <v>0</v>
      </c>
      <c r="BDD20">
        <f t="shared" si="388"/>
        <v>237.9464125346193</v>
      </c>
      <c r="BDE20">
        <f t="shared" si="388"/>
        <v>0</v>
      </c>
      <c r="BDF20">
        <f t="shared" si="388"/>
        <v>0.2581988897471611</v>
      </c>
      <c r="BDG20">
        <f t="shared" si="388"/>
        <v>293.40582978594847</v>
      </c>
      <c r="BDH20">
        <f t="shared" si="388"/>
        <v>0.2581988897471611</v>
      </c>
      <c r="BDI20">
        <f t="shared" si="388"/>
        <v>293.40582978594847</v>
      </c>
      <c r="BDJ20">
        <f t="shared" si="388"/>
        <v>0</v>
      </c>
      <c r="BDK20">
        <f t="shared" si="388"/>
        <v>25.819888974716115</v>
      </c>
      <c r="BDL20">
        <f t="shared" si="388"/>
        <v>70.325772556825029</v>
      </c>
      <c r="BDM20">
        <f t="shared" si="388"/>
        <v>25.819888974716115</v>
      </c>
      <c r="BDN20">
        <f t="shared" si="388"/>
        <v>70.325772556825029</v>
      </c>
      <c r="BDO20">
        <f t="shared" si="388"/>
        <v>0</v>
      </c>
      <c r="BDP20">
        <f t="shared" si="388"/>
        <v>0</v>
      </c>
      <c r="BDQ20">
        <f t="shared" si="388"/>
        <v>2379.4641253461932</v>
      </c>
      <c r="BDR20">
        <f t="shared" si="388"/>
        <v>0</v>
      </c>
      <c r="BDS20">
        <f t="shared" si="388"/>
        <v>2379.4641253461932</v>
      </c>
      <c r="BDT20">
        <f t="shared" si="388"/>
        <v>0</v>
      </c>
      <c r="BDU20">
        <f t="shared" si="388"/>
        <v>25.819888974716115</v>
      </c>
      <c r="BDV20">
        <f t="shared" si="388"/>
        <v>3845.168520673828</v>
      </c>
      <c r="BDW20">
        <f t="shared" si="388"/>
        <v>25.819888974716115</v>
      </c>
      <c r="BDX20">
        <f t="shared" si="388"/>
        <v>3845.168520673828</v>
      </c>
      <c r="BDY20">
        <f t="shared" ref="BDY20:BGJ20" si="389">_xlfn.STDEV.S(BDY$1:BDY$16)</f>
        <v>0</v>
      </c>
      <c r="BDZ20">
        <f t="shared" si="389"/>
        <v>1.0327955589886444</v>
      </c>
      <c r="BEA20">
        <f t="shared" si="389"/>
        <v>10.444866590590715</v>
      </c>
      <c r="BEB20">
        <f t="shared" si="389"/>
        <v>1.0327955589886444</v>
      </c>
      <c r="BEC20">
        <f t="shared" si="389"/>
        <v>10.444866590590715</v>
      </c>
      <c r="BED20">
        <f t="shared" si="389"/>
        <v>0</v>
      </c>
      <c r="BEE20">
        <f t="shared" si="389"/>
        <v>0</v>
      </c>
      <c r="BEF20">
        <f t="shared" si="389"/>
        <v>713.91224617462285</v>
      </c>
      <c r="BEG20">
        <f t="shared" si="389"/>
        <v>0</v>
      </c>
      <c r="BEH20">
        <f t="shared" si="389"/>
        <v>713.91224617462285</v>
      </c>
      <c r="BEI20">
        <f t="shared" si="389"/>
        <v>0</v>
      </c>
      <c r="BEJ20">
        <f t="shared" si="389"/>
        <v>1.0327955589886444</v>
      </c>
      <c r="BEK20">
        <f t="shared" si="389"/>
        <v>882.33476532166526</v>
      </c>
      <c r="BEL20">
        <f t="shared" si="389"/>
        <v>1.0327955589886444</v>
      </c>
      <c r="BEM20">
        <f t="shared" si="389"/>
        <v>882.33476532166526</v>
      </c>
      <c r="BEN20">
        <f t="shared" si="389"/>
        <v>0</v>
      </c>
      <c r="BEO20">
        <f t="shared" si="389"/>
        <v>0.2581988897471611</v>
      </c>
      <c r="BEP20">
        <f t="shared" si="389"/>
        <v>4.4593401177432384</v>
      </c>
      <c r="BEQ20">
        <f t="shared" si="389"/>
        <v>0.2581988897471611</v>
      </c>
      <c r="BER20">
        <f t="shared" si="389"/>
        <v>4.4593401177432384</v>
      </c>
      <c r="BES20">
        <f t="shared" si="389"/>
        <v>0</v>
      </c>
      <c r="BET20">
        <f t="shared" si="389"/>
        <v>0</v>
      </c>
      <c r="BEU20">
        <f t="shared" si="389"/>
        <v>236.91827001450662</v>
      </c>
      <c r="BEV20">
        <f t="shared" si="389"/>
        <v>0</v>
      </c>
      <c r="BEW20">
        <f t="shared" si="389"/>
        <v>236.91827001450662</v>
      </c>
      <c r="BEX20">
        <f t="shared" si="389"/>
        <v>0</v>
      </c>
      <c r="BEY20">
        <f t="shared" si="389"/>
        <v>0.2581988897471611</v>
      </c>
      <c r="BEZ20">
        <f t="shared" si="389"/>
        <v>281.07662063335448</v>
      </c>
      <c r="BFA20">
        <f t="shared" si="389"/>
        <v>0.2581988897471611</v>
      </c>
      <c r="BFB20">
        <f t="shared" si="389"/>
        <v>281.07662063335448</v>
      </c>
      <c r="BFC20">
        <f t="shared" si="389"/>
        <v>0</v>
      </c>
      <c r="BFD20">
        <f t="shared" si="389"/>
        <v>25.819888974716115</v>
      </c>
      <c r="BFE20">
        <f t="shared" si="389"/>
        <v>484.24905044526713</v>
      </c>
      <c r="BFF20">
        <f t="shared" si="389"/>
        <v>25.819888974716115</v>
      </c>
      <c r="BFG20">
        <f t="shared" si="389"/>
        <v>484.24905044526713</v>
      </c>
      <c r="BFH20">
        <f t="shared" si="389"/>
        <v>0</v>
      </c>
      <c r="BFI20">
        <f t="shared" si="389"/>
        <v>0</v>
      </c>
      <c r="BFJ20">
        <f t="shared" si="389"/>
        <v>2369.1827001450661</v>
      </c>
      <c r="BFK20">
        <f t="shared" si="389"/>
        <v>0</v>
      </c>
      <c r="BFL20">
        <f t="shared" si="389"/>
        <v>2369.1827001450661</v>
      </c>
      <c r="BFM20">
        <f t="shared" si="389"/>
        <v>0</v>
      </c>
      <c r="BFN20">
        <f t="shared" si="389"/>
        <v>25.819888974716115</v>
      </c>
      <c r="BFO20">
        <f t="shared" si="389"/>
        <v>7809.1644574697948</v>
      </c>
      <c r="BFP20">
        <f t="shared" si="389"/>
        <v>25.819888974716115</v>
      </c>
      <c r="BFQ20">
        <f t="shared" si="389"/>
        <v>7809.1644574697948</v>
      </c>
      <c r="BFR20">
        <f t="shared" si="389"/>
        <v>0</v>
      </c>
      <c r="BFS20">
        <f t="shared" si="389"/>
        <v>1.0327955589886444</v>
      </c>
      <c r="BFT20">
        <f t="shared" si="389"/>
        <v>13.552367566837416</v>
      </c>
      <c r="BFU20">
        <f t="shared" si="389"/>
        <v>1.0327955589886444</v>
      </c>
      <c r="BFV20">
        <f t="shared" si="389"/>
        <v>13.552367566837416</v>
      </c>
      <c r="BFW20">
        <f t="shared" si="389"/>
        <v>0</v>
      </c>
      <c r="BFX20">
        <f t="shared" si="389"/>
        <v>0</v>
      </c>
      <c r="BFY20">
        <f t="shared" si="389"/>
        <v>710.83971135418085</v>
      </c>
      <c r="BFZ20">
        <f t="shared" si="389"/>
        <v>0</v>
      </c>
      <c r="BGA20">
        <f t="shared" si="389"/>
        <v>710.83971135418085</v>
      </c>
      <c r="BGB20">
        <f t="shared" si="389"/>
        <v>0</v>
      </c>
      <c r="BGC20">
        <f t="shared" si="389"/>
        <v>1.0327955589886444</v>
      </c>
      <c r="BGD20">
        <f t="shared" si="389"/>
        <v>845.78795608986218</v>
      </c>
      <c r="BGE20">
        <f t="shared" si="389"/>
        <v>1.0327955589886444</v>
      </c>
      <c r="BGF20">
        <f t="shared" si="389"/>
        <v>845.78795608986218</v>
      </c>
      <c r="BGG20">
        <f t="shared" si="389"/>
        <v>0</v>
      </c>
      <c r="BGH20">
        <f t="shared" si="389"/>
        <v>0</v>
      </c>
      <c r="BGI20">
        <f t="shared" si="389"/>
        <v>0.41403933560541251</v>
      </c>
      <c r="BGJ20">
        <f t="shared" si="389"/>
        <v>0</v>
      </c>
      <c r="BGK20">
        <f t="shared" ref="BGK20:BIV20" si="390">_xlfn.STDEV.S(BGK$1:BGK$16)</f>
        <v>0.41403933560541251</v>
      </c>
      <c r="BGL20">
        <f t="shared" si="390"/>
        <v>0</v>
      </c>
      <c r="BGM20">
        <f t="shared" si="390"/>
        <v>0</v>
      </c>
      <c r="BGN20">
        <f t="shared" si="390"/>
        <v>0</v>
      </c>
      <c r="BGO20">
        <f t="shared" si="390"/>
        <v>0</v>
      </c>
      <c r="BGP20">
        <f t="shared" si="390"/>
        <v>0</v>
      </c>
      <c r="BGQ20">
        <f t="shared" si="390"/>
        <v>0</v>
      </c>
      <c r="BGR20">
        <f t="shared" si="390"/>
        <v>0</v>
      </c>
      <c r="BGS20">
        <f t="shared" si="390"/>
        <v>29.810832163589701</v>
      </c>
      <c r="BGT20">
        <f t="shared" si="390"/>
        <v>0</v>
      </c>
      <c r="BGU20">
        <f t="shared" si="390"/>
        <v>29.810832163589701</v>
      </c>
      <c r="BGV20">
        <f t="shared" si="390"/>
        <v>0</v>
      </c>
      <c r="BGW20">
        <f t="shared" si="390"/>
        <v>0</v>
      </c>
      <c r="BGX20">
        <f t="shared" si="390"/>
        <v>41.403933560541255</v>
      </c>
      <c r="BGY20">
        <f t="shared" si="390"/>
        <v>0</v>
      </c>
      <c r="BGZ20">
        <f t="shared" si="390"/>
        <v>41.403933560541255</v>
      </c>
      <c r="BHA20">
        <f t="shared" si="390"/>
        <v>0</v>
      </c>
      <c r="BHB20">
        <f t="shared" si="390"/>
        <v>0</v>
      </c>
      <c r="BHC20">
        <f t="shared" si="390"/>
        <v>0</v>
      </c>
      <c r="BHD20">
        <f t="shared" si="390"/>
        <v>0</v>
      </c>
      <c r="BHE20">
        <f t="shared" si="390"/>
        <v>0</v>
      </c>
      <c r="BHF20">
        <f t="shared" si="390"/>
        <v>0</v>
      </c>
      <c r="BHG20">
        <f t="shared" si="390"/>
        <v>0</v>
      </c>
      <c r="BHH20">
        <f t="shared" si="390"/>
        <v>2981.0832163589703</v>
      </c>
      <c r="BHI20">
        <f t="shared" si="390"/>
        <v>0</v>
      </c>
      <c r="BHJ20">
        <f t="shared" si="390"/>
        <v>2981.0832163589703</v>
      </c>
      <c r="BHK20">
        <f t="shared" si="390"/>
        <v>0</v>
      </c>
      <c r="BHL20">
        <f t="shared" si="390"/>
        <v>0</v>
      </c>
      <c r="BHM20">
        <f t="shared" si="390"/>
        <v>1.2421180068162376</v>
      </c>
      <c r="BHN20">
        <f t="shared" si="390"/>
        <v>0</v>
      </c>
      <c r="BHO20">
        <f t="shared" si="390"/>
        <v>1.2421180068162376</v>
      </c>
      <c r="BHP20">
        <f t="shared" si="390"/>
        <v>0</v>
      </c>
      <c r="BHQ20">
        <f t="shared" si="390"/>
        <v>0</v>
      </c>
      <c r="BHR20">
        <f t="shared" si="390"/>
        <v>0</v>
      </c>
      <c r="BHS20">
        <f t="shared" si="390"/>
        <v>0</v>
      </c>
      <c r="BHT20">
        <f t="shared" si="390"/>
        <v>0</v>
      </c>
      <c r="BHU20">
        <f t="shared" si="390"/>
        <v>0</v>
      </c>
      <c r="BHV20">
        <f t="shared" si="390"/>
        <v>0</v>
      </c>
      <c r="BHW20">
        <f t="shared" si="390"/>
        <v>89.432496490769097</v>
      </c>
      <c r="BHX20">
        <f t="shared" si="390"/>
        <v>0</v>
      </c>
      <c r="BHY20">
        <f t="shared" si="390"/>
        <v>89.432496490769097</v>
      </c>
      <c r="BHZ20">
        <f t="shared" si="390"/>
        <v>0</v>
      </c>
      <c r="BIA20">
        <f t="shared" si="390"/>
        <v>0</v>
      </c>
      <c r="BIB20">
        <f t="shared" si="390"/>
        <v>0.41403933560541251</v>
      </c>
      <c r="BIC20">
        <f t="shared" si="390"/>
        <v>0</v>
      </c>
      <c r="BID20">
        <f t="shared" si="390"/>
        <v>0.41403933560541251</v>
      </c>
      <c r="BIE20">
        <f t="shared" si="390"/>
        <v>0</v>
      </c>
      <c r="BIF20">
        <f t="shared" si="390"/>
        <v>0</v>
      </c>
      <c r="BIG20">
        <f t="shared" si="390"/>
        <v>0</v>
      </c>
      <c r="BIH20">
        <f t="shared" si="390"/>
        <v>0</v>
      </c>
      <c r="BII20">
        <f t="shared" si="390"/>
        <v>0</v>
      </c>
      <c r="BIJ20">
        <f t="shared" si="390"/>
        <v>0</v>
      </c>
      <c r="BIK20">
        <f t="shared" si="390"/>
        <v>0</v>
      </c>
      <c r="BIL20">
        <f t="shared" si="390"/>
        <v>29.810832163589701</v>
      </c>
      <c r="BIM20">
        <f t="shared" si="390"/>
        <v>0</v>
      </c>
      <c r="BIN20">
        <f t="shared" si="390"/>
        <v>29.810832163589701</v>
      </c>
      <c r="BIO20">
        <f t="shared" si="390"/>
        <v>0</v>
      </c>
      <c r="BIP20">
        <f t="shared" si="390"/>
        <v>0</v>
      </c>
      <c r="BIQ20">
        <f t="shared" si="390"/>
        <v>41.403933560541255</v>
      </c>
      <c r="BIR20">
        <f t="shared" si="390"/>
        <v>0</v>
      </c>
      <c r="BIS20">
        <f t="shared" si="390"/>
        <v>41.403933560541255</v>
      </c>
      <c r="BIT20">
        <f t="shared" si="390"/>
        <v>0</v>
      </c>
      <c r="BIU20">
        <f t="shared" si="390"/>
        <v>0</v>
      </c>
      <c r="BIV20">
        <f t="shared" si="390"/>
        <v>0</v>
      </c>
      <c r="BIW20">
        <f t="shared" ref="BIW20:BLH20" si="391">_xlfn.STDEV.S(BIW$1:BIW$16)</f>
        <v>0</v>
      </c>
      <c r="BIX20">
        <f t="shared" si="391"/>
        <v>0</v>
      </c>
      <c r="BIY20">
        <f t="shared" si="391"/>
        <v>0</v>
      </c>
      <c r="BIZ20">
        <f t="shared" si="391"/>
        <v>0</v>
      </c>
      <c r="BJA20">
        <f t="shared" si="391"/>
        <v>2981.0832163589703</v>
      </c>
      <c r="BJB20">
        <f t="shared" si="391"/>
        <v>0</v>
      </c>
      <c r="BJC20">
        <f t="shared" si="391"/>
        <v>2981.0832163589703</v>
      </c>
      <c r="BJD20">
        <f t="shared" si="391"/>
        <v>0</v>
      </c>
      <c r="BJE20">
        <f t="shared" si="391"/>
        <v>0</v>
      </c>
      <c r="BJF20">
        <f t="shared" si="391"/>
        <v>1.2421180068162376</v>
      </c>
      <c r="BJG20">
        <f t="shared" si="391"/>
        <v>0</v>
      </c>
      <c r="BJH20">
        <f t="shared" si="391"/>
        <v>1.2421180068162376</v>
      </c>
      <c r="BJI20">
        <f t="shared" si="391"/>
        <v>0</v>
      </c>
      <c r="BJJ20">
        <f t="shared" si="391"/>
        <v>0</v>
      </c>
      <c r="BJK20">
        <f t="shared" si="391"/>
        <v>0</v>
      </c>
      <c r="BJL20">
        <f t="shared" si="391"/>
        <v>0</v>
      </c>
      <c r="BJM20">
        <f t="shared" si="391"/>
        <v>0</v>
      </c>
      <c r="BJN20">
        <f t="shared" si="391"/>
        <v>0</v>
      </c>
      <c r="BJO20">
        <f t="shared" si="391"/>
        <v>0</v>
      </c>
      <c r="BJP20">
        <f t="shared" si="391"/>
        <v>89.432496490769097</v>
      </c>
      <c r="BJQ20">
        <f t="shared" si="391"/>
        <v>0</v>
      </c>
      <c r="BJR20">
        <f t="shared" si="391"/>
        <v>89.432496490769097</v>
      </c>
      <c r="BJS20">
        <f t="shared" si="391"/>
        <v>0</v>
      </c>
      <c r="BJT20">
        <f t="shared" si="391"/>
        <v>0.5163977794943222</v>
      </c>
      <c r="BJU20">
        <f t="shared" si="391"/>
        <v>6.1038629454750088</v>
      </c>
      <c r="BJV20">
        <f t="shared" si="391"/>
        <v>0.5163977794943222</v>
      </c>
      <c r="BJW20">
        <f t="shared" si="391"/>
        <v>6.1038629454750088</v>
      </c>
      <c r="BJX20">
        <f t="shared" si="391"/>
        <v>0</v>
      </c>
      <c r="BJY20">
        <f t="shared" si="391"/>
        <v>0</v>
      </c>
      <c r="BJZ20">
        <f t="shared" si="391"/>
        <v>473.61021747343892</v>
      </c>
      <c r="BKA20">
        <f t="shared" si="391"/>
        <v>0</v>
      </c>
      <c r="BKB20">
        <f t="shared" si="391"/>
        <v>473.61021747343892</v>
      </c>
      <c r="BKC20">
        <f t="shared" si="391"/>
        <v>0</v>
      </c>
      <c r="BKD20">
        <f t="shared" si="391"/>
        <v>0.5163977794943222</v>
      </c>
      <c r="BKE20">
        <f t="shared" si="391"/>
        <v>574.32281448510753</v>
      </c>
      <c r="BKF20">
        <f t="shared" si="391"/>
        <v>0.5163977794943222</v>
      </c>
      <c r="BKG20">
        <f t="shared" si="391"/>
        <v>574.32281448510753</v>
      </c>
      <c r="BKH20">
        <f t="shared" si="391"/>
        <v>0</v>
      </c>
      <c r="BKI20">
        <f t="shared" si="391"/>
        <v>51.639777949432229</v>
      </c>
      <c r="BKJ20">
        <f t="shared" si="391"/>
        <v>268.46654486972062</v>
      </c>
      <c r="BKK20">
        <f t="shared" si="391"/>
        <v>51.639777949432229</v>
      </c>
      <c r="BKL20">
        <f t="shared" si="391"/>
        <v>268.46654486972062</v>
      </c>
      <c r="BKM20">
        <f t="shared" si="391"/>
        <v>0</v>
      </c>
      <c r="BKN20">
        <f t="shared" si="391"/>
        <v>0</v>
      </c>
      <c r="BKO20">
        <f t="shared" si="391"/>
        <v>4736.1021747343893</v>
      </c>
      <c r="BKP20">
        <f t="shared" si="391"/>
        <v>0</v>
      </c>
      <c r="BKQ20">
        <f t="shared" si="391"/>
        <v>4736.1021747343893</v>
      </c>
      <c r="BKR20">
        <f t="shared" si="391"/>
        <v>0</v>
      </c>
      <c r="BKS20">
        <f t="shared" si="391"/>
        <v>51.639777949432229</v>
      </c>
      <c r="BKT20">
        <f t="shared" si="391"/>
        <v>6797.8037069405909</v>
      </c>
      <c r="BKU20">
        <f t="shared" si="391"/>
        <v>51.639777949432229</v>
      </c>
      <c r="BKV20">
        <f t="shared" si="391"/>
        <v>6797.8037069405909</v>
      </c>
      <c r="BKW20">
        <f t="shared" si="391"/>
        <v>0</v>
      </c>
      <c r="BKX20">
        <f t="shared" si="391"/>
        <v>2.0655911179772888</v>
      </c>
      <c r="BKY20">
        <f t="shared" si="391"/>
        <v>20.575528691928692</v>
      </c>
      <c r="BKZ20">
        <f t="shared" si="391"/>
        <v>2.0655911179772888</v>
      </c>
      <c r="BLA20">
        <f t="shared" si="391"/>
        <v>20.575528691928692</v>
      </c>
      <c r="BLB20">
        <f t="shared" si="391"/>
        <v>0</v>
      </c>
      <c r="BLC20">
        <f t="shared" si="391"/>
        <v>0</v>
      </c>
      <c r="BLD20">
        <f t="shared" si="391"/>
        <v>1421.3156614643383</v>
      </c>
      <c r="BLE20">
        <f t="shared" si="391"/>
        <v>0</v>
      </c>
      <c r="BLF20">
        <f t="shared" si="391"/>
        <v>1421.3156614643383</v>
      </c>
      <c r="BLG20">
        <f t="shared" si="391"/>
        <v>0</v>
      </c>
      <c r="BLH20">
        <f t="shared" si="391"/>
        <v>2.0655911179772888</v>
      </c>
      <c r="BLI20">
        <f t="shared" ref="BLI20:BNT20" si="392">_xlfn.STDEV.S(BLI$1:BLI$16)</f>
        <v>1732.9141626861083</v>
      </c>
      <c r="BLJ20">
        <f t="shared" si="392"/>
        <v>2.0655911179772888</v>
      </c>
      <c r="BLK20">
        <f t="shared" si="392"/>
        <v>1732.9141626861083</v>
      </c>
      <c r="BLL20">
        <f t="shared" si="392"/>
        <v>0</v>
      </c>
      <c r="BLM20">
        <f t="shared" si="392"/>
        <v>0.5163977794943222</v>
      </c>
      <c r="BLN20">
        <f t="shared" si="392"/>
        <v>40.907910516880996</v>
      </c>
      <c r="BLO20">
        <f t="shared" si="392"/>
        <v>0.5163977794943222</v>
      </c>
      <c r="BLP20">
        <f t="shared" si="392"/>
        <v>40.907910516880996</v>
      </c>
      <c r="BLQ20">
        <f t="shared" si="392"/>
        <v>0</v>
      </c>
      <c r="BLR20">
        <f t="shared" si="392"/>
        <v>0</v>
      </c>
      <c r="BLS20">
        <f t="shared" si="392"/>
        <v>568.71213741056658</v>
      </c>
      <c r="BLT20">
        <f t="shared" si="392"/>
        <v>0</v>
      </c>
      <c r="BLU20">
        <f t="shared" si="392"/>
        <v>568.71213741056658</v>
      </c>
      <c r="BLV20">
        <f t="shared" si="392"/>
        <v>0</v>
      </c>
      <c r="BLW20">
        <f t="shared" si="392"/>
        <v>0.5163977794943222</v>
      </c>
      <c r="BLX20">
        <f t="shared" si="392"/>
        <v>963.26540376743424</v>
      </c>
      <c r="BLY20">
        <f t="shared" si="392"/>
        <v>0.5163977794943222</v>
      </c>
      <c r="BLZ20">
        <f t="shared" si="392"/>
        <v>963.26540376743424</v>
      </c>
      <c r="BMA20">
        <f t="shared" si="392"/>
        <v>0</v>
      </c>
      <c r="BMB20">
        <f t="shared" si="392"/>
        <v>51.639777949432229</v>
      </c>
      <c r="BMC20">
        <f t="shared" si="392"/>
        <v>3202.8741556831196</v>
      </c>
      <c r="BMD20">
        <f t="shared" si="392"/>
        <v>51.639777949432229</v>
      </c>
      <c r="BME20">
        <f t="shared" si="392"/>
        <v>3202.8741556831196</v>
      </c>
      <c r="BMF20">
        <f t="shared" si="392"/>
        <v>0</v>
      </c>
      <c r="BMG20">
        <f t="shared" si="392"/>
        <v>0</v>
      </c>
      <c r="BMH20">
        <f t="shared" si="392"/>
        <v>5687.1213741056663</v>
      </c>
      <c r="BMI20">
        <f t="shared" si="392"/>
        <v>0</v>
      </c>
      <c r="BMJ20">
        <f t="shared" si="392"/>
        <v>5687.1213741056663</v>
      </c>
      <c r="BMK20">
        <f t="shared" si="392"/>
        <v>0</v>
      </c>
      <c r="BML20">
        <f t="shared" si="392"/>
        <v>51.639777949432229</v>
      </c>
      <c r="BMM20">
        <f t="shared" si="392"/>
        <v>50669.111592012443</v>
      </c>
      <c r="BMN20">
        <f t="shared" si="392"/>
        <v>51.639777949432229</v>
      </c>
      <c r="BMO20">
        <f t="shared" si="392"/>
        <v>50669.111592012443</v>
      </c>
      <c r="BMP20">
        <f t="shared" si="392"/>
        <v>0</v>
      </c>
      <c r="BMQ20">
        <f t="shared" si="392"/>
        <v>2.0655911179772888</v>
      </c>
      <c r="BMR20">
        <f t="shared" si="392"/>
        <v>123.00979442227161</v>
      </c>
      <c r="BMS20">
        <f t="shared" si="392"/>
        <v>2.0655911179772888</v>
      </c>
      <c r="BMT20">
        <f t="shared" si="392"/>
        <v>123.00979442227161</v>
      </c>
      <c r="BMU20">
        <f t="shared" si="392"/>
        <v>0</v>
      </c>
      <c r="BMV20">
        <f t="shared" si="392"/>
        <v>0</v>
      </c>
      <c r="BMW20">
        <f t="shared" si="392"/>
        <v>1706.9477298326838</v>
      </c>
      <c r="BMX20">
        <f t="shared" si="392"/>
        <v>0</v>
      </c>
      <c r="BMY20">
        <f t="shared" si="392"/>
        <v>1706.9477298326838</v>
      </c>
      <c r="BMZ20">
        <f t="shared" si="392"/>
        <v>0</v>
      </c>
      <c r="BNA20">
        <f t="shared" si="392"/>
        <v>2.0655911179772888</v>
      </c>
      <c r="BNB20">
        <f t="shared" si="392"/>
        <v>2902.5334221446387</v>
      </c>
      <c r="BNC20">
        <f t="shared" si="392"/>
        <v>2.0655911179772888</v>
      </c>
      <c r="BND20">
        <f t="shared" si="392"/>
        <v>2902.5334221446387</v>
      </c>
      <c r="BNE20">
        <f t="shared" si="392"/>
        <v>0</v>
      </c>
      <c r="BNF20">
        <f t="shared" si="392"/>
        <v>0</v>
      </c>
      <c r="BNG20">
        <f t="shared" si="392"/>
        <v>0.41403933560541251</v>
      </c>
      <c r="BNH20">
        <f t="shared" si="392"/>
        <v>0</v>
      </c>
      <c r="BNI20">
        <f t="shared" si="392"/>
        <v>0.41403933560541251</v>
      </c>
      <c r="BNJ20">
        <f t="shared" si="392"/>
        <v>0</v>
      </c>
      <c r="BNK20">
        <f t="shared" si="392"/>
        <v>0</v>
      </c>
      <c r="BNL20">
        <f t="shared" si="392"/>
        <v>0</v>
      </c>
      <c r="BNM20">
        <f t="shared" si="392"/>
        <v>0</v>
      </c>
      <c r="BNN20">
        <f t="shared" si="392"/>
        <v>0</v>
      </c>
      <c r="BNO20">
        <f t="shared" si="392"/>
        <v>0</v>
      </c>
      <c r="BNP20">
        <f t="shared" si="392"/>
        <v>0</v>
      </c>
      <c r="BNQ20">
        <f t="shared" si="392"/>
        <v>29.810832163589701</v>
      </c>
      <c r="BNR20">
        <f t="shared" si="392"/>
        <v>0</v>
      </c>
      <c r="BNS20">
        <f t="shared" si="392"/>
        <v>29.810832163589701</v>
      </c>
      <c r="BNT20">
        <f t="shared" si="392"/>
        <v>0</v>
      </c>
      <c r="BNU20">
        <f t="shared" ref="BNU20:BQF20" si="393">_xlfn.STDEV.S(BNU$1:BNU$16)</f>
        <v>0</v>
      </c>
      <c r="BNV20">
        <f t="shared" si="393"/>
        <v>41.403933560541255</v>
      </c>
      <c r="BNW20">
        <f t="shared" si="393"/>
        <v>0</v>
      </c>
      <c r="BNX20">
        <f t="shared" si="393"/>
        <v>41.403933560541255</v>
      </c>
      <c r="BNY20">
        <f t="shared" si="393"/>
        <v>0</v>
      </c>
      <c r="BNZ20">
        <f t="shared" si="393"/>
        <v>0</v>
      </c>
      <c r="BOA20">
        <f t="shared" si="393"/>
        <v>0</v>
      </c>
      <c r="BOB20">
        <f t="shared" si="393"/>
        <v>0</v>
      </c>
      <c r="BOC20">
        <f t="shared" si="393"/>
        <v>0</v>
      </c>
      <c r="BOD20">
        <f t="shared" si="393"/>
        <v>0</v>
      </c>
      <c r="BOE20">
        <f t="shared" si="393"/>
        <v>0</v>
      </c>
      <c r="BOF20">
        <f t="shared" si="393"/>
        <v>2981.0832163589703</v>
      </c>
      <c r="BOG20">
        <f t="shared" si="393"/>
        <v>0</v>
      </c>
      <c r="BOH20">
        <f t="shared" si="393"/>
        <v>2981.0832163589703</v>
      </c>
      <c r="BOI20">
        <f t="shared" si="393"/>
        <v>0</v>
      </c>
      <c r="BOJ20">
        <f t="shared" si="393"/>
        <v>0</v>
      </c>
      <c r="BOK20">
        <f t="shared" si="393"/>
        <v>1.2421180068162376</v>
      </c>
      <c r="BOL20">
        <f t="shared" si="393"/>
        <v>0</v>
      </c>
      <c r="BOM20">
        <f t="shared" si="393"/>
        <v>1.2421180068162376</v>
      </c>
      <c r="BON20">
        <f t="shared" si="393"/>
        <v>0</v>
      </c>
      <c r="BOO20">
        <f t="shared" si="393"/>
        <v>0</v>
      </c>
      <c r="BOP20">
        <f t="shared" si="393"/>
        <v>0</v>
      </c>
      <c r="BOQ20">
        <f t="shared" si="393"/>
        <v>0</v>
      </c>
      <c r="BOR20">
        <f t="shared" si="393"/>
        <v>0</v>
      </c>
      <c r="BOS20">
        <f t="shared" si="393"/>
        <v>0</v>
      </c>
      <c r="BOT20">
        <f t="shared" si="393"/>
        <v>0</v>
      </c>
      <c r="BOU20">
        <f t="shared" si="393"/>
        <v>89.432496490769097</v>
      </c>
      <c r="BOV20">
        <f t="shared" si="393"/>
        <v>0</v>
      </c>
      <c r="BOW20">
        <f t="shared" si="393"/>
        <v>89.432496490769097</v>
      </c>
      <c r="BOX20">
        <f t="shared" si="393"/>
        <v>0</v>
      </c>
      <c r="BOY20">
        <f t="shared" si="393"/>
        <v>0</v>
      </c>
      <c r="BOZ20">
        <f t="shared" si="393"/>
        <v>0.41403933560541251</v>
      </c>
      <c r="BPA20">
        <f t="shared" si="393"/>
        <v>0</v>
      </c>
      <c r="BPB20">
        <f t="shared" si="393"/>
        <v>0.41403933560541251</v>
      </c>
      <c r="BPC20">
        <f t="shared" si="393"/>
        <v>0</v>
      </c>
      <c r="BPD20">
        <f t="shared" si="393"/>
        <v>0</v>
      </c>
      <c r="BPE20">
        <f t="shared" si="393"/>
        <v>0</v>
      </c>
      <c r="BPF20">
        <f t="shared" si="393"/>
        <v>0</v>
      </c>
      <c r="BPG20">
        <f t="shared" si="393"/>
        <v>0</v>
      </c>
      <c r="BPH20">
        <f t="shared" si="393"/>
        <v>0</v>
      </c>
      <c r="BPI20">
        <f t="shared" si="393"/>
        <v>0</v>
      </c>
      <c r="BPJ20">
        <f t="shared" si="393"/>
        <v>29.810832163589701</v>
      </c>
      <c r="BPK20">
        <f t="shared" si="393"/>
        <v>0</v>
      </c>
      <c r="BPL20">
        <f t="shared" si="393"/>
        <v>29.810832163589701</v>
      </c>
      <c r="BPM20">
        <f t="shared" si="393"/>
        <v>0</v>
      </c>
      <c r="BPN20">
        <f t="shared" si="393"/>
        <v>0</v>
      </c>
      <c r="BPO20">
        <f t="shared" si="393"/>
        <v>41.403933560541255</v>
      </c>
      <c r="BPP20">
        <f t="shared" si="393"/>
        <v>0</v>
      </c>
      <c r="BPQ20">
        <f t="shared" si="393"/>
        <v>41.403933560541255</v>
      </c>
      <c r="BPR20">
        <f t="shared" si="393"/>
        <v>0</v>
      </c>
      <c r="BPS20">
        <f t="shared" si="393"/>
        <v>0</v>
      </c>
      <c r="BPT20">
        <f t="shared" si="393"/>
        <v>0</v>
      </c>
      <c r="BPU20">
        <f t="shared" si="393"/>
        <v>0</v>
      </c>
      <c r="BPV20">
        <f t="shared" si="393"/>
        <v>0</v>
      </c>
      <c r="BPW20">
        <f t="shared" si="393"/>
        <v>0</v>
      </c>
      <c r="BPX20">
        <f t="shared" si="393"/>
        <v>0</v>
      </c>
      <c r="BPY20">
        <f t="shared" si="393"/>
        <v>2981.0832163589703</v>
      </c>
      <c r="BPZ20">
        <f t="shared" si="393"/>
        <v>0</v>
      </c>
      <c r="BQA20">
        <f t="shared" si="393"/>
        <v>2981.0832163589703</v>
      </c>
      <c r="BQB20">
        <f t="shared" si="393"/>
        <v>0</v>
      </c>
      <c r="BQC20">
        <f t="shared" si="393"/>
        <v>0</v>
      </c>
      <c r="BQD20">
        <f t="shared" si="393"/>
        <v>1.2421180068162376</v>
      </c>
      <c r="BQE20">
        <f t="shared" si="393"/>
        <v>0</v>
      </c>
      <c r="BQF20">
        <f t="shared" si="393"/>
        <v>1.2421180068162376</v>
      </c>
      <c r="BQG20">
        <f t="shared" ref="BQG20:BSR20" si="394">_xlfn.STDEV.S(BQG$1:BQG$16)</f>
        <v>0</v>
      </c>
      <c r="BQH20">
        <f t="shared" si="394"/>
        <v>0</v>
      </c>
      <c r="BQI20">
        <f t="shared" si="394"/>
        <v>0</v>
      </c>
      <c r="BQJ20">
        <f t="shared" si="394"/>
        <v>0</v>
      </c>
      <c r="BQK20">
        <f t="shared" si="394"/>
        <v>0</v>
      </c>
      <c r="BQL20">
        <f t="shared" si="394"/>
        <v>0</v>
      </c>
      <c r="BQM20">
        <f t="shared" si="394"/>
        <v>0</v>
      </c>
      <c r="BQN20">
        <f t="shared" si="394"/>
        <v>89.432496490769097</v>
      </c>
      <c r="BQO20">
        <f t="shared" si="394"/>
        <v>0</v>
      </c>
      <c r="BQP20">
        <f t="shared" si="394"/>
        <v>89.432496490769097</v>
      </c>
      <c r="BQQ20">
        <f t="shared" si="394"/>
        <v>0</v>
      </c>
      <c r="BQR20">
        <f t="shared" si="394"/>
        <v>0.2581988897471611</v>
      </c>
      <c r="BQS20">
        <f t="shared" si="394"/>
        <v>291.16073126122524</v>
      </c>
      <c r="BQT20">
        <f t="shared" si="394"/>
        <v>0.2581988897471611</v>
      </c>
      <c r="BQU20">
        <f t="shared" si="394"/>
        <v>291.16073126122524</v>
      </c>
      <c r="BQV20">
        <f t="shared" si="394"/>
        <v>0</v>
      </c>
      <c r="BQW20">
        <f t="shared" si="394"/>
        <v>0</v>
      </c>
      <c r="BQX20">
        <f t="shared" si="394"/>
        <v>20968.442178210385</v>
      </c>
      <c r="BQY20">
        <f t="shared" si="394"/>
        <v>0</v>
      </c>
      <c r="BQZ20">
        <f t="shared" si="394"/>
        <v>20968.442178210385</v>
      </c>
      <c r="BRA20">
        <f t="shared" si="394"/>
        <v>0</v>
      </c>
      <c r="BRB20">
        <f t="shared" si="394"/>
        <v>0.2581988897471611</v>
      </c>
      <c r="BRC20">
        <f t="shared" si="394"/>
        <v>26056.495083348629</v>
      </c>
      <c r="BRD20">
        <f t="shared" si="394"/>
        <v>0.2581988897471611</v>
      </c>
      <c r="BRE20">
        <f t="shared" si="394"/>
        <v>26056.495083348629</v>
      </c>
      <c r="BRF20">
        <f t="shared" si="394"/>
        <v>0</v>
      </c>
      <c r="BRG20">
        <f t="shared" si="394"/>
        <v>25.819888974716115</v>
      </c>
      <c r="BRH20">
        <f t="shared" si="394"/>
        <v>3754.4986349711194</v>
      </c>
      <c r="BRI20">
        <f t="shared" si="394"/>
        <v>25.819888974716115</v>
      </c>
      <c r="BRJ20">
        <f t="shared" si="394"/>
        <v>3754.4986349711194</v>
      </c>
      <c r="BRK20">
        <f t="shared" si="394"/>
        <v>0</v>
      </c>
      <c r="BRL20">
        <f t="shared" si="394"/>
        <v>0</v>
      </c>
      <c r="BRM20">
        <f t="shared" si="394"/>
        <v>209684.42178210386</v>
      </c>
      <c r="BRN20">
        <f t="shared" si="394"/>
        <v>0</v>
      </c>
      <c r="BRO20">
        <f t="shared" si="394"/>
        <v>209684.42178210386</v>
      </c>
      <c r="BRP20">
        <f t="shared" si="394"/>
        <v>0</v>
      </c>
      <c r="BRQ20">
        <f t="shared" si="394"/>
        <v>25.819888974716115</v>
      </c>
      <c r="BRR20">
        <f t="shared" si="394"/>
        <v>313067.48191313096</v>
      </c>
      <c r="BRS20">
        <f t="shared" si="394"/>
        <v>25.819888974716115</v>
      </c>
      <c r="BRT20">
        <f t="shared" si="394"/>
        <v>313067.48191313096</v>
      </c>
      <c r="BRU20">
        <f t="shared" si="394"/>
        <v>0</v>
      </c>
      <c r="BRV20">
        <f t="shared" si="394"/>
        <v>1.0327955589886444</v>
      </c>
      <c r="BRW20">
        <f t="shared" si="394"/>
        <v>874.34232154122299</v>
      </c>
      <c r="BRX20">
        <f t="shared" si="394"/>
        <v>1.0327955589886444</v>
      </c>
      <c r="BRY20">
        <f t="shared" si="394"/>
        <v>874.34232154122299</v>
      </c>
      <c r="BRZ20">
        <f t="shared" si="394"/>
        <v>0</v>
      </c>
      <c r="BSA20">
        <f t="shared" si="394"/>
        <v>0</v>
      </c>
      <c r="BSB20">
        <f t="shared" si="394"/>
        <v>62905.861425133473</v>
      </c>
      <c r="BSC20">
        <f t="shared" si="394"/>
        <v>0</v>
      </c>
      <c r="BSD20">
        <f t="shared" si="394"/>
        <v>62905.861425133473</v>
      </c>
      <c r="BSE20">
        <f t="shared" si="394"/>
        <v>0</v>
      </c>
      <c r="BSF20">
        <f t="shared" si="394"/>
        <v>1.0327955589886444</v>
      </c>
      <c r="BSG20">
        <f t="shared" si="394"/>
        <v>78176.082509263913</v>
      </c>
      <c r="BSH20">
        <f t="shared" si="394"/>
        <v>1.0327955589886444</v>
      </c>
      <c r="BSI20">
        <f t="shared" si="394"/>
        <v>78176.082509263913</v>
      </c>
      <c r="BSJ20">
        <f t="shared" si="394"/>
        <v>0</v>
      </c>
      <c r="BSK20">
        <f t="shared" si="394"/>
        <v>0.2581988897471611</v>
      </c>
      <c r="BSL20">
        <f t="shared" si="394"/>
        <v>282.14033995260485</v>
      </c>
      <c r="BSM20">
        <f t="shared" si="394"/>
        <v>0.2581988897471611</v>
      </c>
      <c r="BSN20">
        <f t="shared" si="394"/>
        <v>282.14033995260485</v>
      </c>
      <c r="BSO20">
        <f t="shared" si="394"/>
        <v>0</v>
      </c>
      <c r="BSP20">
        <f t="shared" si="394"/>
        <v>0</v>
      </c>
      <c r="BSQ20">
        <f t="shared" si="394"/>
        <v>20943.726001108869</v>
      </c>
      <c r="BSR20">
        <f t="shared" si="394"/>
        <v>0</v>
      </c>
      <c r="BSS20">
        <f t="shared" ref="BSS20:BVD20" si="395">_xlfn.STDEV.S(BSS$1:BSS$16)</f>
        <v>20943.726001108869</v>
      </c>
      <c r="BST20">
        <f t="shared" si="395"/>
        <v>0</v>
      </c>
      <c r="BSU20">
        <f t="shared" si="395"/>
        <v>0.2581988897471611</v>
      </c>
      <c r="BSV20">
        <f t="shared" si="395"/>
        <v>25827.164848552111</v>
      </c>
      <c r="BSW20">
        <f t="shared" si="395"/>
        <v>0.2581988897471611</v>
      </c>
      <c r="BSX20">
        <f t="shared" si="395"/>
        <v>25827.164848552111</v>
      </c>
      <c r="BSY20">
        <f t="shared" si="395"/>
        <v>0</v>
      </c>
      <c r="BSZ20">
        <f t="shared" si="395"/>
        <v>25.819888974716115</v>
      </c>
      <c r="BTA20">
        <f t="shared" si="395"/>
        <v>5360.0855536882191</v>
      </c>
      <c r="BTB20">
        <f t="shared" si="395"/>
        <v>25.819888974716115</v>
      </c>
      <c r="BTC20">
        <f t="shared" si="395"/>
        <v>5360.0855536882191</v>
      </c>
      <c r="BTD20">
        <f t="shared" si="395"/>
        <v>0</v>
      </c>
      <c r="BTE20">
        <f t="shared" si="395"/>
        <v>0</v>
      </c>
      <c r="BTF20">
        <f t="shared" si="395"/>
        <v>209437.26001108871</v>
      </c>
      <c r="BTG20">
        <f t="shared" si="395"/>
        <v>0</v>
      </c>
      <c r="BTH20">
        <f t="shared" si="395"/>
        <v>209437.26001108871</v>
      </c>
      <c r="BTI20">
        <f t="shared" si="395"/>
        <v>0</v>
      </c>
      <c r="BTJ20">
        <f t="shared" si="395"/>
        <v>25.819888974716115</v>
      </c>
      <c r="BTK20">
        <f t="shared" si="395"/>
        <v>296798.00283790898</v>
      </c>
      <c r="BTL20">
        <f t="shared" si="395"/>
        <v>25.819888974716115</v>
      </c>
      <c r="BTM20">
        <f t="shared" si="395"/>
        <v>296798.00283790898</v>
      </c>
      <c r="BTN20">
        <f t="shared" si="395"/>
        <v>0</v>
      </c>
      <c r="BTO20">
        <f t="shared" si="395"/>
        <v>1.0327955589886444</v>
      </c>
      <c r="BTP20">
        <f t="shared" si="395"/>
        <v>847.43652662996931</v>
      </c>
      <c r="BTQ20">
        <f t="shared" si="395"/>
        <v>1.0327955589886444</v>
      </c>
      <c r="BTR20">
        <f t="shared" si="395"/>
        <v>847.43652662996931</v>
      </c>
      <c r="BTS20">
        <f t="shared" si="395"/>
        <v>0</v>
      </c>
      <c r="BTT20">
        <f t="shared" si="395"/>
        <v>0</v>
      </c>
      <c r="BTU20">
        <f t="shared" si="395"/>
        <v>62831.72301980979</v>
      </c>
      <c r="BTV20">
        <f t="shared" si="395"/>
        <v>0</v>
      </c>
      <c r="BTW20">
        <f t="shared" si="395"/>
        <v>62831.72301980979</v>
      </c>
      <c r="BTX20">
        <f t="shared" si="395"/>
        <v>0</v>
      </c>
      <c r="BTY20">
        <f t="shared" si="395"/>
        <v>1.0327955589886444</v>
      </c>
      <c r="BTZ20">
        <f t="shared" si="395"/>
        <v>77488.64094900497</v>
      </c>
      <c r="BUA20">
        <f t="shared" si="395"/>
        <v>1.0327955589886444</v>
      </c>
      <c r="BUB20">
        <f t="shared" si="395"/>
        <v>77488.64094900497</v>
      </c>
      <c r="BUC20">
        <f t="shared" si="395"/>
        <v>0</v>
      </c>
      <c r="BUD20">
        <f t="shared" si="395"/>
        <v>0</v>
      </c>
      <c r="BUE20">
        <f t="shared" si="395"/>
        <v>29.810832163589701</v>
      </c>
      <c r="BUF20">
        <f t="shared" si="395"/>
        <v>0</v>
      </c>
      <c r="BUG20">
        <f t="shared" si="395"/>
        <v>29.810832163589701</v>
      </c>
      <c r="BUH20">
        <f t="shared" si="395"/>
        <v>0</v>
      </c>
      <c r="BUI20">
        <f t="shared" si="395"/>
        <v>0</v>
      </c>
      <c r="BUJ20">
        <f t="shared" si="395"/>
        <v>0</v>
      </c>
      <c r="BUK20">
        <f t="shared" si="395"/>
        <v>0</v>
      </c>
      <c r="BUL20">
        <f t="shared" si="395"/>
        <v>0</v>
      </c>
      <c r="BUM20">
        <f t="shared" si="395"/>
        <v>0</v>
      </c>
      <c r="BUN20">
        <f t="shared" si="395"/>
        <v>0</v>
      </c>
      <c r="BUO20">
        <f t="shared" si="395"/>
        <v>2146.3799157784583</v>
      </c>
      <c r="BUP20">
        <f t="shared" si="395"/>
        <v>0</v>
      </c>
      <c r="BUQ20">
        <f t="shared" si="395"/>
        <v>2146.3799157784583</v>
      </c>
      <c r="BUR20">
        <f t="shared" si="395"/>
        <v>0</v>
      </c>
      <c r="BUS20">
        <f t="shared" si="395"/>
        <v>0</v>
      </c>
      <c r="BUT20">
        <f t="shared" si="395"/>
        <v>2981.0832163589703</v>
      </c>
      <c r="BUU20">
        <f t="shared" si="395"/>
        <v>0</v>
      </c>
      <c r="BUV20">
        <f t="shared" si="395"/>
        <v>2981.0832163589703</v>
      </c>
      <c r="BUW20">
        <f t="shared" si="395"/>
        <v>0</v>
      </c>
      <c r="BUX20">
        <f t="shared" si="395"/>
        <v>0</v>
      </c>
      <c r="BUY20">
        <f t="shared" si="395"/>
        <v>0</v>
      </c>
      <c r="BUZ20">
        <f t="shared" si="395"/>
        <v>0</v>
      </c>
      <c r="BVA20">
        <f t="shared" si="395"/>
        <v>0</v>
      </c>
      <c r="BVB20">
        <f t="shared" si="395"/>
        <v>0</v>
      </c>
      <c r="BVC20">
        <f t="shared" si="395"/>
        <v>0</v>
      </c>
      <c r="BVD20">
        <f t="shared" si="395"/>
        <v>214637.99157784585</v>
      </c>
      <c r="BVE20">
        <f t="shared" ref="BVE20:BXP20" si="396">_xlfn.STDEV.S(BVE$1:BVE$16)</f>
        <v>0</v>
      </c>
      <c r="BVF20">
        <f t="shared" si="396"/>
        <v>214637.99157784585</v>
      </c>
      <c r="BVG20">
        <f t="shared" si="396"/>
        <v>0</v>
      </c>
      <c r="BVH20">
        <f t="shared" si="396"/>
        <v>0</v>
      </c>
      <c r="BVI20">
        <f t="shared" si="396"/>
        <v>89.432496490769097</v>
      </c>
      <c r="BVJ20">
        <f t="shared" si="396"/>
        <v>0</v>
      </c>
      <c r="BVK20">
        <f t="shared" si="396"/>
        <v>89.432496490769097</v>
      </c>
      <c r="BVL20">
        <f t="shared" si="396"/>
        <v>0</v>
      </c>
      <c r="BVM20">
        <f t="shared" si="396"/>
        <v>0</v>
      </c>
      <c r="BVN20">
        <f t="shared" si="396"/>
        <v>0</v>
      </c>
      <c r="BVO20">
        <f t="shared" si="396"/>
        <v>0</v>
      </c>
      <c r="BVP20">
        <f t="shared" si="396"/>
        <v>0</v>
      </c>
      <c r="BVQ20">
        <f t="shared" si="396"/>
        <v>0</v>
      </c>
      <c r="BVR20">
        <f t="shared" si="396"/>
        <v>0</v>
      </c>
      <c r="BVS20">
        <f t="shared" si="396"/>
        <v>6439.1397473353763</v>
      </c>
      <c r="BVT20">
        <f t="shared" si="396"/>
        <v>0</v>
      </c>
      <c r="BVU20">
        <f t="shared" si="396"/>
        <v>6439.1397473353763</v>
      </c>
      <c r="BVV20">
        <f t="shared" si="396"/>
        <v>0</v>
      </c>
      <c r="BVW20">
        <f t="shared" si="396"/>
        <v>0</v>
      </c>
      <c r="BVX20">
        <f t="shared" si="396"/>
        <v>29.810832163589701</v>
      </c>
      <c r="BVY20">
        <f t="shared" si="396"/>
        <v>0</v>
      </c>
      <c r="BVZ20">
        <f t="shared" si="396"/>
        <v>29.810832163589701</v>
      </c>
      <c r="BWA20">
        <f t="shared" si="396"/>
        <v>0</v>
      </c>
      <c r="BWB20">
        <f t="shared" si="396"/>
        <v>0</v>
      </c>
      <c r="BWC20">
        <f t="shared" si="396"/>
        <v>0</v>
      </c>
      <c r="BWD20">
        <f t="shared" si="396"/>
        <v>0</v>
      </c>
      <c r="BWE20">
        <f t="shared" si="396"/>
        <v>0</v>
      </c>
      <c r="BWF20">
        <f t="shared" si="396"/>
        <v>0</v>
      </c>
      <c r="BWG20">
        <f t="shared" si="396"/>
        <v>0</v>
      </c>
      <c r="BWH20">
        <f t="shared" si="396"/>
        <v>2146.3799157784583</v>
      </c>
      <c r="BWI20">
        <f t="shared" si="396"/>
        <v>0</v>
      </c>
      <c r="BWJ20">
        <f t="shared" si="396"/>
        <v>2146.3799157784583</v>
      </c>
      <c r="BWK20">
        <f t="shared" si="396"/>
        <v>0</v>
      </c>
      <c r="BWL20">
        <f t="shared" si="396"/>
        <v>0</v>
      </c>
      <c r="BWM20">
        <f t="shared" si="396"/>
        <v>2981.0832163589703</v>
      </c>
      <c r="BWN20">
        <f t="shared" si="396"/>
        <v>0</v>
      </c>
      <c r="BWO20">
        <f t="shared" si="396"/>
        <v>2981.0832163589703</v>
      </c>
      <c r="BWP20">
        <f t="shared" si="396"/>
        <v>0</v>
      </c>
      <c r="BWQ20">
        <f t="shared" si="396"/>
        <v>0</v>
      </c>
      <c r="BWR20">
        <f t="shared" si="396"/>
        <v>0</v>
      </c>
      <c r="BWS20">
        <f t="shared" si="396"/>
        <v>0</v>
      </c>
      <c r="BWT20">
        <f t="shared" si="396"/>
        <v>0</v>
      </c>
      <c r="BWU20">
        <f t="shared" si="396"/>
        <v>0</v>
      </c>
      <c r="BWV20">
        <f t="shared" si="396"/>
        <v>0</v>
      </c>
      <c r="BWW20">
        <f t="shared" si="396"/>
        <v>214637.99157784585</v>
      </c>
      <c r="BWX20">
        <f t="shared" si="396"/>
        <v>0</v>
      </c>
      <c r="BWY20">
        <f t="shared" si="396"/>
        <v>214637.99157784585</v>
      </c>
      <c r="BWZ20">
        <f t="shared" si="396"/>
        <v>0</v>
      </c>
      <c r="BXA20">
        <f t="shared" si="396"/>
        <v>0</v>
      </c>
      <c r="BXB20">
        <f t="shared" si="396"/>
        <v>89.432496490769097</v>
      </c>
      <c r="BXC20">
        <f t="shared" si="396"/>
        <v>0</v>
      </c>
      <c r="BXD20">
        <f t="shared" si="396"/>
        <v>89.432496490769097</v>
      </c>
      <c r="BXE20">
        <f t="shared" si="396"/>
        <v>0</v>
      </c>
      <c r="BXF20">
        <f t="shared" si="396"/>
        <v>0</v>
      </c>
      <c r="BXG20">
        <f t="shared" si="396"/>
        <v>0</v>
      </c>
      <c r="BXH20">
        <f t="shared" si="396"/>
        <v>0</v>
      </c>
      <c r="BXI20">
        <f t="shared" si="396"/>
        <v>0</v>
      </c>
      <c r="BXJ20">
        <f t="shared" si="396"/>
        <v>0</v>
      </c>
      <c r="BXK20">
        <f t="shared" si="396"/>
        <v>0</v>
      </c>
      <c r="BXL20">
        <f t="shared" si="396"/>
        <v>6439.1397473353763</v>
      </c>
      <c r="BXM20">
        <f t="shared" si="396"/>
        <v>0</v>
      </c>
      <c r="BXN20">
        <f t="shared" si="396"/>
        <v>6439.1397473353763</v>
      </c>
      <c r="BXO20">
        <f t="shared" si="396"/>
        <v>0</v>
      </c>
      <c r="BXP20">
        <f t="shared" si="396"/>
        <v>0.5163977794943222</v>
      </c>
      <c r="BXQ20">
        <f t="shared" ref="BXQ20:CAB20" si="397">_xlfn.STDEV.S(BXQ$1:BXQ$16)</f>
        <v>293.57797698640235</v>
      </c>
      <c r="BXR20">
        <f t="shared" si="397"/>
        <v>0.5163977794943222</v>
      </c>
      <c r="BXS20">
        <f t="shared" si="397"/>
        <v>293.57797698640235</v>
      </c>
      <c r="BXT20">
        <f t="shared" si="397"/>
        <v>0</v>
      </c>
      <c r="BXU20">
        <f t="shared" si="397"/>
        <v>0</v>
      </c>
      <c r="BXV20">
        <f t="shared" si="397"/>
        <v>21202.826471509696</v>
      </c>
      <c r="BXW20">
        <f t="shared" si="397"/>
        <v>0</v>
      </c>
      <c r="BXX20">
        <f t="shared" si="397"/>
        <v>21202.826471509696</v>
      </c>
      <c r="BXY20">
        <f t="shared" si="397"/>
        <v>0</v>
      </c>
      <c r="BXZ20">
        <f t="shared" si="397"/>
        <v>0.5163977794943222</v>
      </c>
      <c r="BYA20">
        <f t="shared" si="397"/>
        <v>26331.421628559146</v>
      </c>
      <c r="BYB20">
        <f t="shared" si="397"/>
        <v>0.5163977794943222</v>
      </c>
      <c r="BYC20">
        <f t="shared" si="397"/>
        <v>26331.421628559146</v>
      </c>
      <c r="BYD20">
        <f t="shared" si="397"/>
        <v>0</v>
      </c>
      <c r="BYE20">
        <f t="shared" si="397"/>
        <v>51.639777949432229</v>
      </c>
      <c r="BYF20">
        <f t="shared" si="397"/>
        <v>3850.6014372525533</v>
      </c>
      <c r="BYG20">
        <f t="shared" si="397"/>
        <v>51.639777949432229</v>
      </c>
      <c r="BYH20">
        <f t="shared" si="397"/>
        <v>3850.6014372525533</v>
      </c>
      <c r="BYI20">
        <f t="shared" si="397"/>
        <v>0</v>
      </c>
      <c r="BYJ20">
        <f t="shared" si="397"/>
        <v>0</v>
      </c>
      <c r="BYK20">
        <f t="shared" si="397"/>
        <v>212028.26471509697</v>
      </c>
      <c r="BYL20">
        <f t="shared" si="397"/>
        <v>0</v>
      </c>
      <c r="BYM20">
        <f t="shared" si="397"/>
        <v>212028.26471509697</v>
      </c>
      <c r="BYN20">
        <f t="shared" si="397"/>
        <v>0</v>
      </c>
      <c r="BYO20">
        <f t="shared" si="397"/>
        <v>51.639777949432229</v>
      </c>
      <c r="BYP20">
        <f t="shared" si="397"/>
        <v>314400.36003856763</v>
      </c>
      <c r="BYQ20">
        <f t="shared" si="397"/>
        <v>51.639777949432229</v>
      </c>
      <c r="BYR20">
        <f t="shared" si="397"/>
        <v>314400.36003856763</v>
      </c>
      <c r="BYS20">
        <f t="shared" si="397"/>
        <v>0</v>
      </c>
      <c r="BYT20">
        <f t="shared" si="397"/>
        <v>2.0655911179772888</v>
      </c>
      <c r="BYU20">
        <f t="shared" si="397"/>
        <v>883.34048334931958</v>
      </c>
      <c r="BYV20">
        <f t="shared" si="397"/>
        <v>2.0655911179772888</v>
      </c>
      <c r="BYW20">
        <f t="shared" si="397"/>
        <v>883.34048334931958</v>
      </c>
      <c r="BYX20">
        <f t="shared" si="397"/>
        <v>0</v>
      </c>
      <c r="BYY20">
        <f t="shared" si="397"/>
        <v>0</v>
      </c>
      <c r="BYZ20">
        <f t="shared" si="397"/>
        <v>63609.420625070488</v>
      </c>
      <c r="BZA20">
        <f t="shared" si="397"/>
        <v>0</v>
      </c>
      <c r="BZB20">
        <f t="shared" si="397"/>
        <v>63609.420625070488</v>
      </c>
      <c r="BZC20">
        <f t="shared" si="397"/>
        <v>0</v>
      </c>
      <c r="BZD20">
        <f t="shared" si="397"/>
        <v>2.0655911179772888</v>
      </c>
      <c r="BZE20">
        <f t="shared" si="397"/>
        <v>79008.329328049484</v>
      </c>
      <c r="BZF20">
        <f t="shared" si="397"/>
        <v>2.0655911179772888</v>
      </c>
      <c r="BZG20">
        <f t="shared" si="397"/>
        <v>79008.329328049484</v>
      </c>
      <c r="BZH20">
        <f t="shared" si="397"/>
        <v>0</v>
      </c>
      <c r="BZI20">
        <f t="shared" si="397"/>
        <v>0.5163977794943222</v>
      </c>
      <c r="BZJ20">
        <f t="shared" si="397"/>
        <v>281.04580206283612</v>
      </c>
      <c r="BZK20">
        <f t="shared" si="397"/>
        <v>0.5163977794943222</v>
      </c>
      <c r="BZL20">
        <f t="shared" si="397"/>
        <v>281.04580206283612</v>
      </c>
      <c r="BZM20">
        <f t="shared" si="397"/>
        <v>0</v>
      </c>
      <c r="BZN20">
        <f t="shared" si="397"/>
        <v>0</v>
      </c>
      <c r="BZO20">
        <f t="shared" si="397"/>
        <v>21153.234875433074</v>
      </c>
      <c r="BZP20">
        <f t="shared" si="397"/>
        <v>0</v>
      </c>
      <c r="BZQ20">
        <f t="shared" si="397"/>
        <v>21153.234875433074</v>
      </c>
      <c r="BZR20">
        <f t="shared" si="397"/>
        <v>0</v>
      </c>
      <c r="BZS20">
        <f t="shared" si="397"/>
        <v>0.5163977794943222</v>
      </c>
      <c r="BZT20">
        <f t="shared" si="397"/>
        <v>25951.959536989183</v>
      </c>
      <c r="BZU20">
        <f t="shared" si="397"/>
        <v>0.5163977794943222</v>
      </c>
      <c r="BZV20">
        <f t="shared" si="397"/>
        <v>25951.959536989183</v>
      </c>
      <c r="BZW20">
        <f t="shared" si="397"/>
        <v>0</v>
      </c>
      <c r="BZX20">
        <f t="shared" si="397"/>
        <v>51.639777949432229</v>
      </c>
      <c r="BZY20">
        <f t="shared" si="397"/>
        <v>7732.8083976189218</v>
      </c>
      <c r="BZZ20">
        <f t="shared" si="397"/>
        <v>51.639777949432229</v>
      </c>
      <c r="CAA20">
        <f t="shared" si="397"/>
        <v>7732.8083976189218</v>
      </c>
      <c r="CAB20">
        <f t="shared" si="397"/>
        <v>0</v>
      </c>
      <c r="CAC20">
        <f t="shared" ref="CAC20:CCN20" si="398">_xlfn.STDEV.S(CAC$1:CAC$16)</f>
        <v>0</v>
      </c>
      <c r="CAD20">
        <f t="shared" si="398"/>
        <v>211532.34875433074</v>
      </c>
      <c r="CAE20">
        <f t="shared" si="398"/>
        <v>0</v>
      </c>
      <c r="CAF20">
        <f t="shared" si="398"/>
        <v>211532.34875433074</v>
      </c>
      <c r="CAG20">
        <f t="shared" si="398"/>
        <v>0</v>
      </c>
      <c r="CAH20">
        <f t="shared" si="398"/>
        <v>51.639777949432229</v>
      </c>
      <c r="CAI20">
        <f t="shared" si="398"/>
        <v>305999.27151796262</v>
      </c>
      <c r="CAJ20">
        <f t="shared" si="398"/>
        <v>51.639777949432229</v>
      </c>
      <c r="CAK20">
        <f t="shared" si="398"/>
        <v>305999.27151796262</v>
      </c>
      <c r="CAL20">
        <f t="shared" si="398"/>
        <v>0</v>
      </c>
      <c r="CAM20">
        <f t="shared" si="398"/>
        <v>2.0655911179772888</v>
      </c>
      <c r="CAN20">
        <f t="shared" si="398"/>
        <v>846.11894356920448</v>
      </c>
      <c r="CAO20">
        <f t="shared" si="398"/>
        <v>2.0655911179772888</v>
      </c>
      <c r="CAP20">
        <f t="shared" si="398"/>
        <v>846.11894356920448</v>
      </c>
      <c r="CAQ20">
        <f t="shared" si="398"/>
        <v>0</v>
      </c>
      <c r="CAR20">
        <f t="shared" si="398"/>
        <v>0</v>
      </c>
      <c r="CAS20">
        <f t="shared" si="398"/>
        <v>63460.684414165327</v>
      </c>
      <c r="CAT20">
        <f t="shared" si="398"/>
        <v>0</v>
      </c>
      <c r="CAU20">
        <f t="shared" si="398"/>
        <v>63460.684414165327</v>
      </c>
      <c r="CAV20">
        <f t="shared" si="398"/>
        <v>0</v>
      </c>
      <c r="CAW20">
        <f t="shared" si="398"/>
        <v>2.0655911179772888</v>
      </c>
      <c r="CAX20">
        <f t="shared" si="398"/>
        <v>77871.459111306045</v>
      </c>
      <c r="CAY20">
        <f t="shared" si="398"/>
        <v>2.0655911179772888</v>
      </c>
      <c r="CAZ20">
        <f t="shared" si="398"/>
        <v>77871.459111306045</v>
      </c>
      <c r="CBA20">
        <f t="shared" si="398"/>
        <v>0</v>
      </c>
      <c r="CBB20">
        <f t="shared" si="398"/>
        <v>0</v>
      </c>
      <c r="CBC20">
        <f t="shared" si="398"/>
        <v>29.810832163589701</v>
      </c>
      <c r="CBD20">
        <f t="shared" si="398"/>
        <v>0</v>
      </c>
      <c r="CBE20">
        <f t="shared" si="398"/>
        <v>29.810832163589701</v>
      </c>
      <c r="CBF20">
        <f t="shared" si="398"/>
        <v>0</v>
      </c>
      <c r="CBG20">
        <f t="shared" si="398"/>
        <v>0</v>
      </c>
      <c r="CBH20">
        <f t="shared" si="398"/>
        <v>0</v>
      </c>
      <c r="CBI20">
        <f t="shared" si="398"/>
        <v>0</v>
      </c>
      <c r="CBJ20">
        <f t="shared" si="398"/>
        <v>0</v>
      </c>
      <c r="CBK20">
        <f t="shared" si="398"/>
        <v>0</v>
      </c>
      <c r="CBL20">
        <f t="shared" si="398"/>
        <v>0</v>
      </c>
      <c r="CBM20">
        <f t="shared" si="398"/>
        <v>2146.3799157784583</v>
      </c>
      <c r="CBN20">
        <f t="shared" si="398"/>
        <v>0</v>
      </c>
      <c r="CBO20">
        <f t="shared" si="398"/>
        <v>2146.3799157784583</v>
      </c>
      <c r="CBP20">
        <f t="shared" si="398"/>
        <v>0</v>
      </c>
      <c r="CBQ20">
        <f t="shared" si="398"/>
        <v>0</v>
      </c>
      <c r="CBR20">
        <f t="shared" si="398"/>
        <v>2981.0832163589703</v>
      </c>
      <c r="CBS20">
        <f t="shared" si="398"/>
        <v>0</v>
      </c>
      <c r="CBT20">
        <f t="shared" si="398"/>
        <v>2981.0832163589703</v>
      </c>
      <c r="CBU20">
        <f t="shared" si="398"/>
        <v>0</v>
      </c>
      <c r="CBV20">
        <f t="shared" si="398"/>
        <v>0</v>
      </c>
      <c r="CBW20">
        <f t="shared" si="398"/>
        <v>0</v>
      </c>
      <c r="CBX20">
        <f t="shared" si="398"/>
        <v>0</v>
      </c>
      <c r="CBY20">
        <f t="shared" si="398"/>
        <v>0</v>
      </c>
      <c r="CBZ20">
        <f t="shared" si="398"/>
        <v>0</v>
      </c>
      <c r="CCA20">
        <f t="shared" si="398"/>
        <v>0</v>
      </c>
      <c r="CCB20">
        <f t="shared" si="398"/>
        <v>214637.99157784585</v>
      </c>
      <c r="CCC20">
        <f t="shared" si="398"/>
        <v>0</v>
      </c>
      <c r="CCD20">
        <f t="shared" si="398"/>
        <v>214637.99157784585</v>
      </c>
      <c r="CCE20">
        <f t="shared" si="398"/>
        <v>0</v>
      </c>
      <c r="CCF20">
        <f t="shared" si="398"/>
        <v>0</v>
      </c>
      <c r="CCG20">
        <f t="shared" si="398"/>
        <v>89.432496490769097</v>
      </c>
      <c r="CCH20">
        <f t="shared" si="398"/>
        <v>0</v>
      </c>
      <c r="CCI20">
        <f t="shared" si="398"/>
        <v>89.432496490769097</v>
      </c>
      <c r="CCJ20">
        <f t="shared" si="398"/>
        <v>0</v>
      </c>
      <c r="CCK20">
        <f t="shared" si="398"/>
        <v>0</v>
      </c>
      <c r="CCL20">
        <f t="shared" si="398"/>
        <v>0</v>
      </c>
      <c r="CCM20">
        <f t="shared" si="398"/>
        <v>0</v>
      </c>
      <c r="CCN20">
        <f t="shared" si="398"/>
        <v>0</v>
      </c>
      <c r="CCO20">
        <f t="shared" ref="CCO20:CEZ20" si="399">_xlfn.STDEV.S(CCO$1:CCO$16)</f>
        <v>0</v>
      </c>
      <c r="CCP20">
        <f t="shared" si="399"/>
        <v>0</v>
      </c>
      <c r="CCQ20">
        <f t="shared" si="399"/>
        <v>6439.1397473353763</v>
      </c>
      <c r="CCR20">
        <f t="shared" si="399"/>
        <v>0</v>
      </c>
      <c r="CCS20">
        <f t="shared" si="399"/>
        <v>6439.1397473353763</v>
      </c>
      <c r="CCT20">
        <f t="shared" si="399"/>
        <v>0</v>
      </c>
      <c r="CCU20">
        <f t="shared" si="399"/>
        <v>0</v>
      </c>
      <c r="CCV20">
        <f t="shared" si="399"/>
        <v>29.810832163589701</v>
      </c>
      <c r="CCW20">
        <f t="shared" si="399"/>
        <v>0</v>
      </c>
      <c r="CCX20">
        <f t="shared" si="399"/>
        <v>29.810832163589701</v>
      </c>
      <c r="CCY20">
        <f t="shared" si="399"/>
        <v>0</v>
      </c>
      <c r="CCZ20">
        <f t="shared" si="399"/>
        <v>0</v>
      </c>
      <c r="CDA20">
        <f t="shared" si="399"/>
        <v>0</v>
      </c>
      <c r="CDB20">
        <f t="shared" si="399"/>
        <v>0</v>
      </c>
      <c r="CDC20">
        <f t="shared" si="399"/>
        <v>0</v>
      </c>
      <c r="CDD20">
        <f t="shared" si="399"/>
        <v>0</v>
      </c>
      <c r="CDE20">
        <f t="shared" si="399"/>
        <v>0</v>
      </c>
      <c r="CDF20">
        <f t="shared" si="399"/>
        <v>2146.3799157784583</v>
      </c>
      <c r="CDG20">
        <f t="shared" si="399"/>
        <v>0</v>
      </c>
      <c r="CDH20">
        <f t="shared" si="399"/>
        <v>2146.3799157784583</v>
      </c>
      <c r="CDI20">
        <f t="shared" si="399"/>
        <v>0</v>
      </c>
      <c r="CDJ20">
        <f t="shared" si="399"/>
        <v>0</v>
      </c>
      <c r="CDK20">
        <f t="shared" si="399"/>
        <v>2981.0832163589703</v>
      </c>
      <c r="CDL20">
        <f t="shared" si="399"/>
        <v>0</v>
      </c>
      <c r="CDM20">
        <f t="shared" si="399"/>
        <v>2981.0832163589703</v>
      </c>
      <c r="CDN20">
        <f t="shared" si="399"/>
        <v>0</v>
      </c>
      <c r="CDO20">
        <f t="shared" si="399"/>
        <v>0</v>
      </c>
      <c r="CDP20">
        <f t="shared" si="399"/>
        <v>0</v>
      </c>
      <c r="CDQ20">
        <f t="shared" si="399"/>
        <v>0</v>
      </c>
      <c r="CDR20">
        <f t="shared" si="399"/>
        <v>0</v>
      </c>
      <c r="CDS20">
        <f t="shared" si="399"/>
        <v>0</v>
      </c>
      <c r="CDT20">
        <f t="shared" si="399"/>
        <v>0</v>
      </c>
      <c r="CDU20">
        <f t="shared" si="399"/>
        <v>214637.99157784585</v>
      </c>
      <c r="CDV20">
        <f t="shared" si="399"/>
        <v>0</v>
      </c>
      <c r="CDW20">
        <f t="shared" si="399"/>
        <v>214637.99157784585</v>
      </c>
      <c r="CDX20">
        <f t="shared" si="399"/>
        <v>0</v>
      </c>
      <c r="CDY20">
        <f t="shared" si="399"/>
        <v>0</v>
      </c>
      <c r="CDZ20">
        <f t="shared" si="399"/>
        <v>89.432496490769097</v>
      </c>
      <c r="CEA20">
        <f t="shared" si="399"/>
        <v>0</v>
      </c>
      <c r="CEB20">
        <f t="shared" si="399"/>
        <v>89.432496490769097</v>
      </c>
      <c r="CEC20">
        <f t="shared" si="399"/>
        <v>0</v>
      </c>
      <c r="CED20">
        <f t="shared" si="399"/>
        <v>0</v>
      </c>
      <c r="CEE20">
        <f t="shared" si="399"/>
        <v>0</v>
      </c>
      <c r="CEF20">
        <f t="shared" si="399"/>
        <v>0</v>
      </c>
      <c r="CEG20">
        <f t="shared" si="399"/>
        <v>0</v>
      </c>
      <c r="CEH20">
        <f t="shared" si="399"/>
        <v>0</v>
      </c>
      <c r="CEI20">
        <f t="shared" si="399"/>
        <v>0</v>
      </c>
      <c r="CEJ20">
        <f t="shared" si="399"/>
        <v>6439.1397473353763</v>
      </c>
      <c r="CEK20">
        <f t="shared" si="399"/>
        <v>0</v>
      </c>
      <c r="CEL20">
        <f t="shared" si="399"/>
        <v>6439.1397473353763</v>
      </c>
      <c r="CEM20">
        <f t="shared" si="399"/>
        <v>2.9632671801497046</v>
      </c>
      <c r="CEN20">
        <f t="shared" si="399"/>
        <v>0</v>
      </c>
      <c r="CEO20">
        <f t="shared" si="399"/>
        <v>2.9632671801497037</v>
      </c>
      <c r="CEP20">
        <f t="shared" si="399"/>
        <v>0</v>
      </c>
      <c r="CEQ20">
        <f t="shared" si="399"/>
        <v>2.9632671801497037</v>
      </c>
      <c r="CER20">
        <f t="shared" si="399"/>
        <v>0</v>
      </c>
      <c r="CES20">
        <f t="shared" si="399"/>
        <v>2.9632671801497037</v>
      </c>
      <c r="CET20">
        <f t="shared" si="399"/>
        <v>0</v>
      </c>
      <c r="CEU20">
        <f t="shared" si="399"/>
        <v>2.9632671801497037</v>
      </c>
      <c r="CEV20">
        <f t="shared" si="399"/>
        <v>0</v>
      </c>
      <c r="CEW20">
        <f t="shared" si="399"/>
        <v>2.9632671801497037</v>
      </c>
      <c r="CEX20">
        <f t="shared" si="399"/>
        <v>0</v>
      </c>
      <c r="CEY20">
        <f t="shared" si="399"/>
        <v>2.9632671801497037</v>
      </c>
      <c r="CEZ20">
        <f t="shared" si="399"/>
        <v>0</v>
      </c>
      <c r="CFA20">
        <f t="shared" ref="CFA20:CHL20" si="400">_xlfn.STDEV.S(CFA$1:CFA$16)</f>
        <v>2.9632671801497037</v>
      </c>
      <c r="CFB20">
        <f t="shared" si="400"/>
        <v>0</v>
      </c>
      <c r="CFC20">
        <f t="shared" si="400"/>
        <v>2.9632671801497037</v>
      </c>
      <c r="CFD20">
        <f t="shared" si="400"/>
        <v>0</v>
      </c>
      <c r="CFE20">
        <f t="shared" si="400"/>
        <v>2.9632671801497037</v>
      </c>
      <c r="CFF20">
        <f t="shared" si="400"/>
        <v>0</v>
      </c>
      <c r="CFG20">
        <f t="shared" si="400"/>
        <v>2.9632671801497037</v>
      </c>
      <c r="CFH20">
        <f t="shared" si="400"/>
        <v>0</v>
      </c>
      <c r="CFI20">
        <f t="shared" si="400"/>
        <v>2.9632671801497037</v>
      </c>
      <c r="CFJ20">
        <f t="shared" si="400"/>
        <v>0</v>
      </c>
      <c r="CFK20">
        <f t="shared" si="400"/>
        <v>2.9632671801497037</v>
      </c>
      <c r="CFL20">
        <f t="shared" si="400"/>
        <v>0</v>
      </c>
      <c r="CFM20">
        <f t="shared" si="400"/>
        <v>2.9632671801497037</v>
      </c>
      <c r="CFN20">
        <f t="shared" si="400"/>
        <v>0</v>
      </c>
      <c r="CFO20">
        <f t="shared" si="400"/>
        <v>2.9632671801497037</v>
      </c>
      <c r="CFP20">
        <f t="shared" si="400"/>
        <v>0</v>
      </c>
      <c r="CFQ20">
        <f t="shared" si="400"/>
        <v>2.9632671801497037</v>
      </c>
      <c r="CFR20">
        <f t="shared" si="400"/>
        <v>0</v>
      </c>
      <c r="CFS20">
        <f t="shared" si="400"/>
        <v>2.9632671801497037</v>
      </c>
      <c r="CFT20">
        <f t="shared" si="400"/>
        <v>0</v>
      </c>
      <c r="CFU20">
        <f t="shared" si="400"/>
        <v>2.9632671801497037</v>
      </c>
      <c r="CFV20">
        <f t="shared" si="400"/>
        <v>0</v>
      </c>
      <c r="CFW20">
        <f t="shared" si="400"/>
        <v>2.9632671801497037</v>
      </c>
      <c r="CFX20">
        <f t="shared" si="400"/>
        <v>0</v>
      </c>
      <c r="CFY20">
        <f t="shared" si="400"/>
        <v>2.9632671801497037</v>
      </c>
      <c r="CFZ20">
        <f t="shared" si="400"/>
        <v>0</v>
      </c>
      <c r="CGA20">
        <f t="shared" si="400"/>
        <v>2.9632671801497037</v>
      </c>
      <c r="CGB20">
        <f t="shared" si="400"/>
        <v>0</v>
      </c>
      <c r="CGC20">
        <f t="shared" si="400"/>
        <v>2.9632671801497037</v>
      </c>
      <c r="CGD20">
        <f t="shared" si="400"/>
        <v>0</v>
      </c>
      <c r="CGE20">
        <f t="shared" si="400"/>
        <v>2.9632671801497037</v>
      </c>
      <c r="CGF20">
        <f t="shared" si="400"/>
        <v>0</v>
      </c>
      <c r="CGG20">
        <f t="shared" si="400"/>
        <v>2.9632671801497037</v>
      </c>
      <c r="CGH20">
        <f t="shared" si="400"/>
        <v>0</v>
      </c>
      <c r="CGI20">
        <f t="shared" si="400"/>
        <v>2.9632671801497037</v>
      </c>
      <c r="CGJ20">
        <f t="shared" si="400"/>
        <v>0</v>
      </c>
      <c r="CGK20">
        <f t="shared" si="400"/>
        <v>2.9632671801497037</v>
      </c>
      <c r="CGL20">
        <f t="shared" si="400"/>
        <v>0</v>
      </c>
      <c r="CGM20">
        <f t="shared" si="400"/>
        <v>2.9632671801497037</v>
      </c>
      <c r="CGN20">
        <f t="shared" si="400"/>
        <v>0</v>
      </c>
      <c r="CGO20">
        <f t="shared" si="400"/>
        <v>2.9632671801497037</v>
      </c>
      <c r="CGP20">
        <f t="shared" si="400"/>
        <v>0</v>
      </c>
      <c r="CGQ20">
        <f t="shared" si="400"/>
        <v>2.9632671801497037</v>
      </c>
      <c r="CGR20">
        <f t="shared" si="400"/>
        <v>0</v>
      </c>
      <c r="CGS20">
        <f t="shared" si="400"/>
        <v>2.9632671801497037</v>
      </c>
      <c r="CGT20">
        <f t="shared" si="400"/>
        <v>0</v>
      </c>
      <c r="CGU20">
        <f t="shared" si="400"/>
        <v>2.9632671801497037</v>
      </c>
      <c r="CGV20">
        <f t="shared" si="400"/>
        <v>0</v>
      </c>
      <c r="CGW20">
        <f t="shared" si="400"/>
        <v>2.9632671801497037</v>
      </c>
      <c r="CGX20">
        <f t="shared" si="400"/>
        <v>0</v>
      </c>
      <c r="CGY20">
        <f t="shared" si="400"/>
        <v>2.9632671801497037</v>
      </c>
      <c r="CGZ20">
        <f t="shared" si="400"/>
        <v>0</v>
      </c>
      <c r="CHA20">
        <f t="shared" si="400"/>
        <v>2.9632671801497037</v>
      </c>
      <c r="CHB20">
        <f t="shared" si="400"/>
        <v>0</v>
      </c>
      <c r="CHC20">
        <f t="shared" si="400"/>
        <v>2.9632671801497037</v>
      </c>
      <c r="CHD20">
        <f t="shared" si="400"/>
        <v>0</v>
      </c>
      <c r="CHE20">
        <f t="shared" si="400"/>
        <v>2.9632671801497037</v>
      </c>
      <c r="CHF20">
        <f t="shared" si="400"/>
        <v>0</v>
      </c>
      <c r="CHG20">
        <f t="shared" si="400"/>
        <v>2.9632671801497037</v>
      </c>
      <c r="CHH20">
        <f t="shared" si="400"/>
        <v>0</v>
      </c>
      <c r="CHI20">
        <f t="shared" si="400"/>
        <v>2.9632671801497037</v>
      </c>
      <c r="CHJ20">
        <f t="shared" si="400"/>
        <v>0</v>
      </c>
      <c r="CHK20">
        <f t="shared" si="400"/>
        <v>2.9632671801497037</v>
      </c>
      <c r="CHL20">
        <f t="shared" si="400"/>
        <v>0</v>
      </c>
      <c r="CHM20">
        <f t="shared" ref="CHM20:CJX20" si="401">_xlfn.STDEV.S(CHM$1:CHM$16)</f>
        <v>2.9632671801497037</v>
      </c>
      <c r="CHN20">
        <f t="shared" si="401"/>
        <v>0</v>
      </c>
      <c r="CHO20">
        <f t="shared" si="401"/>
        <v>2.9632671801497037</v>
      </c>
      <c r="CHP20">
        <f t="shared" si="401"/>
        <v>0</v>
      </c>
      <c r="CHQ20">
        <f t="shared" si="401"/>
        <v>2.9632671801497037</v>
      </c>
      <c r="CHR20">
        <f t="shared" si="401"/>
        <v>0</v>
      </c>
      <c r="CHS20">
        <f t="shared" si="401"/>
        <v>2.9632671801497037</v>
      </c>
      <c r="CHT20">
        <f t="shared" si="401"/>
        <v>0</v>
      </c>
      <c r="CHU20">
        <f t="shared" si="401"/>
        <v>2.9632671801497037</v>
      </c>
      <c r="CHV20">
        <f t="shared" si="401"/>
        <v>0</v>
      </c>
      <c r="CHW20">
        <f t="shared" si="401"/>
        <v>2.9632671801497037</v>
      </c>
      <c r="CHX20">
        <f t="shared" si="401"/>
        <v>0</v>
      </c>
      <c r="CHY20">
        <f t="shared" si="401"/>
        <v>2.9632671801497037</v>
      </c>
      <c r="CHZ20">
        <f t="shared" si="401"/>
        <v>0</v>
      </c>
      <c r="CIA20">
        <f t="shared" si="401"/>
        <v>2.9632671801497037</v>
      </c>
      <c r="CIB20">
        <f t="shared" si="401"/>
        <v>0</v>
      </c>
      <c r="CIC20">
        <f t="shared" si="401"/>
        <v>2.9632671801497037</v>
      </c>
      <c r="CID20">
        <f t="shared" si="401"/>
        <v>0</v>
      </c>
      <c r="CIE20">
        <f t="shared" si="401"/>
        <v>2.9632671801497037</v>
      </c>
      <c r="CIF20">
        <f t="shared" si="401"/>
        <v>0</v>
      </c>
      <c r="CIG20">
        <f t="shared" si="401"/>
        <v>2.9632671801497037</v>
      </c>
      <c r="CIH20">
        <f t="shared" si="401"/>
        <v>0</v>
      </c>
      <c r="CII20">
        <f t="shared" si="401"/>
        <v>2.9632671801497037</v>
      </c>
      <c r="CIJ20">
        <f t="shared" si="401"/>
        <v>0</v>
      </c>
      <c r="CIK20">
        <f t="shared" si="401"/>
        <v>2.9632671801497037</v>
      </c>
      <c r="CIL20">
        <f t="shared" si="401"/>
        <v>0</v>
      </c>
      <c r="CIM20">
        <f t="shared" si="401"/>
        <v>2.9632671801497037</v>
      </c>
      <c r="CIN20">
        <f t="shared" si="401"/>
        <v>0</v>
      </c>
      <c r="CIO20">
        <f t="shared" si="401"/>
        <v>2.9632671801497037</v>
      </c>
      <c r="CIP20">
        <f t="shared" si="401"/>
        <v>0</v>
      </c>
      <c r="CIQ20">
        <f t="shared" si="401"/>
        <v>2.9632671801497037</v>
      </c>
      <c r="CIR20">
        <f t="shared" si="401"/>
        <v>0</v>
      </c>
      <c r="CIS20">
        <f t="shared" si="401"/>
        <v>2.9632671801497037</v>
      </c>
      <c r="CIT20">
        <f t="shared" si="401"/>
        <v>0</v>
      </c>
      <c r="CIU20">
        <f t="shared" si="401"/>
        <v>2.9632671801497037</v>
      </c>
      <c r="CIV20">
        <f t="shared" si="401"/>
        <v>0</v>
      </c>
      <c r="CIW20">
        <f t="shared" si="401"/>
        <v>2.9632671801497037</v>
      </c>
      <c r="CIX20">
        <f t="shared" si="401"/>
        <v>0</v>
      </c>
      <c r="CIY20">
        <f t="shared" si="401"/>
        <v>2.9632671801497037</v>
      </c>
      <c r="CIZ20">
        <f t="shared" si="401"/>
        <v>0</v>
      </c>
      <c r="CJA20">
        <f t="shared" si="401"/>
        <v>2.9632671801497037</v>
      </c>
      <c r="CJB20">
        <f t="shared" si="401"/>
        <v>0</v>
      </c>
      <c r="CJC20">
        <f t="shared" si="401"/>
        <v>2.9632671801497037</v>
      </c>
      <c r="CJD20">
        <f t="shared" si="401"/>
        <v>0</v>
      </c>
      <c r="CJE20">
        <f t="shared" si="401"/>
        <v>2.9632671801497037</v>
      </c>
      <c r="CJF20">
        <f t="shared" si="401"/>
        <v>0</v>
      </c>
      <c r="CJG20">
        <f t="shared" si="401"/>
        <v>2.9632671801497037</v>
      </c>
      <c r="CJH20">
        <f t="shared" si="401"/>
        <v>0</v>
      </c>
      <c r="CJI20">
        <f t="shared" si="401"/>
        <v>2.9632671801497037</v>
      </c>
      <c r="CJJ20">
        <f t="shared" si="401"/>
        <v>0</v>
      </c>
      <c r="CJK20">
        <f t="shared" si="401"/>
        <v>2.9632671801497037</v>
      </c>
      <c r="CJL20">
        <f t="shared" si="401"/>
        <v>0</v>
      </c>
      <c r="CJM20">
        <f t="shared" si="401"/>
        <v>2.9632671801497037</v>
      </c>
      <c r="CJN20">
        <f t="shared" si="401"/>
        <v>0</v>
      </c>
      <c r="CJO20">
        <f t="shared" si="401"/>
        <v>2.9632671801497037</v>
      </c>
      <c r="CJP20">
        <f t="shared" si="401"/>
        <v>0</v>
      </c>
      <c r="CJQ20">
        <f t="shared" si="401"/>
        <v>2.9632671801497037</v>
      </c>
      <c r="CJR20">
        <f t="shared" si="401"/>
        <v>0</v>
      </c>
      <c r="CJS20">
        <f t="shared" si="401"/>
        <v>2.9632671801497037</v>
      </c>
      <c r="CJT20">
        <f t="shared" si="401"/>
        <v>0</v>
      </c>
      <c r="CJU20">
        <f t="shared" si="401"/>
        <v>2.9632671801497037</v>
      </c>
      <c r="CJV20">
        <f t="shared" si="401"/>
        <v>0</v>
      </c>
      <c r="CJW20">
        <f t="shared" si="401"/>
        <v>2.9632671801497037</v>
      </c>
      <c r="CJX20">
        <f t="shared" si="401"/>
        <v>0</v>
      </c>
      <c r="CJY20">
        <f t="shared" ref="CJY20:CMJ20" si="402">_xlfn.STDEV.S(CJY$1:CJY$16)</f>
        <v>2.9632671801497037</v>
      </c>
      <c r="CJZ20">
        <f t="shared" si="402"/>
        <v>0</v>
      </c>
      <c r="CKA20">
        <f t="shared" si="402"/>
        <v>2.9632671801497037</v>
      </c>
      <c r="CKB20">
        <f t="shared" si="402"/>
        <v>0</v>
      </c>
      <c r="CKC20">
        <f t="shared" si="402"/>
        <v>2.9632671801497037</v>
      </c>
      <c r="CKD20">
        <f t="shared" si="402"/>
        <v>0</v>
      </c>
      <c r="CKE20">
        <f t="shared" si="402"/>
        <v>2.9632671801497037</v>
      </c>
      <c r="CKF20">
        <f t="shared" si="402"/>
        <v>0</v>
      </c>
      <c r="CKG20">
        <f t="shared" si="402"/>
        <v>2.9632671801497037</v>
      </c>
      <c r="CKH20">
        <f t="shared" si="402"/>
        <v>0</v>
      </c>
      <c r="CKI20">
        <f t="shared" si="402"/>
        <v>2.9632671801497037</v>
      </c>
      <c r="CKJ20">
        <f t="shared" si="402"/>
        <v>0</v>
      </c>
      <c r="CKK20">
        <f t="shared" si="402"/>
        <v>2.9632671801497037</v>
      </c>
      <c r="CKL20">
        <f t="shared" si="402"/>
        <v>0</v>
      </c>
      <c r="CKM20">
        <f t="shared" si="402"/>
        <v>2.9632671801497037</v>
      </c>
      <c r="CKN20">
        <f t="shared" si="402"/>
        <v>0</v>
      </c>
      <c r="CKO20">
        <f t="shared" si="402"/>
        <v>2.9632671801497037</v>
      </c>
      <c r="CKP20">
        <f t="shared" si="402"/>
        <v>0</v>
      </c>
      <c r="CKQ20">
        <f t="shared" si="402"/>
        <v>2.9632671801497037</v>
      </c>
      <c r="CKR20">
        <f t="shared" si="402"/>
        <v>0</v>
      </c>
      <c r="CKS20">
        <f t="shared" si="402"/>
        <v>2.9632671801497037</v>
      </c>
      <c r="CKT20">
        <f t="shared" si="402"/>
        <v>0</v>
      </c>
      <c r="CKU20">
        <f t="shared" si="402"/>
        <v>2.9632671801497037</v>
      </c>
      <c r="CKV20">
        <f t="shared" si="402"/>
        <v>0</v>
      </c>
      <c r="CKW20">
        <f t="shared" si="402"/>
        <v>2.9632671801497037</v>
      </c>
      <c r="CKX20">
        <f t="shared" si="402"/>
        <v>0</v>
      </c>
      <c r="CKY20">
        <f t="shared" si="402"/>
        <v>2.9632671801497037</v>
      </c>
      <c r="CKZ20">
        <f t="shared" si="402"/>
        <v>0</v>
      </c>
      <c r="CLA20">
        <f t="shared" si="402"/>
        <v>2.9632671801497037</v>
      </c>
      <c r="CLB20">
        <f t="shared" si="402"/>
        <v>0</v>
      </c>
      <c r="CLC20">
        <f t="shared" si="402"/>
        <v>2.9632671801497037</v>
      </c>
      <c r="CLD20">
        <f t="shared" si="402"/>
        <v>0</v>
      </c>
      <c r="CLE20">
        <f t="shared" si="402"/>
        <v>2.9632671801497037</v>
      </c>
      <c r="CLF20">
        <f t="shared" si="402"/>
        <v>0</v>
      </c>
      <c r="CLG20">
        <f t="shared" si="402"/>
        <v>2.9632671801497037</v>
      </c>
      <c r="CLH20">
        <f t="shared" si="402"/>
        <v>0</v>
      </c>
      <c r="CLI20">
        <f t="shared" si="402"/>
        <v>2.9632671801497037</v>
      </c>
      <c r="CLJ20">
        <f t="shared" si="402"/>
        <v>0</v>
      </c>
      <c r="CLK20">
        <f t="shared" si="402"/>
        <v>2.9632671801497037</v>
      </c>
      <c r="CLL20">
        <f t="shared" si="402"/>
        <v>0</v>
      </c>
      <c r="CLM20">
        <f t="shared" si="402"/>
        <v>2.9632671801497037</v>
      </c>
      <c r="CLN20">
        <f t="shared" si="402"/>
        <v>0</v>
      </c>
      <c r="CLO20">
        <f t="shared" si="402"/>
        <v>2.9632671801497037</v>
      </c>
      <c r="CLP20">
        <f t="shared" si="402"/>
        <v>0</v>
      </c>
      <c r="CLQ20">
        <f t="shared" si="402"/>
        <v>2.9632671801497037</v>
      </c>
      <c r="CLR20">
        <f t="shared" si="402"/>
        <v>0</v>
      </c>
      <c r="CLS20">
        <f t="shared" si="402"/>
        <v>2.9632671801497037</v>
      </c>
      <c r="CLT20">
        <f t="shared" si="402"/>
        <v>0</v>
      </c>
      <c r="CLU20">
        <f t="shared" si="402"/>
        <v>2.9632671801497037</v>
      </c>
      <c r="CLV20">
        <f t="shared" si="402"/>
        <v>0</v>
      </c>
      <c r="CLW20">
        <f t="shared" si="402"/>
        <v>2.9632671801497037</v>
      </c>
      <c r="CLX20">
        <f t="shared" si="402"/>
        <v>0</v>
      </c>
      <c r="CLY20">
        <f t="shared" si="402"/>
        <v>2.9632671801497037</v>
      </c>
      <c r="CLZ20">
        <f t="shared" si="402"/>
        <v>0</v>
      </c>
      <c r="CMA20">
        <f t="shared" si="402"/>
        <v>2.9632671801497037</v>
      </c>
      <c r="CMB20">
        <f t="shared" si="402"/>
        <v>0</v>
      </c>
      <c r="CMC20">
        <f t="shared" si="402"/>
        <v>2.9632671801497037</v>
      </c>
      <c r="CMD20">
        <f t="shared" si="402"/>
        <v>0</v>
      </c>
      <c r="CME20">
        <f t="shared" si="402"/>
        <v>2.9632671801497037</v>
      </c>
      <c r="CMF20">
        <f t="shared" si="402"/>
        <v>0</v>
      </c>
      <c r="CMG20">
        <f t="shared" si="402"/>
        <v>2.9632671801497037</v>
      </c>
      <c r="CMH20">
        <f t="shared" si="402"/>
        <v>0</v>
      </c>
      <c r="CMI20">
        <f t="shared" si="402"/>
        <v>2.9632671801497037</v>
      </c>
      <c r="CMJ20">
        <f t="shared" si="402"/>
        <v>0</v>
      </c>
      <c r="CMK20">
        <f t="shared" ref="CMK20:COV20" si="403">_xlfn.STDEV.S(CMK$1:CMK$16)</f>
        <v>2.9632671801497037</v>
      </c>
      <c r="CML20">
        <f t="shared" si="403"/>
        <v>0</v>
      </c>
      <c r="CMM20">
        <f t="shared" si="403"/>
        <v>2.9632671801497037</v>
      </c>
      <c r="CMN20">
        <f t="shared" si="403"/>
        <v>0</v>
      </c>
      <c r="CMO20">
        <f t="shared" si="403"/>
        <v>2.9632671801497037</v>
      </c>
      <c r="CMP20">
        <f t="shared" si="403"/>
        <v>0</v>
      </c>
      <c r="CMQ20">
        <f t="shared" si="403"/>
        <v>2.9632671801497037</v>
      </c>
      <c r="CMR20">
        <f t="shared" si="403"/>
        <v>0</v>
      </c>
      <c r="CMS20">
        <f t="shared" si="403"/>
        <v>2.9632671801497037</v>
      </c>
      <c r="CMT20">
        <f t="shared" si="403"/>
        <v>0</v>
      </c>
      <c r="CMU20">
        <f t="shared" si="403"/>
        <v>2.9632671801497037</v>
      </c>
      <c r="CMV20">
        <f t="shared" si="403"/>
        <v>0</v>
      </c>
      <c r="CMW20">
        <f t="shared" si="403"/>
        <v>2.9632671801497037</v>
      </c>
      <c r="CMX20">
        <f t="shared" si="403"/>
        <v>0</v>
      </c>
      <c r="CMY20">
        <f t="shared" si="403"/>
        <v>2.9632671801497037</v>
      </c>
      <c r="CMZ20">
        <f t="shared" si="403"/>
        <v>0</v>
      </c>
      <c r="CNA20">
        <f t="shared" si="403"/>
        <v>2.9632671801497037</v>
      </c>
      <c r="CNB20">
        <f t="shared" si="403"/>
        <v>0</v>
      </c>
      <c r="CNC20">
        <f t="shared" si="403"/>
        <v>2.9632671801497037</v>
      </c>
      <c r="CND20">
        <f t="shared" si="403"/>
        <v>0</v>
      </c>
      <c r="CNE20">
        <f t="shared" si="403"/>
        <v>2.9632671801497037</v>
      </c>
      <c r="CNF20">
        <f t="shared" si="403"/>
        <v>0</v>
      </c>
      <c r="CNG20">
        <f t="shared" si="403"/>
        <v>2.9632671801497037</v>
      </c>
      <c r="CNH20">
        <f t="shared" si="403"/>
        <v>0</v>
      </c>
      <c r="CNI20">
        <f t="shared" si="403"/>
        <v>2.9632671801497037</v>
      </c>
      <c r="CNJ20">
        <f t="shared" si="403"/>
        <v>0</v>
      </c>
      <c r="CNK20">
        <f t="shared" si="403"/>
        <v>2.9632671801497037</v>
      </c>
      <c r="CNL20">
        <f t="shared" si="403"/>
        <v>0</v>
      </c>
      <c r="CNM20">
        <f t="shared" si="403"/>
        <v>2.9632671801497037</v>
      </c>
      <c r="CNN20">
        <f t="shared" si="403"/>
        <v>0</v>
      </c>
      <c r="CNO20">
        <f t="shared" si="403"/>
        <v>2.9632671801497037</v>
      </c>
      <c r="CNP20">
        <f t="shared" si="403"/>
        <v>0</v>
      </c>
      <c r="CNQ20">
        <f t="shared" si="403"/>
        <v>2.9632671801497037</v>
      </c>
      <c r="CNR20">
        <f t="shared" si="403"/>
        <v>0</v>
      </c>
      <c r="CNS20">
        <f t="shared" si="403"/>
        <v>2.9632671801497037</v>
      </c>
      <c r="CNT20">
        <f t="shared" si="403"/>
        <v>0</v>
      </c>
      <c r="CNU20">
        <f t="shared" si="403"/>
        <v>2.9632671801497037</v>
      </c>
      <c r="CNV20">
        <f t="shared" si="403"/>
        <v>0</v>
      </c>
      <c r="CNW20">
        <f t="shared" si="403"/>
        <v>2.9632671801497037</v>
      </c>
      <c r="CNX20">
        <f t="shared" si="403"/>
        <v>0</v>
      </c>
      <c r="CNY20">
        <f t="shared" si="403"/>
        <v>2.9632671801497037</v>
      </c>
      <c r="CNZ20">
        <f t="shared" si="403"/>
        <v>0</v>
      </c>
      <c r="COA20">
        <f t="shared" si="403"/>
        <v>2.9632671801497037</v>
      </c>
      <c r="COB20">
        <f t="shared" si="403"/>
        <v>0</v>
      </c>
      <c r="COC20">
        <f t="shared" si="403"/>
        <v>2.9632671801497037</v>
      </c>
      <c r="COD20">
        <f t="shared" si="403"/>
        <v>0</v>
      </c>
      <c r="COE20">
        <f t="shared" si="403"/>
        <v>2.9632671801497037</v>
      </c>
      <c r="COF20">
        <f t="shared" si="403"/>
        <v>0</v>
      </c>
      <c r="COG20">
        <f t="shared" si="403"/>
        <v>2.9632671801497037</v>
      </c>
      <c r="COH20">
        <f t="shared" si="403"/>
        <v>0</v>
      </c>
      <c r="COI20">
        <f t="shared" si="403"/>
        <v>2.9632671801497037</v>
      </c>
      <c r="COJ20">
        <f t="shared" si="403"/>
        <v>0</v>
      </c>
      <c r="COK20">
        <f t="shared" si="403"/>
        <v>2.9632671801497037</v>
      </c>
      <c r="COL20">
        <f t="shared" si="403"/>
        <v>0</v>
      </c>
      <c r="COM20">
        <f t="shared" si="403"/>
        <v>2.9632671801497037</v>
      </c>
      <c r="CON20">
        <f t="shared" si="403"/>
        <v>0</v>
      </c>
      <c r="COO20">
        <f t="shared" si="403"/>
        <v>2.9632671801497037</v>
      </c>
      <c r="COP20">
        <f t="shared" si="403"/>
        <v>0</v>
      </c>
      <c r="COQ20">
        <f t="shared" si="403"/>
        <v>2.9632671801497037</v>
      </c>
      <c r="COR20">
        <f t="shared" si="403"/>
        <v>0</v>
      </c>
      <c r="COS20">
        <f t="shared" si="403"/>
        <v>2.9632671801497037</v>
      </c>
      <c r="COT20">
        <f t="shared" si="403"/>
        <v>0</v>
      </c>
      <c r="COU20">
        <f t="shared" si="403"/>
        <v>2.9632671801497037</v>
      </c>
      <c r="COV20">
        <f t="shared" si="403"/>
        <v>0</v>
      </c>
      <c r="COW20">
        <f t="shared" ref="COW20:CRH20" si="404">_xlfn.STDEV.S(COW$1:COW$16)</f>
        <v>2.9632671801497037</v>
      </c>
      <c r="COX20">
        <f t="shared" si="404"/>
        <v>0</v>
      </c>
      <c r="COY20">
        <f t="shared" si="404"/>
        <v>2.9632671801497037</v>
      </c>
      <c r="COZ20">
        <f t="shared" si="404"/>
        <v>0</v>
      </c>
      <c r="CPA20">
        <f t="shared" si="404"/>
        <v>2.9632671801497037</v>
      </c>
      <c r="CPB20">
        <f t="shared" si="404"/>
        <v>0</v>
      </c>
      <c r="CPC20">
        <f t="shared" si="404"/>
        <v>2.9632671801497037</v>
      </c>
      <c r="CPD20">
        <f t="shared" si="404"/>
        <v>0</v>
      </c>
      <c r="CPE20">
        <f t="shared" si="404"/>
        <v>2.9632671801497037</v>
      </c>
      <c r="CPF20">
        <f t="shared" si="404"/>
        <v>0</v>
      </c>
      <c r="CPG20">
        <f t="shared" si="404"/>
        <v>2.9632671801497037</v>
      </c>
      <c r="CPH20">
        <f t="shared" si="404"/>
        <v>0</v>
      </c>
      <c r="CPI20">
        <f t="shared" si="404"/>
        <v>2.9632671801497037</v>
      </c>
      <c r="CPJ20">
        <f t="shared" si="404"/>
        <v>0</v>
      </c>
      <c r="CPK20">
        <f t="shared" si="404"/>
        <v>2.9632671801497037</v>
      </c>
      <c r="CPL20">
        <f t="shared" si="404"/>
        <v>0</v>
      </c>
      <c r="CPM20">
        <f t="shared" si="404"/>
        <v>2.9632671801497037</v>
      </c>
      <c r="CPN20">
        <f t="shared" si="404"/>
        <v>0</v>
      </c>
      <c r="CPO20">
        <f t="shared" si="404"/>
        <v>2.9632671801497037</v>
      </c>
      <c r="CPP20">
        <f t="shared" si="404"/>
        <v>0</v>
      </c>
      <c r="CPQ20">
        <f t="shared" si="404"/>
        <v>2.9632671801497037</v>
      </c>
      <c r="CPR20">
        <f t="shared" si="404"/>
        <v>0</v>
      </c>
      <c r="CPS20">
        <f t="shared" si="404"/>
        <v>2.9632671801497037</v>
      </c>
      <c r="CPT20">
        <f t="shared" si="404"/>
        <v>0</v>
      </c>
      <c r="CPU20">
        <f t="shared" si="404"/>
        <v>2.9632671801497037</v>
      </c>
      <c r="CPV20">
        <f t="shared" si="404"/>
        <v>0</v>
      </c>
      <c r="CPW20">
        <f t="shared" si="404"/>
        <v>2.9632671801497037</v>
      </c>
      <c r="CPX20">
        <f t="shared" si="404"/>
        <v>0</v>
      </c>
      <c r="CPY20">
        <f t="shared" si="404"/>
        <v>2.9632671801497037</v>
      </c>
      <c r="CPZ20">
        <f t="shared" si="404"/>
        <v>0</v>
      </c>
      <c r="CQA20">
        <f t="shared" si="404"/>
        <v>2.9632671801497037</v>
      </c>
      <c r="CQB20">
        <f t="shared" si="404"/>
        <v>0</v>
      </c>
      <c r="CQC20">
        <f t="shared" si="404"/>
        <v>2.9632671801497037</v>
      </c>
      <c r="CQD20">
        <f t="shared" si="404"/>
        <v>0</v>
      </c>
      <c r="CQE20">
        <f t="shared" si="404"/>
        <v>2.9632671801497037</v>
      </c>
      <c r="CQF20">
        <f t="shared" si="404"/>
        <v>0</v>
      </c>
      <c r="CQG20">
        <f t="shared" si="404"/>
        <v>2.9632671801497037</v>
      </c>
      <c r="CQH20">
        <f t="shared" si="404"/>
        <v>0</v>
      </c>
      <c r="CQI20">
        <f t="shared" si="404"/>
        <v>2.9632671801497037</v>
      </c>
      <c r="CQJ20">
        <f t="shared" si="404"/>
        <v>0</v>
      </c>
      <c r="CQK20">
        <f t="shared" si="404"/>
        <v>2.9632671801497037</v>
      </c>
      <c r="CQL20">
        <f t="shared" si="404"/>
        <v>0</v>
      </c>
      <c r="CQM20">
        <f t="shared" si="404"/>
        <v>2.9632671801497037</v>
      </c>
      <c r="CQN20">
        <f t="shared" si="404"/>
        <v>0</v>
      </c>
      <c r="CQO20">
        <f t="shared" si="404"/>
        <v>2.9632671801497037</v>
      </c>
      <c r="CQP20">
        <f t="shared" si="404"/>
        <v>0</v>
      </c>
      <c r="CQQ20">
        <f t="shared" si="404"/>
        <v>2.9632671801497037</v>
      </c>
      <c r="CQR20">
        <f t="shared" si="404"/>
        <v>0</v>
      </c>
      <c r="CQS20">
        <f t="shared" si="404"/>
        <v>2.9632671801497037</v>
      </c>
      <c r="CQT20">
        <f t="shared" si="404"/>
        <v>0</v>
      </c>
      <c r="CQU20">
        <f t="shared" si="404"/>
        <v>2.9632671801497037</v>
      </c>
      <c r="CQV20">
        <f t="shared" si="404"/>
        <v>0</v>
      </c>
      <c r="CQW20">
        <f t="shared" si="404"/>
        <v>2.9632671801497037</v>
      </c>
      <c r="CQX20">
        <f t="shared" si="404"/>
        <v>0</v>
      </c>
      <c r="CQY20">
        <f t="shared" si="404"/>
        <v>2.9632671801497037</v>
      </c>
      <c r="CQZ20">
        <f t="shared" si="404"/>
        <v>0</v>
      </c>
      <c r="CRA20">
        <f t="shared" si="404"/>
        <v>2.9632671801497037</v>
      </c>
      <c r="CRB20">
        <f t="shared" si="404"/>
        <v>0</v>
      </c>
      <c r="CRC20">
        <f t="shared" si="404"/>
        <v>2.9632671801497037</v>
      </c>
      <c r="CRD20">
        <f t="shared" si="404"/>
        <v>0</v>
      </c>
      <c r="CRE20">
        <f t="shared" si="404"/>
        <v>2.9632671801497037</v>
      </c>
      <c r="CRF20">
        <f t="shared" si="404"/>
        <v>0</v>
      </c>
      <c r="CRG20">
        <f t="shared" si="404"/>
        <v>2.9632671801497037</v>
      </c>
      <c r="CRH20">
        <f t="shared" si="404"/>
        <v>0</v>
      </c>
      <c r="CRI20">
        <f t="shared" ref="CRI20:CTT20" si="405">_xlfn.STDEV.S(CRI$1:CRI$16)</f>
        <v>2.9632671801497037</v>
      </c>
      <c r="CRJ20">
        <f t="shared" si="405"/>
        <v>0</v>
      </c>
      <c r="CRK20">
        <f t="shared" si="405"/>
        <v>2.9632671801497037</v>
      </c>
      <c r="CRL20">
        <f t="shared" si="405"/>
        <v>0</v>
      </c>
      <c r="CRM20">
        <f t="shared" si="405"/>
        <v>2.9632671801497037</v>
      </c>
      <c r="CRN20">
        <f t="shared" si="405"/>
        <v>0</v>
      </c>
      <c r="CRO20">
        <f t="shared" si="405"/>
        <v>2.9632671801497037</v>
      </c>
      <c r="CRP20">
        <f t="shared" si="405"/>
        <v>0</v>
      </c>
      <c r="CRQ20">
        <f t="shared" si="405"/>
        <v>2.9632671801497037</v>
      </c>
      <c r="CRR20">
        <f t="shared" si="405"/>
        <v>0</v>
      </c>
      <c r="CRS20">
        <f t="shared" si="405"/>
        <v>2.9632671801497037</v>
      </c>
      <c r="CRT20">
        <f t="shared" si="405"/>
        <v>0</v>
      </c>
      <c r="CRU20">
        <f t="shared" si="405"/>
        <v>2.9632671801497037</v>
      </c>
      <c r="CRV20">
        <f t="shared" si="405"/>
        <v>0</v>
      </c>
      <c r="CRW20">
        <f t="shared" si="405"/>
        <v>2.9632671801497037</v>
      </c>
      <c r="CRX20">
        <f t="shared" si="405"/>
        <v>0</v>
      </c>
      <c r="CRY20">
        <f t="shared" si="405"/>
        <v>2.9632671801497037</v>
      </c>
      <c r="CRZ20">
        <f t="shared" si="405"/>
        <v>0</v>
      </c>
      <c r="CSA20">
        <f t="shared" si="405"/>
        <v>2.9632671801497037</v>
      </c>
      <c r="CSB20">
        <f t="shared" si="405"/>
        <v>0</v>
      </c>
      <c r="CSC20">
        <f t="shared" si="405"/>
        <v>2.9632671801497037</v>
      </c>
      <c r="CSD20">
        <f t="shared" si="405"/>
        <v>0</v>
      </c>
      <c r="CSE20">
        <f t="shared" si="405"/>
        <v>2.9632671801497037</v>
      </c>
      <c r="CSF20">
        <f t="shared" si="405"/>
        <v>0</v>
      </c>
      <c r="CSG20">
        <f t="shared" si="405"/>
        <v>2.9632671801497037</v>
      </c>
      <c r="CSH20">
        <f t="shared" si="405"/>
        <v>0</v>
      </c>
      <c r="CSI20">
        <f t="shared" si="405"/>
        <v>2.9632671801497037</v>
      </c>
      <c r="CSJ20">
        <f t="shared" si="405"/>
        <v>0</v>
      </c>
      <c r="CSK20">
        <f t="shared" si="405"/>
        <v>2.9632671801497037</v>
      </c>
      <c r="CSL20">
        <f t="shared" si="405"/>
        <v>0</v>
      </c>
      <c r="CSM20">
        <f t="shared" si="405"/>
        <v>2.9632671801497037</v>
      </c>
      <c r="CSN20">
        <f t="shared" si="405"/>
        <v>0</v>
      </c>
      <c r="CSO20">
        <f t="shared" si="405"/>
        <v>2.9632671801497037</v>
      </c>
      <c r="CSP20">
        <f t="shared" si="405"/>
        <v>0</v>
      </c>
      <c r="CSQ20">
        <f t="shared" si="405"/>
        <v>2.9632671801497037</v>
      </c>
      <c r="CSR20">
        <f t="shared" si="405"/>
        <v>0</v>
      </c>
      <c r="CSS20">
        <f t="shared" si="405"/>
        <v>2.9632671801497037</v>
      </c>
      <c r="CST20">
        <f t="shared" si="405"/>
        <v>0</v>
      </c>
      <c r="CSU20">
        <f t="shared" si="405"/>
        <v>2.9632671801497037</v>
      </c>
      <c r="CSV20">
        <f t="shared" si="405"/>
        <v>0</v>
      </c>
      <c r="CSW20">
        <f t="shared" si="405"/>
        <v>2.9632671801497037</v>
      </c>
      <c r="CSX20">
        <f t="shared" si="405"/>
        <v>0</v>
      </c>
      <c r="CSY20">
        <f t="shared" si="405"/>
        <v>2.9632671801497037</v>
      </c>
      <c r="CSZ20">
        <f t="shared" si="405"/>
        <v>0</v>
      </c>
      <c r="CTA20">
        <f t="shared" si="405"/>
        <v>2.9632671801497037</v>
      </c>
      <c r="CTB20">
        <f t="shared" si="405"/>
        <v>0</v>
      </c>
      <c r="CTC20">
        <f t="shared" si="405"/>
        <v>2.9632671801497037</v>
      </c>
      <c r="CTD20">
        <f t="shared" si="405"/>
        <v>0</v>
      </c>
      <c r="CTE20">
        <f t="shared" si="405"/>
        <v>2.9632671801497037</v>
      </c>
      <c r="CTF20">
        <f t="shared" si="405"/>
        <v>0</v>
      </c>
      <c r="CTG20">
        <f t="shared" si="405"/>
        <v>2.9632671801497037</v>
      </c>
      <c r="CTH20">
        <f t="shared" si="405"/>
        <v>0</v>
      </c>
      <c r="CTI20">
        <f t="shared" si="405"/>
        <v>2.9632671801497037</v>
      </c>
      <c r="CTJ20">
        <f t="shared" si="405"/>
        <v>0</v>
      </c>
      <c r="CTK20">
        <f t="shared" si="405"/>
        <v>2.9632671801497037</v>
      </c>
      <c r="CTL20">
        <f t="shared" si="405"/>
        <v>0</v>
      </c>
      <c r="CTM20">
        <f t="shared" si="405"/>
        <v>2.9632671801497037</v>
      </c>
      <c r="CTN20">
        <f t="shared" si="405"/>
        <v>0</v>
      </c>
      <c r="CTO20">
        <f t="shared" si="405"/>
        <v>2.9632671801497037</v>
      </c>
      <c r="CTP20">
        <f t="shared" si="405"/>
        <v>0</v>
      </c>
      <c r="CTQ20">
        <f t="shared" si="405"/>
        <v>2.9632671801497037</v>
      </c>
      <c r="CTR20">
        <f t="shared" si="405"/>
        <v>0</v>
      </c>
      <c r="CTS20">
        <f t="shared" si="405"/>
        <v>2.9632671801497037</v>
      </c>
      <c r="CTT20">
        <f t="shared" si="405"/>
        <v>0</v>
      </c>
      <c r="CTU20">
        <f t="shared" ref="CTU20:CWF20" si="406">_xlfn.STDEV.S(CTU$1:CTU$16)</f>
        <v>2.9632671801497037</v>
      </c>
      <c r="CTV20">
        <f t="shared" si="406"/>
        <v>0</v>
      </c>
      <c r="CTW20">
        <f t="shared" si="406"/>
        <v>2.9632671801497037</v>
      </c>
      <c r="CTX20">
        <f t="shared" si="406"/>
        <v>0</v>
      </c>
      <c r="CTY20">
        <f t="shared" si="406"/>
        <v>2.9632671801497037</v>
      </c>
      <c r="CTZ20">
        <f t="shared" si="406"/>
        <v>0</v>
      </c>
      <c r="CUA20">
        <f t="shared" si="406"/>
        <v>2.9632671801497037</v>
      </c>
      <c r="CUB20">
        <f t="shared" si="406"/>
        <v>0</v>
      </c>
      <c r="CUC20">
        <f t="shared" si="406"/>
        <v>2.9632671801497037</v>
      </c>
      <c r="CUD20">
        <f t="shared" si="406"/>
        <v>0</v>
      </c>
      <c r="CUE20">
        <f t="shared" si="406"/>
        <v>2.9632671801497037</v>
      </c>
      <c r="CUF20">
        <f t="shared" si="406"/>
        <v>0</v>
      </c>
      <c r="CUG20">
        <f t="shared" si="406"/>
        <v>2.9632671801497037</v>
      </c>
      <c r="CUH20">
        <f t="shared" si="406"/>
        <v>0</v>
      </c>
      <c r="CUI20">
        <f t="shared" si="406"/>
        <v>2.9632671801497037</v>
      </c>
      <c r="CUJ20">
        <f t="shared" si="406"/>
        <v>0</v>
      </c>
      <c r="CUK20">
        <f t="shared" si="406"/>
        <v>2.9632671801497037</v>
      </c>
      <c r="CUL20">
        <f t="shared" si="406"/>
        <v>0</v>
      </c>
      <c r="CUM20">
        <f t="shared" si="406"/>
        <v>2.9632671801497037</v>
      </c>
      <c r="CUN20">
        <f t="shared" si="406"/>
        <v>0</v>
      </c>
      <c r="CUO20">
        <f t="shared" si="406"/>
        <v>2.9632671801497037</v>
      </c>
      <c r="CUP20">
        <f t="shared" si="406"/>
        <v>0</v>
      </c>
      <c r="CUQ20">
        <f t="shared" si="406"/>
        <v>2.9632671801497037</v>
      </c>
      <c r="CUR20">
        <f t="shared" si="406"/>
        <v>0</v>
      </c>
      <c r="CUS20">
        <f t="shared" si="406"/>
        <v>2.9632671801497037</v>
      </c>
      <c r="CUT20">
        <f t="shared" si="406"/>
        <v>0</v>
      </c>
      <c r="CUU20">
        <f t="shared" si="406"/>
        <v>2.9632671801497037</v>
      </c>
      <c r="CUV20">
        <f t="shared" si="406"/>
        <v>0</v>
      </c>
      <c r="CUW20">
        <f t="shared" si="406"/>
        <v>2.9632671801497037</v>
      </c>
      <c r="CUX20">
        <f t="shared" si="406"/>
        <v>0</v>
      </c>
      <c r="CUY20">
        <f t="shared" si="406"/>
        <v>2.9632671801497037</v>
      </c>
      <c r="CUZ20">
        <f t="shared" si="406"/>
        <v>0</v>
      </c>
      <c r="CVA20">
        <f t="shared" si="406"/>
        <v>2.9632671801497037</v>
      </c>
      <c r="CVB20">
        <f t="shared" si="406"/>
        <v>0</v>
      </c>
      <c r="CVC20">
        <f t="shared" si="406"/>
        <v>2.9632671801497037</v>
      </c>
      <c r="CVD20">
        <f t="shared" si="406"/>
        <v>0</v>
      </c>
      <c r="CVE20">
        <f t="shared" si="406"/>
        <v>2.9632671801497037</v>
      </c>
      <c r="CVF20">
        <f t="shared" si="406"/>
        <v>0</v>
      </c>
      <c r="CVG20">
        <f t="shared" si="406"/>
        <v>2.9632671801497037</v>
      </c>
      <c r="CVH20">
        <f t="shared" si="406"/>
        <v>0</v>
      </c>
      <c r="CVI20">
        <f t="shared" si="406"/>
        <v>2.9632671801497037</v>
      </c>
      <c r="CVJ20">
        <f t="shared" si="406"/>
        <v>0</v>
      </c>
      <c r="CVK20">
        <f t="shared" si="406"/>
        <v>2.9632671801497037</v>
      </c>
      <c r="CVL20">
        <f t="shared" si="406"/>
        <v>0</v>
      </c>
      <c r="CVM20">
        <f t="shared" si="406"/>
        <v>2.9632671801497037</v>
      </c>
      <c r="CVN20">
        <f t="shared" si="406"/>
        <v>0</v>
      </c>
      <c r="CVO20">
        <f t="shared" si="406"/>
        <v>2.9632671801497037</v>
      </c>
      <c r="CVP20">
        <f t="shared" si="406"/>
        <v>0</v>
      </c>
      <c r="CVQ20">
        <f t="shared" si="406"/>
        <v>2.9632671801497037</v>
      </c>
      <c r="CVR20">
        <f t="shared" si="406"/>
        <v>0</v>
      </c>
      <c r="CVS20">
        <f t="shared" si="406"/>
        <v>2.9632671801497037</v>
      </c>
      <c r="CVT20">
        <f t="shared" si="406"/>
        <v>0</v>
      </c>
      <c r="CVU20">
        <f t="shared" si="406"/>
        <v>2.9632671801497037</v>
      </c>
      <c r="CVV20">
        <f t="shared" si="406"/>
        <v>0</v>
      </c>
      <c r="CVW20">
        <f t="shared" si="406"/>
        <v>2.9632671801497037</v>
      </c>
      <c r="CVX20">
        <f t="shared" si="406"/>
        <v>0</v>
      </c>
      <c r="CVY20">
        <f t="shared" si="406"/>
        <v>2.9632671801497037</v>
      </c>
      <c r="CVZ20">
        <f t="shared" si="406"/>
        <v>0</v>
      </c>
      <c r="CWA20">
        <f t="shared" si="406"/>
        <v>2.9632671801497037</v>
      </c>
      <c r="CWB20">
        <f t="shared" si="406"/>
        <v>0</v>
      </c>
      <c r="CWC20">
        <f t="shared" si="406"/>
        <v>2.9632671801497037</v>
      </c>
      <c r="CWD20">
        <f t="shared" si="406"/>
        <v>0</v>
      </c>
      <c r="CWE20">
        <f t="shared" si="406"/>
        <v>2.9632671801497037</v>
      </c>
      <c r="CWF20">
        <f t="shared" si="406"/>
        <v>0</v>
      </c>
      <c r="CWG20">
        <f t="shared" ref="CWG20:CYR20" si="407">_xlfn.STDEV.S(CWG$1:CWG$16)</f>
        <v>2.9632671801497037</v>
      </c>
      <c r="CWH20">
        <f t="shared" si="407"/>
        <v>0</v>
      </c>
      <c r="CWI20">
        <f t="shared" si="407"/>
        <v>2.9632671801497037</v>
      </c>
      <c r="CWJ20">
        <f t="shared" si="407"/>
        <v>0</v>
      </c>
      <c r="CWK20">
        <f t="shared" si="407"/>
        <v>2.9632671801497037</v>
      </c>
      <c r="CWL20">
        <f t="shared" si="407"/>
        <v>0</v>
      </c>
      <c r="CWM20">
        <f t="shared" si="407"/>
        <v>2.9632671801497037</v>
      </c>
      <c r="CWN20">
        <f t="shared" si="407"/>
        <v>0</v>
      </c>
      <c r="CWO20">
        <f t="shared" si="407"/>
        <v>2.9632671801497037</v>
      </c>
      <c r="CWP20">
        <f t="shared" si="407"/>
        <v>0</v>
      </c>
      <c r="CWQ20">
        <f t="shared" si="407"/>
        <v>2.9632671801497037</v>
      </c>
      <c r="CWR20">
        <f t="shared" si="407"/>
        <v>0</v>
      </c>
      <c r="CWS20">
        <f t="shared" si="407"/>
        <v>2.9632671801497037</v>
      </c>
      <c r="CWT20">
        <f t="shared" si="407"/>
        <v>0</v>
      </c>
      <c r="CWU20">
        <f t="shared" si="407"/>
        <v>2.9632671801497037</v>
      </c>
      <c r="CWV20">
        <f t="shared" si="407"/>
        <v>0</v>
      </c>
      <c r="CWW20">
        <f t="shared" si="407"/>
        <v>2.9632671801497037</v>
      </c>
      <c r="CWX20">
        <f t="shared" si="407"/>
        <v>0</v>
      </c>
      <c r="CWY20">
        <f t="shared" si="407"/>
        <v>2.9632671801497037</v>
      </c>
      <c r="CWZ20">
        <f t="shared" si="407"/>
        <v>0</v>
      </c>
      <c r="CXA20">
        <f t="shared" si="407"/>
        <v>2.9632671801497037</v>
      </c>
      <c r="CXB20">
        <f t="shared" si="407"/>
        <v>0</v>
      </c>
      <c r="CXC20">
        <f t="shared" si="407"/>
        <v>2.9632671801497037</v>
      </c>
      <c r="CXD20">
        <f t="shared" si="407"/>
        <v>0</v>
      </c>
      <c r="CXE20">
        <f t="shared" si="407"/>
        <v>2.9632671801497037</v>
      </c>
      <c r="CXF20">
        <f t="shared" si="407"/>
        <v>0</v>
      </c>
      <c r="CXG20">
        <f t="shared" si="407"/>
        <v>2.9632671801497037</v>
      </c>
      <c r="CXH20">
        <f t="shared" si="407"/>
        <v>0</v>
      </c>
      <c r="CXI20">
        <f t="shared" si="407"/>
        <v>2.9632671801497037</v>
      </c>
      <c r="CXJ20">
        <f t="shared" si="407"/>
        <v>0</v>
      </c>
      <c r="CXK20">
        <f t="shared" si="407"/>
        <v>2.9632671801497037</v>
      </c>
      <c r="CXL20">
        <f t="shared" si="407"/>
        <v>0</v>
      </c>
      <c r="CXM20">
        <f t="shared" si="407"/>
        <v>2.9632671801497037</v>
      </c>
      <c r="CXN20">
        <f t="shared" si="407"/>
        <v>0</v>
      </c>
      <c r="CXO20">
        <f t="shared" si="407"/>
        <v>2.9632671801497037</v>
      </c>
      <c r="CXP20">
        <f t="shared" si="407"/>
        <v>0</v>
      </c>
      <c r="CXQ20">
        <f t="shared" si="407"/>
        <v>2.9632671801497037</v>
      </c>
      <c r="CXR20">
        <f t="shared" si="407"/>
        <v>0</v>
      </c>
      <c r="CXS20">
        <f t="shared" si="407"/>
        <v>2.9632671801497037</v>
      </c>
      <c r="CXT20">
        <f t="shared" si="407"/>
        <v>0</v>
      </c>
      <c r="CXU20">
        <f t="shared" si="407"/>
        <v>2.9632671801497037</v>
      </c>
      <c r="CXV20">
        <f t="shared" si="407"/>
        <v>0</v>
      </c>
      <c r="CXW20">
        <f t="shared" si="407"/>
        <v>2.9632671801497037</v>
      </c>
      <c r="CXX20">
        <f t="shared" si="407"/>
        <v>0</v>
      </c>
      <c r="CXY20">
        <f t="shared" si="407"/>
        <v>2.9632671801497037</v>
      </c>
      <c r="CXZ20">
        <f t="shared" si="407"/>
        <v>0</v>
      </c>
      <c r="CYA20">
        <f t="shared" si="407"/>
        <v>2.9632671801497037</v>
      </c>
      <c r="CYB20">
        <f t="shared" si="407"/>
        <v>0</v>
      </c>
      <c r="CYC20">
        <f t="shared" si="407"/>
        <v>2.9632671801497037</v>
      </c>
      <c r="CYD20">
        <f t="shared" si="407"/>
        <v>0</v>
      </c>
      <c r="CYE20">
        <f t="shared" si="407"/>
        <v>2.9632671801497037</v>
      </c>
      <c r="CYF20">
        <f t="shared" si="407"/>
        <v>0</v>
      </c>
      <c r="CYG20">
        <f t="shared" si="407"/>
        <v>2.9632671801497037</v>
      </c>
      <c r="CYH20">
        <f t="shared" si="407"/>
        <v>0</v>
      </c>
      <c r="CYI20">
        <f t="shared" si="407"/>
        <v>2.9632671801497037</v>
      </c>
      <c r="CYJ20">
        <f t="shared" si="407"/>
        <v>0</v>
      </c>
      <c r="CYK20">
        <f t="shared" si="407"/>
        <v>2.9632671801497037</v>
      </c>
      <c r="CYL20">
        <f t="shared" si="407"/>
        <v>0</v>
      </c>
      <c r="CYM20">
        <f t="shared" si="407"/>
        <v>2.9632671801497037</v>
      </c>
      <c r="CYN20">
        <f t="shared" si="407"/>
        <v>0</v>
      </c>
      <c r="CYO20">
        <f t="shared" si="407"/>
        <v>2.9632671801497037</v>
      </c>
      <c r="CYP20">
        <f t="shared" si="407"/>
        <v>0</v>
      </c>
      <c r="CYQ20">
        <f t="shared" si="407"/>
        <v>2.9632671801497037</v>
      </c>
      <c r="CYR20">
        <f t="shared" si="407"/>
        <v>0</v>
      </c>
      <c r="CYS20">
        <f t="shared" ref="CYS20:DBD20" si="408">_xlfn.STDEV.S(CYS$1:CYS$16)</f>
        <v>2.9632671801497037</v>
      </c>
      <c r="CYT20">
        <f t="shared" si="408"/>
        <v>0</v>
      </c>
      <c r="CYU20">
        <f t="shared" si="408"/>
        <v>2.9632671801497037</v>
      </c>
      <c r="CYV20">
        <f t="shared" si="408"/>
        <v>0</v>
      </c>
      <c r="CYW20">
        <f t="shared" si="408"/>
        <v>2.9632671801497037</v>
      </c>
      <c r="CYX20">
        <f t="shared" si="408"/>
        <v>0</v>
      </c>
      <c r="CYY20">
        <f t="shared" si="408"/>
        <v>2.9632671801497037</v>
      </c>
      <c r="CYZ20">
        <f t="shared" si="408"/>
        <v>0</v>
      </c>
      <c r="CZA20">
        <f t="shared" si="408"/>
        <v>2.9632671801497037</v>
      </c>
      <c r="CZB20">
        <f t="shared" si="408"/>
        <v>0</v>
      </c>
      <c r="CZC20">
        <f t="shared" si="408"/>
        <v>2.9632671801497037</v>
      </c>
      <c r="CZD20">
        <f t="shared" si="408"/>
        <v>0</v>
      </c>
      <c r="CZE20">
        <f t="shared" si="408"/>
        <v>2.9632671801497037</v>
      </c>
      <c r="CZF20">
        <f t="shared" si="408"/>
        <v>0</v>
      </c>
      <c r="CZG20">
        <f t="shared" si="408"/>
        <v>2.9632671801497037</v>
      </c>
      <c r="CZH20">
        <f t="shared" si="408"/>
        <v>0</v>
      </c>
      <c r="CZI20">
        <f t="shared" si="408"/>
        <v>2.9632671801497037</v>
      </c>
      <c r="CZJ20">
        <f t="shared" si="408"/>
        <v>0</v>
      </c>
      <c r="CZK20">
        <f t="shared" si="408"/>
        <v>2.9632671801497037</v>
      </c>
      <c r="CZL20">
        <f t="shared" si="408"/>
        <v>0</v>
      </c>
      <c r="CZM20">
        <f t="shared" si="408"/>
        <v>2.9632671801497037</v>
      </c>
      <c r="CZN20">
        <f t="shared" si="408"/>
        <v>0</v>
      </c>
      <c r="CZO20">
        <f t="shared" si="408"/>
        <v>2.9632671801497037</v>
      </c>
      <c r="CZP20">
        <f t="shared" si="408"/>
        <v>0</v>
      </c>
      <c r="CZQ20">
        <f t="shared" si="408"/>
        <v>2.9632671801497037</v>
      </c>
      <c r="CZR20">
        <f t="shared" si="408"/>
        <v>0</v>
      </c>
      <c r="CZS20">
        <f t="shared" si="408"/>
        <v>2.9632671801497037</v>
      </c>
      <c r="CZT20">
        <f t="shared" si="408"/>
        <v>0</v>
      </c>
      <c r="CZU20">
        <f t="shared" si="408"/>
        <v>2.9632671801497037</v>
      </c>
      <c r="CZV20">
        <f t="shared" si="408"/>
        <v>0</v>
      </c>
      <c r="CZW20">
        <f t="shared" si="408"/>
        <v>2.9632671801497037</v>
      </c>
      <c r="CZX20">
        <f t="shared" si="408"/>
        <v>0</v>
      </c>
      <c r="CZY20">
        <f t="shared" si="408"/>
        <v>2.9632671801497037</v>
      </c>
      <c r="CZZ20">
        <f t="shared" si="408"/>
        <v>0</v>
      </c>
      <c r="DAA20">
        <f t="shared" si="408"/>
        <v>2.9632671801497037</v>
      </c>
      <c r="DAB20">
        <f t="shared" si="408"/>
        <v>0</v>
      </c>
      <c r="DAC20">
        <f t="shared" si="408"/>
        <v>2.9632671801497037</v>
      </c>
      <c r="DAD20">
        <f t="shared" si="408"/>
        <v>0</v>
      </c>
      <c r="DAE20">
        <f t="shared" si="408"/>
        <v>2.9632671801497037</v>
      </c>
      <c r="DAF20">
        <f t="shared" si="408"/>
        <v>0</v>
      </c>
      <c r="DAG20">
        <f t="shared" si="408"/>
        <v>2.9632671801497037</v>
      </c>
      <c r="DAH20">
        <f t="shared" si="408"/>
        <v>0</v>
      </c>
      <c r="DAI20">
        <f t="shared" si="408"/>
        <v>2.9632671801497037</v>
      </c>
      <c r="DAJ20">
        <f t="shared" si="408"/>
        <v>0</v>
      </c>
      <c r="DAK20">
        <f t="shared" si="408"/>
        <v>2.9632671801497037</v>
      </c>
      <c r="DAL20">
        <f t="shared" si="408"/>
        <v>0</v>
      </c>
      <c r="DAM20">
        <f t="shared" si="408"/>
        <v>2.9632671801497037</v>
      </c>
      <c r="DAN20">
        <f t="shared" si="408"/>
        <v>0</v>
      </c>
      <c r="DAO20">
        <f t="shared" si="408"/>
        <v>2.9632671801497037</v>
      </c>
      <c r="DAP20">
        <f t="shared" si="408"/>
        <v>0</v>
      </c>
      <c r="DAQ20">
        <f t="shared" si="408"/>
        <v>2.9632671801497037</v>
      </c>
      <c r="DAR20">
        <f t="shared" si="408"/>
        <v>0</v>
      </c>
      <c r="DAS20">
        <f t="shared" si="408"/>
        <v>2.9632671801497037</v>
      </c>
      <c r="DAT20">
        <f t="shared" si="408"/>
        <v>0</v>
      </c>
      <c r="DAU20">
        <f t="shared" si="408"/>
        <v>2.9632671801497037</v>
      </c>
      <c r="DAV20">
        <f t="shared" si="408"/>
        <v>0</v>
      </c>
      <c r="DAW20">
        <f t="shared" si="408"/>
        <v>2.9632671801497037</v>
      </c>
      <c r="DAX20">
        <f t="shared" si="408"/>
        <v>0</v>
      </c>
      <c r="DAY20">
        <f t="shared" si="408"/>
        <v>2.9632671801497037</v>
      </c>
      <c r="DAZ20">
        <f t="shared" si="408"/>
        <v>0</v>
      </c>
      <c r="DBA20">
        <f t="shared" si="408"/>
        <v>2.9632671801497037</v>
      </c>
      <c r="DBB20">
        <f t="shared" si="408"/>
        <v>0</v>
      </c>
      <c r="DBC20">
        <f t="shared" si="408"/>
        <v>2.9632671801497037</v>
      </c>
      <c r="DBD20">
        <f t="shared" si="408"/>
        <v>0</v>
      </c>
      <c r="DBE20">
        <f t="shared" ref="DBE20:DDP20" si="409">_xlfn.STDEV.S(DBE$1:DBE$16)</f>
        <v>2.9632671801497037</v>
      </c>
      <c r="DBF20">
        <f t="shared" si="409"/>
        <v>0</v>
      </c>
      <c r="DBG20">
        <f t="shared" si="409"/>
        <v>2.9632671801497037</v>
      </c>
      <c r="DBH20">
        <f t="shared" si="409"/>
        <v>0</v>
      </c>
      <c r="DBI20">
        <f t="shared" si="409"/>
        <v>2.9632671801497037</v>
      </c>
      <c r="DBJ20">
        <f t="shared" si="409"/>
        <v>0</v>
      </c>
      <c r="DBK20">
        <f t="shared" si="409"/>
        <v>2.9632671801497037</v>
      </c>
      <c r="DBL20">
        <f t="shared" si="409"/>
        <v>0</v>
      </c>
      <c r="DBM20">
        <f t="shared" si="409"/>
        <v>2.9632671801497037</v>
      </c>
      <c r="DBN20">
        <f t="shared" si="409"/>
        <v>0</v>
      </c>
      <c r="DBO20">
        <f t="shared" si="409"/>
        <v>2.9632671801497037</v>
      </c>
      <c r="DBP20">
        <f t="shared" si="409"/>
        <v>0</v>
      </c>
      <c r="DBQ20">
        <f t="shared" si="409"/>
        <v>2.9632671801497037</v>
      </c>
      <c r="DBR20">
        <f t="shared" si="409"/>
        <v>0</v>
      </c>
      <c r="DBS20">
        <f t="shared" si="409"/>
        <v>2.9632671801497037</v>
      </c>
      <c r="DBT20">
        <f t="shared" si="409"/>
        <v>0</v>
      </c>
      <c r="DBU20">
        <f t="shared" si="409"/>
        <v>2.9632671801497037</v>
      </c>
      <c r="DBV20">
        <f t="shared" si="409"/>
        <v>0</v>
      </c>
      <c r="DBW20">
        <f t="shared" si="409"/>
        <v>2.9632671801497037</v>
      </c>
      <c r="DBX20">
        <f t="shared" si="409"/>
        <v>0</v>
      </c>
      <c r="DBY20">
        <f t="shared" si="409"/>
        <v>2.9632671801497037</v>
      </c>
      <c r="DBZ20">
        <f t="shared" si="409"/>
        <v>0</v>
      </c>
      <c r="DCA20">
        <f t="shared" si="409"/>
        <v>2.9632671801497037</v>
      </c>
      <c r="DCB20">
        <f t="shared" si="409"/>
        <v>0</v>
      </c>
      <c r="DCC20">
        <f t="shared" si="409"/>
        <v>2.9632671801497037</v>
      </c>
      <c r="DCD20">
        <f t="shared" si="409"/>
        <v>0</v>
      </c>
      <c r="DCE20">
        <f t="shared" si="409"/>
        <v>2.9632671801497037</v>
      </c>
      <c r="DCF20">
        <f t="shared" si="409"/>
        <v>0</v>
      </c>
      <c r="DCG20">
        <f t="shared" si="409"/>
        <v>2.9632671801497037</v>
      </c>
      <c r="DCH20">
        <f t="shared" si="409"/>
        <v>0</v>
      </c>
      <c r="DCI20">
        <f t="shared" si="409"/>
        <v>2.9632671801497037</v>
      </c>
      <c r="DCJ20">
        <f t="shared" si="409"/>
        <v>0</v>
      </c>
      <c r="DCK20">
        <f t="shared" si="409"/>
        <v>2.9632671801497037</v>
      </c>
      <c r="DCL20">
        <f t="shared" si="409"/>
        <v>0</v>
      </c>
      <c r="DCM20">
        <f t="shared" si="409"/>
        <v>2.9632671801497037</v>
      </c>
      <c r="DCN20">
        <f t="shared" si="409"/>
        <v>0</v>
      </c>
      <c r="DCO20">
        <f t="shared" si="409"/>
        <v>2.9632671801497037</v>
      </c>
      <c r="DCP20">
        <f t="shared" si="409"/>
        <v>0</v>
      </c>
      <c r="DCQ20">
        <f t="shared" si="409"/>
        <v>2.9632671801497037</v>
      </c>
      <c r="DCR20">
        <f t="shared" si="409"/>
        <v>0</v>
      </c>
      <c r="DCS20">
        <f t="shared" si="409"/>
        <v>2.9632671801497037</v>
      </c>
      <c r="DCT20">
        <f t="shared" si="409"/>
        <v>0</v>
      </c>
      <c r="DCU20">
        <f t="shared" si="409"/>
        <v>2.9632671801497037</v>
      </c>
      <c r="DCV20">
        <f t="shared" si="409"/>
        <v>0</v>
      </c>
      <c r="DCW20">
        <f t="shared" si="409"/>
        <v>2.9632671801497037</v>
      </c>
      <c r="DCX20">
        <f t="shared" si="409"/>
        <v>0</v>
      </c>
      <c r="DCY20">
        <f t="shared" si="409"/>
        <v>2.9632671801497037</v>
      </c>
      <c r="DCZ20">
        <f t="shared" si="409"/>
        <v>0</v>
      </c>
      <c r="DDA20">
        <f t="shared" si="409"/>
        <v>2.9632671801497037</v>
      </c>
      <c r="DDB20">
        <f t="shared" si="409"/>
        <v>0</v>
      </c>
      <c r="DDC20">
        <f t="shared" si="409"/>
        <v>2.9632671801497037</v>
      </c>
      <c r="DDD20">
        <f t="shared" si="409"/>
        <v>0</v>
      </c>
      <c r="DDE20">
        <f t="shared" si="409"/>
        <v>2.9632671801497037</v>
      </c>
      <c r="DDF20">
        <f t="shared" si="409"/>
        <v>0</v>
      </c>
      <c r="DDG20">
        <f t="shared" si="409"/>
        <v>2.9632671801497037</v>
      </c>
      <c r="DDH20">
        <f t="shared" si="409"/>
        <v>0</v>
      </c>
      <c r="DDI20">
        <f t="shared" si="409"/>
        <v>2.9632671801497037</v>
      </c>
      <c r="DDJ20">
        <f t="shared" si="409"/>
        <v>0</v>
      </c>
      <c r="DDK20">
        <f t="shared" si="409"/>
        <v>2.9632671801497037</v>
      </c>
      <c r="DDL20">
        <f t="shared" si="409"/>
        <v>0</v>
      </c>
      <c r="DDM20">
        <f t="shared" si="409"/>
        <v>2.9632671801497037</v>
      </c>
      <c r="DDN20">
        <f t="shared" si="409"/>
        <v>0</v>
      </c>
      <c r="DDO20">
        <f t="shared" si="409"/>
        <v>2.9632671801497037</v>
      </c>
      <c r="DDP20">
        <f t="shared" si="409"/>
        <v>0</v>
      </c>
      <c r="DDQ20">
        <f t="shared" ref="DDQ20:DGB20" si="410">_xlfn.STDEV.S(DDQ$1:DDQ$16)</f>
        <v>2.9632671801497037</v>
      </c>
      <c r="DDR20">
        <f t="shared" si="410"/>
        <v>0</v>
      </c>
      <c r="DDS20">
        <f t="shared" si="410"/>
        <v>2.9632671801497037</v>
      </c>
      <c r="DDT20">
        <f t="shared" si="410"/>
        <v>0</v>
      </c>
      <c r="DDU20">
        <f t="shared" si="410"/>
        <v>2.9632671801497037</v>
      </c>
      <c r="DDV20">
        <f t="shared" si="410"/>
        <v>0</v>
      </c>
      <c r="DDW20">
        <f t="shared" si="410"/>
        <v>2.9632671801497037</v>
      </c>
      <c r="DDX20">
        <f t="shared" si="410"/>
        <v>0</v>
      </c>
      <c r="DDY20">
        <f t="shared" si="410"/>
        <v>2.9632671801497037</v>
      </c>
      <c r="DDZ20">
        <f t="shared" si="410"/>
        <v>0</v>
      </c>
      <c r="DEA20">
        <f t="shared" si="410"/>
        <v>2.9632671801497037</v>
      </c>
      <c r="DEB20">
        <f t="shared" si="410"/>
        <v>0</v>
      </c>
      <c r="DEC20">
        <f t="shared" si="410"/>
        <v>2.9632671801497037</v>
      </c>
      <c r="DED20">
        <f t="shared" si="410"/>
        <v>0</v>
      </c>
      <c r="DEE20">
        <f t="shared" si="410"/>
        <v>2.9632671801497037</v>
      </c>
      <c r="DEF20">
        <f t="shared" si="410"/>
        <v>0</v>
      </c>
      <c r="DEG20">
        <f t="shared" si="410"/>
        <v>2.9632671801497037</v>
      </c>
      <c r="DEH20">
        <f t="shared" si="410"/>
        <v>0</v>
      </c>
      <c r="DEI20">
        <f t="shared" si="410"/>
        <v>2.9632671801497037</v>
      </c>
      <c r="DEJ20">
        <f t="shared" si="410"/>
        <v>0</v>
      </c>
      <c r="DEK20">
        <f t="shared" si="410"/>
        <v>2.9632671801497037</v>
      </c>
      <c r="DEL20">
        <f t="shared" si="410"/>
        <v>0</v>
      </c>
      <c r="DEM20">
        <f t="shared" si="410"/>
        <v>2.9632671801497037</v>
      </c>
      <c r="DEN20">
        <f t="shared" si="410"/>
        <v>0</v>
      </c>
      <c r="DEO20">
        <f t="shared" si="410"/>
        <v>2.9632671801497037</v>
      </c>
      <c r="DEP20">
        <f t="shared" si="410"/>
        <v>0</v>
      </c>
      <c r="DEQ20">
        <f t="shared" si="410"/>
        <v>2.9632671801497037</v>
      </c>
      <c r="DER20">
        <f t="shared" si="410"/>
        <v>0</v>
      </c>
      <c r="DES20">
        <f t="shared" si="410"/>
        <v>2.9632671801497037</v>
      </c>
      <c r="DET20">
        <f t="shared" si="410"/>
        <v>0</v>
      </c>
      <c r="DEU20">
        <f t="shared" si="410"/>
        <v>2.9632671801497037</v>
      </c>
      <c r="DEV20">
        <f t="shared" si="410"/>
        <v>0</v>
      </c>
      <c r="DEW20">
        <f t="shared" si="410"/>
        <v>2.9632671801497037</v>
      </c>
      <c r="DEX20">
        <f t="shared" si="410"/>
        <v>0</v>
      </c>
      <c r="DEY20">
        <f t="shared" si="410"/>
        <v>2.9632671801497037</v>
      </c>
      <c r="DEZ20">
        <f t="shared" si="410"/>
        <v>0</v>
      </c>
      <c r="DFA20">
        <f t="shared" si="410"/>
        <v>2.9632671801497037</v>
      </c>
      <c r="DFB20">
        <f t="shared" si="410"/>
        <v>0</v>
      </c>
      <c r="DFC20">
        <f t="shared" si="410"/>
        <v>2.9632671801497037</v>
      </c>
      <c r="DFD20">
        <f t="shared" si="410"/>
        <v>0</v>
      </c>
      <c r="DFE20">
        <f t="shared" si="410"/>
        <v>2.9632671801497037</v>
      </c>
      <c r="DFF20">
        <f t="shared" si="410"/>
        <v>0</v>
      </c>
      <c r="DFG20">
        <f t="shared" si="410"/>
        <v>2.9632671801497037</v>
      </c>
      <c r="DFH20">
        <f t="shared" si="410"/>
        <v>0</v>
      </c>
      <c r="DFI20">
        <f t="shared" si="410"/>
        <v>2.9632671801497037</v>
      </c>
      <c r="DFJ20">
        <f t="shared" si="410"/>
        <v>0</v>
      </c>
      <c r="DFK20">
        <f t="shared" si="410"/>
        <v>2.9632671801497037</v>
      </c>
      <c r="DFL20">
        <f t="shared" si="410"/>
        <v>0</v>
      </c>
      <c r="DFM20">
        <f t="shared" si="410"/>
        <v>2.9632671801497037</v>
      </c>
      <c r="DFN20">
        <f t="shared" si="410"/>
        <v>0</v>
      </c>
      <c r="DFO20">
        <f t="shared" si="410"/>
        <v>2.9632671801497037</v>
      </c>
      <c r="DFP20">
        <f t="shared" si="410"/>
        <v>0</v>
      </c>
      <c r="DFQ20">
        <f t="shared" si="410"/>
        <v>2.9632671801497037</v>
      </c>
      <c r="DFR20">
        <f t="shared" si="410"/>
        <v>0</v>
      </c>
      <c r="DFS20">
        <f t="shared" si="410"/>
        <v>2.9632671801497037</v>
      </c>
      <c r="DFT20">
        <f t="shared" si="410"/>
        <v>0</v>
      </c>
      <c r="DFU20">
        <f t="shared" si="410"/>
        <v>2.9632671801497037</v>
      </c>
      <c r="DFV20">
        <f t="shared" si="410"/>
        <v>0</v>
      </c>
      <c r="DFW20">
        <f t="shared" si="410"/>
        <v>2.9632671801497037</v>
      </c>
      <c r="DFX20">
        <f t="shared" si="410"/>
        <v>0</v>
      </c>
      <c r="DFY20">
        <f t="shared" si="410"/>
        <v>2.9632671801497037</v>
      </c>
      <c r="DFZ20">
        <f t="shared" si="410"/>
        <v>0</v>
      </c>
      <c r="DGA20">
        <f t="shared" si="410"/>
        <v>2.9632671801497037</v>
      </c>
      <c r="DGB20">
        <f t="shared" si="410"/>
        <v>0</v>
      </c>
      <c r="DGC20">
        <f t="shared" ref="DGC20:DIN20" si="411">_xlfn.STDEV.S(DGC$1:DGC$16)</f>
        <v>2.9632671801497037</v>
      </c>
      <c r="DGD20">
        <f t="shared" si="411"/>
        <v>0</v>
      </c>
      <c r="DGE20">
        <f t="shared" si="411"/>
        <v>2.9632671801497037</v>
      </c>
      <c r="DGF20">
        <f t="shared" si="411"/>
        <v>0</v>
      </c>
      <c r="DGG20">
        <f t="shared" si="411"/>
        <v>2.9632671801497037</v>
      </c>
      <c r="DGH20">
        <f t="shared" si="411"/>
        <v>0</v>
      </c>
      <c r="DGI20">
        <f t="shared" si="411"/>
        <v>2.9632671801497037</v>
      </c>
      <c r="DGJ20">
        <f t="shared" si="411"/>
        <v>0</v>
      </c>
      <c r="DGK20">
        <f t="shared" si="411"/>
        <v>2.9632671801497037</v>
      </c>
      <c r="DGL20">
        <f t="shared" si="411"/>
        <v>0</v>
      </c>
      <c r="DGM20">
        <f t="shared" si="411"/>
        <v>2.9632671801497037</v>
      </c>
      <c r="DGN20">
        <f t="shared" si="411"/>
        <v>0</v>
      </c>
      <c r="DGO20">
        <f t="shared" si="411"/>
        <v>2.9632671801497037</v>
      </c>
      <c r="DGP20">
        <f t="shared" si="411"/>
        <v>0</v>
      </c>
      <c r="DGQ20">
        <f t="shared" si="411"/>
        <v>2.9632671801497037</v>
      </c>
      <c r="DGR20">
        <f t="shared" si="411"/>
        <v>0</v>
      </c>
      <c r="DGS20">
        <f t="shared" si="411"/>
        <v>2.9632671801497037</v>
      </c>
      <c r="DGT20">
        <f t="shared" si="411"/>
        <v>0</v>
      </c>
      <c r="DGU20">
        <f t="shared" si="411"/>
        <v>2.9632671801497037</v>
      </c>
      <c r="DGV20">
        <f t="shared" si="411"/>
        <v>0</v>
      </c>
      <c r="DGW20">
        <f t="shared" si="411"/>
        <v>2.9632671801497037</v>
      </c>
      <c r="DGX20">
        <f t="shared" si="411"/>
        <v>0</v>
      </c>
      <c r="DGY20">
        <f t="shared" si="411"/>
        <v>2.9632671801497037</v>
      </c>
      <c r="DGZ20">
        <f t="shared" si="411"/>
        <v>0</v>
      </c>
      <c r="DHA20">
        <f t="shared" si="411"/>
        <v>2.9632671801497037</v>
      </c>
      <c r="DHB20">
        <f t="shared" si="411"/>
        <v>0</v>
      </c>
      <c r="DHC20">
        <f t="shared" si="411"/>
        <v>2.9632671801497037</v>
      </c>
      <c r="DHD20">
        <f t="shared" si="411"/>
        <v>0</v>
      </c>
      <c r="DHE20">
        <f t="shared" si="411"/>
        <v>2.9632671801497037</v>
      </c>
      <c r="DHF20">
        <f t="shared" si="411"/>
        <v>0</v>
      </c>
      <c r="DHG20">
        <f t="shared" si="411"/>
        <v>2.9632671801497037</v>
      </c>
      <c r="DHH20">
        <f t="shared" si="411"/>
        <v>0</v>
      </c>
      <c r="DHI20">
        <f t="shared" si="411"/>
        <v>2.9632671801497037</v>
      </c>
      <c r="DHJ20">
        <f t="shared" si="411"/>
        <v>0</v>
      </c>
      <c r="DHK20">
        <f t="shared" si="411"/>
        <v>2.9632671801497037</v>
      </c>
      <c r="DHL20">
        <f t="shared" si="411"/>
        <v>0</v>
      </c>
      <c r="DHM20">
        <f t="shared" si="411"/>
        <v>2.9632671801497037</v>
      </c>
      <c r="DHN20">
        <f t="shared" si="411"/>
        <v>0</v>
      </c>
      <c r="DHO20">
        <f t="shared" si="411"/>
        <v>2.9632671801497037</v>
      </c>
      <c r="DHP20">
        <f t="shared" si="411"/>
        <v>0</v>
      </c>
      <c r="DHQ20">
        <f t="shared" si="411"/>
        <v>2.9632671801497037</v>
      </c>
      <c r="DHR20">
        <f t="shared" si="411"/>
        <v>0</v>
      </c>
      <c r="DHS20">
        <f t="shared" si="411"/>
        <v>2.9632671801497037</v>
      </c>
      <c r="DHT20">
        <f t="shared" si="411"/>
        <v>0</v>
      </c>
      <c r="DHU20">
        <f t="shared" si="411"/>
        <v>2.9632671801497037</v>
      </c>
      <c r="DHV20">
        <f t="shared" si="411"/>
        <v>0</v>
      </c>
      <c r="DHW20">
        <f t="shared" si="411"/>
        <v>2.9632671801497037</v>
      </c>
      <c r="DHX20">
        <f t="shared" si="411"/>
        <v>0</v>
      </c>
      <c r="DHY20">
        <f t="shared" si="411"/>
        <v>2.9632671801497037</v>
      </c>
      <c r="DHZ20">
        <f t="shared" si="411"/>
        <v>0</v>
      </c>
      <c r="DIA20">
        <f t="shared" si="411"/>
        <v>2.9632671801497037</v>
      </c>
      <c r="DIB20">
        <f t="shared" si="411"/>
        <v>0</v>
      </c>
      <c r="DIC20">
        <f t="shared" si="411"/>
        <v>2.9632671801497037</v>
      </c>
      <c r="DID20">
        <f t="shared" si="411"/>
        <v>0</v>
      </c>
      <c r="DIE20">
        <f t="shared" si="411"/>
        <v>2.9632671801497037</v>
      </c>
      <c r="DIF20">
        <f t="shared" si="411"/>
        <v>0</v>
      </c>
      <c r="DIG20">
        <f t="shared" si="411"/>
        <v>2.9632671801497037</v>
      </c>
      <c r="DIH20">
        <f t="shared" si="411"/>
        <v>0</v>
      </c>
      <c r="DII20">
        <f t="shared" si="411"/>
        <v>2.9632671801497037</v>
      </c>
      <c r="DIJ20">
        <f t="shared" si="411"/>
        <v>0</v>
      </c>
      <c r="DIK20">
        <f t="shared" si="411"/>
        <v>2.9632671801497037</v>
      </c>
      <c r="DIL20">
        <f t="shared" si="411"/>
        <v>0</v>
      </c>
      <c r="DIM20">
        <f t="shared" si="411"/>
        <v>2.9632671801497037</v>
      </c>
      <c r="DIN20">
        <f t="shared" si="411"/>
        <v>0</v>
      </c>
      <c r="DIO20">
        <f t="shared" ref="DIO20:DKZ20" si="412">_xlfn.STDEV.S(DIO$1:DIO$16)</f>
        <v>2.9632671801497037</v>
      </c>
      <c r="DIP20">
        <f t="shared" si="412"/>
        <v>0</v>
      </c>
      <c r="DIQ20">
        <f t="shared" si="412"/>
        <v>2.9632671801497037</v>
      </c>
      <c r="DIR20">
        <f t="shared" si="412"/>
        <v>0</v>
      </c>
      <c r="DIS20">
        <f t="shared" si="412"/>
        <v>2.9632671801497037</v>
      </c>
      <c r="DIT20">
        <f t="shared" si="412"/>
        <v>0</v>
      </c>
      <c r="DIU20">
        <f t="shared" si="412"/>
        <v>2.9632671801497037</v>
      </c>
      <c r="DIV20">
        <f t="shared" si="412"/>
        <v>0</v>
      </c>
      <c r="DIW20">
        <f t="shared" si="412"/>
        <v>2.9632671801497037</v>
      </c>
      <c r="DIX20">
        <f t="shared" si="412"/>
        <v>0</v>
      </c>
      <c r="DIY20">
        <f t="shared" si="412"/>
        <v>2.9632671801497037</v>
      </c>
      <c r="DIZ20">
        <f t="shared" si="412"/>
        <v>0</v>
      </c>
      <c r="DJA20">
        <f t="shared" si="412"/>
        <v>2.9632671801497037</v>
      </c>
      <c r="DJB20">
        <f t="shared" si="412"/>
        <v>0</v>
      </c>
      <c r="DJC20">
        <f t="shared" si="412"/>
        <v>2.9632671801497037</v>
      </c>
      <c r="DJD20">
        <f t="shared" si="412"/>
        <v>0</v>
      </c>
      <c r="DJE20">
        <f t="shared" si="412"/>
        <v>2.9632671801497037</v>
      </c>
      <c r="DJF20">
        <f t="shared" si="412"/>
        <v>0</v>
      </c>
      <c r="DJG20">
        <f t="shared" si="412"/>
        <v>2.9632671801497037</v>
      </c>
      <c r="DJH20">
        <f t="shared" si="412"/>
        <v>0</v>
      </c>
      <c r="DJI20">
        <f t="shared" si="412"/>
        <v>2.9632671801497037</v>
      </c>
      <c r="DJJ20">
        <f t="shared" si="412"/>
        <v>0</v>
      </c>
      <c r="DJK20">
        <f t="shared" si="412"/>
        <v>2.9632671801497037</v>
      </c>
      <c r="DJL20">
        <f t="shared" si="412"/>
        <v>0</v>
      </c>
      <c r="DJM20">
        <f t="shared" si="412"/>
        <v>2.9632671801497037</v>
      </c>
      <c r="DJN20">
        <f t="shared" si="412"/>
        <v>0</v>
      </c>
      <c r="DJO20">
        <f t="shared" si="412"/>
        <v>2.9632671801497037</v>
      </c>
      <c r="DJP20">
        <f t="shared" si="412"/>
        <v>0</v>
      </c>
      <c r="DJQ20">
        <f t="shared" si="412"/>
        <v>2.9632671801497037</v>
      </c>
      <c r="DJR20">
        <f t="shared" si="412"/>
        <v>0</v>
      </c>
      <c r="DJS20">
        <f t="shared" si="412"/>
        <v>2.9632671801497037</v>
      </c>
      <c r="DJT20">
        <f t="shared" si="412"/>
        <v>0</v>
      </c>
      <c r="DJU20">
        <f t="shared" si="412"/>
        <v>2.9632671801497037</v>
      </c>
      <c r="DJV20">
        <f t="shared" si="412"/>
        <v>0</v>
      </c>
      <c r="DJW20">
        <f t="shared" si="412"/>
        <v>2.9632671801497037</v>
      </c>
      <c r="DJX20">
        <f t="shared" si="412"/>
        <v>0</v>
      </c>
      <c r="DJY20">
        <f t="shared" si="412"/>
        <v>2.9632671801497037</v>
      </c>
      <c r="DJZ20">
        <f t="shared" si="412"/>
        <v>0</v>
      </c>
      <c r="DKA20">
        <f t="shared" si="412"/>
        <v>2.9632671801497037</v>
      </c>
      <c r="DKB20">
        <f t="shared" si="412"/>
        <v>0</v>
      </c>
      <c r="DKC20">
        <f t="shared" si="412"/>
        <v>2.9632671801497037</v>
      </c>
      <c r="DKD20">
        <f t="shared" si="412"/>
        <v>0</v>
      </c>
      <c r="DKE20">
        <f t="shared" si="412"/>
        <v>2.9632671801497037</v>
      </c>
      <c r="DKF20">
        <f t="shared" si="412"/>
        <v>0</v>
      </c>
      <c r="DKG20">
        <f t="shared" si="412"/>
        <v>2.9632671801497037</v>
      </c>
      <c r="DKH20">
        <f t="shared" si="412"/>
        <v>0</v>
      </c>
      <c r="DKI20">
        <f t="shared" si="412"/>
        <v>2.9632671801497037</v>
      </c>
      <c r="DKJ20">
        <f t="shared" si="412"/>
        <v>0</v>
      </c>
      <c r="DKK20">
        <f t="shared" si="412"/>
        <v>2.9632671801497037</v>
      </c>
      <c r="DKL20">
        <f t="shared" si="412"/>
        <v>0</v>
      </c>
      <c r="DKM20">
        <f t="shared" si="412"/>
        <v>2.9632671801497037</v>
      </c>
      <c r="DKN20">
        <f t="shared" si="412"/>
        <v>0</v>
      </c>
      <c r="DKO20">
        <f t="shared" si="412"/>
        <v>2.9632671801497037</v>
      </c>
      <c r="DKP20">
        <f t="shared" si="412"/>
        <v>0</v>
      </c>
      <c r="DKQ20">
        <f t="shared" si="412"/>
        <v>2.9632671801497037</v>
      </c>
      <c r="DKR20">
        <f t="shared" si="412"/>
        <v>0</v>
      </c>
      <c r="DKS20">
        <f t="shared" si="412"/>
        <v>2.9632671801497037</v>
      </c>
      <c r="DKT20">
        <f t="shared" si="412"/>
        <v>0</v>
      </c>
      <c r="DKU20">
        <f t="shared" si="412"/>
        <v>2.9632671801497037</v>
      </c>
      <c r="DKV20">
        <f t="shared" si="412"/>
        <v>0</v>
      </c>
      <c r="DKW20">
        <f t="shared" si="412"/>
        <v>2.9632671801497037</v>
      </c>
      <c r="DKX20">
        <f t="shared" si="412"/>
        <v>0</v>
      </c>
      <c r="DKY20">
        <f t="shared" si="412"/>
        <v>2.9632671801497037</v>
      </c>
      <c r="DKZ20">
        <f t="shared" si="412"/>
        <v>0</v>
      </c>
      <c r="DLA20">
        <f t="shared" ref="DLA20:DNL20" si="413">_xlfn.STDEV.S(DLA$1:DLA$16)</f>
        <v>2.9632671801497037</v>
      </c>
      <c r="DLB20">
        <f t="shared" si="413"/>
        <v>0</v>
      </c>
      <c r="DLC20">
        <f t="shared" si="413"/>
        <v>2.9632671801497037</v>
      </c>
      <c r="DLD20">
        <f t="shared" si="413"/>
        <v>0</v>
      </c>
      <c r="DLE20">
        <f t="shared" si="413"/>
        <v>2.9632671801497037</v>
      </c>
      <c r="DLF20">
        <f t="shared" si="413"/>
        <v>0</v>
      </c>
      <c r="DLG20">
        <f t="shared" si="413"/>
        <v>2.9632671801497037</v>
      </c>
      <c r="DLH20">
        <f t="shared" si="413"/>
        <v>0</v>
      </c>
      <c r="DLI20">
        <f t="shared" si="413"/>
        <v>2.9632671801497037</v>
      </c>
      <c r="DLJ20">
        <f t="shared" si="413"/>
        <v>0</v>
      </c>
      <c r="DLK20">
        <f t="shared" si="413"/>
        <v>2.9632671801497037</v>
      </c>
      <c r="DLL20">
        <f t="shared" si="413"/>
        <v>0</v>
      </c>
      <c r="DLM20">
        <f t="shared" si="413"/>
        <v>2.9632671801497037</v>
      </c>
      <c r="DLN20">
        <f t="shared" si="413"/>
        <v>0</v>
      </c>
      <c r="DLO20">
        <f t="shared" si="413"/>
        <v>2.9632671801497037</v>
      </c>
      <c r="DLP20">
        <f t="shared" si="413"/>
        <v>0</v>
      </c>
      <c r="DLQ20">
        <f t="shared" si="413"/>
        <v>2.9632671801497037</v>
      </c>
      <c r="DLR20">
        <f t="shared" si="413"/>
        <v>0</v>
      </c>
      <c r="DLS20">
        <f t="shared" si="413"/>
        <v>2.9632671801497037</v>
      </c>
      <c r="DLT20">
        <f t="shared" si="413"/>
        <v>0.83380938783279201</v>
      </c>
      <c r="DLU20">
        <f t="shared" si="413"/>
        <v>0.28607065496077372</v>
      </c>
      <c r="DLV20">
        <f t="shared" si="413"/>
        <v>0</v>
      </c>
      <c r="DLW20">
        <f t="shared" si="413"/>
        <v>0</v>
      </c>
      <c r="DLX20">
        <f t="shared" si="413"/>
        <v>0.83380938783279201</v>
      </c>
      <c r="DLY20">
        <f t="shared" si="413"/>
        <v>0.28607065496077372</v>
      </c>
      <c r="DLZ20">
        <f t="shared" si="413"/>
        <v>0</v>
      </c>
      <c r="DMA20">
        <f t="shared" si="413"/>
        <v>0</v>
      </c>
      <c r="DMB20">
        <f t="shared" si="413"/>
        <v>0.83380938783279201</v>
      </c>
      <c r="DMC20">
        <f t="shared" si="413"/>
        <v>0.28607065496077372</v>
      </c>
      <c r="DMD20">
        <f t="shared" si="413"/>
        <v>0</v>
      </c>
      <c r="DME20">
        <f t="shared" si="413"/>
        <v>0</v>
      </c>
      <c r="DMF20">
        <f t="shared" si="413"/>
        <v>0.83380938783279201</v>
      </c>
      <c r="DMG20">
        <f t="shared" si="413"/>
        <v>0.28607065496077372</v>
      </c>
      <c r="DMH20">
        <f t="shared" si="413"/>
        <v>0</v>
      </c>
      <c r="DMI20">
        <f t="shared" si="413"/>
        <v>0</v>
      </c>
      <c r="DMJ20">
        <f t="shared" si="413"/>
        <v>0.83380938783279201</v>
      </c>
      <c r="DMK20">
        <f t="shared" si="413"/>
        <v>0.28607065496077372</v>
      </c>
      <c r="DML20">
        <f t="shared" si="413"/>
        <v>0</v>
      </c>
      <c r="DMM20">
        <f t="shared" si="413"/>
        <v>0</v>
      </c>
      <c r="DMN20">
        <f t="shared" si="413"/>
        <v>0.83380938783279201</v>
      </c>
      <c r="DMO20">
        <f t="shared" si="413"/>
        <v>0.28607065496077372</v>
      </c>
      <c r="DMP20">
        <f t="shared" si="413"/>
        <v>0</v>
      </c>
      <c r="DMQ20">
        <f t="shared" si="413"/>
        <v>0</v>
      </c>
      <c r="DMR20">
        <f t="shared" si="413"/>
        <v>0.83380938783279201</v>
      </c>
      <c r="DMS20">
        <f t="shared" si="413"/>
        <v>0.28607065496077372</v>
      </c>
      <c r="DMT20">
        <f t="shared" si="413"/>
        <v>0</v>
      </c>
      <c r="DMU20">
        <f t="shared" si="413"/>
        <v>0</v>
      </c>
      <c r="DMV20">
        <f t="shared" si="413"/>
        <v>0.83380938783279201</v>
      </c>
      <c r="DMW20">
        <f t="shared" si="413"/>
        <v>0.28607065496077372</v>
      </c>
      <c r="DMX20">
        <f t="shared" si="413"/>
        <v>0</v>
      </c>
      <c r="DMY20">
        <f t="shared" si="413"/>
        <v>0</v>
      </c>
      <c r="DMZ20">
        <f t="shared" si="413"/>
        <v>0.83380938783279201</v>
      </c>
      <c r="DNA20">
        <f t="shared" si="413"/>
        <v>0.28607065496077372</v>
      </c>
      <c r="DNB20">
        <f t="shared" si="413"/>
        <v>0</v>
      </c>
      <c r="DNC20">
        <f t="shared" si="413"/>
        <v>0</v>
      </c>
      <c r="DND20">
        <f t="shared" si="413"/>
        <v>0.83380938783279201</v>
      </c>
      <c r="DNE20">
        <f t="shared" si="413"/>
        <v>0.28607065496077372</v>
      </c>
      <c r="DNF20">
        <f t="shared" si="413"/>
        <v>0</v>
      </c>
      <c r="DNG20">
        <f t="shared" si="413"/>
        <v>0</v>
      </c>
      <c r="DNH20">
        <f t="shared" si="413"/>
        <v>0.83380938783279201</v>
      </c>
      <c r="DNI20">
        <f t="shared" si="413"/>
        <v>0.28607065496077372</v>
      </c>
      <c r="DNJ20">
        <f t="shared" si="413"/>
        <v>0</v>
      </c>
      <c r="DNK20">
        <f t="shared" si="413"/>
        <v>0</v>
      </c>
      <c r="DNL20">
        <f t="shared" si="413"/>
        <v>0.83380938783279201</v>
      </c>
      <c r="DNM20">
        <f t="shared" ref="DNM20:DPX20" si="414">_xlfn.STDEV.S(DNM$1:DNM$16)</f>
        <v>0.28607065496077372</v>
      </c>
      <c r="DNN20">
        <f t="shared" si="414"/>
        <v>0</v>
      </c>
      <c r="DNO20">
        <f t="shared" si="414"/>
        <v>0</v>
      </c>
      <c r="DNP20">
        <f t="shared" si="414"/>
        <v>0.83380938783279201</v>
      </c>
      <c r="DNQ20">
        <f t="shared" si="414"/>
        <v>0.28607065496077372</v>
      </c>
      <c r="DNR20">
        <f t="shared" si="414"/>
        <v>0</v>
      </c>
      <c r="DNS20">
        <f t="shared" si="414"/>
        <v>0</v>
      </c>
      <c r="DNT20">
        <f t="shared" si="414"/>
        <v>0.83380938783279201</v>
      </c>
      <c r="DNU20">
        <f t="shared" si="414"/>
        <v>0.28607065496077372</v>
      </c>
      <c r="DNV20">
        <f t="shared" si="414"/>
        <v>0</v>
      </c>
      <c r="DNW20">
        <f t="shared" si="414"/>
        <v>0</v>
      </c>
      <c r="DNX20">
        <f t="shared" si="414"/>
        <v>0.83380938783279201</v>
      </c>
      <c r="DNY20">
        <f t="shared" si="414"/>
        <v>0.28607065496077372</v>
      </c>
      <c r="DNZ20">
        <f t="shared" si="414"/>
        <v>0</v>
      </c>
      <c r="DOA20">
        <f t="shared" si="414"/>
        <v>0</v>
      </c>
      <c r="DOB20">
        <f t="shared" si="414"/>
        <v>0.83380938783279201</v>
      </c>
      <c r="DOC20">
        <f t="shared" si="414"/>
        <v>0.28607065496077372</v>
      </c>
      <c r="DOD20">
        <f t="shared" si="414"/>
        <v>0</v>
      </c>
      <c r="DOE20">
        <f t="shared" si="414"/>
        <v>0</v>
      </c>
      <c r="DOF20">
        <f t="shared" si="414"/>
        <v>0.83380938783279201</v>
      </c>
      <c r="DOG20">
        <f t="shared" si="414"/>
        <v>0.28607065496077372</v>
      </c>
      <c r="DOH20">
        <f t="shared" si="414"/>
        <v>0</v>
      </c>
      <c r="DOI20">
        <f t="shared" si="414"/>
        <v>0</v>
      </c>
      <c r="DOJ20">
        <f t="shared" si="414"/>
        <v>0.83380938783279201</v>
      </c>
      <c r="DOK20">
        <f t="shared" si="414"/>
        <v>0.28607065496077372</v>
      </c>
      <c r="DOL20">
        <f t="shared" si="414"/>
        <v>0</v>
      </c>
      <c r="DOM20">
        <f t="shared" si="414"/>
        <v>0</v>
      </c>
      <c r="DON20">
        <f t="shared" si="414"/>
        <v>0.83380938783279201</v>
      </c>
      <c r="DOO20">
        <f t="shared" si="414"/>
        <v>0.28607065496077372</v>
      </c>
      <c r="DOP20">
        <f t="shared" si="414"/>
        <v>0</v>
      </c>
      <c r="DOQ20">
        <f t="shared" si="414"/>
        <v>0</v>
      </c>
      <c r="DOR20">
        <f t="shared" si="414"/>
        <v>0.83380938783279201</v>
      </c>
      <c r="DOS20">
        <f t="shared" si="414"/>
        <v>0.28607065496077372</v>
      </c>
      <c r="DOT20">
        <f t="shared" si="414"/>
        <v>0</v>
      </c>
      <c r="DOU20">
        <f t="shared" si="414"/>
        <v>0</v>
      </c>
      <c r="DOV20">
        <f t="shared" si="414"/>
        <v>0.83380938783279201</v>
      </c>
      <c r="DOW20">
        <f t="shared" si="414"/>
        <v>0.28607065496077372</v>
      </c>
      <c r="DOX20">
        <f t="shared" si="414"/>
        <v>0</v>
      </c>
      <c r="DOY20">
        <f t="shared" si="414"/>
        <v>0</v>
      </c>
      <c r="DOZ20">
        <f t="shared" si="414"/>
        <v>0.83380938783279201</v>
      </c>
      <c r="DPA20">
        <f t="shared" si="414"/>
        <v>0.28607065496077372</v>
      </c>
      <c r="DPB20">
        <f t="shared" si="414"/>
        <v>0</v>
      </c>
      <c r="DPC20">
        <f t="shared" si="414"/>
        <v>0</v>
      </c>
      <c r="DPD20">
        <f t="shared" si="414"/>
        <v>0.83380938783279201</v>
      </c>
      <c r="DPE20">
        <f t="shared" si="414"/>
        <v>0.28607065496077372</v>
      </c>
      <c r="DPF20">
        <f t="shared" si="414"/>
        <v>0</v>
      </c>
      <c r="DPG20">
        <f t="shared" si="414"/>
        <v>0</v>
      </c>
      <c r="DPH20">
        <f t="shared" si="414"/>
        <v>0.83380938783279201</v>
      </c>
      <c r="DPI20">
        <f t="shared" si="414"/>
        <v>0.28607065496077372</v>
      </c>
      <c r="DPJ20">
        <f t="shared" si="414"/>
        <v>0</v>
      </c>
      <c r="DPK20">
        <f t="shared" si="414"/>
        <v>0</v>
      </c>
      <c r="DPL20">
        <f t="shared" si="414"/>
        <v>0.83380938783279201</v>
      </c>
      <c r="DPM20">
        <f t="shared" si="414"/>
        <v>0.28607065496077372</v>
      </c>
      <c r="DPN20">
        <f t="shared" si="414"/>
        <v>0</v>
      </c>
      <c r="DPO20">
        <f t="shared" si="414"/>
        <v>0</v>
      </c>
      <c r="DPP20">
        <f t="shared" si="414"/>
        <v>0.83380938783279201</v>
      </c>
      <c r="DPQ20">
        <f t="shared" si="414"/>
        <v>0.28607065496077372</v>
      </c>
      <c r="DPR20">
        <f t="shared" si="414"/>
        <v>0</v>
      </c>
      <c r="DPS20">
        <f t="shared" si="414"/>
        <v>0</v>
      </c>
      <c r="DPT20">
        <f t="shared" si="414"/>
        <v>0.83380938783279201</v>
      </c>
      <c r="DPU20">
        <f t="shared" si="414"/>
        <v>0.28607065496077372</v>
      </c>
      <c r="DPV20">
        <f t="shared" si="414"/>
        <v>0</v>
      </c>
      <c r="DPW20">
        <f t="shared" si="414"/>
        <v>0</v>
      </c>
      <c r="DPX20">
        <f t="shared" si="414"/>
        <v>0.83380938783279201</v>
      </c>
      <c r="DPY20">
        <f t="shared" ref="DPY20:DSJ20" si="415">_xlfn.STDEV.S(DPY$1:DPY$16)</f>
        <v>0.28607065496077372</v>
      </c>
      <c r="DPZ20">
        <f t="shared" si="415"/>
        <v>0</v>
      </c>
      <c r="DQA20">
        <f t="shared" si="415"/>
        <v>0</v>
      </c>
      <c r="DQB20">
        <f t="shared" si="415"/>
        <v>0.83380938783279201</v>
      </c>
      <c r="DQC20">
        <f t="shared" si="415"/>
        <v>0.28607065496077372</v>
      </c>
      <c r="DQD20">
        <f t="shared" si="415"/>
        <v>0</v>
      </c>
      <c r="DQE20">
        <f t="shared" si="415"/>
        <v>0</v>
      </c>
      <c r="DQF20">
        <f t="shared" si="415"/>
        <v>0.83380938783279201</v>
      </c>
      <c r="DQG20">
        <f t="shared" si="415"/>
        <v>0.28607065496077372</v>
      </c>
      <c r="DQH20">
        <f t="shared" si="415"/>
        <v>0</v>
      </c>
      <c r="DQI20">
        <f t="shared" si="415"/>
        <v>0</v>
      </c>
      <c r="DQJ20">
        <f t="shared" si="415"/>
        <v>0.83380938783279201</v>
      </c>
      <c r="DQK20">
        <f t="shared" si="415"/>
        <v>0.28607065496077372</v>
      </c>
      <c r="DQL20">
        <f t="shared" si="415"/>
        <v>0</v>
      </c>
      <c r="DQM20">
        <f t="shared" si="415"/>
        <v>0</v>
      </c>
      <c r="DQN20">
        <f t="shared" si="415"/>
        <v>0.83380938783279201</v>
      </c>
      <c r="DQO20">
        <f t="shared" si="415"/>
        <v>0.28607065496077372</v>
      </c>
      <c r="DQP20">
        <f t="shared" si="415"/>
        <v>0</v>
      </c>
      <c r="DQQ20">
        <f t="shared" si="415"/>
        <v>0</v>
      </c>
      <c r="DQR20">
        <f t="shared" si="415"/>
        <v>0.83380938783279201</v>
      </c>
      <c r="DQS20">
        <f t="shared" si="415"/>
        <v>0.28607065496077372</v>
      </c>
      <c r="DQT20">
        <f t="shared" si="415"/>
        <v>0</v>
      </c>
      <c r="DQU20">
        <f t="shared" si="415"/>
        <v>0</v>
      </c>
      <c r="DQV20">
        <f t="shared" si="415"/>
        <v>0.83380938783279201</v>
      </c>
      <c r="DQW20">
        <f t="shared" si="415"/>
        <v>0.28607065496077372</v>
      </c>
      <c r="DQX20">
        <f t="shared" si="415"/>
        <v>0</v>
      </c>
      <c r="DQY20">
        <f t="shared" si="415"/>
        <v>0</v>
      </c>
      <c r="DQZ20">
        <f t="shared" si="415"/>
        <v>0.83380938783279201</v>
      </c>
      <c r="DRA20">
        <f t="shared" si="415"/>
        <v>0.28607065496077372</v>
      </c>
      <c r="DRB20">
        <f t="shared" si="415"/>
        <v>0</v>
      </c>
      <c r="DRC20">
        <f t="shared" si="415"/>
        <v>0</v>
      </c>
      <c r="DRD20">
        <f t="shared" si="415"/>
        <v>0.83380938783279201</v>
      </c>
      <c r="DRE20">
        <f t="shared" si="415"/>
        <v>0.28607065496077372</v>
      </c>
      <c r="DRF20">
        <f t="shared" si="415"/>
        <v>0</v>
      </c>
      <c r="DRG20">
        <f t="shared" si="415"/>
        <v>0</v>
      </c>
      <c r="DRH20">
        <f t="shared" si="415"/>
        <v>0.83380938783279201</v>
      </c>
      <c r="DRI20">
        <f t="shared" si="415"/>
        <v>0.28607065496077372</v>
      </c>
      <c r="DRJ20">
        <f t="shared" si="415"/>
        <v>0</v>
      </c>
      <c r="DRK20">
        <f t="shared" si="415"/>
        <v>0</v>
      </c>
      <c r="DRL20">
        <f t="shared" si="415"/>
        <v>0.83380938783279201</v>
      </c>
      <c r="DRM20">
        <f t="shared" si="415"/>
        <v>0.28607065496077372</v>
      </c>
      <c r="DRN20">
        <f t="shared" si="415"/>
        <v>0</v>
      </c>
      <c r="DRO20">
        <f t="shared" si="415"/>
        <v>0</v>
      </c>
      <c r="DRP20">
        <f t="shared" si="415"/>
        <v>0.83380938783279201</v>
      </c>
      <c r="DRQ20">
        <f t="shared" si="415"/>
        <v>0.28607065496077372</v>
      </c>
      <c r="DRR20">
        <f t="shared" si="415"/>
        <v>0</v>
      </c>
      <c r="DRS20">
        <f t="shared" si="415"/>
        <v>0</v>
      </c>
      <c r="DRT20">
        <f t="shared" si="415"/>
        <v>0.83380938783279201</v>
      </c>
      <c r="DRU20">
        <f t="shared" si="415"/>
        <v>0.28607065496077372</v>
      </c>
      <c r="DRV20">
        <f t="shared" si="415"/>
        <v>0</v>
      </c>
      <c r="DRW20">
        <f t="shared" si="415"/>
        <v>0</v>
      </c>
      <c r="DRX20">
        <f t="shared" si="415"/>
        <v>0.83380938783279201</v>
      </c>
      <c r="DRY20">
        <f t="shared" si="415"/>
        <v>0.28607065496077372</v>
      </c>
      <c r="DRZ20">
        <f t="shared" si="415"/>
        <v>0</v>
      </c>
      <c r="DSA20">
        <f t="shared" si="415"/>
        <v>0</v>
      </c>
      <c r="DSB20">
        <f t="shared" si="415"/>
        <v>0.83380938783279201</v>
      </c>
      <c r="DSC20">
        <f t="shared" si="415"/>
        <v>0.28607065496077372</v>
      </c>
      <c r="DSD20">
        <f t="shared" si="415"/>
        <v>0</v>
      </c>
      <c r="DSE20">
        <f t="shared" si="415"/>
        <v>0</v>
      </c>
      <c r="DSF20">
        <f t="shared" si="415"/>
        <v>0.83380938783279201</v>
      </c>
      <c r="DSG20">
        <f t="shared" si="415"/>
        <v>0.28607065496077372</v>
      </c>
      <c r="DSH20">
        <f t="shared" si="415"/>
        <v>0</v>
      </c>
      <c r="DSI20">
        <f t="shared" si="415"/>
        <v>0</v>
      </c>
      <c r="DSJ20">
        <f t="shared" si="415"/>
        <v>0.83380938783279201</v>
      </c>
      <c r="DSK20">
        <f t="shared" ref="DSK20:DUV20" si="416">_xlfn.STDEV.S(DSK$1:DSK$16)</f>
        <v>0.28607065496077372</v>
      </c>
      <c r="DSL20">
        <f t="shared" si="416"/>
        <v>0</v>
      </c>
      <c r="DSM20">
        <f t="shared" si="416"/>
        <v>0</v>
      </c>
      <c r="DSN20">
        <f t="shared" si="416"/>
        <v>0.83380938783279201</v>
      </c>
      <c r="DSO20">
        <f t="shared" si="416"/>
        <v>0.28607065496077372</v>
      </c>
      <c r="DSP20">
        <f t="shared" si="416"/>
        <v>0</v>
      </c>
      <c r="DSQ20">
        <f t="shared" si="416"/>
        <v>0</v>
      </c>
      <c r="DSR20">
        <f t="shared" si="416"/>
        <v>0.83380938783279201</v>
      </c>
      <c r="DSS20">
        <f t="shared" si="416"/>
        <v>0.28607065496077372</v>
      </c>
      <c r="DST20">
        <f t="shared" si="416"/>
        <v>0</v>
      </c>
      <c r="DSU20">
        <f t="shared" si="416"/>
        <v>0</v>
      </c>
      <c r="DSV20">
        <f t="shared" si="416"/>
        <v>0.83380938783279201</v>
      </c>
      <c r="DSW20">
        <f t="shared" si="416"/>
        <v>0.28607065496077372</v>
      </c>
      <c r="DSX20">
        <f t="shared" si="416"/>
        <v>0</v>
      </c>
      <c r="DSY20">
        <f t="shared" si="416"/>
        <v>0</v>
      </c>
      <c r="DSZ20">
        <f t="shared" si="416"/>
        <v>0.83380938783279201</v>
      </c>
      <c r="DTA20">
        <f t="shared" si="416"/>
        <v>0.28607065496077372</v>
      </c>
      <c r="DTB20">
        <f t="shared" si="416"/>
        <v>0</v>
      </c>
      <c r="DTC20">
        <f t="shared" si="416"/>
        <v>0</v>
      </c>
      <c r="DTD20">
        <f t="shared" si="416"/>
        <v>0.83380938783279201</v>
      </c>
      <c r="DTE20">
        <f t="shared" si="416"/>
        <v>0.28607065496077372</v>
      </c>
      <c r="DTF20">
        <f t="shared" si="416"/>
        <v>0</v>
      </c>
      <c r="DTG20">
        <f t="shared" si="416"/>
        <v>0</v>
      </c>
      <c r="DTH20">
        <f t="shared" si="416"/>
        <v>0.83380938783279201</v>
      </c>
      <c r="DTI20">
        <f t="shared" si="416"/>
        <v>0.28607065496077372</v>
      </c>
      <c r="DTJ20">
        <f t="shared" si="416"/>
        <v>0</v>
      </c>
      <c r="DTK20">
        <f t="shared" si="416"/>
        <v>0</v>
      </c>
      <c r="DTL20">
        <f t="shared" si="416"/>
        <v>0.83380938783279201</v>
      </c>
      <c r="DTM20">
        <f t="shared" si="416"/>
        <v>0.28607065496077372</v>
      </c>
      <c r="DTN20">
        <f t="shared" si="416"/>
        <v>0</v>
      </c>
      <c r="DTO20">
        <f t="shared" si="416"/>
        <v>0</v>
      </c>
      <c r="DTP20">
        <f t="shared" si="416"/>
        <v>0.83380938783279201</v>
      </c>
      <c r="DTQ20">
        <f t="shared" si="416"/>
        <v>0.28607065496077372</v>
      </c>
      <c r="DTR20">
        <f t="shared" si="416"/>
        <v>0</v>
      </c>
      <c r="DTS20">
        <f t="shared" si="416"/>
        <v>0</v>
      </c>
      <c r="DTT20">
        <f t="shared" si="416"/>
        <v>0.83380938783279201</v>
      </c>
      <c r="DTU20">
        <f t="shared" si="416"/>
        <v>0.28607065496077372</v>
      </c>
      <c r="DTV20">
        <f t="shared" si="416"/>
        <v>0</v>
      </c>
      <c r="DTW20">
        <f t="shared" si="416"/>
        <v>0</v>
      </c>
      <c r="DTX20">
        <f t="shared" si="416"/>
        <v>0.83380938783279201</v>
      </c>
      <c r="DTY20">
        <f t="shared" si="416"/>
        <v>0.28607065496077372</v>
      </c>
      <c r="DTZ20">
        <f t="shared" si="416"/>
        <v>0</v>
      </c>
      <c r="DUA20">
        <f t="shared" si="416"/>
        <v>0</v>
      </c>
      <c r="DUB20">
        <f t="shared" si="416"/>
        <v>0.83380938783279201</v>
      </c>
      <c r="DUC20">
        <f t="shared" si="416"/>
        <v>0.28607065496077372</v>
      </c>
      <c r="DUD20">
        <f t="shared" si="416"/>
        <v>0</v>
      </c>
      <c r="DUE20">
        <f t="shared" si="416"/>
        <v>0</v>
      </c>
      <c r="DUF20">
        <f t="shared" si="416"/>
        <v>0.83380938783279201</v>
      </c>
      <c r="DUG20">
        <f t="shared" si="416"/>
        <v>0.28607065496077372</v>
      </c>
      <c r="DUH20">
        <f t="shared" si="416"/>
        <v>0</v>
      </c>
      <c r="DUI20">
        <f t="shared" si="416"/>
        <v>0</v>
      </c>
      <c r="DUJ20">
        <f t="shared" si="416"/>
        <v>0.83380938783279201</v>
      </c>
      <c r="DUK20">
        <f t="shared" si="416"/>
        <v>0.28607065496077372</v>
      </c>
      <c r="DUL20">
        <f t="shared" si="416"/>
        <v>0</v>
      </c>
      <c r="DUM20">
        <f t="shared" si="416"/>
        <v>0</v>
      </c>
      <c r="DUN20">
        <f t="shared" si="416"/>
        <v>0.83380938783279201</v>
      </c>
      <c r="DUO20">
        <f t="shared" si="416"/>
        <v>0.28607065496077372</v>
      </c>
      <c r="DUP20">
        <f t="shared" si="416"/>
        <v>0</v>
      </c>
      <c r="DUQ20">
        <f t="shared" si="416"/>
        <v>0</v>
      </c>
      <c r="DUR20">
        <f t="shared" si="416"/>
        <v>0.83380938783279201</v>
      </c>
      <c r="DUS20">
        <f t="shared" si="416"/>
        <v>0.28607065496077372</v>
      </c>
      <c r="DUT20">
        <f t="shared" si="416"/>
        <v>0</v>
      </c>
      <c r="DUU20">
        <f t="shared" si="416"/>
        <v>0</v>
      </c>
      <c r="DUV20">
        <f t="shared" si="416"/>
        <v>0.83380938783279201</v>
      </c>
      <c r="DUW20">
        <f t="shared" ref="DUW20:DXH20" si="417">_xlfn.STDEV.S(DUW$1:DUW$16)</f>
        <v>0.28607065496077372</v>
      </c>
      <c r="DUX20">
        <f t="shared" si="417"/>
        <v>0</v>
      </c>
      <c r="DUY20">
        <f t="shared" si="417"/>
        <v>0</v>
      </c>
      <c r="DUZ20">
        <f t="shared" si="417"/>
        <v>0.83380938783279201</v>
      </c>
      <c r="DVA20">
        <f t="shared" si="417"/>
        <v>0.28607065496077372</v>
      </c>
      <c r="DVB20">
        <f t="shared" si="417"/>
        <v>0</v>
      </c>
      <c r="DVC20">
        <f t="shared" si="417"/>
        <v>0</v>
      </c>
      <c r="DVD20">
        <f t="shared" si="417"/>
        <v>0.83380938783279201</v>
      </c>
      <c r="DVE20">
        <f t="shared" si="417"/>
        <v>0.28607065496077372</v>
      </c>
      <c r="DVF20">
        <f t="shared" si="417"/>
        <v>0</v>
      </c>
      <c r="DVG20">
        <f t="shared" si="417"/>
        <v>0</v>
      </c>
      <c r="DVH20">
        <f t="shared" si="417"/>
        <v>0.83380938783279201</v>
      </c>
      <c r="DVI20">
        <f t="shared" si="417"/>
        <v>0.28607065496077372</v>
      </c>
      <c r="DVJ20">
        <f t="shared" si="417"/>
        <v>0</v>
      </c>
      <c r="DVK20">
        <f t="shared" si="417"/>
        <v>0</v>
      </c>
      <c r="DVL20">
        <f t="shared" si="417"/>
        <v>0.83380938783279201</v>
      </c>
      <c r="DVM20">
        <f t="shared" si="417"/>
        <v>0.28607065496077372</v>
      </c>
      <c r="DVN20">
        <f t="shared" si="417"/>
        <v>0</v>
      </c>
      <c r="DVO20">
        <f t="shared" si="417"/>
        <v>0</v>
      </c>
      <c r="DVP20">
        <f t="shared" si="417"/>
        <v>0.83380938783279201</v>
      </c>
      <c r="DVQ20">
        <f t="shared" si="417"/>
        <v>0.28607065496077372</v>
      </c>
      <c r="DVR20">
        <f t="shared" si="417"/>
        <v>0</v>
      </c>
      <c r="DVS20">
        <f t="shared" si="417"/>
        <v>0</v>
      </c>
      <c r="DVT20">
        <f t="shared" si="417"/>
        <v>0.83380938783279201</v>
      </c>
      <c r="DVU20">
        <f t="shared" si="417"/>
        <v>0.28607065496077372</v>
      </c>
      <c r="DVV20">
        <f t="shared" si="417"/>
        <v>0</v>
      </c>
      <c r="DVW20">
        <f t="shared" si="417"/>
        <v>0</v>
      </c>
      <c r="DVX20">
        <f t="shared" si="417"/>
        <v>0.83380938783279201</v>
      </c>
      <c r="DVY20">
        <f t="shared" si="417"/>
        <v>0.28607065496077372</v>
      </c>
      <c r="DVZ20">
        <f t="shared" si="417"/>
        <v>0</v>
      </c>
      <c r="DWA20">
        <f t="shared" si="417"/>
        <v>0</v>
      </c>
      <c r="DWB20">
        <f t="shared" si="417"/>
        <v>0.83380938783279201</v>
      </c>
      <c r="DWC20">
        <f t="shared" si="417"/>
        <v>0.28607065496077372</v>
      </c>
      <c r="DWD20">
        <f t="shared" si="417"/>
        <v>0</v>
      </c>
      <c r="DWE20">
        <f t="shared" si="417"/>
        <v>0</v>
      </c>
      <c r="DWF20">
        <f t="shared" si="417"/>
        <v>0.83380938783279201</v>
      </c>
      <c r="DWG20">
        <f t="shared" si="417"/>
        <v>0.28607065496077372</v>
      </c>
      <c r="DWH20">
        <f t="shared" si="417"/>
        <v>0</v>
      </c>
      <c r="DWI20">
        <f t="shared" si="417"/>
        <v>0</v>
      </c>
      <c r="DWJ20">
        <f t="shared" si="417"/>
        <v>0.83380938783279201</v>
      </c>
      <c r="DWK20">
        <f t="shared" si="417"/>
        <v>0.28607065496077372</v>
      </c>
      <c r="DWL20">
        <f t="shared" si="417"/>
        <v>0</v>
      </c>
      <c r="DWM20">
        <f t="shared" si="417"/>
        <v>0</v>
      </c>
      <c r="DWN20">
        <f t="shared" si="417"/>
        <v>0.83380938783279201</v>
      </c>
      <c r="DWO20">
        <f t="shared" si="417"/>
        <v>0.28607065496077372</v>
      </c>
      <c r="DWP20">
        <f t="shared" si="417"/>
        <v>0</v>
      </c>
      <c r="DWQ20">
        <f t="shared" si="417"/>
        <v>0</v>
      </c>
      <c r="DWR20">
        <f t="shared" si="417"/>
        <v>0.83380938783279201</v>
      </c>
      <c r="DWS20">
        <f t="shared" si="417"/>
        <v>0.28607065496077372</v>
      </c>
      <c r="DWT20">
        <f t="shared" si="417"/>
        <v>0</v>
      </c>
      <c r="DWU20">
        <f t="shared" si="417"/>
        <v>0</v>
      </c>
      <c r="DWV20">
        <f t="shared" si="417"/>
        <v>0.83380938783279201</v>
      </c>
      <c r="DWW20">
        <f t="shared" si="417"/>
        <v>0.28607065496077372</v>
      </c>
      <c r="DWX20">
        <f t="shared" si="417"/>
        <v>0</v>
      </c>
      <c r="DWY20">
        <f t="shared" si="417"/>
        <v>0</v>
      </c>
      <c r="DWZ20">
        <f t="shared" si="417"/>
        <v>0.83380938783279201</v>
      </c>
      <c r="DXA20">
        <f t="shared" si="417"/>
        <v>0.28607065496077372</v>
      </c>
      <c r="DXB20">
        <f t="shared" si="417"/>
        <v>0</v>
      </c>
      <c r="DXC20">
        <f t="shared" si="417"/>
        <v>0</v>
      </c>
      <c r="DXD20">
        <f t="shared" si="417"/>
        <v>0.83380938783279201</v>
      </c>
      <c r="DXE20">
        <f t="shared" si="417"/>
        <v>0.28607065496077372</v>
      </c>
      <c r="DXF20">
        <f t="shared" si="417"/>
        <v>0</v>
      </c>
      <c r="DXG20">
        <f t="shared" si="417"/>
        <v>0</v>
      </c>
      <c r="DXH20">
        <f t="shared" si="417"/>
        <v>0.83380938783279201</v>
      </c>
      <c r="DXI20">
        <f t="shared" ref="DXI20:DZT20" si="418">_xlfn.STDEV.S(DXI$1:DXI$16)</f>
        <v>0.28607065496077372</v>
      </c>
      <c r="DXJ20">
        <f t="shared" si="418"/>
        <v>0</v>
      </c>
      <c r="DXK20">
        <f t="shared" si="418"/>
        <v>0</v>
      </c>
      <c r="DXL20">
        <f t="shared" si="418"/>
        <v>0.83380938783279201</v>
      </c>
      <c r="DXM20">
        <f t="shared" si="418"/>
        <v>0.28607065496077372</v>
      </c>
      <c r="DXN20">
        <f t="shared" si="418"/>
        <v>0</v>
      </c>
      <c r="DXO20">
        <f t="shared" si="418"/>
        <v>0</v>
      </c>
      <c r="DXP20">
        <f t="shared" si="418"/>
        <v>0.83380938783279201</v>
      </c>
      <c r="DXQ20">
        <f t="shared" si="418"/>
        <v>0.28607065496077372</v>
      </c>
      <c r="DXR20">
        <f t="shared" si="418"/>
        <v>0</v>
      </c>
      <c r="DXS20">
        <f t="shared" si="418"/>
        <v>0</v>
      </c>
      <c r="DXT20">
        <f t="shared" si="418"/>
        <v>0.83380938783279201</v>
      </c>
      <c r="DXU20">
        <f t="shared" si="418"/>
        <v>0.28607065496077372</v>
      </c>
      <c r="DXV20">
        <f t="shared" si="418"/>
        <v>0</v>
      </c>
      <c r="DXW20">
        <f t="shared" si="418"/>
        <v>0</v>
      </c>
      <c r="DXX20">
        <f t="shared" si="418"/>
        <v>0.83380938783279201</v>
      </c>
      <c r="DXY20">
        <f t="shared" si="418"/>
        <v>0.28607065496077372</v>
      </c>
      <c r="DXZ20">
        <f t="shared" si="418"/>
        <v>0</v>
      </c>
      <c r="DYA20">
        <f t="shared" si="418"/>
        <v>0</v>
      </c>
      <c r="DYB20">
        <f t="shared" si="418"/>
        <v>0.83380938783279201</v>
      </c>
      <c r="DYC20">
        <f t="shared" si="418"/>
        <v>0.28607065496077372</v>
      </c>
      <c r="DYD20">
        <f t="shared" si="418"/>
        <v>0</v>
      </c>
      <c r="DYE20">
        <f t="shared" si="418"/>
        <v>0</v>
      </c>
      <c r="DYF20">
        <f t="shared" si="418"/>
        <v>0.83380938783279201</v>
      </c>
      <c r="DYG20">
        <f t="shared" si="418"/>
        <v>0.28607065496077372</v>
      </c>
      <c r="DYH20">
        <f t="shared" si="418"/>
        <v>0</v>
      </c>
      <c r="DYI20">
        <f t="shared" si="418"/>
        <v>0</v>
      </c>
      <c r="DYJ20">
        <f t="shared" si="418"/>
        <v>0.83380938783279201</v>
      </c>
      <c r="DYK20">
        <f t="shared" si="418"/>
        <v>0.28607065496077372</v>
      </c>
      <c r="DYL20">
        <f t="shared" si="418"/>
        <v>0</v>
      </c>
      <c r="DYM20">
        <f t="shared" si="418"/>
        <v>0</v>
      </c>
      <c r="DYN20">
        <f t="shared" si="418"/>
        <v>0.83380938783279201</v>
      </c>
      <c r="DYO20">
        <f t="shared" si="418"/>
        <v>0.28607065496077372</v>
      </c>
      <c r="DYP20">
        <f t="shared" si="418"/>
        <v>0</v>
      </c>
      <c r="DYQ20">
        <f t="shared" si="418"/>
        <v>0</v>
      </c>
      <c r="DYR20">
        <f t="shared" si="418"/>
        <v>0.83380938783279201</v>
      </c>
      <c r="DYS20">
        <f t="shared" si="418"/>
        <v>0.28607065496077372</v>
      </c>
      <c r="DYT20">
        <f t="shared" si="418"/>
        <v>0</v>
      </c>
      <c r="DYU20">
        <f t="shared" si="418"/>
        <v>0</v>
      </c>
      <c r="DYV20">
        <f t="shared" si="418"/>
        <v>0.83380938783279201</v>
      </c>
      <c r="DYW20">
        <f t="shared" si="418"/>
        <v>0.28607065496077372</v>
      </c>
      <c r="DYX20">
        <f t="shared" si="418"/>
        <v>0</v>
      </c>
      <c r="DYY20">
        <f t="shared" si="418"/>
        <v>0</v>
      </c>
      <c r="DYZ20">
        <f t="shared" si="418"/>
        <v>0.83380938783279201</v>
      </c>
      <c r="DZA20">
        <f t="shared" si="418"/>
        <v>0.28607065496077372</v>
      </c>
      <c r="DZB20">
        <f t="shared" si="418"/>
        <v>0</v>
      </c>
      <c r="DZC20">
        <f t="shared" si="418"/>
        <v>0</v>
      </c>
      <c r="DZD20">
        <f t="shared" si="418"/>
        <v>0.83380938783279201</v>
      </c>
      <c r="DZE20">
        <f t="shared" si="418"/>
        <v>0.28607065496077372</v>
      </c>
      <c r="DZF20">
        <f t="shared" si="418"/>
        <v>0</v>
      </c>
      <c r="DZG20">
        <f t="shared" si="418"/>
        <v>0</v>
      </c>
      <c r="DZH20">
        <f t="shared" si="418"/>
        <v>0.83380938783279201</v>
      </c>
      <c r="DZI20">
        <f t="shared" si="418"/>
        <v>0.28607065496077372</v>
      </c>
      <c r="DZJ20">
        <f t="shared" si="418"/>
        <v>0</v>
      </c>
      <c r="DZK20">
        <f t="shared" si="418"/>
        <v>0</v>
      </c>
      <c r="DZL20">
        <f t="shared" si="418"/>
        <v>0.83380938783279201</v>
      </c>
      <c r="DZM20">
        <f t="shared" si="418"/>
        <v>0.28607065496077372</v>
      </c>
      <c r="DZN20">
        <f t="shared" si="418"/>
        <v>0</v>
      </c>
      <c r="DZO20">
        <f t="shared" si="418"/>
        <v>0</v>
      </c>
      <c r="DZP20">
        <f t="shared" si="418"/>
        <v>0.83380938783279201</v>
      </c>
      <c r="DZQ20">
        <f t="shared" si="418"/>
        <v>0.28607065496077372</v>
      </c>
      <c r="DZR20">
        <f t="shared" si="418"/>
        <v>0</v>
      </c>
      <c r="DZS20">
        <f t="shared" si="418"/>
        <v>0</v>
      </c>
      <c r="DZT20">
        <f t="shared" si="418"/>
        <v>0.83380938783279201</v>
      </c>
      <c r="DZU20">
        <f t="shared" ref="DZU20:ECF20" si="419">_xlfn.STDEV.S(DZU$1:DZU$16)</f>
        <v>0.28607065496077372</v>
      </c>
      <c r="DZV20">
        <f t="shared" si="419"/>
        <v>0</v>
      </c>
      <c r="DZW20">
        <f t="shared" si="419"/>
        <v>0</v>
      </c>
      <c r="DZX20">
        <f t="shared" si="419"/>
        <v>0.83380938783279201</v>
      </c>
      <c r="DZY20">
        <f t="shared" si="419"/>
        <v>0.28607065496077372</v>
      </c>
      <c r="DZZ20">
        <f t="shared" si="419"/>
        <v>0</v>
      </c>
      <c r="EAA20">
        <f t="shared" si="419"/>
        <v>0</v>
      </c>
      <c r="EAB20">
        <f t="shared" si="419"/>
        <v>0.83380938783279201</v>
      </c>
      <c r="EAC20">
        <f t="shared" si="419"/>
        <v>0.28607065496077372</v>
      </c>
      <c r="EAD20">
        <f t="shared" si="419"/>
        <v>0</v>
      </c>
      <c r="EAE20">
        <f t="shared" si="419"/>
        <v>0</v>
      </c>
      <c r="EAF20">
        <f t="shared" si="419"/>
        <v>0.83380938783279201</v>
      </c>
      <c r="EAG20">
        <f t="shared" si="419"/>
        <v>0.28607065496077372</v>
      </c>
      <c r="EAH20">
        <f t="shared" si="419"/>
        <v>0</v>
      </c>
      <c r="EAI20">
        <f t="shared" si="419"/>
        <v>0</v>
      </c>
      <c r="EAJ20">
        <f t="shared" si="419"/>
        <v>0.83380938783279201</v>
      </c>
      <c r="EAK20">
        <f t="shared" si="419"/>
        <v>0.28607065496077372</v>
      </c>
      <c r="EAL20">
        <f t="shared" si="419"/>
        <v>0</v>
      </c>
      <c r="EAM20">
        <f t="shared" si="419"/>
        <v>0</v>
      </c>
      <c r="EAN20">
        <f t="shared" si="419"/>
        <v>0.83380938783279201</v>
      </c>
      <c r="EAO20">
        <f t="shared" si="419"/>
        <v>0.28607065496077372</v>
      </c>
      <c r="EAP20">
        <f t="shared" si="419"/>
        <v>0</v>
      </c>
      <c r="EAQ20">
        <f t="shared" si="419"/>
        <v>0</v>
      </c>
      <c r="EAR20">
        <f t="shared" si="419"/>
        <v>0.83380938783279201</v>
      </c>
      <c r="EAS20">
        <f t="shared" si="419"/>
        <v>0.28607065496077372</v>
      </c>
      <c r="EAT20">
        <f t="shared" si="419"/>
        <v>0</v>
      </c>
      <c r="EAU20">
        <f t="shared" si="419"/>
        <v>0</v>
      </c>
      <c r="EAV20">
        <f t="shared" si="419"/>
        <v>0.83380938783279201</v>
      </c>
      <c r="EAW20">
        <f t="shared" si="419"/>
        <v>0.28607065496077372</v>
      </c>
      <c r="EAX20">
        <f t="shared" si="419"/>
        <v>0</v>
      </c>
      <c r="EAY20">
        <f t="shared" si="419"/>
        <v>0</v>
      </c>
      <c r="EAZ20">
        <f t="shared" si="419"/>
        <v>0.83380938783279201</v>
      </c>
      <c r="EBA20">
        <f t="shared" si="419"/>
        <v>0.28607065496077372</v>
      </c>
      <c r="EBB20">
        <f t="shared" si="419"/>
        <v>0</v>
      </c>
      <c r="EBC20">
        <f t="shared" si="419"/>
        <v>0</v>
      </c>
      <c r="EBD20">
        <f t="shared" si="419"/>
        <v>0.83380938783279201</v>
      </c>
      <c r="EBE20">
        <f t="shared" si="419"/>
        <v>0.28607065496077372</v>
      </c>
      <c r="EBF20">
        <f t="shared" si="419"/>
        <v>0</v>
      </c>
      <c r="EBG20">
        <f t="shared" si="419"/>
        <v>0</v>
      </c>
      <c r="EBH20">
        <f t="shared" si="419"/>
        <v>0.83380938783279201</v>
      </c>
      <c r="EBI20">
        <f t="shared" si="419"/>
        <v>0.28607065496077372</v>
      </c>
      <c r="EBJ20">
        <f t="shared" si="419"/>
        <v>0</v>
      </c>
      <c r="EBK20">
        <f t="shared" si="419"/>
        <v>0</v>
      </c>
      <c r="EBL20">
        <f t="shared" si="419"/>
        <v>0.83380938783279201</v>
      </c>
      <c r="EBM20">
        <f t="shared" si="419"/>
        <v>0.28607065496077372</v>
      </c>
      <c r="EBN20">
        <f t="shared" si="419"/>
        <v>0</v>
      </c>
      <c r="EBO20">
        <f t="shared" si="419"/>
        <v>0</v>
      </c>
      <c r="EBP20">
        <f t="shared" si="419"/>
        <v>0.83380938783279201</v>
      </c>
      <c r="EBQ20">
        <f t="shared" si="419"/>
        <v>0.28607065496077372</v>
      </c>
      <c r="EBR20">
        <f t="shared" si="419"/>
        <v>0</v>
      </c>
      <c r="EBS20">
        <f t="shared" si="419"/>
        <v>0</v>
      </c>
      <c r="EBT20">
        <f t="shared" si="419"/>
        <v>0.83380938783279201</v>
      </c>
      <c r="EBU20">
        <f t="shared" si="419"/>
        <v>0.28607065496077372</v>
      </c>
      <c r="EBV20">
        <f t="shared" si="419"/>
        <v>0</v>
      </c>
      <c r="EBW20">
        <f t="shared" si="419"/>
        <v>0</v>
      </c>
      <c r="EBX20">
        <f t="shared" si="419"/>
        <v>0.83380938783279201</v>
      </c>
      <c r="EBY20">
        <f t="shared" si="419"/>
        <v>0.28607065496077372</v>
      </c>
      <c r="EBZ20">
        <f t="shared" si="419"/>
        <v>0</v>
      </c>
      <c r="ECA20">
        <f t="shared" si="419"/>
        <v>0</v>
      </c>
      <c r="ECB20">
        <f t="shared" si="419"/>
        <v>0.83380938783279201</v>
      </c>
      <c r="ECC20">
        <f t="shared" si="419"/>
        <v>0.28607065496077372</v>
      </c>
      <c r="ECD20">
        <f t="shared" si="419"/>
        <v>0</v>
      </c>
      <c r="ECE20">
        <f t="shared" si="419"/>
        <v>0</v>
      </c>
      <c r="ECF20">
        <f t="shared" si="419"/>
        <v>0.83380938783279201</v>
      </c>
      <c r="ECG20">
        <f t="shared" ref="ECG20:EER20" si="420">_xlfn.STDEV.S(ECG$1:ECG$16)</f>
        <v>0.28607065496077372</v>
      </c>
      <c r="ECH20">
        <f t="shared" si="420"/>
        <v>0</v>
      </c>
      <c r="ECI20">
        <f t="shared" si="420"/>
        <v>0</v>
      </c>
      <c r="ECJ20">
        <f t="shared" si="420"/>
        <v>0.83380938783279201</v>
      </c>
      <c r="ECK20">
        <f t="shared" si="420"/>
        <v>0.28607065496077372</v>
      </c>
      <c r="ECL20">
        <f t="shared" si="420"/>
        <v>0</v>
      </c>
      <c r="ECM20">
        <f t="shared" si="420"/>
        <v>0</v>
      </c>
      <c r="ECN20">
        <f t="shared" si="420"/>
        <v>0.83380938783279201</v>
      </c>
      <c r="ECO20">
        <f t="shared" si="420"/>
        <v>0.28607065496077372</v>
      </c>
      <c r="ECP20">
        <f t="shared" si="420"/>
        <v>0</v>
      </c>
      <c r="ECQ20">
        <f t="shared" si="420"/>
        <v>0</v>
      </c>
      <c r="ECR20">
        <f t="shared" si="420"/>
        <v>0.83380938783279201</v>
      </c>
      <c r="ECS20">
        <f t="shared" si="420"/>
        <v>0.28607065496077372</v>
      </c>
      <c r="ECT20">
        <f t="shared" si="420"/>
        <v>0</v>
      </c>
      <c r="ECU20">
        <f t="shared" si="420"/>
        <v>0</v>
      </c>
      <c r="ECV20">
        <f t="shared" si="420"/>
        <v>0.83380938783279201</v>
      </c>
      <c r="ECW20">
        <f t="shared" si="420"/>
        <v>0.28607065496077372</v>
      </c>
      <c r="ECX20">
        <f t="shared" si="420"/>
        <v>0</v>
      </c>
      <c r="ECY20">
        <f t="shared" si="420"/>
        <v>0</v>
      </c>
      <c r="ECZ20">
        <f t="shared" si="420"/>
        <v>0.83380938783279201</v>
      </c>
      <c r="EDA20">
        <f t="shared" si="420"/>
        <v>0.28607065496077372</v>
      </c>
      <c r="EDB20">
        <f t="shared" si="420"/>
        <v>0</v>
      </c>
      <c r="EDC20">
        <f t="shared" si="420"/>
        <v>0</v>
      </c>
      <c r="EDD20">
        <f t="shared" si="420"/>
        <v>0.83380938783279201</v>
      </c>
      <c r="EDE20">
        <f t="shared" si="420"/>
        <v>0.28607065496077372</v>
      </c>
      <c r="EDF20">
        <f t="shared" si="420"/>
        <v>0</v>
      </c>
      <c r="EDG20">
        <f t="shared" si="420"/>
        <v>0</v>
      </c>
      <c r="EDH20">
        <f t="shared" si="420"/>
        <v>0.83380938783279201</v>
      </c>
      <c r="EDI20">
        <f t="shared" si="420"/>
        <v>0.28607065496077372</v>
      </c>
      <c r="EDJ20">
        <f t="shared" si="420"/>
        <v>0</v>
      </c>
      <c r="EDK20">
        <f t="shared" si="420"/>
        <v>0</v>
      </c>
      <c r="EDL20">
        <f t="shared" si="420"/>
        <v>0.83380938783279201</v>
      </c>
      <c r="EDM20">
        <f t="shared" si="420"/>
        <v>0.28607065496077372</v>
      </c>
      <c r="EDN20">
        <f t="shared" si="420"/>
        <v>0</v>
      </c>
      <c r="EDO20">
        <f t="shared" si="420"/>
        <v>0</v>
      </c>
      <c r="EDP20">
        <f t="shared" si="420"/>
        <v>0.83380938783279201</v>
      </c>
      <c r="EDQ20">
        <f t="shared" si="420"/>
        <v>0.28607065496077372</v>
      </c>
      <c r="EDR20">
        <f t="shared" si="420"/>
        <v>0</v>
      </c>
      <c r="EDS20">
        <f t="shared" si="420"/>
        <v>0</v>
      </c>
      <c r="EDT20">
        <f t="shared" si="420"/>
        <v>0.83380938783279201</v>
      </c>
      <c r="EDU20">
        <f t="shared" si="420"/>
        <v>0.28607065496077372</v>
      </c>
      <c r="EDV20">
        <f t="shared" si="420"/>
        <v>0</v>
      </c>
      <c r="EDW20">
        <f t="shared" si="420"/>
        <v>0</v>
      </c>
      <c r="EDX20">
        <f t="shared" si="420"/>
        <v>0.83380938783279201</v>
      </c>
      <c r="EDY20">
        <f t="shared" si="420"/>
        <v>0.28607065496077372</v>
      </c>
      <c r="EDZ20">
        <f t="shared" si="420"/>
        <v>0</v>
      </c>
      <c r="EEA20">
        <f t="shared" si="420"/>
        <v>0</v>
      </c>
      <c r="EEB20">
        <f t="shared" si="420"/>
        <v>0.83380938783279201</v>
      </c>
      <c r="EEC20">
        <f t="shared" si="420"/>
        <v>0.28607065496077372</v>
      </c>
      <c r="EED20">
        <f t="shared" si="420"/>
        <v>0</v>
      </c>
      <c r="EEE20">
        <f t="shared" si="420"/>
        <v>0</v>
      </c>
      <c r="EEF20">
        <f t="shared" si="420"/>
        <v>0.83380938783279201</v>
      </c>
      <c r="EEG20">
        <f t="shared" si="420"/>
        <v>0.28607065496077372</v>
      </c>
      <c r="EEH20">
        <f t="shared" si="420"/>
        <v>0</v>
      </c>
      <c r="EEI20">
        <f t="shared" si="420"/>
        <v>0</v>
      </c>
      <c r="EEJ20">
        <f t="shared" si="420"/>
        <v>0.83380938783279201</v>
      </c>
      <c r="EEK20">
        <f t="shared" si="420"/>
        <v>0.28607065496077372</v>
      </c>
      <c r="EEL20">
        <f t="shared" si="420"/>
        <v>0</v>
      </c>
      <c r="EEM20">
        <f t="shared" si="420"/>
        <v>0</v>
      </c>
      <c r="EEN20">
        <f t="shared" si="420"/>
        <v>0.83380938783279201</v>
      </c>
      <c r="EEO20">
        <f t="shared" si="420"/>
        <v>0.28607065496077372</v>
      </c>
      <c r="EEP20">
        <f t="shared" si="420"/>
        <v>0</v>
      </c>
      <c r="EEQ20">
        <f t="shared" si="420"/>
        <v>0</v>
      </c>
      <c r="EER20">
        <f t="shared" si="420"/>
        <v>0.83380938783279201</v>
      </c>
      <c r="EES20">
        <f t="shared" ref="EES20:EHD20" si="421">_xlfn.STDEV.S(EES$1:EES$16)</f>
        <v>0.28607065496077372</v>
      </c>
      <c r="EET20">
        <f t="shared" si="421"/>
        <v>0</v>
      </c>
      <c r="EEU20">
        <f t="shared" si="421"/>
        <v>0</v>
      </c>
      <c r="EEV20">
        <f t="shared" si="421"/>
        <v>0.83380938783279201</v>
      </c>
      <c r="EEW20">
        <f t="shared" si="421"/>
        <v>0.28607065496077372</v>
      </c>
      <c r="EEX20">
        <f t="shared" si="421"/>
        <v>0</v>
      </c>
      <c r="EEY20">
        <f t="shared" si="421"/>
        <v>0</v>
      </c>
      <c r="EEZ20">
        <f t="shared" si="421"/>
        <v>0.83380938783279201</v>
      </c>
      <c r="EFA20">
        <f t="shared" si="421"/>
        <v>0.28607065496077372</v>
      </c>
      <c r="EFB20">
        <f t="shared" si="421"/>
        <v>0</v>
      </c>
      <c r="EFC20">
        <f t="shared" si="421"/>
        <v>0</v>
      </c>
      <c r="EFD20">
        <f t="shared" si="421"/>
        <v>0.83380938783279201</v>
      </c>
      <c r="EFE20">
        <f t="shared" si="421"/>
        <v>0.28607065496077372</v>
      </c>
      <c r="EFF20">
        <f t="shared" si="421"/>
        <v>0</v>
      </c>
      <c r="EFG20">
        <f t="shared" si="421"/>
        <v>0</v>
      </c>
      <c r="EFH20">
        <f t="shared" si="421"/>
        <v>0.83380938783279201</v>
      </c>
      <c r="EFI20">
        <f t="shared" si="421"/>
        <v>0.28607065496077372</v>
      </c>
      <c r="EFJ20">
        <f t="shared" si="421"/>
        <v>0</v>
      </c>
      <c r="EFK20">
        <f t="shared" si="421"/>
        <v>0</v>
      </c>
      <c r="EFL20">
        <f t="shared" si="421"/>
        <v>0.83380938783279201</v>
      </c>
      <c r="EFM20">
        <f t="shared" si="421"/>
        <v>0.28607065496077372</v>
      </c>
      <c r="EFN20">
        <f t="shared" si="421"/>
        <v>0</v>
      </c>
      <c r="EFO20">
        <f t="shared" si="421"/>
        <v>0</v>
      </c>
      <c r="EFP20">
        <f t="shared" si="421"/>
        <v>0.83380938783279201</v>
      </c>
      <c r="EFQ20">
        <f t="shared" si="421"/>
        <v>0.28607065496077372</v>
      </c>
      <c r="EFR20">
        <f t="shared" si="421"/>
        <v>0</v>
      </c>
      <c r="EFS20">
        <f t="shared" si="421"/>
        <v>0</v>
      </c>
      <c r="EFT20">
        <f t="shared" si="421"/>
        <v>0.83380938783279201</v>
      </c>
      <c r="EFU20">
        <f t="shared" si="421"/>
        <v>0.28607065496077372</v>
      </c>
      <c r="EFV20">
        <f t="shared" si="421"/>
        <v>0</v>
      </c>
      <c r="EFW20">
        <f t="shared" si="421"/>
        <v>0</v>
      </c>
      <c r="EFX20">
        <f t="shared" si="421"/>
        <v>0.83380938783279201</v>
      </c>
      <c r="EFY20">
        <f t="shared" si="421"/>
        <v>0.28607065496077372</v>
      </c>
      <c r="EFZ20">
        <f t="shared" si="421"/>
        <v>0</v>
      </c>
      <c r="EGA20">
        <f t="shared" si="421"/>
        <v>0</v>
      </c>
      <c r="EGB20">
        <f t="shared" si="421"/>
        <v>0.83380938783279201</v>
      </c>
      <c r="EGC20">
        <f t="shared" si="421"/>
        <v>0.28607065496077372</v>
      </c>
      <c r="EGD20">
        <f t="shared" si="421"/>
        <v>0</v>
      </c>
      <c r="EGE20">
        <f t="shared" si="421"/>
        <v>0</v>
      </c>
      <c r="EGF20">
        <f t="shared" si="421"/>
        <v>0.83380938783279201</v>
      </c>
      <c r="EGG20">
        <f t="shared" si="421"/>
        <v>0.28607065496077372</v>
      </c>
      <c r="EGH20">
        <f t="shared" si="421"/>
        <v>0</v>
      </c>
      <c r="EGI20">
        <f t="shared" si="421"/>
        <v>0</v>
      </c>
      <c r="EGJ20">
        <f t="shared" si="421"/>
        <v>0.83380938783279201</v>
      </c>
      <c r="EGK20">
        <f t="shared" si="421"/>
        <v>0.28607065496077372</v>
      </c>
      <c r="EGL20">
        <f t="shared" si="421"/>
        <v>0</v>
      </c>
      <c r="EGM20">
        <f t="shared" si="421"/>
        <v>0</v>
      </c>
      <c r="EGN20">
        <f t="shared" si="421"/>
        <v>0.83380938783279201</v>
      </c>
      <c r="EGO20">
        <f t="shared" si="421"/>
        <v>0.28607065496077372</v>
      </c>
      <c r="EGP20">
        <f t="shared" si="421"/>
        <v>0</v>
      </c>
      <c r="EGQ20">
        <f t="shared" si="421"/>
        <v>0</v>
      </c>
      <c r="EGR20">
        <f t="shared" si="421"/>
        <v>0.83380938783279201</v>
      </c>
      <c r="EGS20">
        <f t="shared" si="421"/>
        <v>0.28607065496077372</v>
      </c>
      <c r="EGT20">
        <f t="shared" si="421"/>
        <v>0</v>
      </c>
      <c r="EGU20">
        <f t="shared" si="421"/>
        <v>0</v>
      </c>
      <c r="EGV20">
        <f t="shared" si="421"/>
        <v>0.83380938783279201</v>
      </c>
      <c r="EGW20">
        <f t="shared" si="421"/>
        <v>0.28607065496077372</v>
      </c>
      <c r="EGX20">
        <f t="shared" si="421"/>
        <v>0</v>
      </c>
      <c r="EGY20">
        <f t="shared" si="421"/>
        <v>0</v>
      </c>
      <c r="EGZ20">
        <f t="shared" si="421"/>
        <v>0.83380938783279201</v>
      </c>
      <c r="EHA20">
        <f t="shared" si="421"/>
        <v>0.28607065496077372</v>
      </c>
      <c r="EHB20">
        <f t="shared" si="421"/>
        <v>0</v>
      </c>
      <c r="EHC20">
        <f t="shared" si="421"/>
        <v>0</v>
      </c>
      <c r="EHD20">
        <f t="shared" si="421"/>
        <v>0.83380938783279201</v>
      </c>
      <c r="EHE20">
        <f t="shared" ref="EHE20:EJP20" si="422">_xlfn.STDEV.S(EHE$1:EHE$16)</f>
        <v>0.28607065496077372</v>
      </c>
      <c r="EHF20">
        <f t="shared" si="422"/>
        <v>0</v>
      </c>
      <c r="EHG20">
        <f t="shared" si="422"/>
        <v>0</v>
      </c>
      <c r="EHH20">
        <f t="shared" si="422"/>
        <v>0.83380938783279201</v>
      </c>
      <c r="EHI20">
        <f t="shared" si="422"/>
        <v>0.28607065496077372</v>
      </c>
      <c r="EHJ20">
        <f t="shared" si="422"/>
        <v>0</v>
      </c>
      <c r="EHK20">
        <f t="shared" si="422"/>
        <v>0</v>
      </c>
      <c r="EHL20">
        <f t="shared" si="422"/>
        <v>0.83380938783279201</v>
      </c>
      <c r="EHM20">
        <f t="shared" si="422"/>
        <v>0.28607065496077372</v>
      </c>
      <c r="EHN20">
        <f t="shared" si="422"/>
        <v>0</v>
      </c>
      <c r="EHO20">
        <f t="shared" si="422"/>
        <v>0</v>
      </c>
      <c r="EHP20">
        <f t="shared" si="422"/>
        <v>0.83380938783279201</v>
      </c>
      <c r="EHQ20">
        <f t="shared" si="422"/>
        <v>0.28607065496077372</v>
      </c>
      <c r="EHR20">
        <f t="shared" si="422"/>
        <v>0</v>
      </c>
      <c r="EHS20">
        <f t="shared" si="422"/>
        <v>0</v>
      </c>
      <c r="EHT20">
        <f t="shared" si="422"/>
        <v>0.83380938783279201</v>
      </c>
      <c r="EHU20">
        <f t="shared" si="422"/>
        <v>0.28607065496077372</v>
      </c>
      <c r="EHV20">
        <f t="shared" si="422"/>
        <v>0</v>
      </c>
      <c r="EHW20">
        <f t="shared" si="422"/>
        <v>0</v>
      </c>
      <c r="EHX20">
        <f t="shared" si="422"/>
        <v>0.83380938783279201</v>
      </c>
      <c r="EHY20">
        <f t="shared" si="422"/>
        <v>0.28607065496077372</v>
      </c>
      <c r="EHZ20">
        <f t="shared" si="422"/>
        <v>0</v>
      </c>
      <c r="EIA20">
        <f t="shared" si="422"/>
        <v>0</v>
      </c>
      <c r="EIB20">
        <f t="shared" si="422"/>
        <v>0.83380938783279201</v>
      </c>
      <c r="EIC20">
        <f t="shared" si="422"/>
        <v>0.28607065496077372</v>
      </c>
      <c r="EID20">
        <f t="shared" si="422"/>
        <v>0</v>
      </c>
      <c r="EIE20">
        <f t="shared" si="422"/>
        <v>0</v>
      </c>
      <c r="EIF20">
        <f t="shared" si="422"/>
        <v>0.83380938783279201</v>
      </c>
      <c r="EIG20">
        <f t="shared" si="422"/>
        <v>0.28607065496077372</v>
      </c>
      <c r="EIH20">
        <f t="shared" si="422"/>
        <v>0</v>
      </c>
      <c r="EII20">
        <f t="shared" si="422"/>
        <v>0</v>
      </c>
      <c r="EIJ20">
        <f t="shared" si="422"/>
        <v>0.83380938783279201</v>
      </c>
      <c r="EIK20">
        <f t="shared" si="422"/>
        <v>0.28607065496077372</v>
      </c>
      <c r="EIL20">
        <f t="shared" si="422"/>
        <v>0</v>
      </c>
      <c r="EIM20">
        <f t="shared" si="422"/>
        <v>0</v>
      </c>
      <c r="EIN20">
        <f t="shared" si="422"/>
        <v>0.83380938783279201</v>
      </c>
      <c r="EIO20">
        <f t="shared" si="422"/>
        <v>0.28607065496077372</v>
      </c>
      <c r="EIP20">
        <f t="shared" si="422"/>
        <v>0</v>
      </c>
      <c r="EIQ20">
        <f t="shared" si="422"/>
        <v>0</v>
      </c>
      <c r="EIR20">
        <f t="shared" si="422"/>
        <v>0.83380938783279201</v>
      </c>
      <c r="EIS20">
        <f t="shared" si="422"/>
        <v>0.28607065496077372</v>
      </c>
      <c r="EIT20">
        <f t="shared" si="422"/>
        <v>0</v>
      </c>
      <c r="EIU20">
        <f t="shared" si="422"/>
        <v>0</v>
      </c>
      <c r="EIV20">
        <f t="shared" si="422"/>
        <v>0.83380938783279201</v>
      </c>
      <c r="EIW20">
        <f t="shared" si="422"/>
        <v>0.28607065496077372</v>
      </c>
      <c r="EIX20">
        <f t="shared" si="422"/>
        <v>0</v>
      </c>
      <c r="EIY20">
        <f t="shared" si="422"/>
        <v>0</v>
      </c>
      <c r="EIZ20">
        <f t="shared" si="422"/>
        <v>0.83380938783279201</v>
      </c>
      <c r="EJA20">
        <f t="shared" si="422"/>
        <v>0.28607065496077372</v>
      </c>
      <c r="EJB20">
        <f t="shared" si="422"/>
        <v>0</v>
      </c>
      <c r="EJC20">
        <f t="shared" si="422"/>
        <v>0</v>
      </c>
      <c r="EJD20">
        <f t="shared" si="422"/>
        <v>0.83380938783279201</v>
      </c>
      <c r="EJE20">
        <f t="shared" si="422"/>
        <v>0.28607065496077372</v>
      </c>
      <c r="EJF20">
        <f t="shared" si="422"/>
        <v>0</v>
      </c>
      <c r="EJG20">
        <f t="shared" si="422"/>
        <v>0</v>
      </c>
      <c r="EJH20">
        <f t="shared" si="422"/>
        <v>0.83380938783279201</v>
      </c>
      <c r="EJI20">
        <f t="shared" si="422"/>
        <v>0.28607065496077372</v>
      </c>
      <c r="EJJ20">
        <f t="shared" si="422"/>
        <v>0</v>
      </c>
      <c r="EJK20">
        <f t="shared" si="422"/>
        <v>0</v>
      </c>
      <c r="EJL20">
        <f t="shared" si="422"/>
        <v>0.83380938783279201</v>
      </c>
      <c r="EJM20">
        <f t="shared" si="422"/>
        <v>0.28607065496077372</v>
      </c>
      <c r="EJN20">
        <f t="shared" si="422"/>
        <v>0</v>
      </c>
      <c r="EJO20">
        <f t="shared" si="422"/>
        <v>0</v>
      </c>
      <c r="EJP20">
        <f t="shared" si="422"/>
        <v>0.83380938783279201</v>
      </c>
      <c r="EJQ20">
        <f t="shared" ref="EJQ20:EMB20" si="423">_xlfn.STDEV.S(EJQ$1:EJQ$16)</f>
        <v>0.28607065496077372</v>
      </c>
      <c r="EJR20">
        <f t="shared" si="423"/>
        <v>0</v>
      </c>
      <c r="EJS20">
        <f t="shared" si="423"/>
        <v>0</v>
      </c>
      <c r="EJT20">
        <f t="shared" si="423"/>
        <v>0.83380938783279201</v>
      </c>
      <c r="EJU20">
        <f t="shared" si="423"/>
        <v>0.28607065496077372</v>
      </c>
      <c r="EJV20">
        <f t="shared" si="423"/>
        <v>0</v>
      </c>
      <c r="EJW20">
        <f t="shared" si="423"/>
        <v>0</v>
      </c>
      <c r="EJX20">
        <f t="shared" si="423"/>
        <v>0.83380938783279201</v>
      </c>
      <c r="EJY20">
        <f t="shared" si="423"/>
        <v>0.28607065496077372</v>
      </c>
      <c r="EJZ20">
        <f t="shared" si="423"/>
        <v>0</v>
      </c>
      <c r="EKA20">
        <f t="shared" si="423"/>
        <v>0</v>
      </c>
      <c r="EKB20">
        <f t="shared" si="423"/>
        <v>0.83380938783279201</v>
      </c>
      <c r="EKC20">
        <f t="shared" si="423"/>
        <v>0.28607065496077372</v>
      </c>
      <c r="EKD20">
        <f t="shared" si="423"/>
        <v>0</v>
      </c>
      <c r="EKE20">
        <f t="shared" si="423"/>
        <v>0</v>
      </c>
      <c r="EKF20">
        <f t="shared" si="423"/>
        <v>0.83380938783279201</v>
      </c>
      <c r="EKG20">
        <f t="shared" si="423"/>
        <v>0.28607065496077372</v>
      </c>
      <c r="EKH20">
        <f t="shared" si="423"/>
        <v>0</v>
      </c>
      <c r="EKI20">
        <f t="shared" si="423"/>
        <v>0</v>
      </c>
      <c r="EKJ20">
        <f t="shared" si="423"/>
        <v>0.83380938783279201</v>
      </c>
      <c r="EKK20">
        <f t="shared" si="423"/>
        <v>0.28607065496077372</v>
      </c>
      <c r="EKL20">
        <f t="shared" si="423"/>
        <v>0</v>
      </c>
      <c r="EKM20">
        <f t="shared" si="423"/>
        <v>0</v>
      </c>
      <c r="EKN20">
        <f t="shared" si="423"/>
        <v>0.83380938783279201</v>
      </c>
      <c r="EKO20">
        <f t="shared" si="423"/>
        <v>0.28607065496077372</v>
      </c>
      <c r="EKP20">
        <f t="shared" si="423"/>
        <v>0</v>
      </c>
      <c r="EKQ20">
        <f t="shared" si="423"/>
        <v>0</v>
      </c>
      <c r="EKR20">
        <f t="shared" si="423"/>
        <v>0.83380938783279201</v>
      </c>
      <c r="EKS20">
        <f t="shared" si="423"/>
        <v>0.28607065496077372</v>
      </c>
      <c r="EKT20">
        <f t="shared" si="423"/>
        <v>0</v>
      </c>
      <c r="EKU20">
        <f t="shared" si="423"/>
        <v>0</v>
      </c>
      <c r="EKV20">
        <f t="shared" si="423"/>
        <v>0.83380938783279201</v>
      </c>
      <c r="EKW20">
        <f t="shared" si="423"/>
        <v>0.28607065496077372</v>
      </c>
      <c r="EKX20">
        <f t="shared" si="423"/>
        <v>0</v>
      </c>
      <c r="EKY20">
        <f t="shared" si="423"/>
        <v>0</v>
      </c>
      <c r="EKZ20">
        <f t="shared" si="423"/>
        <v>0.83380938783279201</v>
      </c>
      <c r="ELA20">
        <f t="shared" si="423"/>
        <v>0.28607065496077372</v>
      </c>
      <c r="ELB20">
        <f t="shared" si="423"/>
        <v>0</v>
      </c>
      <c r="ELC20">
        <f t="shared" si="423"/>
        <v>0</v>
      </c>
      <c r="ELD20">
        <f t="shared" si="423"/>
        <v>0.83380938783279201</v>
      </c>
      <c r="ELE20">
        <f t="shared" si="423"/>
        <v>0.28607065496077372</v>
      </c>
      <c r="ELF20">
        <f t="shared" si="423"/>
        <v>0</v>
      </c>
      <c r="ELG20">
        <f t="shared" si="423"/>
        <v>0</v>
      </c>
      <c r="ELH20">
        <f t="shared" si="423"/>
        <v>0.83380938783279201</v>
      </c>
      <c r="ELI20">
        <f t="shared" si="423"/>
        <v>0.28607065496077372</v>
      </c>
      <c r="ELJ20">
        <f t="shared" si="423"/>
        <v>0</v>
      </c>
      <c r="ELK20">
        <f t="shared" si="423"/>
        <v>0</v>
      </c>
      <c r="ELL20">
        <f t="shared" si="423"/>
        <v>0.83380938783279201</v>
      </c>
      <c r="ELM20">
        <f t="shared" si="423"/>
        <v>0.28607065496077372</v>
      </c>
      <c r="ELN20">
        <f t="shared" si="423"/>
        <v>0</v>
      </c>
      <c r="ELO20">
        <f t="shared" si="423"/>
        <v>0</v>
      </c>
      <c r="ELP20">
        <f t="shared" si="423"/>
        <v>0.83380938783279201</v>
      </c>
      <c r="ELQ20">
        <f t="shared" si="423"/>
        <v>0.28607065496077372</v>
      </c>
      <c r="ELR20">
        <f t="shared" si="423"/>
        <v>0</v>
      </c>
      <c r="ELS20">
        <f t="shared" si="423"/>
        <v>0</v>
      </c>
      <c r="ELT20">
        <f t="shared" si="423"/>
        <v>0.83380938783279201</v>
      </c>
      <c r="ELU20">
        <f t="shared" si="423"/>
        <v>0.28607065496077372</v>
      </c>
      <c r="ELV20">
        <f t="shared" si="423"/>
        <v>0</v>
      </c>
      <c r="ELW20">
        <f t="shared" si="423"/>
        <v>0</v>
      </c>
      <c r="ELX20">
        <f t="shared" si="423"/>
        <v>0.83380938783279201</v>
      </c>
      <c r="ELY20">
        <f t="shared" si="423"/>
        <v>0.28607065496077372</v>
      </c>
      <c r="ELZ20">
        <f t="shared" si="423"/>
        <v>0</v>
      </c>
      <c r="EMA20">
        <f t="shared" si="423"/>
        <v>0</v>
      </c>
      <c r="EMB20">
        <f t="shared" si="423"/>
        <v>0.83380938783279201</v>
      </c>
      <c r="EMC20">
        <f t="shared" ref="EMC20:EON20" si="424">_xlfn.STDEV.S(EMC$1:EMC$16)</f>
        <v>0.28607065496077372</v>
      </c>
      <c r="EMD20">
        <f t="shared" si="424"/>
        <v>0</v>
      </c>
      <c r="EME20">
        <f t="shared" si="424"/>
        <v>0</v>
      </c>
      <c r="EMF20">
        <f t="shared" si="424"/>
        <v>0.83380938783279201</v>
      </c>
      <c r="EMG20">
        <f t="shared" si="424"/>
        <v>0.28607065496077372</v>
      </c>
      <c r="EMH20">
        <f t="shared" si="424"/>
        <v>0</v>
      </c>
      <c r="EMI20">
        <f t="shared" si="424"/>
        <v>0</v>
      </c>
      <c r="EMJ20">
        <f t="shared" si="424"/>
        <v>0.83380938783279201</v>
      </c>
      <c r="EMK20">
        <f t="shared" si="424"/>
        <v>0.28607065496077372</v>
      </c>
      <c r="EML20">
        <f t="shared" si="424"/>
        <v>0</v>
      </c>
      <c r="EMM20">
        <f t="shared" si="424"/>
        <v>0</v>
      </c>
      <c r="EMN20">
        <f t="shared" si="424"/>
        <v>0.83380938783279201</v>
      </c>
      <c r="EMO20">
        <f t="shared" si="424"/>
        <v>0.28607065496077372</v>
      </c>
      <c r="EMP20">
        <f t="shared" si="424"/>
        <v>0</v>
      </c>
      <c r="EMQ20">
        <f t="shared" si="424"/>
        <v>0</v>
      </c>
      <c r="EMR20">
        <f t="shared" si="424"/>
        <v>0.83380938783279201</v>
      </c>
      <c r="EMS20">
        <f t="shared" si="424"/>
        <v>0.28607065496077372</v>
      </c>
      <c r="EMT20">
        <f t="shared" si="424"/>
        <v>0</v>
      </c>
      <c r="EMU20">
        <f t="shared" si="424"/>
        <v>0</v>
      </c>
      <c r="EMV20">
        <f t="shared" si="424"/>
        <v>0.83380938783279201</v>
      </c>
      <c r="EMW20">
        <f t="shared" si="424"/>
        <v>0.28607065496077372</v>
      </c>
      <c r="EMX20">
        <f t="shared" si="424"/>
        <v>0</v>
      </c>
      <c r="EMY20">
        <f t="shared" si="424"/>
        <v>0</v>
      </c>
      <c r="EMZ20">
        <f t="shared" si="424"/>
        <v>0.83380938783279201</v>
      </c>
      <c r="ENA20">
        <f t="shared" si="424"/>
        <v>0.28607065496077372</v>
      </c>
      <c r="ENB20">
        <f t="shared" si="424"/>
        <v>0</v>
      </c>
      <c r="ENC20">
        <f t="shared" si="424"/>
        <v>0</v>
      </c>
      <c r="END20">
        <f t="shared" si="424"/>
        <v>0.83380938783279201</v>
      </c>
      <c r="ENE20">
        <f t="shared" si="424"/>
        <v>0.28607065496077372</v>
      </c>
      <c r="ENF20">
        <f t="shared" si="424"/>
        <v>0</v>
      </c>
      <c r="ENG20">
        <f t="shared" si="424"/>
        <v>0</v>
      </c>
      <c r="ENH20">
        <f t="shared" si="424"/>
        <v>0.83380938783279201</v>
      </c>
      <c r="ENI20">
        <f t="shared" si="424"/>
        <v>0.28607065496077372</v>
      </c>
      <c r="ENJ20">
        <f t="shared" si="424"/>
        <v>0</v>
      </c>
      <c r="ENK20">
        <f t="shared" si="424"/>
        <v>0</v>
      </c>
      <c r="ENL20">
        <f t="shared" si="424"/>
        <v>0.83380938783279201</v>
      </c>
      <c r="ENM20">
        <f t="shared" si="424"/>
        <v>0.28607065496077372</v>
      </c>
      <c r="ENN20">
        <f t="shared" si="424"/>
        <v>0</v>
      </c>
      <c r="ENO20">
        <f t="shared" si="424"/>
        <v>0</v>
      </c>
      <c r="ENP20">
        <f t="shared" si="424"/>
        <v>0.83380938783279201</v>
      </c>
      <c r="ENQ20">
        <f t="shared" si="424"/>
        <v>0.28607065496077372</v>
      </c>
      <c r="ENR20">
        <f t="shared" si="424"/>
        <v>0</v>
      </c>
      <c r="ENS20">
        <f t="shared" si="424"/>
        <v>0</v>
      </c>
      <c r="ENT20">
        <f t="shared" si="424"/>
        <v>0.83380938783279201</v>
      </c>
      <c r="ENU20">
        <f t="shared" si="424"/>
        <v>0.28607065496077372</v>
      </c>
      <c r="ENV20">
        <f t="shared" si="424"/>
        <v>0</v>
      </c>
      <c r="ENW20">
        <f t="shared" si="424"/>
        <v>0</v>
      </c>
      <c r="ENX20">
        <f t="shared" si="424"/>
        <v>0.83380938783279201</v>
      </c>
      <c r="ENY20">
        <f t="shared" si="424"/>
        <v>0.28607065496077372</v>
      </c>
      <c r="ENZ20">
        <f t="shared" si="424"/>
        <v>0</v>
      </c>
      <c r="EOA20">
        <f t="shared" si="424"/>
        <v>0</v>
      </c>
      <c r="EOB20">
        <f t="shared" si="424"/>
        <v>0.83380938783279201</v>
      </c>
      <c r="EOC20">
        <f t="shared" si="424"/>
        <v>0.28607065496077372</v>
      </c>
      <c r="EOD20">
        <f t="shared" si="424"/>
        <v>0</v>
      </c>
      <c r="EOE20">
        <f t="shared" si="424"/>
        <v>0</v>
      </c>
      <c r="EOF20">
        <f t="shared" si="424"/>
        <v>0.83380938783279201</v>
      </c>
      <c r="EOG20">
        <f t="shared" si="424"/>
        <v>0.28607065496077372</v>
      </c>
      <c r="EOH20">
        <f t="shared" si="424"/>
        <v>0</v>
      </c>
      <c r="EOI20">
        <f t="shared" si="424"/>
        <v>0</v>
      </c>
      <c r="EOJ20">
        <f t="shared" si="424"/>
        <v>0.83380938783279201</v>
      </c>
      <c r="EOK20">
        <f t="shared" si="424"/>
        <v>0.28607065496077372</v>
      </c>
      <c r="EOL20">
        <f t="shared" si="424"/>
        <v>0</v>
      </c>
      <c r="EOM20">
        <f t="shared" si="424"/>
        <v>0</v>
      </c>
      <c r="EON20">
        <f t="shared" si="424"/>
        <v>0.83380938783279201</v>
      </c>
      <c r="EOO20">
        <f t="shared" ref="EOO20:EQZ20" si="425">_xlfn.STDEV.S(EOO$1:EOO$16)</f>
        <v>0.28607065496077372</v>
      </c>
      <c r="EOP20">
        <f t="shared" si="425"/>
        <v>0</v>
      </c>
      <c r="EOQ20">
        <f t="shared" si="425"/>
        <v>0</v>
      </c>
      <c r="EOR20">
        <f t="shared" si="425"/>
        <v>0.83380938783279201</v>
      </c>
      <c r="EOS20">
        <f t="shared" si="425"/>
        <v>0.28607065496077372</v>
      </c>
      <c r="EOT20">
        <f t="shared" si="425"/>
        <v>0</v>
      </c>
      <c r="EOU20">
        <f t="shared" si="425"/>
        <v>0</v>
      </c>
      <c r="EOV20">
        <f t="shared" si="425"/>
        <v>0.83380938783279201</v>
      </c>
      <c r="EOW20">
        <f t="shared" si="425"/>
        <v>0.28607065496077372</v>
      </c>
      <c r="EOX20">
        <f t="shared" si="425"/>
        <v>0</v>
      </c>
      <c r="EOY20">
        <f t="shared" si="425"/>
        <v>0</v>
      </c>
      <c r="EOZ20">
        <f t="shared" si="425"/>
        <v>0.83380938783279201</v>
      </c>
      <c r="EPA20">
        <f t="shared" si="425"/>
        <v>0.28607065496077372</v>
      </c>
      <c r="EPB20">
        <f t="shared" si="425"/>
        <v>0</v>
      </c>
      <c r="EPC20">
        <f t="shared" si="425"/>
        <v>0</v>
      </c>
      <c r="EPD20">
        <f t="shared" si="425"/>
        <v>0.83380938783279201</v>
      </c>
      <c r="EPE20">
        <f t="shared" si="425"/>
        <v>0.28607065496077372</v>
      </c>
      <c r="EPF20">
        <f t="shared" si="425"/>
        <v>0</v>
      </c>
      <c r="EPG20">
        <f t="shared" si="425"/>
        <v>0</v>
      </c>
      <c r="EPH20">
        <f t="shared" si="425"/>
        <v>0.83380938783279201</v>
      </c>
      <c r="EPI20">
        <f t="shared" si="425"/>
        <v>0.28607065496077372</v>
      </c>
      <c r="EPJ20">
        <f t="shared" si="425"/>
        <v>0</v>
      </c>
      <c r="EPK20">
        <f t="shared" si="425"/>
        <v>0</v>
      </c>
      <c r="EPL20">
        <f t="shared" si="425"/>
        <v>0.83380938783279201</v>
      </c>
      <c r="EPM20">
        <f t="shared" si="425"/>
        <v>0.28607065496077372</v>
      </c>
      <c r="EPN20">
        <f t="shared" si="425"/>
        <v>0</v>
      </c>
      <c r="EPO20">
        <f t="shared" si="425"/>
        <v>0</v>
      </c>
      <c r="EPP20">
        <f t="shared" si="425"/>
        <v>0.83380938783279201</v>
      </c>
      <c r="EPQ20">
        <f t="shared" si="425"/>
        <v>0.28607065496077372</v>
      </c>
      <c r="EPR20">
        <f t="shared" si="425"/>
        <v>0</v>
      </c>
      <c r="EPS20">
        <f t="shared" si="425"/>
        <v>0</v>
      </c>
      <c r="EPT20">
        <f t="shared" si="425"/>
        <v>0.83380938783279201</v>
      </c>
      <c r="EPU20">
        <f t="shared" si="425"/>
        <v>0.28607065496077372</v>
      </c>
      <c r="EPV20">
        <f t="shared" si="425"/>
        <v>0</v>
      </c>
      <c r="EPW20">
        <f t="shared" si="425"/>
        <v>0</v>
      </c>
      <c r="EPX20">
        <f t="shared" si="425"/>
        <v>0.83380938783279201</v>
      </c>
      <c r="EPY20">
        <f t="shared" si="425"/>
        <v>0.28607065496077372</v>
      </c>
      <c r="EPZ20">
        <f t="shared" si="425"/>
        <v>0</v>
      </c>
      <c r="EQA20">
        <f t="shared" si="425"/>
        <v>0</v>
      </c>
      <c r="EQB20">
        <f t="shared" si="425"/>
        <v>0.83380938783279201</v>
      </c>
      <c r="EQC20">
        <f t="shared" si="425"/>
        <v>0.28607065496077372</v>
      </c>
      <c r="EQD20">
        <f t="shared" si="425"/>
        <v>0</v>
      </c>
      <c r="EQE20">
        <f t="shared" si="425"/>
        <v>0</v>
      </c>
      <c r="EQF20">
        <f t="shared" si="425"/>
        <v>0.83380938783279201</v>
      </c>
      <c r="EQG20">
        <f t="shared" si="425"/>
        <v>0.28607065496077372</v>
      </c>
      <c r="EQH20">
        <f t="shared" si="425"/>
        <v>0</v>
      </c>
      <c r="EQI20">
        <f t="shared" si="425"/>
        <v>0</v>
      </c>
      <c r="EQJ20">
        <f t="shared" si="425"/>
        <v>0.83380938783279201</v>
      </c>
      <c r="EQK20">
        <f t="shared" si="425"/>
        <v>0.28607065496077372</v>
      </c>
      <c r="EQL20">
        <f t="shared" si="425"/>
        <v>0</v>
      </c>
      <c r="EQM20">
        <f t="shared" si="425"/>
        <v>0</v>
      </c>
      <c r="EQN20">
        <f t="shared" si="425"/>
        <v>0.83380938783279201</v>
      </c>
      <c r="EQO20">
        <f t="shared" si="425"/>
        <v>0.28607065496077372</v>
      </c>
      <c r="EQP20">
        <f t="shared" si="425"/>
        <v>0</v>
      </c>
      <c r="EQQ20">
        <f t="shared" si="425"/>
        <v>0</v>
      </c>
      <c r="EQR20">
        <f t="shared" si="425"/>
        <v>0.83380938783279201</v>
      </c>
      <c r="EQS20">
        <f t="shared" si="425"/>
        <v>0.28607065496077372</v>
      </c>
      <c r="EQT20">
        <f t="shared" si="425"/>
        <v>0</v>
      </c>
      <c r="EQU20">
        <f t="shared" si="425"/>
        <v>0</v>
      </c>
      <c r="EQV20">
        <f t="shared" si="425"/>
        <v>0.83380938783279201</v>
      </c>
      <c r="EQW20">
        <f t="shared" si="425"/>
        <v>0.28607065496077372</v>
      </c>
      <c r="EQX20">
        <f t="shared" si="425"/>
        <v>0</v>
      </c>
      <c r="EQY20">
        <f t="shared" si="425"/>
        <v>0</v>
      </c>
      <c r="EQZ20">
        <f t="shared" si="425"/>
        <v>0.83380938783279201</v>
      </c>
      <c r="ERA20">
        <f t="shared" ref="ERA20:ETL20" si="426">_xlfn.STDEV.S(ERA$1:ERA$16)</f>
        <v>0.28607065496077372</v>
      </c>
      <c r="ERB20">
        <f t="shared" si="426"/>
        <v>0</v>
      </c>
      <c r="ERC20">
        <f t="shared" si="426"/>
        <v>0</v>
      </c>
      <c r="ERD20">
        <f t="shared" si="426"/>
        <v>0.83380938783279201</v>
      </c>
      <c r="ERE20">
        <f t="shared" si="426"/>
        <v>0.28607065496077372</v>
      </c>
      <c r="ERF20">
        <f t="shared" si="426"/>
        <v>0</v>
      </c>
      <c r="ERG20">
        <f t="shared" si="426"/>
        <v>0</v>
      </c>
      <c r="ERH20">
        <f t="shared" si="426"/>
        <v>0.83380938783279201</v>
      </c>
      <c r="ERI20">
        <f t="shared" si="426"/>
        <v>0.28607065496077372</v>
      </c>
      <c r="ERJ20">
        <f t="shared" si="426"/>
        <v>0</v>
      </c>
      <c r="ERK20">
        <f t="shared" si="426"/>
        <v>0</v>
      </c>
      <c r="ERL20">
        <f t="shared" si="426"/>
        <v>0.83380938783279201</v>
      </c>
      <c r="ERM20">
        <f t="shared" si="426"/>
        <v>0.28607065496077372</v>
      </c>
      <c r="ERN20">
        <f t="shared" si="426"/>
        <v>0</v>
      </c>
      <c r="ERO20">
        <f t="shared" si="426"/>
        <v>0</v>
      </c>
      <c r="ERP20">
        <f t="shared" si="426"/>
        <v>0.83380938783279201</v>
      </c>
      <c r="ERQ20">
        <f t="shared" si="426"/>
        <v>0.28607065496077372</v>
      </c>
      <c r="ERR20">
        <f t="shared" si="426"/>
        <v>0</v>
      </c>
      <c r="ERS20">
        <f t="shared" si="426"/>
        <v>0</v>
      </c>
      <c r="ERT20">
        <f t="shared" si="426"/>
        <v>0.83380938783279201</v>
      </c>
      <c r="ERU20">
        <f t="shared" si="426"/>
        <v>0.28607065496077372</v>
      </c>
      <c r="ERV20">
        <f t="shared" si="426"/>
        <v>0</v>
      </c>
      <c r="ERW20">
        <f t="shared" si="426"/>
        <v>0</v>
      </c>
      <c r="ERX20">
        <f t="shared" si="426"/>
        <v>0.83380938783279201</v>
      </c>
      <c r="ERY20">
        <f t="shared" si="426"/>
        <v>0.28607065496077372</v>
      </c>
      <c r="ERZ20">
        <f t="shared" si="426"/>
        <v>0</v>
      </c>
      <c r="ESA20">
        <f t="shared" si="426"/>
        <v>0</v>
      </c>
      <c r="ESB20">
        <f t="shared" si="426"/>
        <v>0.83380938783279201</v>
      </c>
      <c r="ESC20">
        <f t="shared" si="426"/>
        <v>0.28607065496077372</v>
      </c>
      <c r="ESD20">
        <f t="shared" si="426"/>
        <v>0</v>
      </c>
      <c r="ESE20">
        <f t="shared" si="426"/>
        <v>0</v>
      </c>
      <c r="ESF20">
        <f t="shared" si="426"/>
        <v>0.83380938783279201</v>
      </c>
      <c r="ESG20">
        <f t="shared" si="426"/>
        <v>0.28607065496077372</v>
      </c>
      <c r="ESH20">
        <f t="shared" si="426"/>
        <v>0</v>
      </c>
      <c r="ESI20">
        <f t="shared" si="426"/>
        <v>0</v>
      </c>
      <c r="ESJ20">
        <f t="shared" si="426"/>
        <v>0.83380938783279201</v>
      </c>
      <c r="ESK20">
        <f t="shared" si="426"/>
        <v>0.28607065496077372</v>
      </c>
      <c r="ESL20">
        <f t="shared" si="426"/>
        <v>0</v>
      </c>
      <c r="ESM20">
        <f t="shared" si="426"/>
        <v>0</v>
      </c>
      <c r="ESN20">
        <f t="shared" si="426"/>
        <v>0.83380938783279201</v>
      </c>
      <c r="ESO20">
        <f t="shared" si="426"/>
        <v>0.28607065496077372</v>
      </c>
      <c r="ESP20">
        <f t="shared" si="426"/>
        <v>0</v>
      </c>
      <c r="ESQ20">
        <f t="shared" si="426"/>
        <v>0</v>
      </c>
      <c r="ESR20">
        <f t="shared" si="426"/>
        <v>0.83380938783279201</v>
      </c>
      <c r="ESS20">
        <f t="shared" si="426"/>
        <v>0.28607065496077372</v>
      </c>
      <c r="EST20">
        <f t="shared" si="426"/>
        <v>0</v>
      </c>
      <c r="ESU20">
        <f t="shared" si="426"/>
        <v>0</v>
      </c>
      <c r="ESV20">
        <f t="shared" si="426"/>
        <v>0.83380938783279201</v>
      </c>
      <c r="ESW20">
        <f t="shared" si="426"/>
        <v>0.28607065496077372</v>
      </c>
      <c r="ESX20">
        <f t="shared" si="426"/>
        <v>0</v>
      </c>
      <c r="ESY20">
        <f t="shared" si="426"/>
        <v>0</v>
      </c>
      <c r="ESZ20">
        <f t="shared" si="426"/>
        <v>0.83380938783279201</v>
      </c>
      <c r="ETA20">
        <f t="shared" si="426"/>
        <v>0.28607065496077372</v>
      </c>
      <c r="ETB20">
        <f t="shared" si="426"/>
        <v>0</v>
      </c>
      <c r="ETC20">
        <f t="shared" si="426"/>
        <v>0</v>
      </c>
      <c r="ETD20">
        <f t="shared" si="426"/>
        <v>0.83380938783279201</v>
      </c>
      <c r="ETE20">
        <f t="shared" si="426"/>
        <v>0.28607065496077372</v>
      </c>
      <c r="ETF20">
        <f t="shared" si="426"/>
        <v>0</v>
      </c>
      <c r="ETG20">
        <f t="shared" si="426"/>
        <v>0</v>
      </c>
      <c r="ETH20">
        <f t="shared" si="426"/>
        <v>0.83380938783279201</v>
      </c>
      <c r="ETI20">
        <f t="shared" si="426"/>
        <v>0.28607065496077372</v>
      </c>
      <c r="ETJ20">
        <f t="shared" si="426"/>
        <v>0</v>
      </c>
      <c r="ETK20">
        <f t="shared" si="426"/>
        <v>0</v>
      </c>
      <c r="ETL20">
        <f t="shared" si="426"/>
        <v>0.83380938783279201</v>
      </c>
      <c r="ETM20">
        <f t="shared" ref="ETM20:EVX20" si="427">_xlfn.STDEV.S(ETM$1:ETM$16)</f>
        <v>0.28607065496077372</v>
      </c>
      <c r="ETN20">
        <f t="shared" si="427"/>
        <v>0</v>
      </c>
      <c r="ETO20">
        <f t="shared" si="427"/>
        <v>0</v>
      </c>
      <c r="ETP20">
        <f t="shared" si="427"/>
        <v>0.83380938783279201</v>
      </c>
      <c r="ETQ20">
        <f t="shared" si="427"/>
        <v>0.28607065496077372</v>
      </c>
      <c r="ETR20">
        <f t="shared" si="427"/>
        <v>0</v>
      </c>
      <c r="ETS20">
        <f t="shared" si="427"/>
        <v>0</v>
      </c>
      <c r="ETT20">
        <f t="shared" si="427"/>
        <v>0.83380938783279201</v>
      </c>
      <c r="ETU20">
        <f t="shared" si="427"/>
        <v>0.28607065496077372</v>
      </c>
      <c r="ETV20">
        <f t="shared" si="427"/>
        <v>0</v>
      </c>
      <c r="ETW20">
        <f t="shared" si="427"/>
        <v>0</v>
      </c>
      <c r="ETX20">
        <f t="shared" si="427"/>
        <v>0.83380938783279201</v>
      </c>
      <c r="ETY20">
        <f t="shared" si="427"/>
        <v>0.28607065496077372</v>
      </c>
      <c r="ETZ20">
        <f t="shared" si="427"/>
        <v>0</v>
      </c>
      <c r="EUA20">
        <f t="shared" si="427"/>
        <v>0</v>
      </c>
      <c r="EUB20">
        <f t="shared" si="427"/>
        <v>0.83380938783279201</v>
      </c>
      <c r="EUC20">
        <f t="shared" si="427"/>
        <v>0.28607065496077372</v>
      </c>
      <c r="EUD20">
        <f t="shared" si="427"/>
        <v>0</v>
      </c>
      <c r="EUE20">
        <f t="shared" si="427"/>
        <v>0</v>
      </c>
      <c r="EUF20">
        <f t="shared" si="427"/>
        <v>0.83380938783279201</v>
      </c>
      <c r="EUG20">
        <f t="shared" si="427"/>
        <v>0.28607065496077372</v>
      </c>
      <c r="EUH20">
        <f t="shared" si="427"/>
        <v>0</v>
      </c>
      <c r="EUI20">
        <f t="shared" si="427"/>
        <v>0</v>
      </c>
      <c r="EUJ20">
        <f t="shared" si="427"/>
        <v>0.83380938783279201</v>
      </c>
      <c r="EUK20">
        <f t="shared" si="427"/>
        <v>0.28607065496077372</v>
      </c>
      <c r="EUL20">
        <f t="shared" si="427"/>
        <v>0</v>
      </c>
      <c r="EUM20">
        <f t="shared" si="427"/>
        <v>0</v>
      </c>
      <c r="EUN20">
        <f t="shared" si="427"/>
        <v>0.83380938783279201</v>
      </c>
      <c r="EUO20">
        <f t="shared" si="427"/>
        <v>0.28607065496077372</v>
      </c>
      <c r="EUP20">
        <f t="shared" si="427"/>
        <v>0</v>
      </c>
      <c r="EUQ20">
        <f t="shared" si="427"/>
        <v>0</v>
      </c>
      <c r="EUR20">
        <f t="shared" si="427"/>
        <v>0.83380938783279201</v>
      </c>
      <c r="EUS20">
        <f t="shared" si="427"/>
        <v>0.28607065496077372</v>
      </c>
      <c r="EUT20">
        <f t="shared" si="427"/>
        <v>0</v>
      </c>
      <c r="EUU20">
        <f t="shared" si="427"/>
        <v>0</v>
      </c>
      <c r="EUV20">
        <f t="shared" si="427"/>
        <v>0.83380938783279201</v>
      </c>
      <c r="EUW20">
        <f t="shared" si="427"/>
        <v>0.28607065496077372</v>
      </c>
      <c r="EUX20">
        <f t="shared" si="427"/>
        <v>0</v>
      </c>
      <c r="EUY20">
        <f t="shared" si="427"/>
        <v>0</v>
      </c>
      <c r="EUZ20">
        <f t="shared" si="427"/>
        <v>0.83380938783279201</v>
      </c>
      <c r="EVA20">
        <f t="shared" si="427"/>
        <v>0.28607065496077372</v>
      </c>
      <c r="EVB20">
        <f t="shared" si="427"/>
        <v>0</v>
      </c>
      <c r="EVC20">
        <f t="shared" si="427"/>
        <v>0</v>
      </c>
      <c r="EVD20">
        <f t="shared" si="427"/>
        <v>0.83380938783279201</v>
      </c>
      <c r="EVE20">
        <f t="shared" si="427"/>
        <v>0.28607065496077372</v>
      </c>
      <c r="EVF20">
        <f t="shared" si="427"/>
        <v>0</v>
      </c>
      <c r="EVG20">
        <f t="shared" si="427"/>
        <v>0</v>
      </c>
      <c r="EVH20">
        <f t="shared" si="427"/>
        <v>0.83380938783279201</v>
      </c>
      <c r="EVI20">
        <f t="shared" si="427"/>
        <v>0.28607065496077372</v>
      </c>
      <c r="EVJ20">
        <f t="shared" si="427"/>
        <v>0</v>
      </c>
      <c r="EVK20">
        <f t="shared" si="427"/>
        <v>0</v>
      </c>
      <c r="EVL20">
        <f t="shared" si="427"/>
        <v>0.83380938783279201</v>
      </c>
      <c r="EVM20">
        <f t="shared" si="427"/>
        <v>0.28607065496077372</v>
      </c>
      <c r="EVN20">
        <f t="shared" si="427"/>
        <v>0</v>
      </c>
      <c r="EVO20">
        <f t="shared" si="427"/>
        <v>0</v>
      </c>
      <c r="EVP20">
        <f t="shared" si="427"/>
        <v>0.83380938783279201</v>
      </c>
      <c r="EVQ20">
        <f t="shared" si="427"/>
        <v>0.28607065496077372</v>
      </c>
      <c r="EVR20">
        <f t="shared" si="427"/>
        <v>0</v>
      </c>
      <c r="EVS20">
        <f t="shared" si="427"/>
        <v>0</v>
      </c>
      <c r="EVT20">
        <f t="shared" si="427"/>
        <v>0.83380938783279201</v>
      </c>
      <c r="EVU20">
        <f t="shared" si="427"/>
        <v>0.28607065496077372</v>
      </c>
      <c r="EVV20">
        <f t="shared" si="427"/>
        <v>0</v>
      </c>
      <c r="EVW20">
        <f t="shared" si="427"/>
        <v>0</v>
      </c>
      <c r="EVX20">
        <f t="shared" si="427"/>
        <v>0.83380938783279201</v>
      </c>
      <c r="EVY20">
        <f t="shared" ref="EVY20:EYJ20" si="428">_xlfn.STDEV.S(EVY$1:EVY$16)</f>
        <v>0.28607065496077372</v>
      </c>
      <c r="EVZ20">
        <f t="shared" si="428"/>
        <v>0</v>
      </c>
      <c r="EWA20">
        <f t="shared" si="428"/>
        <v>0</v>
      </c>
      <c r="EWB20">
        <f t="shared" si="428"/>
        <v>0.83380938783279201</v>
      </c>
      <c r="EWC20">
        <f t="shared" si="428"/>
        <v>0.28607065496077372</v>
      </c>
      <c r="EWD20">
        <f t="shared" si="428"/>
        <v>0</v>
      </c>
      <c r="EWE20">
        <f t="shared" si="428"/>
        <v>0</v>
      </c>
      <c r="EWF20">
        <f t="shared" si="428"/>
        <v>0.83380938783279201</v>
      </c>
      <c r="EWG20">
        <f t="shared" si="428"/>
        <v>0.28607065496077372</v>
      </c>
      <c r="EWH20">
        <f t="shared" si="428"/>
        <v>0</v>
      </c>
      <c r="EWI20">
        <f t="shared" si="428"/>
        <v>0</v>
      </c>
      <c r="EWJ20">
        <f t="shared" si="428"/>
        <v>0.83380938783279201</v>
      </c>
      <c r="EWK20">
        <f t="shared" si="428"/>
        <v>0.28607065496077372</v>
      </c>
      <c r="EWL20">
        <f t="shared" si="428"/>
        <v>0</v>
      </c>
      <c r="EWM20">
        <f t="shared" si="428"/>
        <v>0</v>
      </c>
      <c r="EWN20">
        <f t="shared" si="428"/>
        <v>0.83380938783279201</v>
      </c>
      <c r="EWO20">
        <f t="shared" si="428"/>
        <v>0.28607065496077372</v>
      </c>
      <c r="EWP20">
        <f t="shared" si="428"/>
        <v>0</v>
      </c>
      <c r="EWQ20">
        <f t="shared" si="428"/>
        <v>0</v>
      </c>
      <c r="EWR20">
        <f t="shared" si="428"/>
        <v>0.83380938783279201</v>
      </c>
      <c r="EWS20">
        <f t="shared" si="428"/>
        <v>0.28607065496077372</v>
      </c>
      <c r="EWT20">
        <f t="shared" si="428"/>
        <v>0</v>
      </c>
      <c r="EWU20">
        <f t="shared" si="428"/>
        <v>0</v>
      </c>
      <c r="EWV20">
        <f t="shared" si="428"/>
        <v>0.83380938783279201</v>
      </c>
      <c r="EWW20">
        <f t="shared" si="428"/>
        <v>0.28607065496077372</v>
      </c>
      <c r="EWX20">
        <f t="shared" si="428"/>
        <v>0</v>
      </c>
      <c r="EWY20">
        <f t="shared" si="428"/>
        <v>0</v>
      </c>
      <c r="EWZ20">
        <f t="shared" si="428"/>
        <v>0.83380938783279201</v>
      </c>
      <c r="EXA20">
        <f t="shared" si="428"/>
        <v>0.28607065496077372</v>
      </c>
      <c r="EXB20">
        <f t="shared" si="428"/>
        <v>0</v>
      </c>
      <c r="EXC20">
        <f t="shared" si="428"/>
        <v>0</v>
      </c>
      <c r="EXD20">
        <f t="shared" si="428"/>
        <v>0.83380938783279201</v>
      </c>
      <c r="EXE20">
        <f t="shared" si="428"/>
        <v>0.28607065496077372</v>
      </c>
      <c r="EXF20">
        <f t="shared" si="428"/>
        <v>0</v>
      </c>
      <c r="EXG20">
        <f t="shared" si="428"/>
        <v>0</v>
      </c>
      <c r="EXH20">
        <f t="shared" si="428"/>
        <v>0.83380938783279201</v>
      </c>
      <c r="EXI20">
        <f t="shared" si="428"/>
        <v>0.28607065496077372</v>
      </c>
      <c r="EXJ20">
        <f t="shared" si="428"/>
        <v>0</v>
      </c>
      <c r="EXK20">
        <f t="shared" si="428"/>
        <v>0</v>
      </c>
      <c r="EXL20">
        <f t="shared" si="428"/>
        <v>0.83380938783279201</v>
      </c>
      <c r="EXM20">
        <f t="shared" si="428"/>
        <v>0.28607065496077372</v>
      </c>
      <c r="EXN20">
        <f t="shared" si="428"/>
        <v>0</v>
      </c>
      <c r="EXO20">
        <f t="shared" si="428"/>
        <v>0</v>
      </c>
      <c r="EXP20">
        <f t="shared" si="428"/>
        <v>0.83380938783279201</v>
      </c>
      <c r="EXQ20">
        <f t="shared" si="428"/>
        <v>0.28607065496077372</v>
      </c>
      <c r="EXR20">
        <f t="shared" si="428"/>
        <v>0</v>
      </c>
      <c r="EXS20">
        <f t="shared" si="428"/>
        <v>0</v>
      </c>
      <c r="EXT20">
        <f t="shared" si="428"/>
        <v>0.83380938783279201</v>
      </c>
      <c r="EXU20">
        <f t="shared" si="428"/>
        <v>0.28607065496077372</v>
      </c>
      <c r="EXV20">
        <f t="shared" si="428"/>
        <v>0</v>
      </c>
      <c r="EXW20">
        <f t="shared" si="428"/>
        <v>0</v>
      </c>
      <c r="EXX20">
        <f t="shared" si="428"/>
        <v>0.83380938783279201</v>
      </c>
      <c r="EXY20">
        <f t="shared" si="428"/>
        <v>0.28607065496077372</v>
      </c>
      <c r="EXZ20">
        <f t="shared" si="428"/>
        <v>0</v>
      </c>
      <c r="EYA20">
        <f t="shared" si="428"/>
        <v>0</v>
      </c>
      <c r="EYB20">
        <f t="shared" si="428"/>
        <v>0.83380938783279201</v>
      </c>
      <c r="EYC20">
        <f t="shared" si="428"/>
        <v>0.28607065496077372</v>
      </c>
      <c r="EYD20">
        <f t="shared" si="428"/>
        <v>0</v>
      </c>
      <c r="EYE20">
        <f t="shared" si="428"/>
        <v>0</v>
      </c>
      <c r="EYF20">
        <f t="shared" si="428"/>
        <v>0.83380938783279201</v>
      </c>
      <c r="EYG20">
        <f t="shared" si="428"/>
        <v>0.28607065496077372</v>
      </c>
      <c r="EYH20">
        <f t="shared" si="428"/>
        <v>0</v>
      </c>
      <c r="EYI20">
        <f t="shared" si="428"/>
        <v>0</v>
      </c>
      <c r="EYJ20">
        <f t="shared" si="428"/>
        <v>0.83380938783279201</v>
      </c>
      <c r="EYK20">
        <f t="shared" ref="EYK20:FAV20" si="429">_xlfn.STDEV.S(EYK$1:EYK$16)</f>
        <v>0.28607065496077372</v>
      </c>
      <c r="EYL20">
        <f t="shared" si="429"/>
        <v>0</v>
      </c>
      <c r="EYM20">
        <f t="shared" si="429"/>
        <v>0</v>
      </c>
      <c r="EYN20">
        <f t="shared" si="429"/>
        <v>0.83380938783279201</v>
      </c>
      <c r="EYO20">
        <f t="shared" si="429"/>
        <v>0.28607065496077372</v>
      </c>
      <c r="EYP20">
        <f t="shared" si="429"/>
        <v>0</v>
      </c>
      <c r="EYQ20">
        <f t="shared" si="429"/>
        <v>0</v>
      </c>
      <c r="EYR20">
        <f t="shared" si="429"/>
        <v>0.83380938783279201</v>
      </c>
      <c r="EYS20">
        <f t="shared" si="429"/>
        <v>0.28607065496077372</v>
      </c>
      <c r="EYT20">
        <f t="shared" si="429"/>
        <v>0</v>
      </c>
      <c r="EYU20">
        <f t="shared" si="429"/>
        <v>0</v>
      </c>
      <c r="EYV20">
        <f t="shared" si="429"/>
        <v>0.83380938783279201</v>
      </c>
      <c r="EYW20">
        <f t="shared" si="429"/>
        <v>0.28607065496077372</v>
      </c>
      <c r="EYX20">
        <f t="shared" si="429"/>
        <v>0</v>
      </c>
      <c r="EYY20">
        <f t="shared" si="429"/>
        <v>0</v>
      </c>
      <c r="EYZ20">
        <f t="shared" si="429"/>
        <v>0.83380938783279201</v>
      </c>
      <c r="EZA20">
        <f t="shared" si="429"/>
        <v>0.28607065496077372</v>
      </c>
      <c r="EZB20">
        <f t="shared" si="429"/>
        <v>0</v>
      </c>
      <c r="EZC20">
        <f t="shared" si="429"/>
        <v>0</v>
      </c>
      <c r="EZD20">
        <f t="shared" si="429"/>
        <v>0.83380938783279201</v>
      </c>
      <c r="EZE20">
        <f t="shared" si="429"/>
        <v>0.28607065496077372</v>
      </c>
      <c r="EZF20">
        <f t="shared" si="429"/>
        <v>0</v>
      </c>
      <c r="EZG20">
        <f t="shared" si="429"/>
        <v>0</v>
      </c>
      <c r="EZH20">
        <f t="shared" si="429"/>
        <v>0.83380938783279201</v>
      </c>
      <c r="EZI20">
        <f t="shared" si="429"/>
        <v>0.28607065496077372</v>
      </c>
      <c r="EZJ20">
        <f t="shared" si="429"/>
        <v>0</v>
      </c>
      <c r="EZK20">
        <f t="shared" si="429"/>
        <v>0</v>
      </c>
      <c r="EZL20">
        <f t="shared" si="429"/>
        <v>0.83380938783279201</v>
      </c>
      <c r="EZM20">
        <f t="shared" si="429"/>
        <v>0.28607065496077372</v>
      </c>
      <c r="EZN20">
        <f t="shared" si="429"/>
        <v>0</v>
      </c>
      <c r="EZO20">
        <f t="shared" si="429"/>
        <v>0</v>
      </c>
      <c r="EZP20">
        <f t="shared" si="429"/>
        <v>0.83380938783279201</v>
      </c>
      <c r="EZQ20">
        <f t="shared" si="429"/>
        <v>0.28607065496077372</v>
      </c>
      <c r="EZR20">
        <f t="shared" si="429"/>
        <v>0</v>
      </c>
      <c r="EZS20">
        <f t="shared" si="429"/>
        <v>0</v>
      </c>
      <c r="EZT20">
        <f t="shared" si="429"/>
        <v>0.83380938783279201</v>
      </c>
      <c r="EZU20">
        <f t="shared" si="429"/>
        <v>0.28607065496077372</v>
      </c>
      <c r="EZV20">
        <f t="shared" si="429"/>
        <v>0</v>
      </c>
      <c r="EZW20">
        <f t="shared" si="429"/>
        <v>0</v>
      </c>
      <c r="EZX20">
        <f t="shared" si="429"/>
        <v>0.83380938783279201</v>
      </c>
      <c r="EZY20">
        <f t="shared" si="429"/>
        <v>0.28607065496077372</v>
      </c>
      <c r="EZZ20">
        <f t="shared" si="429"/>
        <v>0</v>
      </c>
      <c r="FAA20">
        <f t="shared" si="429"/>
        <v>0</v>
      </c>
      <c r="FAB20">
        <f t="shared" si="429"/>
        <v>0.83380938783279201</v>
      </c>
      <c r="FAC20">
        <f t="shared" si="429"/>
        <v>0.28607065496077372</v>
      </c>
      <c r="FAD20">
        <f t="shared" si="429"/>
        <v>0</v>
      </c>
      <c r="FAE20">
        <f t="shared" si="429"/>
        <v>0</v>
      </c>
      <c r="FAF20">
        <f t="shared" si="429"/>
        <v>0.83380938783279201</v>
      </c>
      <c r="FAG20">
        <f t="shared" si="429"/>
        <v>0.28607065496077372</v>
      </c>
      <c r="FAH20">
        <f t="shared" si="429"/>
        <v>0</v>
      </c>
      <c r="FAI20">
        <f t="shared" si="429"/>
        <v>0</v>
      </c>
      <c r="FAJ20">
        <f t="shared" si="429"/>
        <v>0.83380938783279201</v>
      </c>
      <c r="FAK20">
        <f t="shared" si="429"/>
        <v>0.28607065496077372</v>
      </c>
      <c r="FAL20">
        <f t="shared" si="429"/>
        <v>0</v>
      </c>
      <c r="FAM20">
        <f t="shared" si="429"/>
        <v>0</v>
      </c>
      <c r="FAN20">
        <f t="shared" si="429"/>
        <v>0.83380938783279201</v>
      </c>
      <c r="FAO20">
        <f t="shared" si="429"/>
        <v>0.28607065496077372</v>
      </c>
      <c r="FAP20">
        <f t="shared" si="429"/>
        <v>0</v>
      </c>
      <c r="FAQ20">
        <f t="shared" si="429"/>
        <v>0</v>
      </c>
      <c r="FAR20">
        <f t="shared" si="429"/>
        <v>0.83380938783279201</v>
      </c>
      <c r="FAS20">
        <f t="shared" si="429"/>
        <v>0.28607065496077372</v>
      </c>
      <c r="FAT20">
        <f t="shared" si="429"/>
        <v>0</v>
      </c>
      <c r="FAU20">
        <f t="shared" si="429"/>
        <v>0</v>
      </c>
      <c r="FAV20">
        <f t="shared" si="429"/>
        <v>0.83380938783279201</v>
      </c>
      <c r="FAW20">
        <f t="shared" ref="FAW20:FDH20" si="430">_xlfn.STDEV.S(FAW$1:FAW$16)</f>
        <v>0.28607065496077372</v>
      </c>
      <c r="FAX20">
        <f t="shared" si="430"/>
        <v>0</v>
      </c>
      <c r="FAY20">
        <f t="shared" si="430"/>
        <v>0</v>
      </c>
      <c r="FAZ20">
        <f t="shared" si="430"/>
        <v>0.83380938783279201</v>
      </c>
      <c r="FBA20">
        <f t="shared" si="430"/>
        <v>0.28607065496077372</v>
      </c>
      <c r="FBB20">
        <f t="shared" si="430"/>
        <v>0</v>
      </c>
      <c r="FBC20">
        <f t="shared" si="430"/>
        <v>0</v>
      </c>
      <c r="FBD20">
        <f t="shared" si="430"/>
        <v>0.83380938783279201</v>
      </c>
      <c r="FBE20">
        <f t="shared" si="430"/>
        <v>0.28607065496077372</v>
      </c>
      <c r="FBF20">
        <f t="shared" si="430"/>
        <v>0</v>
      </c>
      <c r="FBG20">
        <f t="shared" si="430"/>
        <v>0</v>
      </c>
      <c r="FBH20">
        <f t="shared" si="430"/>
        <v>0.83380938783279201</v>
      </c>
      <c r="FBI20">
        <f t="shared" si="430"/>
        <v>0.28607065496077372</v>
      </c>
      <c r="FBJ20">
        <f t="shared" si="430"/>
        <v>0</v>
      </c>
      <c r="FBK20">
        <f t="shared" si="430"/>
        <v>0</v>
      </c>
      <c r="FBL20">
        <f t="shared" si="430"/>
        <v>0.83380938783279201</v>
      </c>
      <c r="FBM20">
        <f t="shared" si="430"/>
        <v>0.28607065496077372</v>
      </c>
      <c r="FBN20">
        <f t="shared" si="430"/>
        <v>0</v>
      </c>
      <c r="FBO20">
        <f t="shared" si="430"/>
        <v>0</v>
      </c>
      <c r="FBP20">
        <f t="shared" si="430"/>
        <v>0.83380938783279201</v>
      </c>
      <c r="FBQ20">
        <f t="shared" si="430"/>
        <v>0.28607065496077372</v>
      </c>
      <c r="FBR20">
        <f t="shared" si="430"/>
        <v>0</v>
      </c>
      <c r="FBS20">
        <f t="shared" si="430"/>
        <v>0</v>
      </c>
      <c r="FBT20">
        <f t="shared" si="430"/>
        <v>0.83380938783279201</v>
      </c>
      <c r="FBU20">
        <f t="shared" si="430"/>
        <v>0.28607065496077372</v>
      </c>
      <c r="FBV20">
        <f t="shared" si="430"/>
        <v>0</v>
      </c>
      <c r="FBW20">
        <f t="shared" si="430"/>
        <v>0</v>
      </c>
      <c r="FBX20">
        <f t="shared" si="430"/>
        <v>0.83380938783279201</v>
      </c>
      <c r="FBY20">
        <f t="shared" si="430"/>
        <v>0.28607065496077372</v>
      </c>
      <c r="FBZ20">
        <f t="shared" si="430"/>
        <v>0</v>
      </c>
      <c r="FCA20">
        <f t="shared" si="430"/>
        <v>0</v>
      </c>
      <c r="FCB20">
        <f t="shared" si="430"/>
        <v>0.83380938783279201</v>
      </c>
      <c r="FCC20">
        <f t="shared" si="430"/>
        <v>0.28607065496077372</v>
      </c>
      <c r="FCD20">
        <f t="shared" si="430"/>
        <v>0</v>
      </c>
      <c r="FCE20">
        <f t="shared" si="430"/>
        <v>0</v>
      </c>
      <c r="FCF20">
        <f t="shared" si="430"/>
        <v>0.83380938783279201</v>
      </c>
      <c r="FCG20">
        <f t="shared" si="430"/>
        <v>0.28607065496077372</v>
      </c>
      <c r="FCH20">
        <f t="shared" si="430"/>
        <v>0</v>
      </c>
      <c r="FCI20">
        <f t="shared" si="430"/>
        <v>0</v>
      </c>
      <c r="FCJ20">
        <f t="shared" si="430"/>
        <v>0.83380938783279201</v>
      </c>
      <c r="FCK20">
        <f t="shared" si="430"/>
        <v>0.28607065496077372</v>
      </c>
      <c r="FCL20">
        <f t="shared" si="430"/>
        <v>0</v>
      </c>
      <c r="FCM20">
        <f t="shared" si="430"/>
        <v>0</v>
      </c>
      <c r="FCN20">
        <f t="shared" si="430"/>
        <v>0.83380938783279201</v>
      </c>
      <c r="FCO20">
        <f t="shared" si="430"/>
        <v>0.28607065496077372</v>
      </c>
      <c r="FCP20">
        <f t="shared" si="430"/>
        <v>0</v>
      </c>
      <c r="FCQ20">
        <f t="shared" si="430"/>
        <v>0</v>
      </c>
      <c r="FCR20">
        <f t="shared" si="430"/>
        <v>0.83380938783279201</v>
      </c>
      <c r="FCS20">
        <f t="shared" si="430"/>
        <v>0.28607065496077372</v>
      </c>
      <c r="FCT20">
        <f t="shared" si="430"/>
        <v>0</v>
      </c>
      <c r="FCU20">
        <f t="shared" si="430"/>
        <v>0</v>
      </c>
      <c r="FCV20">
        <f t="shared" si="430"/>
        <v>0.83380938783279201</v>
      </c>
      <c r="FCW20">
        <f t="shared" si="430"/>
        <v>0.28607065496077372</v>
      </c>
      <c r="FCX20">
        <f t="shared" si="430"/>
        <v>0</v>
      </c>
      <c r="FCY20">
        <f t="shared" si="430"/>
        <v>0</v>
      </c>
      <c r="FCZ20">
        <f t="shared" si="430"/>
        <v>0.83380938783279201</v>
      </c>
      <c r="FDA20">
        <f t="shared" si="430"/>
        <v>0.28607065496077372</v>
      </c>
      <c r="FDB20">
        <f t="shared" si="430"/>
        <v>0</v>
      </c>
      <c r="FDC20">
        <f t="shared" si="430"/>
        <v>0</v>
      </c>
      <c r="FDD20">
        <f t="shared" si="430"/>
        <v>0.83380938783279201</v>
      </c>
      <c r="FDE20">
        <f t="shared" si="430"/>
        <v>0.28607065496077372</v>
      </c>
      <c r="FDF20">
        <f t="shared" si="430"/>
        <v>0</v>
      </c>
      <c r="FDG20">
        <f t="shared" si="430"/>
        <v>0</v>
      </c>
      <c r="FDH20">
        <f t="shared" si="430"/>
        <v>0.83380938783279201</v>
      </c>
      <c r="FDI20">
        <f t="shared" ref="FDI20:FFT20" si="431">_xlfn.STDEV.S(FDI$1:FDI$16)</f>
        <v>0.28607065496077372</v>
      </c>
      <c r="FDJ20">
        <f t="shared" si="431"/>
        <v>0</v>
      </c>
      <c r="FDK20">
        <f t="shared" si="431"/>
        <v>0</v>
      </c>
      <c r="FDL20">
        <f t="shared" si="431"/>
        <v>0.83380938783279201</v>
      </c>
      <c r="FDM20">
        <f t="shared" si="431"/>
        <v>0.28607065496077372</v>
      </c>
      <c r="FDN20">
        <f t="shared" si="431"/>
        <v>0</v>
      </c>
      <c r="FDO20">
        <f t="shared" si="431"/>
        <v>0</v>
      </c>
      <c r="FDP20">
        <f t="shared" si="431"/>
        <v>0.83380938783279201</v>
      </c>
      <c r="FDQ20">
        <f t="shared" si="431"/>
        <v>0.28607065496077372</v>
      </c>
      <c r="FDR20">
        <f t="shared" si="431"/>
        <v>0</v>
      </c>
      <c r="FDS20">
        <f t="shared" si="431"/>
        <v>0</v>
      </c>
      <c r="FDT20">
        <f t="shared" si="431"/>
        <v>0.83380938783279201</v>
      </c>
      <c r="FDU20">
        <f t="shared" si="431"/>
        <v>0.28607065496077372</v>
      </c>
      <c r="FDV20">
        <f t="shared" si="431"/>
        <v>0</v>
      </c>
      <c r="FDW20">
        <f t="shared" si="431"/>
        <v>0</v>
      </c>
      <c r="FDX20">
        <f t="shared" si="431"/>
        <v>0.83380938783279201</v>
      </c>
      <c r="FDY20">
        <f t="shared" si="431"/>
        <v>0.28607065496077372</v>
      </c>
      <c r="FDZ20">
        <f t="shared" si="431"/>
        <v>0</v>
      </c>
      <c r="FEA20">
        <f t="shared" si="431"/>
        <v>0</v>
      </c>
      <c r="FEB20">
        <f t="shared" si="431"/>
        <v>0.83380938783279201</v>
      </c>
      <c r="FEC20">
        <f t="shared" si="431"/>
        <v>0.28607065496077372</v>
      </c>
      <c r="FED20">
        <f t="shared" si="431"/>
        <v>0</v>
      </c>
      <c r="FEE20">
        <f t="shared" si="431"/>
        <v>0</v>
      </c>
      <c r="FEF20">
        <f t="shared" si="431"/>
        <v>0.83380938783279201</v>
      </c>
      <c r="FEG20">
        <f t="shared" si="431"/>
        <v>0.28607065496077372</v>
      </c>
      <c r="FEH20">
        <f t="shared" si="431"/>
        <v>0</v>
      </c>
      <c r="FEI20">
        <f t="shared" si="431"/>
        <v>0</v>
      </c>
      <c r="FEJ20">
        <f t="shared" si="431"/>
        <v>0.83380938783279201</v>
      </c>
      <c r="FEK20">
        <f t="shared" si="431"/>
        <v>0.28607065496077372</v>
      </c>
      <c r="FEL20">
        <f t="shared" si="431"/>
        <v>0</v>
      </c>
      <c r="FEM20">
        <f t="shared" si="431"/>
        <v>0</v>
      </c>
      <c r="FEN20">
        <f t="shared" si="431"/>
        <v>0.83380938783279201</v>
      </c>
      <c r="FEO20">
        <f t="shared" si="431"/>
        <v>0.28607065496077372</v>
      </c>
      <c r="FEP20">
        <f t="shared" si="431"/>
        <v>0</v>
      </c>
      <c r="FEQ20">
        <f t="shared" si="431"/>
        <v>0</v>
      </c>
      <c r="FER20">
        <f t="shared" si="431"/>
        <v>0.83380938783279201</v>
      </c>
      <c r="FES20">
        <f t="shared" si="431"/>
        <v>0.28607065496077372</v>
      </c>
      <c r="FET20">
        <f t="shared" si="431"/>
        <v>0</v>
      </c>
      <c r="FEU20">
        <f t="shared" si="431"/>
        <v>0</v>
      </c>
      <c r="FEV20">
        <f t="shared" si="431"/>
        <v>0.83380938783279201</v>
      </c>
      <c r="FEW20">
        <f t="shared" si="431"/>
        <v>0.28607065496077372</v>
      </c>
      <c r="FEX20">
        <f t="shared" si="431"/>
        <v>0</v>
      </c>
      <c r="FEY20">
        <f t="shared" si="431"/>
        <v>0</v>
      </c>
      <c r="FEZ20">
        <f t="shared" si="431"/>
        <v>0.83380938783279201</v>
      </c>
      <c r="FFA20">
        <f t="shared" si="431"/>
        <v>0.28607065496077372</v>
      </c>
      <c r="FFB20">
        <f t="shared" si="431"/>
        <v>0</v>
      </c>
      <c r="FFC20">
        <f t="shared" si="431"/>
        <v>0</v>
      </c>
      <c r="FFD20">
        <f t="shared" si="431"/>
        <v>0.83380938783279201</v>
      </c>
      <c r="FFE20">
        <f t="shared" si="431"/>
        <v>0.28607065496077372</v>
      </c>
      <c r="FFF20">
        <f t="shared" si="431"/>
        <v>0</v>
      </c>
      <c r="FFG20">
        <f t="shared" si="431"/>
        <v>0</v>
      </c>
      <c r="FFH20">
        <f t="shared" si="431"/>
        <v>0.83380938783279201</v>
      </c>
      <c r="FFI20">
        <f t="shared" si="431"/>
        <v>0.28607065496077372</v>
      </c>
      <c r="FFJ20">
        <f t="shared" si="431"/>
        <v>0</v>
      </c>
      <c r="FFK20">
        <f t="shared" si="431"/>
        <v>0</v>
      </c>
      <c r="FFL20">
        <f t="shared" si="431"/>
        <v>0.83380938783279201</v>
      </c>
      <c r="FFM20">
        <f t="shared" si="431"/>
        <v>0.28607065496077372</v>
      </c>
      <c r="FFN20">
        <f t="shared" si="431"/>
        <v>0</v>
      </c>
      <c r="FFO20">
        <f t="shared" si="431"/>
        <v>0</v>
      </c>
      <c r="FFP20">
        <f t="shared" si="431"/>
        <v>0.83380938783279201</v>
      </c>
      <c r="FFQ20">
        <f t="shared" si="431"/>
        <v>0.28607065496077372</v>
      </c>
      <c r="FFR20">
        <f t="shared" si="431"/>
        <v>0</v>
      </c>
      <c r="FFS20">
        <f t="shared" si="431"/>
        <v>0</v>
      </c>
      <c r="FFT20">
        <f t="shared" si="431"/>
        <v>0.83380938783279201</v>
      </c>
      <c r="FFU20">
        <f t="shared" ref="FFU20:FIF20" si="432">_xlfn.STDEV.S(FFU$1:FFU$16)</f>
        <v>0.28607065496077372</v>
      </c>
      <c r="FFV20">
        <f t="shared" si="432"/>
        <v>0</v>
      </c>
      <c r="FFW20">
        <f t="shared" si="432"/>
        <v>0</v>
      </c>
      <c r="FFX20">
        <f t="shared" si="432"/>
        <v>0.83380938783279201</v>
      </c>
      <c r="FFY20">
        <f t="shared" si="432"/>
        <v>0.28607065496077372</v>
      </c>
      <c r="FFZ20">
        <f t="shared" si="432"/>
        <v>0</v>
      </c>
      <c r="FGA20">
        <f t="shared" si="432"/>
        <v>0</v>
      </c>
      <c r="FGB20">
        <f t="shared" si="432"/>
        <v>0.83380938783279201</v>
      </c>
      <c r="FGC20">
        <f t="shared" si="432"/>
        <v>0.28607065496077372</v>
      </c>
      <c r="FGD20">
        <f t="shared" si="432"/>
        <v>0</v>
      </c>
      <c r="FGE20">
        <f t="shared" si="432"/>
        <v>0</v>
      </c>
      <c r="FGF20">
        <f t="shared" si="432"/>
        <v>0.83380938783279201</v>
      </c>
      <c r="FGG20">
        <f t="shared" si="432"/>
        <v>0.28607065496077372</v>
      </c>
      <c r="FGH20">
        <f t="shared" si="432"/>
        <v>0</v>
      </c>
      <c r="FGI20">
        <f t="shared" si="432"/>
        <v>0</v>
      </c>
      <c r="FGJ20">
        <f t="shared" si="432"/>
        <v>0.83380938783279201</v>
      </c>
      <c r="FGK20">
        <f t="shared" si="432"/>
        <v>0.28607065496077372</v>
      </c>
      <c r="FGL20">
        <f t="shared" si="432"/>
        <v>0</v>
      </c>
      <c r="FGM20">
        <f t="shared" si="432"/>
        <v>0</v>
      </c>
      <c r="FGN20">
        <f t="shared" si="432"/>
        <v>0.83380938783279201</v>
      </c>
      <c r="FGO20">
        <f t="shared" si="432"/>
        <v>0.28607065496077372</v>
      </c>
      <c r="FGP20">
        <f t="shared" si="432"/>
        <v>0</v>
      </c>
      <c r="FGQ20">
        <f t="shared" si="432"/>
        <v>0</v>
      </c>
      <c r="FGR20">
        <f t="shared" si="432"/>
        <v>0.83380938783279201</v>
      </c>
      <c r="FGS20">
        <f t="shared" si="432"/>
        <v>0.28607065496077372</v>
      </c>
      <c r="FGT20">
        <f t="shared" si="432"/>
        <v>0</v>
      </c>
      <c r="FGU20">
        <f t="shared" si="432"/>
        <v>0</v>
      </c>
      <c r="FGV20">
        <f t="shared" si="432"/>
        <v>0.83380938783279201</v>
      </c>
      <c r="FGW20">
        <f t="shared" si="432"/>
        <v>0.28607065496077372</v>
      </c>
      <c r="FGX20">
        <f t="shared" si="432"/>
        <v>0</v>
      </c>
      <c r="FGY20">
        <f t="shared" si="432"/>
        <v>0</v>
      </c>
      <c r="FGZ20">
        <f t="shared" si="432"/>
        <v>0.83380938783279201</v>
      </c>
      <c r="FHA20">
        <f t="shared" si="432"/>
        <v>0.28607065496077372</v>
      </c>
      <c r="FHB20">
        <f t="shared" si="432"/>
        <v>0</v>
      </c>
      <c r="FHC20">
        <f t="shared" si="432"/>
        <v>0</v>
      </c>
      <c r="FHD20">
        <f t="shared" si="432"/>
        <v>0.83380938783279201</v>
      </c>
      <c r="FHE20">
        <f t="shared" si="432"/>
        <v>0.28607065496077372</v>
      </c>
      <c r="FHF20">
        <f t="shared" si="432"/>
        <v>0</v>
      </c>
      <c r="FHG20">
        <f t="shared" si="432"/>
        <v>0</v>
      </c>
      <c r="FHH20">
        <f t="shared" si="432"/>
        <v>0.83380938783279201</v>
      </c>
      <c r="FHI20">
        <f t="shared" si="432"/>
        <v>0.28607065496077372</v>
      </c>
      <c r="FHJ20">
        <f t="shared" si="432"/>
        <v>0</v>
      </c>
      <c r="FHK20">
        <f t="shared" si="432"/>
        <v>0</v>
      </c>
      <c r="FHL20">
        <f t="shared" si="432"/>
        <v>0.83380938783279201</v>
      </c>
      <c r="FHM20">
        <f t="shared" si="432"/>
        <v>0.28607065496077372</v>
      </c>
      <c r="FHN20">
        <f t="shared" si="432"/>
        <v>0</v>
      </c>
      <c r="FHO20">
        <f t="shared" si="432"/>
        <v>0</v>
      </c>
      <c r="FHP20">
        <f t="shared" si="432"/>
        <v>0.83380938783279201</v>
      </c>
      <c r="FHQ20">
        <f t="shared" si="432"/>
        <v>0.28607065496077372</v>
      </c>
      <c r="FHR20">
        <f t="shared" si="432"/>
        <v>0</v>
      </c>
      <c r="FHS20">
        <f t="shared" si="432"/>
        <v>0</v>
      </c>
      <c r="FHT20">
        <f t="shared" si="432"/>
        <v>0.83380938783279201</v>
      </c>
      <c r="FHU20">
        <f t="shared" si="432"/>
        <v>0.28607065496077372</v>
      </c>
      <c r="FHV20">
        <f t="shared" si="432"/>
        <v>0</v>
      </c>
      <c r="FHW20">
        <f t="shared" si="432"/>
        <v>0</v>
      </c>
      <c r="FHX20">
        <f t="shared" si="432"/>
        <v>0.83380938783279201</v>
      </c>
      <c r="FHY20">
        <f t="shared" si="432"/>
        <v>0.28607065496077372</v>
      </c>
      <c r="FHZ20">
        <f t="shared" si="432"/>
        <v>0</v>
      </c>
      <c r="FIA20">
        <f t="shared" si="432"/>
        <v>0</v>
      </c>
      <c r="FIB20">
        <f t="shared" si="432"/>
        <v>0.83380938783279201</v>
      </c>
      <c r="FIC20">
        <f t="shared" si="432"/>
        <v>0.28607065496077372</v>
      </c>
      <c r="FID20">
        <f t="shared" si="432"/>
        <v>0</v>
      </c>
      <c r="FIE20">
        <f t="shared" si="432"/>
        <v>0</v>
      </c>
      <c r="FIF20">
        <f t="shared" si="432"/>
        <v>0.83380938783279201</v>
      </c>
      <c r="FIG20">
        <f t="shared" ref="FIG20:FKR20" si="433">_xlfn.STDEV.S(FIG$1:FIG$16)</f>
        <v>0.28607065496077372</v>
      </c>
      <c r="FIH20">
        <f t="shared" si="433"/>
        <v>0</v>
      </c>
      <c r="FII20">
        <f t="shared" si="433"/>
        <v>0</v>
      </c>
      <c r="FIJ20">
        <f t="shared" si="433"/>
        <v>0.83380938783279201</v>
      </c>
      <c r="FIK20">
        <f t="shared" si="433"/>
        <v>0.28607065496077372</v>
      </c>
      <c r="FIL20">
        <f t="shared" si="433"/>
        <v>0</v>
      </c>
      <c r="FIM20">
        <f t="shared" si="433"/>
        <v>0</v>
      </c>
      <c r="FIN20">
        <f t="shared" si="433"/>
        <v>0.83380938783279201</v>
      </c>
      <c r="FIO20">
        <f t="shared" si="433"/>
        <v>0.28607065496077372</v>
      </c>
      <c r="FIP20">
        <f t="shared" si="433"/>
        <v>0</v>
      </c>
      <c r="FIQ20">
        <f t="shared" si="433"/>
        <v>0</v>
      </c>
      <c r="FIR20">
        <f t="shared" si="433"/>
        <v>0.83380938783279201</v>
      </c>
      <c r="FIS20">
        <f t="shared" si="433"/>
        <v>0.28607065496077372</v>
      </c>
      <c r="FIT20">
        <f t="shared" si="433"/>
        <v>0</v>
      </c>
      <c r="FIU20">
        <f t="shared" si="433"/>
        <v>0</v>
      </c>
      <c r="FIV20">
        <f t="shared" si="433"/>
        <v>0.83380938783279201</v>
      </c>
      <c r="FIW20">
        <f t="shared" si="433"/>
        <v>0.28607065496077372</v>
      </c>
      <c r="FIX20">
        <f t="shared" si="433"/>
        <v>0</v>
      </c>
      <c r="FIY20">
        <f t="shared" si="433"/>
        <v>0</v>
      </c>
      <c r="FIZ20">
        <f t="shared" si="433"/>
        <v>0.83380938783279201</v>
      </c>
      <c r="FJA20">
        <f t="shared" si="433"/>
        <v>0.28607065496077372</v>
      </c>
      <c r="FJB20">
        <f t="shared" si="433"/>
        <v>0</v>
      </c>
      <c r="FJC20">
        <f t="shared" si="433"/>
        <v>0</v>
      </c>
      <c r="FJD20">
        <f t="shared" si="433"/>
        <v>0.83380938783279201</v>
      </c>
      <c r="FJE20">
        <f t="shared" si="433"/>
        <v>0.28607065496077372</v>
      </c>
      <c r="FJF20">
        <f t="shared" si="433"/>
        <v>0</v>
      </c>
      <c r="FJG20">
        <f t="shared" si="433"/>
        <v>0</v>
      </c>
      <c r="FJH20">
        <f t="shared" si="433"/>
        <v>0.83380938783279201</v>
      </c>
      <c r="FJI20">
        <f t="shared" si="433"/>
        <v>0.28607065496077372</v>
      </c>
      <c r="FJJ20">
        <f t="shared" si="433"/>
        <v>0</v>
      </c>
      <c r="FJK20">
        <f t="shared" si="433"/>
        <v>0</v>
      </c>
      <c r="FJL20">
        <f t="shared" si="433"/>
        <v>0.83380938783279201</v>
      </c>
      <c r="FJM20">
        <f t="shared" si="433"/>
        <v>0.28607065496077372</v>
      </c>
      <c r="FJN20">
        <f t="shared" si="433"/>
        <v>0</v>
      </c>
      <c r="FJO20">
        <f t="shared" si="433"/>
        <v>0</v>
      </c>
      <c r="FJP20">
        <f t="shared" si="433"/>
        <v>0.83380938783279201</v>
      </c>
      <c r="FJQ20">
        <f t="shared" si="433"/>
        <v>0.28607065496077372</v>
      </c>
      <c r="FJR20">
        <f t="shared" si="433"/>
        <v>0</v>
      </c>
      <c r="FJS20">
        <f t="shared" si="433"/>
        <v>0</v>
      </c>
      <c r="FJT20">
        <f t="shared" si="433"/>
        <v>0.83380938783279201</v>
      </c>
      <c r="FJU20">
        <f t="shared" si="433"/>
        <v>0.28607065496077372</v>
      </c>
      <c r="FJV20">
        <f t="shared" si="433"/>
        <v>0</v>
      </c>
      <c r="FJW20">
        <f t="shared" si="433"/>
        <v>0</v>
      </c>
      <c r="FJX20">
        <f t="shared" si="433"/>
        <v>0.83380938783279201</v>
      </c>
      <c r="FJY20">
        <f t="shared" si="433"/>
        <v>0.28607065496077372</v>
      </c>
      <c r="FJZ20">
        <f t="shared" si="433"/>
        <v>0</v>
      </c>
      <c r="FKA20">
        <f t="shared" si="433"/>
        <v>0</v>
      </c>
      <c r="FKB20">
        <f t="shared" si="433"/>
        <v>0.83380938783279201</v>
      </c>
      <c r="FKC20">
        <f t="shared" si="433"/>
        <v>0.28607065496077372</v>
      </c>
      <c r="FKD20">
        <f t="shared" si="433"/>
        <v>0</v>
      </c>
      <c r="FKE20">
        <f t="shared" si="433"/>
        <v>0</v>
      </c>
      <c r="FKF20">
        <f t="shared" si="433"/>
        <v>0.83380938783279201</v>
      </c>
      <c r="FKG20">
        <f t="shared" si="433"/>
        <v>0.28607065496077372</v>
      </c>
      <c r="FKH20">
        <f t="shared" si="433"/>
        <v>0</v>
      </c>
      <c r="FKI20">
        <f t="shared" si="433"/>
        <v>0</v>
      </c>
      <c r="FKJ20">
        <f t="shared" si="433"/>
        <v>0.83380938783279201</v>
      </c>
      <c r="FKK20">
        <f t="shared" si="433"/>
        <v>0.28607065496077372</v>
      </c>
      <c r="FKL20">
        <f t="shared" si="433"/>
        <v>0</v>
      </c>
      <c r="FKM20">
        <f t="shared" si="433"/>
        <v>0</v>
      </c>
      <c r="FKN20">
        <f t="shared" si="433"/>
        <v>0.83380938783279201</v>
      </c>
      <c r="FKO20">
        <f t="shared" si="433"/>
        <v>0.28607065496077372</v>
      </c>
      <c r="FKP20">
        <f t="shared" si="433"/>
        <v>0</v>
      </c>
      <c r="FKQ20">
        <f t="shared" si="433"/>
        <v>0</v>
      </c>
      <c r="FKR20">
        <f t="shared" si="433"/>
        <v>0.83380938783279201</v>
      </c>
      <c r="FKS20">
        <f t="shared" ref="FKS20:FND20" si="434">_xlfn.STDEV.S(FKS$1:FKS$16)</f>
        <v>0.28607065496077372</v>
      </c>
      <c r="FKT20">
        <f t="shared" si="434"/>
        <v>0</v>
      </c>
      <c r="FKU20">
        <f t="shared" si="434"/>
        <v>0</v>
      </c>
      <c r="FKV20">
        <f t="shared" si="434"/>
        <v>0.83380938783279201</v>
      </c>
      <c r="FKW20">
        <f t="shared" si="434"/>
        <v>0.28607065496077372</v>
      </c>
      <c r="FKX20">
        <f t="shared" si="434"/>
        <v>0</v>
      </c>
      <c r="FKY20">
        <f t="shared" si="434"/>
        <v>0</v>
      </c>
      <c r="FKZ20">
        <f t="shared" si="434"/>
        <v>0.83380938783279201</v>
      </c>
      <c r="FLA20">
        <f t="shared" si="434"/>
        <v>0.28607065496077372</v>
      </c>
      <c r="FLB20">
        <f t="shared" si="434"/>
        <v>0</v>
      </c>
      <c r="FLC20">
        <f t="shared" si="434"/>
        <v>0</v>
      </c>
      <c r="FLD20">
        <f t="shared" si="434"/>
        <v>0.83380938783279201</v>
      </c>
      <c r="FLE20">
        <f t="shared" si="434"/>
        <v>0.28607065496077372</v>
      </c>
      <c r="FLF20">
        <f t="shared" si="434"/>
        <v>0</v>
      </c>
      <c r="FLG20">
        <f t="shared" si="434"/>
        <v>0</v>
      </c>
      <c r="FLH20">
        <f t="shared" si="434"/>
        <v>0.83380938783279201</v>
      </c>
      <c r="FLI20">
        <f t="shared" si="434"/>
        <v>0.28607065496077372</v>
      </c>
      <c r="FLJ20">
        <f t="shared" si="434"/>
        <v>0</v>
      </c>
      <c r="FLK20">
        <f t="shared" si="434"/>
        <v>0</v>
      </c>
      <c r="FLL20">
        <f t="shared" si="434"/>
        <v>0.83380938783279201</v>
      </c>
      <c r="FLM20">
        <f t="shared" si="434"/>
        <v>0.28607065496077372</v>
      </c>
      <c r="FLN20">
        <f t="shared" si="434"/>
        <v>0</v>
      </c>
      <c r="FLO20">
        <f t="shared" si="434"/>
        <v>0</v>
      </c>
      <c r="FLP20">
        <f t="shared" si="434"/>
        <v>0.83380938783279201</v>
      </c>
      <c r="FLQ20">
        <f t="shared" si="434"/>
        <v>0.28607065496077372</v>
      </c>
      <c r="FLR20">
        <f t="shared" si="434"/>
        <v>0</v>
      </c>
      <c r="FLS20">
        <f t="shared" si="434"/>
        <v>0</v>
      </c>
      <c r="FLT20">
        <f t="shared" si="434"/>
        <v>0.83380938783279201</v>
      </c>
      <c r="FLU20">
        <f t="shared" si="434"/>
        <v>0.28607065496077372</v>
      </c>
      <c r="FLV20">
        <f t="shared" si="434"/>
        <v>0</v>
      </c>
      <c r="FLW20">
        <f t="shared" si="434"/>
        <v>0</v>
      </c>
      <c r="FLX20">
        <f t="shared" si="434"/>
        <v>0.83380938783279201</v>
      </c>
      <c r="FLY20">
        <f t="shared" si="434"/>
        <v>0.28607065496077372</v>
      </c>
      <c r="FLZ20">
        <f t="shared" si="434"/>
        <v>0</v>
      </c>
      <c r="FMA20">
        <f t="shared" si="434"/>
        <v>0</v>
      </c>
      <c r="FMB20">
        <f t="shared" si="434"/>
        <v>0.83380938783279201</v>
      </c>
      <c r="FMC20">
        <f t="shared" si="434"/>
        <v>0.28607065496077372</v>
      </c>
      <c r="FMD20">
        <f t="shared" si="434"/>
        <v>0</v>
      </c>
      <c r="FME20">
        <f t="shared" si="434"/>
        <v>0</v>
      </c>
      <c r="FMF20">
        <f t="shared" si="434"/>
        <v>0.83380938783279201</v>
      </c>
      <c r="FMG20">
        <f t="shared" si="434"/>
        <v>0.28607065496077372</v>
      </c>
      <c r="FMH20">
        <f t="shared" si="434"/>
        <v>0</v>
      </c>
      <c r="FMI20">
        <f t="shared" si="434"/>
        <v>0</v>
      </c>
      <c r="FMJ20">
        <f t="shared" si="434"/>
        <v>0.83380938783279201</v>
      </c>
      <c r="FMK20">
        <f t="shared" si="434"/>
        <v>0.28607065496077372</v>
      </c>
      <c r="FML20">
        <f t="shared" si="434"/>
        <v>0</v>
      </c>
      <c r="FMM20">
        <f t="shared" si="434"/>
        <v>0</v>
      </c>
      <c r="FMN20">
        <f t="shared" si="434"/>
        <v>0.83380938783279201</v>
      </c>
      <c r="FMO20">
        <f t="shared" si="434"/>
        <v>0.28607065496077372</v>
      </c>
      <c r="FMP20">
        <f t="shared" si="434"/>
        <v>0</v>
      </c>
      <c r="FMQ20">
        <f t="shared" si="434"/>
        <v>0</v>
      </c>
      <c r="FMR20">
        <f t="shared" si="434"/>
        <v>0.83380938783279201</v>
      </c>
      <c r="FMS20">
        <f t="shared" si="434"/>
        <v>0.28607065496077372</v>
      </c>
      <c r="FMT20">
        <f t="shared" si="434"/>
        <v>0</v>
      </c>
      <c r="FMU20">
        <f t="shared" si="434"/>
        <v>0</v>
      </c>
      <c r="FMV20">
        <f t="shared" si="434"/>
        <v>0.83380938783279201</v>
      </c>
      <c r="FMW20">
        <f t="shared" si="434"/>
        <v>0.28607065496077372</v>
      </c>
      <c r="FMX20">
        <f t="shared" si="434"/>
        <v>0</v>
      </c>
      <c r="FMY20">
        <f t="shared" si="434"/>
        <v>0</v>
      </c>
      <c r="FMZ20">
        <f t="shared" si="434"/>
        <v>0.83380938783279201</v>
      </c>
      <c r="FNA20">
        <f t="shared" si="434"/>
        <v>0.28607065496077372</v>
      </c>
      <c r="FNB20">
        <f t="shared" si="434"/>
        <v>0</v>
      </c>
      <c r="FNC20">
        <f t="shared" si="434"/>
        <v>0</v>
      </c>
      <c r="FND20">
        <f t="shared" si="434"/>
        <v>0.83380938783279201</v>
      </c>
      <c r="FNE20">
        <f t="shared" ref="FNE20:FPP20" si="435">_xlfn.STDEV.S(FNE$1:FNE$16)</f>
        <v>0.28607065496077372</v>
      </c>
      <c r="FNF20">
        <f t="shared" si="435"/>
        <v>0</v>
      </c>
      <c r="FNG20">
        <f t="shared" si="435"/>
        <v>0</v>
      </c>
      <c r="FNH20">
        <f t="shared" si="435"/>
        <v>0.83380938783279201</v>
      </c>
      <c r="FNI20">
        <f t="shared" si="435"/>
        <v>0.28607065496077372</v>
      </c>
      <c r="FNJ20">
        <f t="shared" si="435"/>
        <v>0</v>
      </c>
      <c r="FNK20">
        <f t="shared" si="435"/>
        <v>0</v>
      </c>
      <c r="FNL20">
        <f t="shared" si="435"/>
        <v>0.83380938783279201</v>
      </c>
      <c r="FNM20">
        <f t="shared" si="435"/>
        <v>0.28607065496077372</v>
      </c>
      <c r="FNN20">
        <f t="shared" si="435"/>
        <v>0</v>
      </c>
      <c r="FNO20">
        <f t="shared" si="435"/>
        <v>0</v>
      </c>
      <c r="FNP20">
        <f t="shared" si="435"/>
        <v>0.83380938783279201</v>
      </c>
      <c r="FNQ20">
        <f t="shared" si="435"/>
        <v>0.28607065496077372</v>
      </c>
      <c r="FNR20">
        <f t="shared" si="435"/>
        <v>0</v>
      </c>
      <c r="FNS20">
        <f t="shared" si="435"/>
        <v>0</v>
      </c>
      <c r="FNT20">
        <f t="shared" si="435"/>
        <v>0.83380938783279201</v>
      </c>
      <c r="FNU20">
        <f t="shared" si="435"/>
        <v>0.28607065496077372</v>
      </c>
      <c r="FNV20">
        <f t="shared" si="435"/>
        <v>0</v>
      </c>
      <c r="FNW20">
        <f t="shared" si="435"/>
        <v>0</v>
      </c>
      <c r="FNX20">
        <f t="shared" si="435"/>
        <v>0.83380938783279201</v>
      </c>
      <c r="FNY20">
        <f t="shared" si="435"/>
        <v>0.28607065496077372</v>
      </c>
      <c r="FNZ20">
        <f t="shared" si="435"/>
        <v>0</v>
      </c>
      <c r="FOA20">
        <f t="shared" si="435"/>
        <v>0</v>
      </c>
      <c r="FOB20">
        <f t="shared" si="435"/>
        <v>0.83380938783279201</v>
      </c>
      <c r="FOC20">
        <f t="shared" si="435"/>
        <v>0.28607065496077372</v>
      </c>
      <c r="FOD20">
        <f t="shared" si="435"/>
        <v>0</v>
      </c>
      <c r="FOE20">
        <f t="shared" si="435"/>
        <v>0</v>
      </c>
      <c r="FOF20">
        <f t="shared" si="435"/>
        <v>0.83380938783279201</v>
      </c>
      <c r="FOG20">
        <f t="shared" si="435"/>
        <v>0.28607065496077372</v>
      </c>
      <c r="FOH20">
        <f t="shared" si="435"/>
        <v>0</v>
      </c>
      <c r="FOI20">
        <f t="shared" si="435"/>
        <v>0</v>
      </c>
      <c r="FOJ20">
        <f t="shared" si="435"/>
        <v>0.83380938783279201</v>
      </c>
      <c r="FOK20">
        <f t="shared" si="435"/>
        <v>0.28607065496077372</v>
      </c>
      <c r="FOL20">
        <f t="shared" si="435"/>
        <v>0</v>
      </c>
      <c r="FOM20">
        <f t="shared" si="435"/>
        <v>0</v>
      </c>
      <c r="FON20">
        <f t="shared" si="435"/>
        <v>0.83380938783279201</v>
      </c>
      <c r="FOO20">
        <f t="shared" si="435"/>
        <v>0.28607065496077372</v>
      </c>
      <c r="FOP20">
        <f t="shared" si="435"/>
        <v>0</v>
      </c>
      <c r="FOQ20">
        <f t="shared" si="435"/>
        <v>0</v>
      </c>
      <c r="FOR20">
        <f t="shared" si="435"/>
        <v>0.83380938783279201</v>
      </c>
      <c r="FOS20">
        <f t="shared" si="435"/>
        <v>0.28607065496077372</v>
      </c>
      <c r="FOT20">
        <f t="shared" si="435"/>
        <v>0</v>
      </c>
      <c r="FOU20">
        <f t="shared" si="435"/>
        <v>0</v>
      </c>
      <c r="FOV20">
        <f t="shared" si="435"/>
        <v>0.83380938783279201</v>
      </c>
      <c r="FOW20">
        <f t="shared" si="435"/>
        <v>0.28607065496077372</v>
      </c>
      <c r="FOX20">
        <f t="shared" si="435"/>
        <v>0</v>
      </c>
      <c r="FOY20">
        <f t="shared" si="435"/>
        <v>0</v>
      </c>
      <c r="FOZ20">
        <f t="shared" si="435"/>
        <v>0.83380938783279201</v>
      </c>
      <c r="FPA20">
        <f t="shared" si="435"/>
        <v>0.28607065496077372</v>
      </c>
      <c r="FPB20">
        <f t="shared" si="435"/>
        <v>0</v>
      </c>
      <c r="FPC20">
        <f t="shared" si="435"/>
        <v>0</v>
      </c>
      <c r="FPD20">
        <f t="shared" si="435"/>
        <v>0.83380938783279201</v>
      </c>
      <c r="FPE20">
        <f t="shared" si="435"/>
        <v>0.28607065496077372</v>
      </c>
      <c r="FPF20">
        <f t="shared" si="435"/>
        <v>0</v>
      </c>
      <c r="FPG20">
        <f t="shared" si="435"/>
        <v>0</v>
      </c>
      <c r="FPH20">
        <f t="shared" si="435"/>
        <v>0.83380938783279201</v>
      </c>
      <c r="FPI20">
        <f t="shared" si="435"/>
        <v>0.28607065496077372</v>
      </c>
      <c r="FPJ20">
        <f t="shared" si="435"/>
        <v>0</v>
      </c>
      <c r="FPK20">
        <f t="shared" si="435"/>
        <v>0</v>
      </c>
      <c r="FPL20">
        <f t="shared" si="435"/>
        <v>0.83380938783279201</v>
      </c>
      <c r="FPM20">
        <f t="shared" si="435"/>
        <v>0.28607065496077372</v>
      </c>
      <c r="FPN20">
        <f t="shared" si="435"/>
        <v>0</v>
      </c>
      <c r="FPO20">
        <f t="shared" si="435"/>
        <v>0</v>
      </c>
      <c r="FPP20">
        <f t="shared" si="435"/>
        <v>0.83380938783279201</v>
      </c>
      <c r="FPQ20">
        <f t="shared" ref="FPQ20:FSB20" si="436">_xlfn.STDEV.S(FPQ$1:FPQ$16)</f>
        <v>0.28607065496077372</v>
      </c>
      <c r="FPR20">
        <f t="shared" si="436"/>
        <v>0</v>
      </c>
      <c r="FPS20">
        <f t="shared" si="436"/>
        <v>0</v>
      </c>
      <c r="FPT20">
        <f t="shared" si="436"/>
        <v>0.83380938783279201</v>
      </c>
      <c r="FPU20">
        <f t="shared" si="436"/>
        <v>0.28607065496077372</v>
      </c>
      <c r="FPV20">
        <f t="shared" si="436"/>
        <v>0</v>
      </c>
      <c r="FPW20">
        <f t="shared" si="436"/>
        <v>0</v>
      </c>
      <c r="FPX20">
        <f t="shared" si="436"/>
        <v>0.83380938783279201</v>
      </c>
      <c r="FPY20">
        <f t="shared" si="436"/>
        <v>0.28607065496077372</v>
      </c>
      <c r="FPZ20">
        <f t="shared" si="436"/>
        <v>0</v>
      </c>
      <c r="FQA20">
        <f t="shared" si="436"/>
        <v>0</v>
      </c>
      <c r="FQB20">
        <f t="shared" si="436"/>
        <v>0.83380938783279201</v>
      </c>
      <c r="FQC20">
        <f t="shared" si="436"/>
        <v>0.28607065496077372</v>
      </c>
      <c r="FQD20">
        <f t="shared" si="436"/>
        <v>0</v>
      </c>
      <c r="FQE20">
        <f t="shared" si="436"/>
        <v>0</v>
      </c>
      <c r="FQF20">
        <f t="shared" si="436"/>
        <v>0.83380938783279201</v>
      </c>
      <c r="FQG20">
        <f t="shared" si="436"/>
        <v>0.28607065496077372</v>
      </c>
      <c r="FQH20">
        <f t="shared" si="436"/>
        <v>0</v>
      </c>
      <c r="FQI20">
        <f t="shared" si="436"/>
        <v>0</v>
      </c>
      <c r="FQJ20">
        <f t="shared" si="436"/>
        <v>0.83380938783279201</v>
      </c>
      <c r="FQK20">
        <f t="shared" si="436"/>
        <v>0.28607065496077372</v>
      </c>
      <c r="FQL20">
        <f t="shared" si="436"/>
        <v>0</v>
      </c>
      <c r="FQM20">
        <f t="shared" si="436"/>
        <v>0</v>
      </c>
      <c r="FQN20">
        <f t="shared" si="436"/>
        <v>0.83380938783279201</v>
      </c>
      <c r="FQO20">
        <f t="shared" si="436"/>
        <v>0.28607065496077372</v>
      </c>
      <c r="FQP20">
        <f t="shared" si="436"/>
        <v>0</v>
      </c>
      <c r="FQQ20">
        <f t="shared" si="436"/>
        <v>0</v>
      </c>
      <c r="FQR20">
        <f t="shared" si="436"/>
        <v>0.83380938783279201</v>
      </c>
      <c r="FQS20">
        <f t="shared" si="436"/>
        <v>0.28607065496077372</v>
      </c>
      <c r="FQT20">
        <f t="shared" si="436"/>
        <v>0</v>
      </c>
      <c r="FQU20">
        <f t="shared" si="436"/>
        <v>0</v>
      </c>
      <c r="FQV20">
        <f t="shared" si="436"/>
        <v>0.83380938783279201</v>
      </c>
      <c r="FQW20">
        <f t="shared" si="436"/>
        <v>0.28607065496077372</v>
      </c>
      <c r="FQX20">
        <f t="shared" si="436"/>
        <v>0</v>
      </c>
      <c r="FQY20">
        <f t="shared" si="436"/>
        <v>0</v>
      </c>
      <c r="FQZ20">
        <f t="shared" si="436"/>
        <v>0.83380938783279201</v>
      </c>
      <c r="FRA20">
        <f t="shared" si="436"/>
        <v>0.28607065496077372</v>
      </c>
      <c r="FRB20">
        <f t="shared" si="436"/>
        <v>0</v>
      </c>
      <c r="FRC20">
        <f t="shared" si="436"/>
        <v>0</v>
      </c>
      <c r="FRD20">
        <f t="shared" si="436"/>
        <v>0.83380938783279201</v>
      </c>
      <c r="FRE20">
        <f t="shared" si="436"/>
        <v>0.28607065496077372</v>
      </c>
      <c r="FRF20">
        <f t="shared" si="436"/>
        <v>0</v>
      </c>
      <c r="FRG20">
        <f t="shared" si="436"/>
        <v>0</v>
      </c>
      <c r="FRH20">
        <f t="shared" si="436"/>
        <v>0.83380938783279201</v>
      </c>
      <c r="FRI20">
        <f t="shared" si="436"/>
        <v>0.28607065496077372</v>
      </c>
      <c r="FRJ20">
        <f t="shared" si="436"/>
        <v>0</v>
      </c>
      <c r="FRK20">
        <f t="shared" si="436"/>
        <v>0</v>
      </c>
      <c r="FRL20">
        <f t="shared" si="436"/>
        <v>0.83380938783279201</v>
      </c>
      <c r="FRM20">
        <f t="shared" si="436"/>
        <v>0.28607065496077372</v>
      </c>
      <c r="FRN20">
        <f t="shared" si="436"/>
        <v>0</v>
      </c>
      <c r="FRO20">
        <f t="shared" si="436"/>
        <v>0</v>
      </c>
      <c r="FRP20">
        <f t="shared" si="436"/>
        <v>0.83380938783279201</v>
      </c>
      <c r="FRQ20">
        <f t="shared" si="436"/>
        <v>0.28607065496077372</v>
      </c>
      <c r="FRR20">
        <f t="shared" si="436"/>
        <v>0</v>
      </c>
      <c r="FRS20">
        <f t="shared" si="436"/>
        <v>0</v>
      </c>
      <c r="FRT20">
        <f t="shared" si="436"/>
        <v>0.83380938783279201</v>
      </c>
      <c r="FRU20">
        <f t="shared" si="436"/>
        <v>0.28607065496077372</v>
      </c>
      <c r="FRV20">
        <f t="shared" si="436"/>
        <v>0</v>
      </c>
      <c r="FRW20">
        <f t="shared" si="436"/>
        <v>0</v>
      </c>
      <c r="FRX20">
        <f t="shared" si="436"/>
        <v>0.83380938783279201</v>
      </c>
      <c r="FRY20">
        <f t="shared" si="436"/>
        <v>0.28607065496077372</v>
      </c>
      <c r="FRZ20">
        <f t="shared" si="436"/>
        <v>0</v>
      </c>
      <c r="FSA20">
        <f t="shared" si="436"/>
        <v>0</v>
      </c>
      <c r="FSB20">
        <f t="shared" si="436"/>
        <v>0.83380938783279201</v>
      </c>
      <c r="FSC20">
        <f t="shared" ref="FSC20:FUN20" si="437">_xlfn.STDEV.S(FSC$1:FSC$16)</f>
        <v>0.28607065496077372</v>
      </c>
      <c r="FSD20">
        <f t="shared" si="437"/>
        <v>0</v>
      </c>
      <c r="FSE20">
        <f t="shared" si="437"/>
        <v>0</v>
      </c>
      <c r="FSF20">
        <f t="shared" si="437"/>
        <v>0.83380938783279201</v>
      </c>
      <c r="FSG20">
        <f t="shared" si="437"/>
        <v>0.28607065496077372</v>
      </c>
      <c r="FSH20">
        <f t="shared" si="437"/>
        <v>0</v>
      </c>
      <c r="FSI20">
        <f t="shared" si="437"/>
        <v>0</v>
      </c>
      <c r="FSJ20">
        <f t="shared" si="437"/>
        <v>0.83380938783279201</v>
      </c>
      <c r="FSK20">
        <f t="shared" si="437"/>
        <v>0.28607065496077372</v>
      </c>
      <c r="FSL20">
        <f t="shared" si="437"/>
        <v>0</v>
      </c>
      <c r="FSM20">
        <f t="shared" si="437"/>
        <v>0</v>
      </c>
      <c r="FSN20">
        <f t="shared" si="437"/>
        <v>0.83380938783279201</v>
      </c>
      <c r="FSO20">
        <f t="shared" si="437"/>
        <v>0.28607065496077372</v>
      </c>
      <c r="FSP20">
        <f t="shared" si="437"/>
        <v>0</v>
      </c>
      <c r="FSQ20">
        <f t="shared" si="437"/>
        <v>0</v>
      </c>
      <c r="FSR20">
        <f t="shared" si="437"/>
        <v>0.83380938783279201</v>
      </c>
      <c r="FSS20">
        <f t="shared" si="437"/>
        <v>0.28607065496077372</v>
      </c>
      <c r="FST20">
        <f t="shared" si="437"/>
        <v>0</v>
      </c>
      <c r="FSU20">
        <f t="shared" si="437"/>
        <v>0</v>
      </c>
      <c r="FSV20">
        <f t="shared" si="437"/>
        <v>0.83380938783279201</v>
      </c>
      <c r="FSW20">
        <f t="shared" si="437"/>
        <v>0.28607065496077372</v>
      </c>
      <c r="FSX20">
        <f t="shared" si="437"/>
        <v>0</v>
      </c>
      <c r="FSY20">
        <f t="shared" si="437"/>
        <v>0</v>
      </c>
      <c r="FSZ20">
        <f t="shared" si="437"/>
        <v>0.83380938783279201</v>
      </c>
      <c r="FTA20">
        <f t="shared" si="437"/>
        <v>0.28607065496077372</v>
      </c>
      <c r="FTB20">
        <f t="shared" si="437"/>
        <v>0</v>
      </c>
      <c r="FTC20">
        <f t="shared" si="437"/>
        <v>0</v>
      </c>
      <c r="FTD20">
        <f t="shared" si="437"/>
        <v>0.83380938783279201</v>
      </c>
      <c r="FTE20">
        <f t="shared" si="437"/>
        <v>0.28607065496077372</v>
      </c>
      <c r="FTF20">
        <f t="shared" si="437"/>
        <v>0</v>
      </c>
      <c r="FTG20">
        <f t="shared" si="437"/>
        <v>0</v>
      </c>
      <c r="FTH20">
        <f t="shared" si="437"/>
        <v>0.83380938783279201</v>
      </c>
      <c r="FTI20">
        <f t="shared" si="437"/>
        <v>0.28607065496077372</v>
      </c>
      <c r="FTJ20">
        <f t="shared" si="437"/>
        <v>0</v>
      </c>
      <c r="FTK20">
        <f t="shared" si="437"/>
        <v>0</v>
      </c>
      <c r="FTL20">
        <f t="shared" si="437"/>
        <v>0.83380938783279201</v>
      </c>
      <c r="FTM20">
        <f t="shared" si="437"/>
        <v>0.28607065496077372</v>
      </c>
      <c r="FTN20">
        <f t="shared" si="437"/>
        <v>0</v>
      </c>
      <c r="FTO20">
        <f t="shared" si="437"/>
        <v>0</v>
      </c>
      <c r="FTP20">
        <f t="shared" si="437"/>
        <v>0.83380938783279201</v>
      </c>
      <c r="FTQ20">
        <f t="shared" si="437"/>
        <v>0.28607065496077372</v>
      </c>
      <c r="FTR20">
        <f t="shared" si="437"/>
        <v>0</v>
      </c>
      <c r="FTS20">
        <f t="shared" si="437"/>
        <v>0</v>
      </c>
      <c r="FTT20">
        <f t="shared" si="437"/>
        <v>0.83380938783279201</v>
      </c>
      <c r="FTU20">
        <f t="shared" si="437"/>
        <v>0.28607065496077372</v>
      </c>
      <c r="FTV20">
        <f t="shared" si="437"/>
        <v>0</v>
      </c>
      <c r="FTW20">
        <f t="shared" si="437"/>
        <v>0</v>
      </c>
      <c r="FTX20">
        <f t="shared" si="437"/>
        <v>0.83380938783279201</v>
      </c>
      <c r="FTY20">
        <f t="shared" si="437"/>
        <v>0.28607065496077372</v>
      </c>
      <c r="FTZ20">
        <f t="shared" si="437"/>
        <v>0</v>
      </c>
      <c r="FUA20">
        <f t="shared" si="437"/>
        <v>0</v>
      </c>
      <c r="FUB20">
        <f t="shared" si="437"/>
        <v>0.83380938783279201</v>
      </c>
      <c r="FUC20">
        <f t="shared" si="437"/>
        <v>0.28607065496077372</v>
      </c>
      <c r="FUD20">
        <f t="shared" si="437"/>
        <v>0</v>
      </c>
      <c r="FUE20">
        <f t="shared" si="437"/>
        <v>0</v>
      </c>
      <c r="FUF20">
        <f t="shared" si="437"/>
        <v>0.83380938783279201</v>
      </c>
      <c r="FUG20">
        <f t="shared" si="437"/>
        <v>0.28607065496077372</v>
      </c>
      <c r="FUH20">
        <f t="shared" si="437"/>
        <v>0</v>
      </c>
      <c r="FUI20">
        <f t="shared" si="437"/>
        <v>0</v>
      </c>
      <c r="FUJ20">
        <f t="shared" si="437"/>
        <v>0.83380938783279201</v>
      </c>
      <c r="FUK20">
        <f t="shared" si="437"/>
        <v>0.28607065496077372</v>
      </c>
      <c r="FUL20">
        <f t="shared" si="437"/>
        <v>0</v>
      </c>
      <c r="FUM20">
        <f t="shared" si="437"/>
        <v>0</v>
      </c>
      <c r="FUN20">
        <f t="shared" si="437"/>
        <v>0.83380938783279201</v>
      </c>
      <c r="FUO20">
        <f t="shared" ref="FUO20:FWZ20" si="438">_xlfn.STDEV.S(FUO$1:FUO$16)</f>
        <v>0.28607065496077372</v>
      </c>
      <c r="FUP20">
        <f t="shared" si="438"/>
        <v>0</v>
      </c>
      <c r="FUQ20">
        <f t="shared" si="438"/>
        <v>0</v>
      </c>
      <c r="FUR20">
        <f t="shared" si="438"/>
        <v>0.83380938783279201</v>
      </c>
      <c r="FUS20">
        <f t="shared" si="438"/>
        <v>0.28607065496077372</v>
      </c>
      <c r="FUT20">
        <f t="shared" si="438"/>
        <v>0</v>
      </c>
      <c r="FUU20">
        <f t="shared" si="438"/>
        <v>0</v>
      </c>
      <c r="FUV20">
        <f t="shared" si="438"/>
        <v>0.83380938783279201</v>
      </c>
      <c r="FUW20">
        <f t="shared" si="438"/>
        <v>0.28607065496077372</v>
      </c>
      <c r="FUX20">
        <f t="shared" si="438"/>
        <v>0</v>
      </c>
      <c r="FUY20">
        <f t="shared" si="438"/>
        <v>0</v>
      </c>
      <c r="FUZ20">
        <f t="shared" si="438"/>
        <v>0.83380938783279201</v>
      </c>
      <c r="FVA20">
        <f t="shared" si="438"/>
        <v>0.28607065496077372</v>
      </c>
      <c r="FVB20">
        <f t="shared" si="438"/>
        <v>0</v>
      </c>
      <c r="FVC20">
        <f t="shared" si="438"/>
        <v>0</v>
      </c>
      <c r="FVD20">
        <f t="shared" si="438"/>
        <v>0.83380938783279201</v>
      </c>
      <c r="FVE20">
        <f t="shared" si="438"/>
        <v>0.28607065496077372</v>
      </c>
      <c r="FVF20">
        <f t="shared" si="438"/>
        <v>0</v>
      </c>
      <c r="FVG20">
        <f t="shared" si="438"/>
        <v>0</v>
      </c>
      <c r="FVH20">
        <f t="shared" si="438"/>
        <v>0.83380938783279201</v>
      </c>
      <c r="FVI20">
        <f t="shared" si="438"/>
        <v>0.28607065496077372</v>
      </c>
      <c r="FVJ20">
        <f t="shared" si="438"/>
        <v>0</v>
      </c>
      <c r="FVK20">
        <f t="shared" si="438"/>
        <v>0</v>
      </c>
      <c r="FVL20">
        <f t="shared" si="438"/>
        <v>0.83380938783279201</v>
      </c>
      <c r="FVM20">
        <f t="shared" si="438"/>
        <v>0.28607065496077372</v>
      </c>
      <c r="FVN20">
        <f t="shared" si="438"/>
        <v>0</v>
      </c>
      <c r="FVO20">
        <f t="shared" si="438"/>
        <v>0</v>
      </c>
      <c r="FVP20">
        <f t="shared" si="438"/>
        <v>0.83380938783279201</v>
      </c>
      <c r="FVQ20">
        <f t="shared" si="438"/>
        <v>0.28607065496077372</v>
      </c>
      <c r="FVR20">
        <f t="shared" si="438"/>
        <v>0</v>
      </c>
      <c r="FVS20">
        <f t="shared" si="438"/>
        <v>0</v>
      </c>
      <c r="FVT20">
        <f t="shared" si="438"/>
        <v>0.83380938783279201</v>
      </c>
      <c r="FVU20">
        <f t="shared" si="438"/>
        <v>0.28607065496077372</v>
      </c>
      <c r="FVV20">
        <f t="shared" si="438"/>
        <v>0</v>
      </c>
      <c r="FVW20">
        <f t="shared" si="438"/>
        <v>0</v>
      </c>
      <c r="FVX20">
        <f t="shared" si="438"/>
        <v>0.83380938783279201</v>
      </c>
      <c r="FVY20">
        <f t="shared" si="438"/>
        <v>0.28607065496077372</v>
      </c>
      <c r="FVZ20">
        <f t="shared" si="438"/>
        <v>0</v>
      </c>
      <c r="FWA20">
        <f t="shared" si="438"/>
        <v>0</v>
      </c>
      <c r="FWB20">
        <f t="shared" si="438"/>
        <v>0.83380938783279201</v>
      </c>
      <c r="FWC20">
        <f t="shared" si="438"/>
        <v>0.28607065496077372</v>
      </c>
      <c r="FWD20">
        <f t="shared" si="438"/>
        <v>0</v>
      </c>
      <c r="FWE20">
        <f t="shared" si="438"/>
        <v>0</v>
      </c>
      <c r="FWF20">
        <f t="shared" si="438"/>
        <v>0.83380938783279201</v>
      </c>
      <c r="FWG20">
        <f t="shared" si="438"/>
        <v>0.28607065496077372</v>
      </c>
      <c r="FWH20">
        <f t="shared" si="438"/>
        <v>0</v>
      </c>
      <c r="FWI20">
        <f t="shared" si="438"/>
        <v>0</v>
      </c>
      <c r="FWJ20">
        <f t="shared" si="438"/>
        <v>0.83380938783279201</v>
      </c>
      <c r="FWK20">
        <f t="shared" si="438"/>
        <v>0.28607065496077372</v>
      </c>
      <c r="FWL20">
        <f t="shared" si="438"/>
        <v>0</v>
      </c>
      <c r="FWM20">
        <f t="shared" si="438"/>
        <v>0</v>
      </c>
      <c r="FWN20">
        <f t="shared" si="438"/>
        <v>0.83380938783279201</v>
      </c>
      <c r="FWO20">
        <f t="shared" si="438"/>
        <v>0.28607065496077372</v>
      </c>
      <c r="FWP20">
        <f t="shared" si="438"/>
        <v>0</v>
      </c>
      <c r="FWQ20">
        <f t="shared" si="438"/>
        <v>0</v>
      </c>
      <c r="FWR20">
        <f t="shared" si="438"/>
        <v>0.83380938783279201</v>
      </c>
      <c r="FWS20">
        <f t="shared" si="438"/>
        <v>0.28607065496077372</v>
      </c>
      <c r="FWT20">
        <f t="shared" si="438"/>
        <v>0</v>
      </c>
      <c r="FWU20">
        <f t="shared" si="438"/>
        <v>0</v>
      </c>
      <c r="FWV20">
        <f t="shared" si="438"/>
        <v>0.83380938783279201</v>
      </c>
      <c r="FWW20">
        <f t="shared" si="438"/>
        <v>0.28607065496077372</v>
      </c>
      <c r="FWX20">
        <f t="shared" si="438"/>
        <v>0</v>
      </c>
      <c r="FWY20">
        <f t="shared" si="438"/>
        <v>0</v>
      </c>
      <c r="FWZ20">
        <f t="shared" si="438"/>
        <v>0.83380938783279201</v>
      </c>
      <c r="FXA20">
        <f t="shared" ref="FXA20:FZL20" si="439">_xlfn.STDEV.S(FXA$1:FXA$16)</f>
        <v>0.28607065496077372</v>
      </c>
      <c r="FXB20">
        <f t="shared" si="439"/>
        <v>0</v>
      </c>
      <c r="FXC20">
        <f t="shared" si="439"/>
        <v>0</v>
      </c>
      <c r="FXD20">
        <f t="shared" si="439"/>
        <v>0.83380938783279201</v>
      </c>
      <c r="FXE20">
        <f t="shared" si="439"/>
        <v>0.28607065496077372</v>
      </c>
      <c r="FXF20">
        <f t="shared" si="439"/>
        <v>0</v>
      </c>
      <c r="FXG20">
        <f t="shared" si="439"/>
        <v>0</v>
      </c>
      <c r="FXH20">
        <f t="shared" si="439"/>
        <v>0.83380938783279201</v>
      </c>
      <c r="FXI20">
        <f t="shared" si="439"/>
        <v>0.28607065496077372</v>
      </c>
      <c r="FXJ20">
        <f t="shared" si="439"/>
        <v>0</v>
      </c>
      <c r="FXK20">
        <f t="shared" si="439"/>
        <v>0</v>
      </c>
      <c r="FXL20">
        <f t="shared" si="439"/>
        <v>0.83380938783279201</v>
      </c>
      <c r="FXM20">
        <f t="shared" si="439"/>
        <v>0.28607065496077372</v>
      </c>
      <c r="FXN20">
        <f t="shared" si="439"/>
        <v>0</v>
      </c>
      <c r="FXO20">
        <f t="shared" si="439"/>
        <v>0</v>
      </c>
      <c r="FXP20">
        <f t="shared" si="439"/>
        <v>0.83380938783279201</v>
      </c>
      <c r="FXQ20">
        <f t="shared" si="439"/>
        <v>0.28607065496077372</v>
      </c>
      <c r="FXR20">
        <f t="shared" si="439"/>
        <v>0</v>
      </c>
      <c r="FXS20">
        <f t="shared" si="439"/>
        <v>0</v>
      </c>
      <c r="FXT20">
        <f t="shared" si="439"/>
        <v>0.83380938783279201</v>
      </c>
      <c r="FXU20">
        <f t="shared" si="439"/>
        <v>0.28607065496077372</v>
      </c>
      <c r="FXV20">
        <f t="shared" si="439"/>
        <v>0</v>
      </c>
      <c r="FXW20">
        <f t="shared" si="439"/>
        <v>0</v>
      </c>
      <c r="FXX20">
        <f t="shared" si="439"/>
        <v>0.83380938783279201</v>
      </c>
      <c r="FXY20">
        <f t="shared" si="439"/>
        <v>0.28607065496077372</v>
      </c>
      <c r="FXZ20">
        <f t="shared" si="439"/>
        <v>0</v>
      </c>
      <c r="FYA20">
        <f t="shared" si="439"/>
        <v>0</v>
      </c>
      <c r="FYB20">
        <f t="shared" si="439"/>
        <v>0.83380938783279201</v>
      </c>
      <c r="FYC20">
        <f t="shared" si="439"/>
        <v>0.28607065496077372</v>
      </c>
      <c r="FYD20">
        <f t="shared" si="439"/>
        <v>0</v>
      </c>
      <c r="FYE20">
        <f t="shared" si="439"/>
        <v>0</v>
      </c>
      <c r="FYF20">
        <f t="shared" si="439"/>
        <v>0.83380938783279201</v>
      </c>
      <c r="FYG20">
        <f t="shared" si="439"/>
        <v>0.28607065496077372</v>
      </c>
      <c r="FYH20">
        <f t="shared" si="439"/>
        <v>0</v>
      </c>
      <c r="FYI20">
        <f t="shared" si="439"/>
        <v>0</v>
      </c>
      <c r="FYJ20">
        <f t="shared" si="439"/>
        <v>0.83380938783279201</v>
      </c>
      <c r="FYK20">
        <f t="shared" si="439"/>
        <v>0.28607065496077372</v>
      </c>
      <c r="FYL20">
        <f t="shared" si="439"/>
        <v>0</v>
      </c>
      <c r="FYM20">
        <f t="shared" si="439"/>
        <v>0</v>
      </c>
      <c r="FYN20">
        <f t="shared" si="439"/>
        <v>0.83380938783279201</v>
      </c>
      <c r="FYO20">
        <f t="shared" si="439"/>
        <v>0.28607065496077372</v>
      </c>
      <c r="FYP20">
        <f t="shared" si="439"/>
        <v>0</v>
      </c>
      <c r="FYQ20">
        <f t="shared" si="439"/>
        <v>0</v>
      </c>
      <c r="FYR20">
        <f t="shared" si="439"/>
        <v>0.83380938783279201</v>
      </c>
      <c r="FYS20">
        <f t="shared" si="439"/>
        <v>0.28607065496077372</v>
      </c>
      <c r="FYT20">
        <f t="shared" si="439"/>
        <v>0</v>
      </c>
      <c r="FYU20">
        <f t="shared" si="439"/>
        <v>0</v>
      </c>
      <c r="FYV20">
        <f t="shared" si="439"/>
        <v>0.83380938783279201</v>
      </c>
      <c r="FYW20">
        <f t="shared" si="439"/>
        <v>0.28607065496077372</v>
      </c>
      <c r="FYX20">
        <f t="shared" si="439"/>
        <v>0</v>
      </c>
      <c r="FYY20">
        <f t="shared" si="439"/>
        <v>0</v>
      </c>
      <c r="FYZ20">
        <f t="shared" si="439"/>
        <v>0.83380938783279201</v>
      </c>
      <c r="FZA20">
        <f t="shared" si="439"/>
        <v>0.28607065496077372</v>
      </c>
      <c r="FZB20">
        <f t="shared" si="439"/>
        <v>0</v>
      </c>
      <c r="FZC20">
        <f t="shared" si="439"/>
        <v>0</v>
      </c>
      <c r="FZD20">
        <f t="shared" si="439"/>
        <v>0.83380938783279201</v>
      </c>
      <c r="FZE20">
        <f t="shared" si="439"/>
        <v>0.28607065496077372</v>
      </c>
      <c r="FZF20">
        <f t="shared" si="439"/>
        <v>0</v>
      </c>
      <c r="FZG20">
        <f t="shared" si="439"/>
        <v>0</v>
      </c>
      <c r="FZH20">
        <f t="shared" si="439"/>
        <v>0.83380938783279201</v>
      </c>
      <c r="FZI20">
        <f t="shared" si="439"/>
        <v>0.28607065496077372</v>
      </c>
      <c r="FZJ20">
        <f t="shared" si="439"/>
        <v>0</v>
      </c>
      <c r="FZK20">
        <f t="shared" si="439"/>
        <v>0</v>
      </c>
      <c r="FZL20">
        <f t="shared" si="439"/>
        <v>0.83380938783279201</v>
      </c>
      <c r="FZM20">
        <f t="shared" ref="FZM20:GBX20" si="440">_xlfn.STDEV.S(FZM$1:FZM$16)</f>
        <v>0.28607065496077372</v>
      </c>
      <c r="FZN20">
        <f t="shared" si="440"/>
        <v>0</v>
      </c>
      <c r="FZO20">
        <f t="shared" si="440"/>
        <v>0</v>
      </c>
      <c r="FZP20">
        <f t="shared" si="440"/>
        <v>0.83380938783279201</v>
      </c>
      <c r="FZQ20">
        <f t="shared" si="440"/>
        <v>0.28607065496077372</v>
      </c>
      <c r="FZR20">
        <f t="shared" si="440"/>
        <v>0</v>
      </c>
      <c r="FZS20">
        <f t="shared" si="440"/>
        <v>0</v>
      </c>
      <c r="FZT20">
        <f t="shared" si="440"/>
        <v>0.83380938783279201</v>
      </c>
      <c r="FZU20">
        <f t="shared" si="440"/>
        <v>0.28607065496077372</v>
      </c>
      <c r="FZV20">
        <f t="shared" si="440"/>
        <v>0</v>
      </c>
      <c r="FZW20">
        <f t="shared" si="440"/>
        <v>0</v>
      </c>
      <c r="FZX20">
        <f t="shared" si="440"/>
        <v>0.83380938783279201</v>
      </c>
      <c r="FZY20">
        <f t="shared" si="440"/>
        <v>0.28607065496077372</v>
      </c>
      <c r="FZZ20">
        <f t="shared" si="440"/>
        <v>0</v>
      </c>
      <c r="GAA20">
        <f t="shared" si="440"/>
        <v>0</v>
      </c>
      <c r="GAB20">
        <f t="shared" si="440"/>
        <v>0.83380938783279201</v>
      </c>
      <c r="GAC20">
        <f t="shared" si="440"/>
        <v>0.28607065496077372</v>
      </c>
      <c r="GAD20">
        <f t="shared" si="440"/>
        <v>0</v>
      </c>
      <c r="GAE20">
        <f t="shared" si="440"/>
        <v>0</v>
      </c>
      <c r="GAF20">
        <f t="shared" si="440"/>
        <v>0.83380938783279201</v>
      </c>
      <c r="GAG20">
        <f t="shared" si="440"/>
        <v>0.28607065496077372</v>
      </c>
      <c r="GAH20">
        <f t="shared" si="440"/>
        <v>0</v>
      </c>
      <c r="GAI20">
        <f t="shared" si="440"/>
        <v>0</v>
      </c>
      <c r="GAJ20">
        <f t="shared" si="440"/>
        <v>0</v>
      </c>
      <c r="GAK20">
        <f t="shared" si="440"/>
        <v>0</v>
      </c>
      <c r="GAL20">
        <f t="shared" si="440"/>
        <v>0</v>
      </c>
      <c r="GAM20">
        <f t="shared" si="440"/>
        <v>0</v>
      </c>
      <c r="GAN20">
        <f t="shared" si="440"/>
        <v>0</v>
      </c>
      <c r="GAO20">
        <f t="shared" si="440"/>
        <v>0</v>
      </c>
      <c r="GAP20">
        <f t="shared" si="440"/>
        <v>0</v>
      </c>
      <c r="GAQ20">
        <f t="shared" si="440"/>
        <v>0</v>
      </c>
      <c r="GAR20">
        <f t="shared" si="440"/>
        <v>0</v>
      </c>
      <c r="GAS20">
        <f t="shared" si="440"/>
        <v>0</v>
      </c>
      <c r="GAT20">
        <f t="shared" si="440"/>
        <v>0</v>
      </c>
      <c r="GAU20">
        <f t="shared" si="440"/>
        <v>0</v>
      </c>
      <c r="GAV20">
        <f t="shared" si="440"/>
        <v>0</v>
      </c>
      <c r="GAW20">
        <f t="shared" si="440"/>
        <v>0</v>
      </c>
      <c r="GAX20">
        <f t="shared" si="440"/>
        <v>0</v>
      </c>
      <c r="GAY20">
        <f t="shared" si="440"/>
        <v>0</v>
      </c>
      <c r="GAZ20">
        <f t="shared" si="440"/>
        <v>0</v>
      </c>
      <c r="GBA20">
        <f t="shared" si="440"/>
        <v>0</v>
      </c>
      <c r="GBB20">
        <f t="shared" si="440"/>
        <v>0</v>
      </c>
      <c r="GBC20">
        <f t="shared" si="440"/>
        <v>0</v>
      </c>
      <c r="GBD20">
        <f t="shared" si="440"/>
        <v>0</v>
      </c>
      <c r="GBE20">
        <f t="shared" si="440"/>
        <v>0</v>
      </c>
      <c r="GBF20">
        <f t="shared" si="440"/>
        <v>0</v>
      </c>
      <c r="GBG20">
        <f t="shared" si="440"/>
        <v>0</v>
      </c>
      <c r="GBH20">
        <f t="shared" si="440"/>
        <v>0</v>
      </c>
      <c r="GBI20">
        <f t="shared" si="440"/>
        <v>0</v>
      </c>
      <c r="GBJ20">
        <f t="shared" si="440"/>
        <v>0</v>
      </c>
      <c r="GBK20">
        <f t="shared" si="440"/>
        <v>0</v>
      </c>
      <c r="GBL20">
        <f t="shared" si="440"/>
        <v>0</v>
      </c>
      <c r="GBM20">
        <f t="shared" si="440"/>
        <v>0</v>
      </c>
      <c r="GBN20">
        <f t="shared" si="440"/>
        <v>0</v>
      </c>
      <c r="GBO20">
        <f t="shared" si="440"/>
        <v>0</v>
      </c>
      <c r="GBP20">
        <f t="shared" si="440"/>
        <v>0</v>
      </c>
      <c r="GBQ20">
        <f t="shared" si="440"/>
        <v>0</v>
      </c>
      <c r="GBR20">
        <f t="shared" si="440"/>
        <v>0</v>
      </c>
      <c r="GBS20">
        <f t="shared" si="440"/>
        <v>0</v>
      </c>
      <c r="GBT20">
        <f t="shared" si="440"/>
        <v>0</v>
      </c>
      <c r="GBU20">
        <f t="shared" si="440"/>
        <v>0</v>
      </c>
      <c r="GBV20">
        <f t="shared" si="440"/>
        <v>0</v>
      </c>
      <c r="GBW20">
        <f t="shared" si="440"/>
        <v>0</v>
      </c>
      <c r="GBX20">
        <f t="shared" si="440"/>
        <v>0</v>
      </c>
      <c r="GBY20">
        <f t="shared" ref="GBY20:GEJ20" si="441">_xlfn.STDEV.S(GBY$1:GBY$16)</f>
        <v>0</v>
      </c>
      <c r="GBZ20">
        <f t="shared" si="441"/>
        <v>0</v>
      </c>
      <c r="GCA20">
        <f t="shared" si="441"/>
        <v>0</v>
      </c>
      <c r="GCB20">
        <f t="shared" si="441"/>
        <v>0</v>
      </c>
      <c r="GCC20">
        <f t="shared" si="441"/>
        <v>0</v>
      </c>
      <c r="GCD20">
        <f t="shared" si="441"/>
        <v>0</v>
      </c>
      <c r="GCE20">
        <f t="shared" si="441"/>
        <v>0</v>
      </c>
      <c r="GCF20">
        <f t="shared" si="441"/>
        <v>0</v>
      </c>
      <c r="GCG20">
        <f t="shared" si="441"/>
        <v>0</v>
      </c>
      <c r="GCH20">
        <f t="shared" si="441"/>
        <v>0</v>
      </c>
      <c r="GCI20">
        <f t="shared" si="441"/>
        <v>0</v>
      </c>
      <c r="GCJ20">
        <f t="shared" si="441"/>
        <v>0</v>
      </c>
      <c r="GCK20">
        <f t="shared" si="441"/>
        <v>0</v>
      </c>
      <c r="GCL20">
        <f t="shared" si="441"/>
        <v>0</v>
      </c>
      <c r="GCM20">
        <f t="shared" si="441"/>
        <v>0</v>
      </c>
      <c r="GCN20">
        <f t="shared" si="441"/>
        <v>0</v>
      </c>
      <c r="GCO20">
        <f t="shared" si="441"/>
        <v>0</v>
      </c>
      <c r="GCP20">
        <f t="shared" si="441"/>
        <v>0</v>
      </c>
      <c r="GCQ20">
        <f t="shared" si="441"/>
        <v>0</v>
      </c>
      <c r="GCR20">
        <f t="shared" si="441"/>
        <v>0</v>
      </c>
      <c r="GCS20">
        <f t="shared" si="441"/>
        <v>0</v>
      </c>
      <c r="GCT20">
        <f t="shared" si="441"/>
        <v>0</v>
      </c>
      <c r="GCU20">
        <f t="shared" si="441"/>
        <v>0</v>
      </c>
      <c r="GCV20">
        <f t="shared" si="441"/>
        <v>0</v>
      </c>
      <c r="GCW20">
        <f t="shared" si="441"/>
        <v>0</v>
      </c>
      <c r="GCX20">
        <f t="shared" si="441"/>
        <v>0</v>
      </c>
      <c r="GCY20">
        <f t="shared" si="441"/>
        <v>0</v>
      </c>
      <c r="GCZ20">
        <f t="shared" si="441"/>
        <v>0</v>
      </c>
      <c r="GDA20">
        <f t="shared" si="441"/>
        <v>0</v>
      </c>
      <c r="GDB20">
        <f t="shared" si="441"/>
        <v>0</v>
      </c>
      <c r="GDC20">
        <f t="shared" si="441"/>
        <v>0</v>
      </c>
      <c r="GDD20">
        <f t="shared" si="441"/>
        <v>0</v>
      </c>
      <c r="GDE20">
        <f t="shared" si="441"/>
        <v>0</v>
      </c>
      <c r="GDF20">
        <f t="shared" si="441"/>
        <v>0</v>
      </c>
      <c r="GDG20">
        <f t="shared" si="441"/>
        <v>0</v>
      </c>
      <c r="GDH20">
        <f t="shared" si="441"/>
        <v>0</v>
      </c>
      <c r="GDI20">
        <f t="shared" si="441"/>
        <v>0</v>
      </c>
      <c r="GDJ20">
        <f t="shared" si="441"/>
        <v>0</v>
      </c>
      <c r="GDK20">
        <f t="shared" si="441"/>
        <v>0</v>
      </c>
      <c r="GDL20">
        <f t="shared" si="441"/>
        <v>0</v>
      </c>
      <c r="GDM20">
        <f t="shared" si="441"/>
        <v>0</v>
      </c>
      <c r="GDN20">
        <f t="shared" si="441"/>
        <v>0</v>
      </c>
      <c r="GDO20">
        <f t="shared" si="441"/>
        <v>0</v>
      </c>
      <c r="GDP20">
        <f t="shared" si="441"/>
        <v>0</v>
      </c>
      <c r="GDQ20">
        <f t="shared" si="441"/>
        <v>0</v>
      </c>
      <c r="GDR20">
        <f t="shared" si="441"/>
        <v>0</v>
      </c>
      <c r="GDS20">
        <f t="shared" si="441"/>
        <v>0</v>
      </c>
      <c r="GDT20">
        <f t="shared" si="441"/>
        <v>0</v>
      </c>
      <c r="GDU20">
        <f t="shared" si="441"/>
        <v>0</v>
      </c>
      <c r="GDV20">
        <f t="shared" si="441"/>
        <v>0</v>
      </c>
      <c r="GDW20">
        <f t="shared" si="441"/>
        <v>0</v>
      </c>
      <c r="GDX20">
        <f t="shared" si="441"/>
        <v>0</v>
      </c>
      <c r="GDY20">
        <f t="shared" si="441"/>
        <v>0</v>
      </c>
      <c r="GDZ20">
        <f t="shared" si="441"/>
        <v>0</v>
      </c>
      <c r="GEA20">
        <f t="shared" si="441"/>
        <v>0</v>
      </c>
      <c r="GEB20">
        <f t="shared" si="441"/>
        <v>0</v>
      </c>
      <c r="GEC20">
        <f t="shared" si="441"/>
        <v>0</v>
      </c>
      <c r="GED20">
        <f t="shared" si="441"/>
        <v>0</v>
      </c>
      <c r="GEE20">
        <f t="shared" si="441"/>
        <v>0</v>
      </c>
      <c r="GEF20">
        <f t="shared" si="441"/>
        <v>0</v>
      </c>
      <c r="GEG20">
        <f t="shared" si="441"/>
        <v>0</v>
      </c>
      <c r="GEH20">
        <f t="shared" si="441"/>
        <v>0</v>
      </c>
      <c r="GEI20">
        <f t="shared" si="441"/>
        <v>0</v>
      </c>
      <c r="GEJ20">
        <f t="shared" si="441"/>
        <v>0</v>
      </c>
      <c r="GEK20">
        <f t="shared" ref="GEK20:GGV20" si="442">_xlfn.STDEV.S(GEK$1:GEK$16)</f>
        <v>0</v>
      </c>
      <c r="GEL20">
        <f t="shared" si="442"/>
        <v>0</v>
      </c>
      <c r="GEM20">
        <f t="shared" si="442"/>
        <v>0</v>
      </c>
      <c r="GEN20">
        <f t="shared" si="442"/>
        <v>0</v>
      </c>
      <c r="GEO20">
        <f t="shared" si="442"/>
        <v>0</v>
      </c>
      <c r="GEP20">
        <f t="shared" si="442"/>
        <v>0</v>
      </c>
      <c r="GEQ20">
        <f t="shared" si="442"/>
        <v>0</v>
      </c>
      <c r="GER20">
        <f t="shared" si="442"/>
        <v>0</v>
      </c>
      <c r="GES20">
        <f t="shared" si="442"/>
        <v>0</v>
      </c>
      <c r="GET20">
        <f t="shared" si="442"/>
        <v>0</v>
      </c>
      <c r="GEU20">
        <f t="shared" si="442"/>
        <v>0</v>
      </c>
      <c r="GEV20">
        <f t="shared" si="442"/>
        <v>0</v>
      </c>
      <c r="GEW20">
        <f t="shared" si="442"/>
        <v>0</v>
      </c>
      <c r="GEX20">
        <f t="shared" si="442"/>
        <v>0</v>
      </c>
      <c r="GEY20">
        <f t="shared" si="442"/>
        <v>0</v>
      </c>
      <c r="GEZ20">
        <f t="shared" si="442"/>
        <v>0</v>
      </c>
      <c r="GFA20">
        <f t="shared" si="442"/>
        <v>0</v>
      </c>
      <c r="GFB20">
        <f t="shared" si="442"/>
        <v>0</v>
      </c>
      <c r="GFC20">
        <f t="shared" si="442"/>
        <v>0</v>
      </c>
      <c r="GFD20">
        <f t="shared" si="442"/>
        <v>0</v>
      </c>
      <c r="GFE20">
        <f t="shared" si="442"/>
        <v>0</v>
      </c>
      <c r="GFF20">
        <f t="shared" si="442"/>
        <v>0</v>
      </c>
      <c r="GFG20">
        <f t="shared" si="442"/>
        <v>0</v>
      </c>
      <c r="GFH20">
        <f t="shared" si="442"/>
        <v>0</v>
      </c>
      <c r="GFI20">
        <f t="shared" si="442"/>
        <v>0</v>
      </c>
      <c r="GFJ20">
        <f t="shared" si="442"/>
        <v>0</v>
      </c>
      <c r="GFK20">
        <f t="shared" si="442"/>
        <v>0</v>
      </c>
      <c r="GFL20">
        <f t="shared" si="442"/>
        <v>0</v>
      </c>
      <c r="GFM20">
        <f t="shared" si="442"/>
        <v>0</v>
      </c>
      <c r="GFN20">
        <f t="shared" si="442"/>
        <v>0</v>
      </c>
      <c r="GFO20">
        <f t="shared" si="442"/>
        <v>0</v>
      </c>
      <c r="GFP20">
        <f t="shared" si="442"/>
        <v>0</v>
      </c>
      <c r="GFQ20">
        <f t="shared" si="442"/>
        <v>0</v>
      </c>
      <c r="GFR20">
        <f t="shared" si="442"/>
        <v>0</v>
      </c>
      <c r="GFS20">
        <f t="shared" si="442"/>
        <v>0</v>
      </c>
      <c r="GFT20">
        <f t="shared" si="442"/>
        <v>0</v>
      </c>
      <c r="GFU20">
        <f t="shared" si="442"/>
        <v>0</v>
      </c>
      <c r="GFV20">
        <f t="shared" si="442"/>
        <v>0</v>
      </c>
      <c r="GFW20">
        <f t="shared" si="442"/>
        <v>0</v>
      </c>
      <c r="GFX20">
        <f t="shared" si="442"/>
        <v>0</v>
      </c>
      <c r="GFY20">
        <f t="shared" si="442"/>
        <v>0</v>
      </c>
      <c r="GFZ20">
        <f t="shared" si="442"/>
        <v>0</v>
      </c>
      <c r="GGA20">
        <f t="shared" si="442"/>
        <v>0</v>
      </c>
      <c r="GGB20">
        <f t="shared" si="442"/>
        <v>0</v>
      </c>
      <c r="GGC20">
        <f t="shared" si="442"/>
        <v>0</v>
      </c>
      <c r="GGD20">
        <f t="shared" si="442"/>
        <v>0</v>
      </c>
      <c r="GGE20">
        <f t="shared" si="442"/>
        <v>0</v>
      </c>
      <c r="GGF20">
        <f t="shared" si="442"/>
        <v>0</v>
      </c>
      <c r="GGG20">
        <f t="shared" si="442"/>
        <v>0</v>
      </c>
      <c r="GGH20">
        <f t="shared" si="442"/>
        <v>0</v>
      </c>
      <c r="GGI20">
        <f t="shared" si="442"/>
        <v>0</v>
      </c>
      <c r="GGJ20">
        <f t="shared" si="442"/>
        <v>0</v>
      </c>
      <c r="GGK20">
        <f t="shared" si="442"/>
        <v>0</v>
      </c>
      <c r="GGL20">
        <f t="shared" si="442"/>
        <v>0</v>
      </c>
      <c r="GGM20">
        <f t="shared" si="442"/>
        <v>0</v>
      </c>
      <c r="GGN20">
        <f t="shared" si="442"/>
        <v>0</v>
      </c>
      <c r="GGO20">
        <f t="shared" si="442"/>
        <v>0</v>
      </c>
      <c r="GGP20">
        <f t="shared" si="442"/>
        <v>0</v>
      </c>
      <c r="GGQ20">
        <f t="shared" si="442"/>
        <v>0</v>
      </c>
      <c r="GGR20">
        <f t="shared" si="442"/>
        <v>0</v>
      </c>
      <c r="GGS20">
        <f t="shared" si="442"/>
        <v>0</v>
      </c>
      <c r="GGT20">
        <f t="shared" si="442"/>
        <v>0</v>
      </c>
      <c r="GGU20">
        <f t="shared" si="442"/>
        <v>0</v>
      </c>
      <c r="GGV20">
        <f t="shared" si="442"/>
        <v>0</v>
      </c>
      <c r="GGW20">
        <f t="shared" ref="GGW20:GJH20" si="443">_xlfn.STDEV.S(GGW$1:GGW$16)</f>
        <v>0</v>
      </c>
      <c r="GGX20">
        <f t="shared" si="443"/>
        <v>0</v>
      </c>
      <c r="GGY20">
        <f t="shared" si="443"/>
        <v>0</v>
      </c>
      <c r="GGZ20">
        <f t="shared" si="443"/>
        <v>0</v>
      </c>
      <c r="GHA20">
        <f t="shared" si="443"/>
        <v>0</v>
      </c>
      <c r="GHB20">
        <f t="shared" si="443"/>
        <v>0</v>
      </c>
      <c r="GHC20">
        <f t="shared" si="443"/>
        <v>0</v>
      </c>
      <c r="GHD20">
        <f t="shared" si="443"/>
        <v>0</v>
      </c>
      <c r="GHE20">
        <f t="shared" si="443"/>
        <v>0</v>
      </c>
      <c r="GHF20">
        <f t="shared" si="443"/>
        <v>0</v>
      </c>
      <c r="GHG20">
        <f t="shared" si="443"/>
        <v>0</v>
      </c>
      <c r="GHH20">
        <f t="shared" si="443"/>
        <v>0</v>
      </c>
      <c r="GHI20">
        <f t="shared" si="443"/>
        <v>0</v>
      </c>
      <c r="GHJ20">
        <f t="shared" si="443"/>
        <v>0</v>
      </c>
      <c r="GHK20">
        <f t="shared" si="443"/>
        <v>0</v>
      </c>
      <c r="GHL20">
        <f t="shared" si="443"/>
        <v>0</v>
      </c>
      <c r="GHM20">
        <f t="shared" si="443"/>
        <v>0</v>
      </c>
      <c r="GHN20">
        <f t="shared" si="443"/>
        <v>0</v>
      </c>
      <c r="GHO20">
        <f t="shared" si="443"/>
        <v>0</v>
      </c>
      <c r="GHP20">
        <f t="shared" si="443"/>
        <v>0</v>
      </c>
      <c r="GHQ20">
        <f t="shared" si="443"/>
        <v>0</v>
      </c>
      <c r="GHR20">
        <f t="shared" si="443"/>
        <v>0</v>
      </c>
      <c r="GHS20">
        <f t="shared" si="443"/>
        <v>0</v>
      </c>
      <c r="GHT20">
        <f t="shared" si="443"/>
        <v>0</v>
      </c>
      <c r="GHU20">
        <f t="shared" si="443"/>
        <v>0</v>
      </c>
      <c r="GHV20">
        <f t="shared" si="443"/>
        <v>0</v>
      </c>
      <c r="GHW20">
        <f t="shared" si="443"/>
        <v>0</v>
      </c>
      <c r="GHX20">
        <f t="shared" si="443"/>
        <v>0</v>
      </c>
      <c r="GHY20">
        <f t="shared" si="443"/>
        <v>0</v>
      </c>
      <c r="GHZ20">
        <f t="shared" si="443"/>
        <v>0</v>
      </c>
      <c r="GIA20">
        <f t="shared" si="443"/>
        <v>0</v>
      </c>
      <c r="GIB20">
        <f t="shared" si="443"/>
        <v>0</v>
      </c>
      <c r="GIC20">
        <f t="shared" si="443"/>
        <v>0</v>
      </c>
      <c r="GID20">
        <f t="shared" si="443"/>
        <v>0</v>
      </c>
      <c r="GIE20">
        <f t="shared" si="443"/>
        <v>0</v>
      </c>
      <c r="GIF20">
        <f t="shared" si="443"/>
        <v>0</v>
      </c>
      <c r="GIG20">
        <f t="shared" si="443"/>
        <v>0</v>
      </c>
      <c r="GIH20">
        <f t="shared" si="443"/>
        <v>0</v>
      </c>
      <c r="GII20">
        <f t="shared" si="443"/>
        <v>0</v>
      </c>
      <c r="GIJ20">
        <f t="shared" si="443"/>
        <v>0</v>
      </c>
      <c r="GIK20">
        <f t="shared" si="443"/>
        <v>0</v>
      </c>
      <c r="GIL20">
        <f t="shared" si="443"/>
        <v>0</v>
      </c>
      <c r="GIM20">
        <f t="shared" si="443"/>
        <v>0</v>
      </c>
      <c r="GIN20">
        <f t="shared" si="443"/>
        <v>0</v>
      </c>
      <c r="GIO20">
        <f t="shared" si="443"/>
        <v>0</v>
      </c>
      <c r="GIP20">
        <f t="shared" si="443"/>
        <v>0</v>
      </c>
      <c r="GIQ20">
        <f t="shared" si="443"/>
        <v>0</v>
      </c>
      <c r="GIR20">
        <f t="shared" si="443"/>
        <v>0</v>
      </c>
      <c r="GIS20">
        <f t="shared" si="443"/>
        <v>0</v>
      </c>
      <c r="GIT20">
        <f t="shared" si="443"/>
        <v>0</v>
      </c>
      <c r="GIU20">
        <f t="shared" si="443"/>
        <v>0</v>
      </c>
      <c r="GIV20">
        <f t="shared" si="443"/>
        <v>0</v>
      </c>
      <c r="GIW20">
        <f t="shared" si="443"/>
        <v>0</v>
      </c>
      <c r="GIX20">
        <f t="shared" si="443"/>
        <v>0</v>
      </c>
      <c r="GIY20">
        <f t="shared" si="443"/>
        <v>0</v>
      </c>
      <c r="GIZ20">
        <f t="shared" si="443"/>
        <v>0</v>
      </c>
      <c r="GJA20">
        <f t="shared" si="443"/>
        <v>0</v>
      </c>
      <c r="GJB20">
        <f t="shared" si="443"/>
        <v>0</v>
      </c>
      <c r="GJC20">
        <f t="shared" si="443"/>
        <v>0</v>
      </c>
      <c r="GJD20">
        <f t="shared" si="443"/>
        <v>0</v>
      </c>
      <c r="GJE20">
        <f t="shared" si="443"/>
        <v>0</v>
      </c>
      <c r="GJF20">
        <f t="shared" si="443"/>
        <v>0</v>
      </c>
      <c r="GJG20">
        <f t="shared" si="443"/>
        <v>0</v>
      </c>
      <c r="GJH20">
        <f t="shared" si="443"/>
        <v>0</v>
      </c>
      <c r="GJI20">
        <f t="shared" ref="GJI20:GLT20" si="444">_xlfn.STDEV.S(GJI$1:GJI$16)</f>
        <v>0</v>
      </c>
      <c r="GJJ20">
        <f t="shared" si="444"/>
        <v>0</v>
      </c>
      <c r="GJK20">
        <f t="shared" si="444"/>
        <v>0</v>
      </c>
      <c r="GJL20">
        <f t="shared" si="444"/>
        <v>0</v>
      </c>
      <c r="GJM20">
        <f t="shared" si="444"/>
        <v>0</v>
      </c>
      <c r="GJN20">
        <f t="shared" si="444"/>
        <v>0</v>
      </c>
      <c r="GJO20">
        <f t="shared" si="444"/>
        <v>0</v>
      </c>
      <c r="GJP20">
        <f t="shared" si="444"/>
        <v>0</v>
      </c>
      <c r="GJQ20">
        <f t="shared" si="444"/>
        <v>0</v>
      </c>
      <c r="GJR20">
        <f t="shared" si="444"/>
        <v>0</v>
      </c>
      <c r="GJS20">
        <f t="shared" si="444"/>
        <v>0</v>
      </c>
      <c r="GJT20">
        <f t="shared" si="444"/>
        <v>0</v>
      </c>
      <c r="GJU20">
        <f t="shared" si="444"/>
        <v>0</v>
      </c>
      <c r="GJV20">
        <f t="shared" si="444"/>
        <v>0</v>
      </c>
      <c r="GJW20">
        <f t="shared" si="444"/>
        <v>0</v>
      </c>
      <c r="GJX20">
        <f t="shared" si="444"/>
        <v>0</v>
      </c>
      <c r="GJY20">
        <f t="shared" si="444"/>
        <v>0</v>
      </c>
      <c r="GJZ20">
        <f t="shared" si="444"/>
        <v>0</v>
      </c>
      <c r="GKA20">
        <f t="shared" si="444"/>
        <v>0</v>
      </c>
      <c r="GKB20">
        <f t="shared" si="444"/>
        <v>0</v>
      </c>
      <c r="GKC20">
        <f t="shared" si="444"/>
        <v>0</v>
      </c>
      <c r="GKD20">
        <f t="shared" si="444"/>
        <v>0</v>
      </c>
      <c r="GKE20">
        <f t="shared" si="444"/>
        <v>0</v>
      </c>
      <c r="GKF20">
        <f t="shared" si="444"/>
        <v>0</v>
      </c>
      <c r="GKG20">
        <f t="shared" si="444"/>
        <v>0</v>
      </c>
      <c r="GKH20">
        <f t="shared" si="444"/>
        <v>0</v>
      </c>
      <c r="GKI20">
        <f t="shared" si="444"/>
        <v>0</v>
      </c>
      <c r="GKJ20">
        <f t="shared" si="444"/>
        <v>0</v>
      </c>
      <c r="GKK20">
        <f t="shared" si="444"/>
        <v>0</v>
      </c>
      <c r="GKL20">
        <f t="shared" si="444"/>
        <v>0</v>
      </c>
      <c r="GKM20">
        <f t="shared" si="444"/>
        <v>0</v>
      </c>
      <c r="GKN20">
        <f t="shared" si="444"/>
        <v>0</v>
      </c>
      <c r="GKO20">
        <f t="shared" si="444"/>
        <v>0</v>
      </c>
      <c r="GKP20">
        <f t="shared" si="444"/>
        <v>0</v>
      </c>
      <c r="GKQ20">
        <f t="shared" si="444"/>
        <v>0</v>
      </c>
      <c r="GKR20">
        <f t="shared" si="444"/>
        <v>0</v>
      </c>
      <c r="GKS20">
        <f t="shared" si="444"/>
        <v>0</v>
      </c>
      <c r="GKT20">
        <f t="shared" si="444"/>
        <v>0</v>
      </c>
      <c r="GKU20">
        <f t="shared" si="444"/>
        <v>0</v>
      </c>
      <c r="GKV20">
        <f t="shared" si="444"/>
        <v>0</v>
      </c>
      <c r="GKW20">
        <f t="shared" si="444"/>
        <v>0</v>
      </c>
      <c r="GKX20">
        <f t="shared" si="444"/>
        <v>0</v>
      </c>
      <c r="GKY20">
        <f t="shared" si="444"/>
        <v>0</v>
      </c>
      <c r="GKZ20">
        <f t="shared" si="444"/>
        <v>0</v>
      </c>
      <c r="GLA20">
        <f t="shared" si="444"/>
        <v>0</v>
      </c>
      <c r="GLB20">
        <f t="shared" si="444"/>
        <v>0</v>
      </c>
      <c r="GLC20">
        <f t="shared" si="444"/>
        <v>0</v>
      </c>
      <c r="GLD20">
        <f t="shared" si="444"/>
        <v>0</v>
      </c>
      <c r="GLE20">
        <f t="shared" si="444"/>
        <v>0</v>
      </c>
      <c r="GLF20">
        <f t="shared" si="444"/>
        <v>0</v>
      </c>
      <c r="GLG20">
        <f t="shared" si="444"/>
        <v>0</v>
      </c>
      <c r="GLH20">
        <f t="shared" si="444"/>
        <v>0</v>
      </c>
      <c r="GLI20">
        <f t="shared" si="444"/>
        <v>0</v>
      </c>
      <c r="GLJ20">
        <f t="shared" si="444"/>
        <v>0</v>
      </c>
      <c r="GLK20">
        <f t="shared" si="444"/>
        <v>0</v>
      </c>
      <c r="GLL20">
        <f t="shared" si="444"/>
        <v>0</v>
      </c>
      <c r="GLM20">
        <f t="shared" si="444"/>
        <v>0</v>
      </c>
      <c r="GLN20">
        <f t="shared" si="444"/>
        <v>0</v>
      </c>
      <c r="GLO20">
        <f t="shared" si="444"/>
        <v>0</v>
      </c>
      <c r="GLP20">
        <f t="shared" si="444"/>
        <v>0</v>
      </c>
      <c r="GLQ20">
        <f t="shared" si="444"/>
        <v>0</v>
      </c>
      <c r="GLR20">
        <f t="shared" si="444"/>
        <v>0</v>
      </c>
      <c r="GLS20">
        <f t="shared" si="444"/>
        <v>0</v>
      </c>
      <c r="GLT20">
        <f t="shared" si="444"/>
        <v>0</v>
      </c>
      <c r="GLU20">
        <f t="shared" ref="GLU20:GOF20" si="445">_xlfn.STDEV.S(GLU$1:GLU$16)</f>
        <v>0</v>
      </c>
      <c r="GLV20">
        <f t="shared" si="445"/>
        <v>0</v>
      </c>
      <c r="GLW20">
        <f t="shared" si="445"/>
        <v>0</v>
      </c>
      <c r="GLX20">
        <f t="shared" si="445"/>
        <v>0</v>
      </c>
      <c r="GLY20">
        <f t="shared" si="445"/>
        <v>0</v>
      </c>
      <c r="GLZ20">
        <f t="shared" si="445"/>
        <v>0</v>
      </c>
      <c r="GMA20">
        <f t="shared" si="445"/>
        <v>0</v>
      </c>
      <c r="GMB20">
        <f t="shared" si="445"/>
        <v>0</v>
      </c>
      <c r="GMC20">
        <f t="shared" si="445"/>
        <v>0</v>
      </c>
      <c r="GMD20">
        <f t="shared" si="445"/>
        <v>0</v>
      </c>
      <c r="GME20">
        <f t="shared" si="445"/>
        <v>0</v>
      </c>
      <c r="GMF20">
        <f t="shared" si="445"/>
        <v>0</v>
      </c>
      <c r="GMG20">
        <f t="shared" si="445"/>
        <v>0</v>
      </c>
      <c r="GMH20">
        <f t="shared" si="445"/>
        <v>0</v>
      </c>
      <c r="GMI20">
        <f t="shared" si="445"/>
        <v>0</v>
      </c>
      <c r="GMJ20">
        <f t="shared" si="445"/>
        <v>0</v>
      </c>
      <c r="GMK20">
        <f t="shared" si="445"/>
        <v>0</v>
      </c>
      <c r="GML20">
        <f t="shared" si="445"/>
        <v>0</v>
      </c>
      <c r="GMM20">
        <f t="shared" si="445"/>
        <v>0</v>
      </c>
      <c r="GMN20">
        <f t="shared" si="445"/>
        <v>0</v>
      </c>
      <c r="GMO20">
        <f t="shared" si="445"/>
        <v>0</v>
      </c>
      <c r="GMP20">
        <f t="shared" si="445"/>
        <v>0</v>
      </c>
      <c r="GMQ20">
        <f t="shared" si="445"/>
        <v>0</v>
      </c>
      <c r="GMR20">
        <f t="shared" si="445"/>
        <v>0</v>
      </c>
      <c r="GMS20">
        <f t="shared" si="445"/>
        <v>0</v>
      </c>
      <c r="GMT20">
        <f t="shared" si="445"/>
        <v>0</v>
      </c>
      <c r="GMU20">
        <f t="shared" si="445"/>
        <v>0</v>
      </c>
      <c r="GMV20">
        <f t="shared" si="445"/>
        <v>0</v>
      </c>
      <c r="GMW20">
        <f t="shared" si="445"/>
        <v>0</v>
      </c>
      <c r="GMX20">
        <f t="shared" si="445"/>
        <v>0</v>
      </c>
      <c r="GMY20">
        <f t="shared" si="445"/>
        <v>0</v>
      </c>
      <c r="GMZ20">
        <f t="shared" si="445"/>
        <v>0</v>
      </c>
      <c r="GNA20">
        <f t="shared" si="445"/>
        <v>0</v>
      </c>
      <c r="GNB20">
        <f t="shared" si="445"/>
        <v>0</v>
      </c>
      <c r="GNC20">
        <f t="shared" si="445"/>
        <v>0</v>
      </c>
      <c r="GND20">
        <f t="shared" si="445"/>
        <v>0</v>
      </c>
      <c r="GNE20">
        <f t="shared" si="445"/>
        <v>0</v>
      </c>
      <c r="GNF20">
        <f t="shared" si="445"/>
        <v>0</v>
      </c>
      <c r="GNG20">
        <f t="shared" si="445"/>
        <v>0</v>
      </c>
      <c r="GNH20">
        <f t="shared" si="445"/>
        <v>0</v>
      </c>
      <c r="GNI20">
        <f t="shared" si="445"/>
        <v>0</v>
      </c>
      <c r="GNJ20">
        <f t="shared" si="445"/>
        <v>0</v>
      </c>
      <c r="GNK20">
        <f t="shared" si="445"/>
        <v>0</v>
      </c>
      <c r="GNL20">
        <f t="shared" si="445"/>
        <v>0</v>
      </c>
      <c r="GNM20">
        <f t="shared" si="445"/>
        <v>0</v>
      </c>
      <c r="GNN20">
        <f t="shared" si="445"/>
        <v>0</v>
      </c>
      <c r="GNO20">
        <f t="shared" si="445"/>
        <v>0</v>
      </c>
      <c r="GNP20">
        <f t="shared" si="445"/>
        <v>0</v>
      </c>
      <c r="GNQ20">
        <f t="shared" si="445"/>
        <v>0</v>
      </c>
      <c r="GNR20">
        <f t="shared" si="445"/>
        <v>0</v>
      </c>
      <c r="GNS20">
        <f t="shared" si="445"/>
        <v>0</v>
      </c>
      <c r="GNT20">
        <f t="shared" si="445"/>
        <v>0</v>
      </c>
      <c r="GNU20">
        <f t="shared" si="445"/>
        <v>0</v>
      </c>
      <c r="GNV20">
        <f t="shared" si="445"/>
        <v>0</v>
      </c>
      <c r="GNW20">
        <f t="shared" si="445"/>
        <v>0</v>
      </c>
      <c r="GNX20">
        <f t="shared" si="445"/>
        <v>0</v>
      </c>
      <c r="GNY20">
        <f t="shared" si="445"/>
        <v>0</v>
      </c>
      <c r="GNZ20">
        <f t="shared" si="445"/>
        <v>0</v>
      </c>
      <c r="GOA20">
        <f t="shared" si="445"/>
        <v>0</v>
      </c>
      <c r="GOB20">
        <f t="shared" si="445"/>
        <v>0</v>
      </c>
      <c r="GOC20">
        <f t="shared" si="445"/>
        <v>0</v>
      </c>
      <c r="GOD20">
        <f t="shared" si="445"/>
        <v>0</v>
      </c>
      <c r="GOE20">
        <f t="shared" si="445"/>
        <v>0</v>
      </c>
      <c r="GOF20">
        <f t="shared" si="445"/>
        <v>0</v>
      </c>
      <c r="GOG20">
        <f t="shared" ref="GOG20:GQR20" si="446">_xlfn.STDEV.S(GOG$1:GOG$16)</f>
        <v>0</v>
      </c>
      <c r="GOH20">
        <f t="shared" si="446"/>
        <v>0</v>
      </c>
      <c r="GOI20">
        <f t="shared" si="446"/>
        <v>0</v>
      </c>
      <c r="GOJ20">
        <f t="shared" si="446"/>
        <v>0</v>
      </c>
      <c r="GOK20">
        <f t="shared" si="446"/>
        <v>0</v>
      </c>
      <c r="GOL20">
        <f t="shared" si="446"/>
        <v>0</v>
      </c>
      <c r="GOM20">
        <f t="shared" si="446"/>
        <v>0</v>
      </c>
      <c r="GON20">
        <f t="shared" si="446"/>
        <v>0</v>
      </c>
      <c r="GOO20">
        <f t="shared" si="446"/>
        <v>0</v>
      </c>
      <c r="GOP20">
        <f t="shared" si="446"/>
        <v>0</v>
      </c>
      <c r="GOQ20">
        <f t="shared" si="446"/>
        <v>0</v>
      </c>
      <c r="GOR20">
        <f t="shared" si="446"/>
        <v>0</v>
      </c>
      <c r="GOS20">
        <f t="shared" si="446"/>
        <v>0</v>
      </c>
      <c r="GOT20">
        <f t="shared" si="446"/>
        <v>0</v>
      </c>
      <c r="GOU20">
        <f t="shared" si="446"/>
        <v>0</v>
      </c>
      <c r="GOV20">
        <f t="shared" si="446"/>
        <v>0</v>
      </c>
      <c r="GOW20">
        <f t="shared" si="446"/>
        <v>0</v>
      </c>
      <c r="GOX20">
        <f t="shared" si="446"/>
        <v>0</v>
      </c>
      <c r="GOY20">
        <f t="shared" si="446"/>
        <v>0</v>
      </c>
      <c r="GOZ20">
        <f t="shared" si="446"/>
        <v>0</v>
      </c>
      <c r="GPA20">
        <f t="shared" si="446"/>
        <v>0</v>
      </c>
      <c r="GPB20">
        <f t="shared" si="446"/>
        <v>0</v>
      </c>
      <c r="GPC20">
        <f t="shared" si="446"/>
        <v>0</v>
      </c>
      <c r="GPD20">
        <f t="shared" si="446"/>
        <v>0</v>
      </c>
      <c r="GPE20">
        <f t="shared" si="446"/>
        <v>0</v>
      </c>
      <c r="GPF20">
        <f t="shared" si="446"/>
        <v>0</v>
      </c>
      <c r="GPG20">
        <f t="shared" si="446"/>
        <v>0</v>
      </c>
      <c r="GPH20">
        <f t="shared" si="446"/>
        <v>0</v>
      </c>
      <c r="GPI20">
        <f t="shared" si="446"/>
        <v>0</v>
      </c>
      <c r="GPJ20">
        <f t="shared" si="446"/>
        <v>0</v>
      </c>
      <c r="GPK20">
        <f t="shared" si="446"/>
        <v>0</v>
      </c>
      <c r="GPL20">
        <f t="shared" si="446"/>
        <v>0</v>
      </c>
      <c r="GPM20">
        <f t="shared" si="446"/>
        <v>0</v>
      </c>
      <c r="GPN20">
        <f t="shared" si="446"/>
        <v>0</v>
      </c>
      <c r="GPO20">
        <f t="shared" si="446"/>
        <v>0</v>
      </c>
      <c r="GPP20">
        <f t="shared" si="446"/>
        <v>0</v>
      </c>
      <c r="GPQ20">
        <f t="shared" si="446"/>
        <v>0</v>
      </c>
      <c r="GPR20">
        <f t="shared" si="446"/>
        <v>0</v>
      </c>
      <c r="GPS20">
        <f t="shared" si="446"/>
        <v>0</v>
      </c>
      <c r="GPT20">
        <f t="shared" si="446"/>
        <v>0</v>
      </c>
      <c r="GPU20">
        <f t="shared" si="446"/>
        <v>0</v>
      </c>
      <c r="GPV20">
        <f t="shared" si="446"/>
        <v>0</v>
      </c>
      <c r="GPW20">
        <f t="shared" si="446"/>
        <v>0</v>
      </c>
      <c r="GPX20">
        <f t="shared" si="446"/>
        <v>0</v>
      </c>
      <c r="GPY20">
        <f t="shared" si="446"/>
        <v>0</v>
      </c>
      <c r="GPZ20">
        <f t="shared" si="446"/>
        <v>0</v>
      </c>
      <c r="GQA20">
        <f t="shared" si="446"/>
        <v>0</v>
      </c>
      <c r="GQB20">
        <f t="shared" si="446"/>
        <v>0</v>
      </c>
      <c r="GQC20">
        <f t="shared" si="446"/>
        <v>0</v>
      </c>
      <c r="GQD20">
        <f t="shared" si="446"/>
        <v>0</v>
      </c>
      <c r="GQE20">
        <f t="shared" si="446"/>
        <v>0</v>
      </c>
      <c r="GQF20">
        <f t="shared" si="446"/>
        <v>0</v>
      </c>
      <c r="GQG20">
        <f t="shared" si="446"/>
        <v>0</v>
      </c>
      <c r="GQH20">
        <f t="shared" si="446"/>
        <v>0</v>
      </c>
      <c r="GQI20">
        <f t="shared" si="446"/>
        <v>0</v>
      </c>
      <c r="GQJ20">
        <f t="shared" si="446"/>
        <v>0</v>
      </c>
      <c r="GQK20">
        <f t="shared" si="446"/>
        <v>0</v>
      </c>
      <c r="GQL20">
        <f t="shared" si="446"/>
        <v>0</v>
      </c>
      <c r="GQM20">
        <f t="shared" si="446"/>
        <v>0</v>
      </c>
      <c r="GQN20">
        <f t="shared" si="446"/>
        <v>0</v>
      </c>
      <c r="GQO20">
        <f t="shared" si="446"/>
        <v>0</v>
      </c>
      <c r="GQP20">
        <f t="shared" si="446"/>
        <v>0</v>
      </c>
      <c r="GQQ20">
        <f t="shared" si="446"/>
        <v>0</v>
      </c>
      <c r="GQR20">
        <f t="shared" si="446"/>
        <v>0</v>
      </c>
      <c r="GQS20">
        <f t="shared" ref="GQS20:GTD20" si="447">_xlfn.STDEV.S(GQS$1:GQS$16)</f>
        <v>0</v>
      </c>
      <c r="GQT20">
        <f t="shared" si="447"/>
        <v>0</v>
      </c>
      <c r="GQU20">
        <f t="shared" si="447"/>
        <v>0</v>
      </c>
      <c r="GQV20">
        <f t="shared" si="447"/>
        <v>0</v>
      </c>
      <c r="GQW20">
        <f t="shared" si="447"/>
        <v>0</v>
      </c>
      <c r="GQX20">
        <f t="shared" si="447"/>
        <v>0</v>
      </c>
      <c r="GQY20">
        <f t="shared" si="447"/>
        <v>0</v>
      </c>
      <c r="GQZ20">
        <f t="shared" si="447"/>
        <v>0</v>
      </c>
      <c r="GRA20">
        <f t="shared" si="447"/>
        <v>0</v>
      </c>
      <c r="GRB20">
        <f t="shared" si="447"/>
        <v>0</v>
      </c>
      <c r="GRC20">
        <f t="shared" si="447"/>
        <v>0</v>
      </c>
      <c r="GRD20">
        <f t="shared" si="447"/>
        <v>0</v>
      </c>
      <c r="GRE20">
        <f t="shared" si="447"/>
        <v>0</v>
      </c>
      <c r="GRF20">
        <f t="shared" si="447"/>
        <v>0</v>
      </c>
      <c r="GRG20">
        <f t="shared" si="447"/>
        <v>0</v>
      </c>
      <c r="GRH20">
        <f t="shared" si="447"/>
        <v>0</v>
      </c>
      <c r="GRI20">
        <f t="shared" si="447"/>
        <v>0</v>
      </c>
      <c r="GRJ20">
        <f t="shared" si="447"/>
        <v>0</v>
      </c>
      <c r="GRK20">
        <f t="shared" si="447"/>
        <v>0</v>
      </c>
      <c r="GRL20">
        <f t="shared" si="447"/>
        <v>0</v>
      </c>
      <c r="GRM20">
        <f t="shared" si="447"/>
        <v>0</v>
      </c>
      <c r="GRN20">
        <f t="shared" si="447"/>
        <v>0</v>
      </c>
      <c r="GRO20">
        <f t="shared" si="447"/>
        <v>0</v>
      </c>
      <c r="GRP20">
        <f t="shared" si="447"/>
        <v>0</v>
      </c>
      <c r="GRQ20">
        <f t="shared" si="447"/>
        <v>0</v>
      </c>
      <c r="GRR20">
        <f t="shared" si="447"/>
        <v>0</v>
      </c>
      <c r="GRS20">
        <f t="shared" si="447"/>
        <v>0</v>
      </c>
      <c r="GRT20">
        <f t="shared" si="447"/>
        <v>0</v>
      </c>
      <c r="GRU20">
        <f t="shared" si="447"/>
        <v>0</v>
      </c>
      <c r="GRV20">
        <f t="shared" si="447"/>
        <v>0</v>
      </c>
      <c r="GRW20">
        <f t="shared" si="447"/>
        <v>0</v>
      </c>
      <c r="GRX20">
        <f t="shared" si="447"/>
        <v>0</v>
      </c>
      <c r="GRY20">
        <f t="shared" si="447"/>
        <v>0</v>
      </c>
      <c r="GRZ20">
        <f t="shared" si="447"/>
        <v>0</v>
      </c>
      <c r="GSA20">
        <f t="shared" si="447"/>
        <v>0</v>
      </c>
      <c r="GSB20">
        <f t="shared" si="447"/>
        <v>0</v>
      </c>
      <c r="GSC20">
        <f t="shared" si="447"/>
        <v>0</v>
      </c>
      <c r="GSD20">
        <f t="shared" si="447"/>
        <v>0</v>
      </c>
      <c r="GSE20">
        <f t="shared" si="447"/>
        <v>0</v>
      </c>
      <c r="GSF20">
        <f t="shared" si="447"/>
        <v>0</v>
      </c>
      <c r="GSG20">
        <f t="shared" si="447"/>
        <v>0</v>
      </c>
      <c r="GSH20">
        <f t="shared" si="447"/>
        <v>0</v>
      </c>
      <c r="GSI20">
        <f t="shared" si="447"/>
        <v>0</v>
      </c>
      <c r="GSJ20">
        <f t="shared" si="447"/>
        <v>0</v>
      </c>
      <c r="GSK20">
        <f t="shared" si="447"/>
        <v>0</v>
      </c>
      <c r="GSL20">
        <f t="shared" si="447"/>
        <v>0</v>
      </c>
      <c r="GSM20">
        <f t="shared" si="447"/>
        <v>0</v>
      </c>
      <c r="GSN20">
        <f t="shared" si="447"/>
        <v>0</v>
      </c>
      <c r="GSO20">
        <f t="shared" si="447"/>
        <v>0</v>
      </c>
      <c r="GSP20">
        <f t="shared" si="447"/>
        <v>0</v>
      </c>
      <c r="GSQ20">
        <f t="shared" si="447"/>
        <v>0</v>
      </c>
      <c r="GSR20">
        <f t="shared" si="447"/>
        <v>0</v>
      </c>
      <c r="GSS20">
        <f t="shared" si="447"/>
        <v>0</v>
      </c>
      <c r="GST20">
        <f t="shared" si="447"/>
        <v>0</v>
      </c>
      <c r="GSU20">
        <f t="shared" si="447"/>
        <v>0</v>
      </c>
      <c r="GSV20">
        <f t="shared" si="447"/>
        <v>0</v>
      </c>
      <c r="GSW20">
        <f t="shared" si="447"/>
        <v>0</v>
      </c>
      <c r="GSX20">
        <f t="shared" si="447"/>
        <v>0</v>
      </c>
      <c r="GSY20">
        <f t="shared" si="447"/>
        <v>0</v>
      </c>
      <c r="GSZ20">
        <f t="shared" si="447"/>
        <v>0</v>
      </c>
      <c r="GTA20">
        <f t="shared" si="447"/>
        <v>0</v>
      </c>
      <c r="GTB20">
        <f t="shared" si="447"/>
        <v>0</v>
      </c>
      <c r="GTC20">
        <f t="shared" si="447"/>
        <v>0</v>
      </c>
      <c r="GTD20">
        <f t="shared" si="447"/>
        <v>0</v>
      </c>
      <c r="GTE20">
        <f t="shared" ref="GTE20:GVP20" si="448">_xlfn.STDEV.S(GTE$1:GTE$16)</f>
        <v>0</v>
      </c>
      <c r="GTF20">
        <f t="shared" si="448"/>
        <v>0</v>
      </c>
      <c r="GTG20">
        <f t="shared" si="448"/>
        <v>0</v>
      </c>
      <c r="GTH20">
        <f t="shared" si="448"/>
        <v>0</v>
      </c>
      <c r="GTI20">
        <f t="shared" si="448"/>
        <v>0</v>
      </c>
      <c r="GTJ20">
        <f t="shared" si="448"/>
        <v>0</v>
      </c>
      <c r="GTK20">
        <f t="shared" si="448"/>
        <v>0</v>
      </c>
      <c r="GTL20">
        <f t="shared" si="448"/>
        <v>0</v>
      </c>
      <c r="GTM20">
        <f t="shared" si="448"/>
        <v>0</v>
      </c>
      <c r="GTN20">
        <f t="shared" si="448"/>
        <v>0</v>
      </c>
      <c r="GTO20">
        <f t="shared" si="448"/>
        <v>0</v>
      </c>
      <c r="GTP20">
        <f t="shared" si="448"/>
        <v>0</v>
      </c>
      <c r="GTQ20">
        <f t="shared" si="448"/>
        <v>0</v>
      </c>
      <c r="GTR20">
        <f t="shared" si="448"/>
        <v>0</v>
      </c>
      <c r="GTS20">
        <f t="shared" si="448"/>
        <v>0</v>
      </c>
      <c r="GTT20">
        <f t="shared" si="448"/>
        <v>0</v>
      </c>
      <c r="GTU20">
        <f t="shared" si="448"/>
        <v>0</v>
      </c>
      <c r="GTV20">
        <f t="shared" si="448"/>
        <v>0</v>
      </c>
      <c r="GTW20">
        <f t="shared" si="448"/>
        <v>0</v>
      </c>
      <c r="GTX20">
        <f t="shared" si="448"/>
        <v>0</v>
      </c>
      <c r="GTY20">
        <f t="shared" si="448"/>
        <v>0</v>
      </c>
      <c r="GTZ20">
        <f t="shared" si="448"/>
        <v>0</v>
      </c>
      <c r="GUA20">
        <f t="shared" si="448"/>
        <v>0</v>
      </c>
      <c r="GUB20">
        <f t="shared" si="448"/>
        <v>0</v>
      </c>
      <c r="GUC20">
        <f t="shared" si="448"/>
        <v>0</v>
      </c>
      <c r="GUD20">
        <f t="shared" si="448"/>
        <v>0</v>
      </c>
      <c r="GUE20">
        <f t="shared" si="448"/>
        <v>0</v>
      </c>
      <c r="GUF20">
        <f t="shared" si="448"/>
        <v>0</v>
      </c>
      <c r="GUG20">
        <f t="shared" si="448"/>
        <v>0</v>
      </c>
      <c r="GUH20">
        <f t="shared" si="448"/>
        <v>0</v>
      </c>
      <c r="GUI20">
        <f t="shared" si="448"/>
        <v>0</v>
      </c>
      <c r="GUJ20">
        <f t="shared" si="448"/>
        <v>0</v>
      </c>
      <c r="GUK20">
        <f t="shared" si="448"/>
        <v>0</v>
      </c>
      <c r="GUL20">
        <f t="shared" si="448"/>
        <v>0</v>
      </c>
      <c r="GUM20">
        <f t="shared" si="448"/>
        <v>0</v>
      </c>
      <c r="GUN20">
        <f t="shared" si="448"/>
        <v>0</v>
      </c>
      <c r="GUO20">
        <f t="shared" si="448"/>
        <v>0</v>
      </c>
      <c r="GUP20">
        <f t="shared" si="448"/>
        <v>0</v>
      </c>
      <c r="GUQ20">
        <f t="shared" si="448"/>
        <v>0</v>
      </c>
      <c r="GUR20">
        <f t="shared" si="448"/>
        <v>0</v>
      </c>
      <c r="GUS20">
        <f t="shared" si="448"/>
        <v>0</v>
      </c>
      <c r="GUT20">
        <f t="shared" si="448"/>
        <v>0</v>
      </c>
      <c r="GUU20">
        <f t="shared" si="448"/>
        <v>0</v>
      </c>
      <c r="GUV20">
        <f t="shared" si="448"/>
        <v>0</v>
      </c>
      <c r="GUW20">
        <f t="shared" si="448"/>
        <v>0</v>
      </c>
      <c r="GUX20">
        <f t="shared" si="448"/>
        <v>0</v>
      </c>
      <c r="GUY20">
        <f t="shared" si="448"/>
        <v>0</v>
      </c>
      <c r="GUZ20">
        <f t="shared" si="448"/>
        <v>0</v>
      </c>
      <c r="GVA20">
        <f t="shared" si="448"/>
        <v>0</v>
      </c>
      <c r="GVB20">
        <f t="shared" si="448"/>
        <v>0</v>
      </c>
      <c r="GVC20">
        <f t="shared" si="448"/>
        <v>0</v>
      </c>
      <c r="GVD20">
        <f t="shared" si="448"/>
        <v>0</v>
      </c>
      <c r="GVE20">
        <f t="shared" si="448"/>
        <v>0</v>
      </c>
      <c r="GVF20">
        <f t="shared" si="448"/>
        <v>0</v>
      </c>
      <c r="GVG20">
        <f t="shared" si="448"/>
        <v>0</v>
      </c>
      <c r="GVH20">
        <f t="shared" si="448"/>
        <v>0</v>
      </c>
      <c r="GVI20">
        <f t="shared" si="448"/>
        <v>0</v>
      </c>
      <c r="GVJ20">
        <f t="shared" si="448"/>
        <v>0</v>
      </c>
      <c r="GVK20">
        <f t="shared" si="448"/>
        <v>0</v>
      </c>
      <c r="GVL20">
        <f t="shared" si="448"/>
        <v>0</v>
      </c>
      <c r="GVM20">
        <f t="shared" si="448"/>
        <v>0</v>
      </c>
      <c r="GVN20">
        <f t="shared" si="448"/>
        <v>0</v>
      </c>
      <c r="GVO20">
        <f t="shared" si="448"/>
        <v>0</v>
      </c>
      <c r="GVP20">
        <f t="shared" si="448"/>
        <v>0</v>
      </c>
      <c r="GVQ20">
        <f t="shared" ref="GVQ20:GYB20" si="449">_xlfn.STDEV.S(GVQ$1:GVQ$16)</f>
        <v>0</v>
      </c>
      <c r="GVR20">
        <f t="shared" si="449"/>
        <v>0</v>
      </c>
      <c r="GVS20">
        <f t="shared" si="449"/>
        <v>0</v>
      </c>
      <c r="GVT20">
        <f t="shared" si="449"/>
        <v>0</v>
      </c>
      <c r="GVU20">
        <f t="shared" si="449"/>
        <v>0</v>
      </c>
      <c r="GVV20">
        <f t="shared" si="449"/>
        <v>0</v>
      </c>
      <c r="GVW20">
        <f t="shared" si="449"/>
        <v>0</v>
      </c>
      <c r="GVX20">
        <f t="shared" si="449"/>
        <v>0</v>
      </c>
      <c r="GVY20">
        <f t="shared" si="449"/>
        <v>0</v>
      </c>
      <c r="GVZ20">
        <f t="shared" si="449"/>
        <v>0</v>
      </c>
      <c r="GWA20">
        <f t="shared" si="449"/>
        <v>0</v>
      </c>
      <c r="GWB20">
        <f t="shared" si="449"/>
        <v>0</v>
      </c>
      <c r="GWC20">
        <f t="shared" si="449"/>
        <v>0</v>
      </c>
      <c r="GWD20">
        <f t="shared" si="449"/>
        <v>0</v>
      </c>
      <c r="GWE20">
        <f t="shared" si="449"/>
        <v>0</v>
      </c>
      <c r="GWF20">
        <f t="shared" si="449"/>
        <v>0</v>
      </c>
      <c r="GWG20">
        <f t="shared" si="449"/>
        <v>0</v>
      </c>
      <c r="GWH20">
        <f t="shared" si="449"/>
        <v>0</v>
      </c>
      <c r="GWI20">
        <f t="shared" si="449"/>
        <v>0</v>
      </c>
      <c r="GWJ20">
        <f t="shared" si="449"/>
        <v>0</v>
      </c>
      <c r="GWK20">
        <f t="shared" si="449"/>
        <v>0</v>
      </c>
      <c r="GWL20">
        <f t="shared" si="449"/>
        <v>0</v>
      </c>
      <c r="GWM20">
        <f t="shared" si="449"/>
        <v>0</v>
      </c>
      <c r="GWN20">
        <f t="shared" si="449"/>
        <v>0</v>
      </c>
      <c r="GWO20">
        <f t="shared" si="449"/>
        <v>0</v>
      </c>
      <c r="GWP20">
        <f t="shared" si="449"/>
        <v>0</v>
      </c>
      <c r="GWQ20">
        <f t="shared" si="449"/>
        <v>0</v>
      </c>
      <c r="GWR20">
        <f t="shared" si="449"/>
        <v>0</v>
      </c>
      <c r="GWS20">
        <f t="shared" si="449"/>
        <v>0</v>
      </c>
      <c r="GWT20">
        <f t="shared" si="449"/>
        <v>0</v>
      </c>
      <c r="GWU20">
        <f t="shared" si="449"/>
        <v>0</v>
      </c>
      <c r="GWV20">
        <f t="shared" si="449"/>
        <v>0</v>
      </c>
      <c r="GWW20">
        <f t="shared" si="449"/>
        <v>0</v>
      </c>
      <c r="GWX20">
        <f t="shared" si="449"/>
        <v>0</v>
      </c>
      <c r="GWY20">
        <f t="shared" si="449"/>
        <v>0</v>
      </c>
      <c r="GWZ20">
        <f t="shared" si="449"/>
        <v>0</v>
      </c>
      <c r="GXA20">
        <f t="shared" si="449"/>
        <v>0</v>
      </c>
      <c r="GXB20">
        <f t="shared" si="449"/>
        <v>0</v>
      </c>
      <c r="GXC20">
        <f t="shared" si="449"/>
        <v>0</v>
      </c>
      <c r="GXD20">
        <f t="shared" si="449"/>
        <v>0</v>
      </c>
      <c r="GXE20">
        <f t="shared" si="449"/>
        <v>0</v>
      </c>
      <c r="GXF20">
        <f t="shared" si="449"/>
        <v>0</v>
      </c>
      <c r="GXG20">
        <f t="shared" si="449"/>
        <v>0</v>
      </c>
      <c r="GXH20">
        <f t="shared" si="449"/>
        <v>0</v>
      </c>
      <c r="GXI20">
        <f t="shared" si="449"/>
        <v>0</v>
      </c>
      <c r="GXJ20">
        <f t="shared" si="449"/>
        <v>0</v>
      </c>
      <c r="GXK20">
        <f t="shared" si="449"/>
        <v>0</v>
      </c>
      <c r="GXL20">
        <f t="shared" si="449"/>
        <v>0</v>
      </c>
      <c r="GXM20">
        <f t="shared" si="449"/>
        <v>0</v>
      </c>
      <c r="GXN20">
        <f t="shared" si="449"/>
        <v>0</v>
      </c>
      <c r="GXO20">
        <f t="shared" si="449"/>
        <v>0</v>
      </c>
      <c r="GXP20">
        <f t="shared" si="449"/>
        <v>0</v>
      </c>
      <c r="GXQ20">
        <f t="shared" si="449"/>
        <v>0</v>
      </c>
      <c r="GXR20">
        <f t="shared" si="449"/>
        <v>0</v>
      </c>
      <c r="GXS20">
        <f t="shared" si="449"/>
        <v>0</v>
      </c>
      <c r="GXT20">
        <f t="shared" si="449"/>
        <v>0</v>
      </c>
      <c r="GXU20">
        <f t="shared" si="449"/>
        <v>0</v>
      </c>
      <c r="GXV20">
        <f t="shared" si="449"/>
        <v>0</v>
      </c>
      <c r="GXW20">
        <f t="shared" si="449"/>
        <v>0</v>
      </c>
      <c r="GXX20">
        <f t="shared" si="449"/>
        <v>0</v>
      </c>
      <c r="GXY20">
        <f t="shared" si="449"/>
        <v>0</v>
      </c>
      <c r="GXZ20">
        <f t="shared" si="449"/>
        <v>0</v>
      </c>
      <c r="GYA20">
        <f t="shared" si="449"/>
        <v>0</v>
      </c>
      <c r="GYB20">
        <f t="shared" si="449"/>
        <v>0</v>
      </c>
      <c r="GYC20">
        <f t="shared" ref="GYC20:HAN20" si="450">_xlfn.STDEV.S(GYC$1:GYC$16)</f>
        <v>0</v>
      </c>
      <c r="GYD20">
        <f t="shared" si="450"/>
        <v>0</v>
      </c>
      <c r="GYE20">
        <f t="shared" si="450"/>
        <v>0</v>
      </c>
      <c r="GYF20">
        <f t="shared" si="450"/>
        <v>0</v>
      </c>
      <c r="GYG20">
        <f t="shared" si="450"/>
        <v>0</v>
      </c>
      <c r="GYH20">
        <f t="shared" si="450"/>
        <v>0</v>
      </c>
      <c r="GYI20">
        <f t="shared" si="450"/>
        <v>0</v>
      </c>
      <c r="GYJ20">
        <f t="shared" si="450"/>
        <v>0</v>
      </c>
      <c r="GYK20">
        <f t="shared" si="450"/>
        <v>0</v>
      </c>
      <c r="GYL20">
        <f t="shared" si="450"/>
        <v>0</v>
      </c>
      <c r="GYM20">
        <f t="shared" si="450"/>
        <v>0</v>
      </c>
      <c r="GYN20">
        <f t="shared" si="450"/>
        <v>0</v>
      </c>
      <c r="GYO20">
        <f t="shared" si="450"/>
        <v>0</v>
      </c>
      <c r="GYP20">
        <f t="shared" si="450"/>
        <v>0</v>
      </c>
      <c r="GYQ20">
        <f t="shared" si="450"/>
        <v>0</v>
      </c>
      <c r="GYR20">
        <f t="shared" si="450"/>
        <v>0</v>
      </c>
      <c r="GYS20">
        <f t="shared" si="450"/>
        <v>0</v>
      </c>
      <c r="GYT20">
        <f t="shared" si="450"/>
        <v>0</v>
      </c>
      <c r="GYU20">
        <f t="shared" si="450"/>
        <v>0</v>
      </c>
      <c r="GYV20">
        <f t="shared" si="450"/>
        <v>0</v>
      </c>
      <c r="GYW20">
        <f t="shared" si="450"/>
        <v>0</v>
      </c>
      <c r="GYX20">
        <f t="shared" si="450"/>
        <v>0</v>
      </c>
      <c r="GYY20">
        <f t="shared" si="450"/>
        <v>0</v>
      </c>
      <c r="GYZ20">
        <f t="shared" si="450"/>
        <v>0</v>
      </c>
      <c r="GZA20">
        <f t="shared" si="450"/>
        <v>0</v>
      </c>
      <c r="GZB20">
        <f t="shared" si="450"/>
        <v>0</v>
      </c>
      <c r="GZC20">
        <f t="shared" si="450"/>
        <v>0</v>
      </c>
      <c r="GZD20">
        <f t="shared" si="450"/>
        <v>0</v>
      </c>
      <c r="GZE20">
        <f t="shared" si="450"/>
        <v>0</v>
      </c>
      <c r="GZF20">
        <f t="shared" si="450"/>
        <v>0</v>
      </c>
      <c r="GZG20">
        <f t="shared" si="450"/>
        <v>0</v>
      </c>
      <c r="GZH20">
        <f t="shared" si="450"/>
        <v>0</v>
      </c>
      <c r="GZI20">
        <f t="shared" si="450"/>
        <v>0</v>
      </c>
      <c r="GZJ20">
        <f t="shared" si="450"/>
        <v>0</v>
      </c>
      <c r="GZK20">
        <f t="shared" si="450"/>
        <v>0</v>
      </c>
      <c r="GZL20">
        <f t="shared" si="450"/>
        <v>0</v>
      </c>
      <c r="GZM20">
        <f t="shared" si="450"/>
        <v>0</v>
      </c>
      <c r="GZN20">
        <f t="shared" si="450"/>
        <v>0</v>
      </c>
      <c r="GZO20">
        <f t="shared" si="450"/>
        <v>0</v>
      </c>
      <c r="GZP20">
        <f t="shared" si="450"/>
        <v>0</v>
      </c>
      <c r="GZQ20">
        <f t="shared" si="450"/>
        <v>0</v>
      </c>
      <c r="GZR20">
        <f t="shared" si="450"/>
        <v>0</v>
      </c>
      <c r="GZS20">
        <f t="shared" si="450"/>
        <v>0</v>
      </c>
      <c r="GZT20">
        <f t="shared" si="450"/>
        <v>0</v>
      </c>
      <c r="GZU20">
        <f t="shared" si="450"/>
        <v>0</v>
      </c>
      <c r="GZV20">
        <f t="shared" si="450"/>
        <v>0</v>
      </c>
      <c r="GZW20">
        <f t="shared" si="450"/>
        <v>0</v>
      </c>
      <c r="GZX20">
        <f t="shared" si="450"/>
        <v>0</v>
      </c>
      <c r="GZY20">
        <f t="shared" si="450"/>
        <v>0</v>
      </c>
      <c r="GZZ20">
        <f t="shared" si="450"/>
        <v>0</v>
      </c>
      <c r="HAA20">
        <f t="shared" si="450"/>
        <v>0</v>
      </c>
      <c r="HAB20">
        <f t="shared" si="450"/>
        <v>0</v>
      </c>
      <c r="HAC20">
        <f t="shared" si="450"/>
        <v>0</v>
      </c>
      <c r="HAD20">
        <f t="shared" si="450"/>
        <v>0</v>
      </c>
      <c r="HAE20">
        <f t="shared" si="450"/>
        <v>0</v>
      </c>
      <c r="HAF20">
        <f t="shared" si="450"/>
        <v>0</v>
      </c>
      <c r="HAG20">
        <f t="shared" si="450"/>
        <v>0</v>
      </c>
      <c r="HAH20">
        <f t="shared" si="450"/>
        <v>0</v>
      </c>
      <c r="HAI20">
        <f t="shared" si="450"/>
        <v>0</v>
      </c>
      <c r="HAJ20">
        <f t="shared" si="450"/>
        <v>0</v>
      </c>
      <c r="HAK20">
        <f t="shared" si="450"/>
        <v>0</v>
      </c>
      <c r="HAL20">
        <f t="shared" si="450"/>
        <v>0</v>
      </c>
      <c r="HAM20">
        <f t="shared" si="450"/>
        <v>0</v>
      </c>
      <c r="HAN20">
        <f t="shared" si="450"/>
        <v>0</v>
      </c>
      <c r="HAO20">
        <f t="shared" ref="HAO20:HCZ20" si="451">_xlfn.STDEV.S(HAO$1:HAO$16)</f>
        <v>0</v>
      </c>
      <c r="HAP20">
        <f t="shared" si="451"/>
        <v>0</v>
      </c>
      <c r="HAQ20">
        <f t="shared" si="451"/>
        <v>0</v>
      </c>
      <c r="HAR20">
        <f t="shared" si="451"/>
        <v>0</v>
      </c>
      <c r="HAS20">
        <f t="shared" si="451"/>
        <v>0</v>
      </c>
      <c r="HAT20">
        <f t="shared" si="451"/>
        <v>0</v>
      </c>
      <c r="HAU20">
        <f t="shared" si="451"/>
        <v>0</v>
      </c>
      <c r="HAV20">
        <f t="shared" si="451"/>
        <v>0</v>
      </c>
      <c r="HAW20">
        <f t="shared" si="451"/>
        <v>0</v>
      </c>
      <c r="HAX20">
        <f t="shared" si="451"/>
        <v>0</v>
      </c>
      <c r="HAY20">
        <f t="shared" si="451"/>
        <v>0</v>
      </c>
      <c r="HAZ20">
        <f t="shared" si="451"/>
        <v>0</v>
      </c>
      <c r="HBA20">
        <f t="shared" si="451"/>
        <v>0</v>
      </c>
      <c r="HBB20">
        <f t="shared" si="451"/>
        <v>0</v>
      </c>
      <c r="HBC20">
        <f t="shared" si="451"/>
        <v>0</v>
      </c>
      <c r="HBD20">
        <f t="shared" si="451"/>
        <v>0</v>
      </c>
      <c r="HBE20">
        <f t="shared" si="451"/>
        <v>0</v>
      </c>
      <c r="HBF20">
        <f t="shared" si="451"/>
        <v>0</v>
      </c>
      <c r="HBG20">
        <f t="shared" si="451"/>
        <v>0</v>
      </c>
      <c r="HBH20">
        <f t="shared" si="451"/>
        <v>0</v>
      </c>
      <c r="HBI20">
        <f t="shared" si="451"/>
        <v>0</v>
      </c>
      <c r="HBJ20">
        <f t="shared" si="451"/>
        <v>0</v>
      </c>
      <c r="HBK20">
        <f t="shared" si="451"/>
        <v>0</v>
      </c>
      <c r="HBL20">
        <f t="shared" si="451"/>
        <v>0</v>
      </c>
      <c r="HBM20">
        <f t="shared" si="451"/>
        <v>0</v>
      </c>
      <c r="HBN20">
        <f t="shared" si="451"/>
        <v>0</v>
      </c>
      <c r="HBO20">
        <f t="shared" si="451"/>
        <v>0</v>
      </c>
      <c r="HBP20">
        <f t="shared" si="451"/>
        <v>0</v>
      </c>
      <c r="HBQ20">
        <f t="shared" si="451"/>
        <v>0</v>
      </c>
      <c r="HBR20">
        <f t="shared" si="451"/>
        <v>0</v>
      </c>
      <c r="HBS20">
        <f t="shared" si="451"/>
        <v>0</v>
      </c>
      <c r="HBT20">
        <f t="shared" si="451"/>
        <v>0</v>
      </c>
      <c r="HBU20">
        <f t="shared" si="451"/>
        <v>0</v>
      </c>
      <c r="HBV20">
        <f t="shared" si="451"/>
        <v>0</v>
      </c>
      <c r="HBW20">
        <f t="shared" si="451"/>
        <v>0</v>
      </c>
      <c r="HBX20">
        <f t="shared" si="451"/>
        <v>0</v>
      </c>
      <c r="HBY20">
        <f t="shared" si="451"/>
        <v>0</v>
      </c>
      <c r="HBZ20">
        <f t="shared" si="451"/>
        <v>0</v>
      </c>
      <c r="HCA20">
        <f t="shared" si="451"/>
        <v>0</v>
      </c>
      <c r="HCB20">
        <f t="shared" si="451"/>
        <v>0</v>
      </c>
      <c r="HCC20">
        <f t="shared" si="451"/>
        <v>0</v>
      </c>
      <c r="HCD20">
        <f t="shared" si="451"/>
        <v>0</v>
      </c>
      <c r="HCE20">
        <f t="shared" si="451"/>
        <v>0</v>
      </c>
      <c r="HCF20">
        <f t="shared" si="451"/>
        <v>0</v>
      </c>
      <c r="HCG20">
        <f t="shared" si="451"/>
        <v>0</v>
      </c>
      <c r="HCH20">
        <f t="shared" si="451"/>
        <v>0</v>
      </c>
      <c r="HCI20">
        <f t="shared" si="451"/>
        <v>0</v>
      </c>
      <c r="HCJ20">
        <f t="shared" si="451"/>
        <v>0</v>
      </c>
      <c r="HCK20">
        <f t="shared" si="451"/>
        <v>0</v>
      </c>
      <c r="HCL20">
        <f t="shared" si="451"/>
        <v>0</v>
      </c>
      <c r="HCM20">
        <f t="shared" si="451"/>
        <v>0</v>
      </c>
      <c r="HCN20">
        <f t="shared" si="451"/>
        <v>0</v>
      </c>
      <c r="HCO20">
        <f t="shared" si="451"/>
        <v>0</v>
      </c>
      <c r="HCP20">
        <f t="shared" si="451"/>
        <v>0</v>
      </c>
      <c r="HCQ20">
        <f t="shared" si="451"/>
        <v>0</v>
      </c>
      <c r="HCR20">
        <f t="shared" si="451"/>
        <v>0</v>
      </c>
      <c r="HCS20">
        <f t="shared" si="451"/>
        <v>0</v>
      </c>
      <c r="HCT20">
        <f t="shared" si="451"/>
        <v>0</v>
      </c>
      <c r="HCU20">
        <f t="shared" si="451"/>
        <v>0</v>
      </c>
      <c r="HCV20">
        <f t="shared" si="451"/>
        <v>0</v>
      </c>
      <c r="HCW20">
        <f t="shared" si="451"/>
        <v>0</v>
      </c>
      <c r="HCX20">
        <f t="shared" si="451"/>
        <v>0</v>
      </c>
      <c r="HCY20">
        <f t="shared" si="451"/>
        <v>0</v>
      </c>
      <c r="HCZ20">
        <f t="shared" si="451"/>
        <v>0</v>
      </c>
      <c r="HDA20">
        <f t="shared" ref="HDA20:HFL20" si="452">_xlfn.STDEV.S(HDA$1:HDA$16)</f>
        <v>0</v>
      </c>
      <c r="HDB20">
        <f t="shared" si="452"/>
        <v>0</v>
      </c>
      <c r="HDC20">
        <f t="shared" si="452"/>
        <v>0</v>
      </c>
      <c r="HDD20">
        <f t="shared" si="452"/>
        <v>0</v>
      </c>
      <c r="HDE20">
        <f t="shared" si="452"/>
        <v>0</v>
      </c>
      <c r="HDF20">
        <f t="shared" si="452"/>
        <v>0</v>
      </c>
      <c r="HDG20">
        <f t="shared" si="452"/>
        <v>0</v>
      </c>
      <c r="HDH20">
        <f t="shared" si="452"/>
        <v>0</v>
      </c>
      <c r="HDI20">
        <f t="shared" si="452"/>
        <v>0</v>
      </c>
      <c r="HDJ20">
        <f t="shared" si="452"/>
        <v>0</v>
      </c>
      <c r="HDK20">
        <f t="shared" si="452"/>
        <v>0</v>
      </c>
      <c r="HDL20">
        <f t="shared" si="452"/>
        <v>0</v>
      </c>
      <c r="HDM20">
        <f t="shared" si="452"/>
        <v>0</v>
      </c>
      <c r="HDN20">
        <f t="shared" si="452"/>
        <v>0</v>
      </c>
      <c r="HDO20">
        <f t="shared" si="452"/>
        <v>0</v>
      </c>
      <c r="HDP20">
        <f t="shared" si="452"/>
        <v>0</v>
      </c>
      <c r="HDQ20">
        <f t="shared" si="452"/>
        <v>0</v>
      </c>
      <c r="HDR20">
        <f t="shared" si="452"/>
        <v>0</v>
      </c>
      <c r="HDS20">
        <f t="shared" si="452"/>
        <v>0</v>
      </c>
      <c r="HDT20">
        <f t="shared" si="452"/>
        <v>0</v>
      </c>
      <c r="HDU20">
        <f t="shared" si="452"/>
        <v>0</v>
      </c>
      <c r="HDV20">
        <f t="shared" si="452"/>
        <v>0</v>
      </c>
      <c r="HDW20">
        <f t="shared" si="452"/>
        <v>0</v>
      </c>
      <c r="HDX20">
        <f t="shared" si="452"/>
        <v>0</v>
      </c>
      <c r="HDY20">
        <f t="shared" si="452"/>
        <v>0</v>
      </c>
      <c r="HDZ20">
        <f t="shared" si="452"/>
        <v>0</v>
      </c>
      <c r="HEA20">
        <f t="shared" si="452"/>
        <v>0</v>
      </c>
      <c r="HEB20">
        <f t="shared" si="452"/>
        <v>0</v>
      </c>
      <c r="HEC20">
        <f t="shared" si="452"/>
        <v>0</v>
      </c>
      <c r="HED20">
        <f t="shared" si="452"/>
        <v>0</v>
      </c>
      <c r="HEE20">
        <f t="shared" si="452"/>
        <v>0</v>
      </c>
      <c r="HEF20">
        <f t="shared" si="452"/>
        <v>0</v>
      </c>
      <c r="HEG20">
        <f t="shared" si="452"/>
        <v>0</v>
      </c>
      <c r="HEH20">
        <f t="shared" si="452"/>
        <v>0</v>
      </c>
      <c r="HEI20">
        <f t="shared" si="452"/>
        <v>0</v>
      </c>
      <c r="HEJ20">
        <f t="shared" si="452"/>
        <v>0</v>
      </c>
      <c r="HEK20">
        <f t="shared" si="452"/>
        <v>0</v>
      </c>
      <c r="HEL20">
        <f t="shared" si="452"/>
        <v>0</v>
      </c>
      <c r="HEM20">
        <f t="shared" si="452"/>
        <v>0</v>
      </c>
      <c r="HEN20">
        <f t="shared" si="452"/>
        <v>0</v>
      </c>
      <c r="HEO20">
        <f t="shared" si="452"/>
        <v>0</v>
      </c>
      <c r="HEP20">
        <f t="shared" si="452"/>
        <v>0</v>
      </c>
      <c r="HEQ20">
        <f t="shared" si="452"/>
        <v>0</v>
      </c>
      <c r="HER20">
        <f t="shared" si="452"/>
        <v>0</v>
      </c>
      <c r="HES20">
        <f t="shared" si="452"/>
        <v>0</v>
      </c>
      <c r="HET20">
        <f t="shared" si="452"/>
        <v>0</v>
      </c>
      <c r="HEU20">
        <f t="shared" si="452"/>
        <v>0</v>
      </c>
      <c r="HEV20">
        <f t="shared" si="452"/>
        <v>0</v>
      </c>
      <c r="HEW20">
        <f t="shared" si="452"/>
        <v>0</v>
      </c>
      <c r="HEX20">
        <f t="shared" si="452"/>
        <v>0</v>
      </c>
      <c r="HEY20">
        <f t="shared" si="452"/>
        <v>0</v>
      </c>
      <c r="HEZ20">
        <f t="shared" si="452"/>
        <v>0</v>
      </c>
      <c r="HFA20">
        <f t="shared" si="452"/>
        <v>0</v>
      </c>
      <c r="HFB20">
        <f t="shared" si="452"/>
        <v>0</v>
      </c>
      <c r="HFC20">
        <f t="shared" si="452"/>
        <v>0</v>
      </c>
      <c r="HFD20">
        <f t="shared" si="452"/>
        <v>0</v>
      </c>
      <c r="HFE20">
        <f t="shared" si="452"/>
        <v>0</v>
      </c>
      <c r="HFF20">
        <f t="shared" si="452"/>
        <v>0</v>
      </c>
      <c r="HFG20">
        <f t="shared" si="452"/>
        <v>0</v>
      </c>
      <c r="HFH20">
        <f t="shared" si="452"/>
        <v>0</v>
      </c>
      <c r="HFI20">
        <f t="shared" si="452"/>
        <v>0</v>
      </c>
      <c r="HFJ20">
        <f t="shared" si="452"/>
        <v>0</v>
      </c>
      <c r="HFK20">
        <f t="shared" si="452"/>
        <v>0</v>
      </c>
      <c r="HFL20">
        <f t="shared" si="452"/>
        <v>0</v>
      </c>
      <c r="HFM20">
        <f t="shared" ref="HFM20:HHX20" si="453">_xlfn.STDEV.S(HFM$1:HFM$16)</f>
        <v>0</v>
      </c>
      <c r="HFN20">
        <f t="shared" si="453"/>
        <v>0</v>
      </c>
      <c r="HFO20">
        <f t="shared" si="453"/>
        <v>0</v>
      </c>
      <c r="HFP20">
        <f t="shared" si="453"/>
        <v>0</v>
      </c>
      <c r="HFQ20">
        <f t="shared" si="453"/>
        <v>0</v>
      </c>
      <c r="HFR20">
        <f t="shared" si="453"/>
        <v>0</v>
      </c>
      <c r="HFS20">
        <f t="shared" si="453"/>
        <v>0</v>
      </c>
      <c r="HFT20">
        <f t="shared" si="453"/>
        <v>0</v>
      </c>
      <c r="HFU20">
        <f t="shared" si="453"/>
        <v>0</v>
      </c>
      <c r="HFV20">
        <f t="shared" si="453"/>
        <v>0</v>
      </c>
      <c r="HFW20">
        <f t="shared" si="453"/>
        <v>0</v>
      </c>
      <c r="HFX20">
        <f t="shared" si="453"/>
        <v>0</v>
      </c>
      <c r="HFY20">
        <f t="shared" si="453"/>
        <v>0</v>
      </c>
      <c r="HFZ20">
        <f t="shared" si="453"/>
        <v>0</v>
      </c>
      <c r="HGA20">
        <f t="shared" si="453"/>
        <v>0</v>
      </c>
      <c r="HGB20">
        <f t="shared" si="453"/>
        <v>0</v>
      </c>
      <c r="HGC20">
        <f t="shared" si="453"/>
        <v>0</v>
      </c>
      <c r="HGD20">
        <f t="shared" si="453"/>
        <v>0</v>
      </c>
      <c r="HGE20">
        <f t="shared" si="453"/>
        <v>0</v>
      </c>
      <c r="HGF20">
        <f t="shared" si="453"/>
        <v>0</v>
      </c>
      <c r="HGG20">
        <f t="shared" si="453"/>
        <v>0</v>
      </c>
      <c r="HGH20">
        <f t="shared" si="453"/>
        <v>0</v>
      </c>
      <c r="HGI20">
        <f t="shared" si="453"/>
        <v>0</v>
      </c>
      <c r="HGJ20">
        <f t="shared" si="453"/>
        <v>0</v>
      </c>
      <c r="HGK20">
        <f t="shared" si="453"/>
        <v>0</v>
      </c>
      <c r="HGL20">
        <f t="shared" si="453"/>
        <v>0</v>
      </c>
      <c r="HGM20">
        <f t="shared" si="453"/>
        <v>0</v>
      </c>
      <c r="HGN20">
        <f t="shared" si="453"/>
        <v>0</v>
      </c>
      <c r="HGO20">
        <f t="shared" si="453"/>
        <v>0</v>
      </c>
      <c r="HGP20">
        <f t="shared" si="453"/>
        <v>0</v>
      </c>
      <c r="HGQ20">
        <f t="shared" si="453"/>
        <v>0</v>
      </c>
      <c r="HGR20">
        <f t="shared" si="453"/>
        <v>0</v>
      </c>
      <c r="HGS20">
        <f t="shared" si="453"/>
        <v>0</v>
      </c>
      <c r="HGT20">
        <f t="shared" si="453"/>
        <v>0</v>
      </c>
      <c r="HGU20">
        <f t="shared" si="453"/>
        <v>0</v>
      </c>
      <c r="HGV20">
        <f t="shared" si="453"/>
        <v>0</v>
      </c>
      <c r="HGW20">
        <f t="shared" si="453"/>
        <v>0</v>
      </c>
      <c r="HGX20">
        <f t="shared" si="453"/>
        <v>0</v>
      </c>
      <c r="HGY20">
        <f t="shared" si="453"/>
        <v>0</v>
      </c>
      <c r="HGZ20">
        <f t="shared" si="453"/>
        <v>0</v>
      </c>
      <c r="HHA20">
        <f t="shared" si="453"/>
        <v>0</v>
      </c>
      <c r="HHB20">
        <f t="shared" si="453"/>
        <v>0</v>
      </c>
      <c r="HHC20">
        <f t="shared" si="453"/>
        <v>0</v>
      </c>
      <c r="HHD20">
        <f t="shared" si="453"/>
        <v>0</v>
      </c>
      <c r="HHE20">
        <f t="shared" si="453"/>
        <v>0</v>
      </c>
      <c r="HHF20">
        <f t="shared" si="453"/>
        <v>0</v>
      </c>
      <c r="HHG20">
        <f t="shared" si="453"/>
        <v>0</v>
      </c>
      <c r="HHH20">
        <f t="shared" si="453"/>
        <v>0</v>
      </c>
      <c r="HHI20">
        <f t="shared" si="453"/>
        <v>0</v>
      </c>
      <c r="HHJ20">
        <f t="shared" si="453"/>
        <v>0</v>
      </c>
      <c r="HHK20">
        <f t="shared" si="453"/>
        <v>0</v>
      </c>
      <c r="HHL20">
        <f t="shared" si="453"/>
        <v>0</v>
      </c>
      <c r="HHM20">
        <f t="shared" si="453"/>
        <v>0</v>
      </c>
      <c r="HHN20">
        <f t="shared" si="453"/>
        <v>0</v>
      </c>
      <c r="HHO20">
        <f t="shared" si="453"/>
        <v>0</v>
      </c>
      <c r="HHP20">
        <f t="shared" si="453"/>
        <v>0</v>
      </c>
      <c r="HHQ20">
        <f t="shared" si="453"/>
        <v>0</v>
      </c>
      <c r="HHR20">
        <f t="shared" si="453"/>
        <v>0</v>
      </c>
      <c r="HHS20">
        <f t="shared" si="453"/>
        <v>0</v>
      </c>
      <c r="HHT20">
        <f t="shared" si="453"/>
        <v>0</v>
      </c>
      <c r="HHU20">
        <f t="shared" si="453"/>
        <v>0</v>
      </c>
      <c r="HHV20">
        <f t="shared" si="453"/>
        <v>0</v>
      </c>
      <c r="HHW20">
        <f t="shared" si="453"/>
        <v>0</v>
      </c>
      <c r="HHX20">
        <f t="shared" si="453"/>
        <v>0</v>
      </c>
      <c r="HHY20">
        <f t="shared" ref="HHY20:HKJ20" si="454">_xlfn.STDEV.S(HHY$1:HHY$16)</f>
        <v>0</v>
      </c>
      <c r="HHZ20">
        <f t="shared" si="454"/>
        <v>0</v>
      </c>
      <c r="HIA20">
        <f t="shared" si="454"/>
        <v>0</v>
      </c>
      <c r="HIB20">
        <f t="shared" si="454"/>
        <v>0</v>
      </c>
      <c r="HIC20">
        <f t="shared" si="454"/>
        <v>0</v>
      </c>
      <c r="HID20">
        <f t="shared" si="454"/>
        <v>0</v>
      </c>
      <c r="HIE20">
        <f t="shared" si="454"/>
        <v>0</v>
      </c>
      <c r="HIF20">
        <f t="shared" si="454"/>
        <v>0</v>
      </c>
      <c r="HIG20">
        <f t="shared" si="454"/>
        <v>0</v>
      </c>
      <c r="HIH20">
        <f t="shared" si="454"/>
        <v>0</v>
      </c>
      <c r="HII20">
        <f t="shared" si="454"/>
        <v>0</v>
      </c>
      <c r="HIJ20">
        <f t="shared" si="454"/>
        <v>0</v>
      </c>
      <c r="HIK20">
        <f t="shared" si="454"/>
        <v>0</v>
      </c>
      <c r="HIL20">
        <f t="shared" si="454"/>
        <v>0</v>
      </c>
      <c r="HIM20">
        <f t="shared" si="454"/>
        <v>0</v>
      </c>
      <c r="HIN20">
        <f t="shared" si="454"/>
        <v>0</v>
      </c>
      <c r="HIO20">
        <f t="shared" si="454"/>
        <v>0</v>
      </c>
      <c r="HIP20">
        <f t="shared" si="454"/>
        <v>0</v>
      </c>
      <c r="HIQ20">
        <f t="shared" si="454"/>
        <v>0</v>
      </c>
      <c r="HIR20">
        <f t="shared" si="454"/>
        <v>0</v>
      </c>
      <c r="HIS20">
        <f t="shared" si="454"/>
        <v>0</v>
      </c>
      <c r="HIT20">
        <f t="shared" si="454"/>
        <v>0</v>
      </c>
      <c r="HIU20">
        <f t="shared" si="454"/>
        <v>0</v>
      </c>
      <c r="HIV20">
        <f t="shared" si="454"/>
        <v>0</v>
      </c>
      <c r="HIW20">
        <f t="shared" si="454"/>
        <v>0</v>
      </c>
      <c r="HIX20">
        <f t="shared" si="454"/>
        <v>0</v>
      </c>
      <c r="HIY20">
        <f t="shared" si="454"/>
        <v>0</v>
      </c>
      <c r="HIZ20">
        <f t="shared" si="454"/>
        <v>0</v>
      </c>
      <c r="HJA20">
        <f t="shared" si="454"/>
        <v>0</v>
      </c>
      <c r="HJB20">
        <f t="shared" si="454"/>
        <v>0</v>
      </c>
      <c r="HJC20">
        <f t="shared" si="454"/>
        <v>0</v>
      </c>
      <c r="HJD20">
        <f t="shared" si="454"/>
        <v>0</v>
      </c>
      <c r="HJE20">
        <f t="shared" si="454"/>
        <v>0</v>
      </c>
      <c r="HJF20">
        <f t="shared" si="454"/>
        <v>0</v>
      </c>
      <c r="HJG20">
        <f t="shared" si="454"/>
        <v>0</v>
      </c>
      <c r="HJH20">
        <f t="shared" si="454"/>
        <v>0</v>
      </c>
      <c r="HJI20">
        <f t="shared" si="454"/>
        <v>0</v>
      </c>
      <c r="HJJ20">
        <f t="shared" si="454"/>
        <v>0</v>
      </c>
      <c r="HJK20">
        <f t="shared" si="454"/>
        <v>0</v>
      </c>
      <c r="HJL20">
        <f t="shared" si="454"/>
        <v>0</v>
      </c>
      <c r="HJM20">
        <f t="shared" si="454"/>
        <v>0</v>
      </c>
      <c r="HJN20">
        <f t="shared" si="454"/>
        <v>0</v>
      </c>
      <c r="HJO20">
        <f t="shared" si="454"/>
        <v>0</v>
      </c>
      <c r="HJP20">
        <f t="shared" si="454"/>
        <v>0</v>
      </c>
      <c r="HJQ20">
        <f t="shared" si="454"/>
        <v>0</v>
      </c>
      <c r="HJR20">
        <f t="shared" si="454"/>
        <v>0</v>
      </c>
      <c r="HJS20">
        <f t="shared" si="454"/>
        <v>0</v>
      </c>
      <c r="HJT20">
        <f t="shared" si="454"/>
        <v>0</v>
      </c>
      <c r="HJU20">
        <f t="shared" si="454"/>
        <v>0</v>
      </c>
      <c r="HJV20">
        <f t="shared" si="454"/>
        <v>0</v>
      </c>
      <c r="HJW20">
        <f t="shared" si="454"/>
        <v>0</v>
      </c>
      <c r="HJX20">
        <f t="shared" si="454"/>
        <v>0</v>
      </c>
      <c r="HJY20">
        <f t="shared" si="454"/>
        <v>0</v>
      </c>
      <c r="HJZ20">
        <f t="shared" si="454"/>
        <v>0</v>
      </c>
      <c r="HKA20">
        <f t="shared" si="454"/>
        <v>0</v>
      </c>
      <c r="HKB20">
        <f t="shared" si="454"/>
        <v>0</v>
      </c>
      <c r="HKC20">
        <f t="shared" si="454"/>
        <v>0</v>
      </c>
      <c r="HKD20">
        <f t="shared" si="454"/>
        <v>0</v>
      </c>
      <c r="HKE20">
        <f t="shared" si="454"/>
        <v>0</v>
      </c>
      <c r="HKF20">
        <f t="shared" si="454"/>
        <v>0</v>
      </c>
      <c r="HKG20">
        <f t="shared" si="454"/>
        <v>0</v>
      </c>
      <c r="HKH20">
        <f t="shared" si="454"/>
        <v>0</v>
      </c>
      <c r="HKI20">
        <f t="shared" si="454"/>
        <v>0</v>
      </c>
      <c r="HKJ20">
        <f t="shared" si="454"/>
        <v>0</v>
      </c>
      <c r="HKK20">
        <f t="shared" ref="HKK20:HMV20" si="455">_xlfn.STDEV.S(HKK$1:HKK$16)</f>
        <v>0</v>
      </c>
      <c r="HKL20">
        <f t="shared" si="455"/>
        <v>0</v>
      </c>
      <c r="HKM20">
        <f t="shared" si="455"/>
        <v>0</v>
      </c>
      <c r="HKN20">
        <f t="shared" si="455"/>
        <v>0</v>
      </c>
      <c r="HKO20">
        <f t="shared" si="455"/>
        <v>0</v>
      </c>
      <c r="HKP20">
        <f t="shared" si="455"/>
        <v>0</v>
      </c>
      <c r="HKQ20">
        <f t="shared" si="455"/>
        <v>0</v>
      </c>
      <c r="HKR20">
        <f t="shared" si="455"/>
        <v>0</v>
      </c>
      <c r="HKS20">
        <f t="shared" si="455"/>
        <v>0</v>
      </c>
      <c r="HKT20">
        <f t="shared" si="455"/>
        <v>0</v>
      </c>
      <c r="HKU20">
        <f t="shared" si="455"/>
        <v>0</v>
      </c>
      <c r="HKV20">
        <f t="shared" si="455"/>
        <v>0</v>
      </c>
      <c r="HKW20">
        <f t="shared" si="455"/>
        <v>0</v>
      </c>
      <c r="HKX20">
        <f t="shared" si="455"/>
        <v>0</v>
      </c>
      <c r="HKY20">
        <f t="shared" si="455"/>
        <v>0</v>
      </c>
      <c r="HKZ20">
        <f t="shared" si="455"/>
        <v>0</v>
      </c>
      <c r="HLA20">
        <f t="shared" si="455"/>
        <v>0</v>
      </c>
      <c r="HLB20">
        <f t="shared" si="455"/>
        <v>0</v>
      </c>
      <c r="HLC20">
        <f t="shared" si="455"/>
        <v>0</v>
      </c>
      <c r="HLD20">
        <f t="shared" si="455"/>
        <v>0</v>
      </c>
      <c r="HLE20">
        <f t="shared" si="455"/>
        <v>0</v>
      </c>
      <c r="HLF20">
        <f t="shared" si="455"/>
        <v>0</v>
      </c>
      <c r="HLG20">
        <f t="shared" si="455"/>
        <v>0</v>
      </c>
      <c r="HLH20">
        <f t="shared" si="455"/>
        <v>0</v>
      </c>
      <c r="HLI20">
        <f t="shared" si="455"/>
        <v>0</v>
      </c>
      <c r="HLJ20">
        <f t="shared" si="455"/>
        <v>0</v>
      </c>
      <c r="HLK20">
        <f t="shared" si="455"/>
        <v>0</v>
      </c>
      <c r="HLL20">
        <f t="shared" si="455"/>
        <v>0</v>
      </c>
      <c r="HLM20">
        <f t="shared" si="455"/>
        <v>0</v>
      </c>
      <c r="HLN20">
        <f t="shared" si="455"/>
        <v>0</v>
      </c>
      <c r="HLO20">
        <f t="shared" si="455"/>
        <v>0</v>
      </c>
      <c r="HLP20">
        <f t="shared" si="455"/>
        <v>0</v>
      </c>
      <c r="HLQ20">
        <f t="shared" si="455"/>
        <v>0</v>
      </c>
      <c r="HLR20">
        <f t="shared" si="455"/>
        <v>0</v>
      </c>
      <c r="HLS20">
        <f t="shared" si="455"/>
        <v>0</v>
      </c>
      <c r="HLT20">
        <f t="shared" si="455"/>
        <v>0</v>
      </c>
      <c r="HLU20">
        <f t="shared" si="455"/>
        <v>0</v>
      </c>
      <c r="HLV20">
        <f t="shared" si="455"/>
        <v>0</v>
      </c>
      <c r="HLW20">
        <f t="shared" si="455"/>
        <v>0</v>
      </c>
      <c r="HLX20">
        <f t="shared" si="455"/>
        <v>0</v>
      </c>
      <c r="HLY20">
        <f t="shared" si="455"/>
        <v>0</v>
      </c>
      <c r="HLZ20">
        <f t="shared" si="455"/>
        <v>0</v>
      </c>
      <c r="HMA20">
        <f t="shared" si="455"/>
        <v>0</v>
      </c>
      <c r="HMB20">
        <f t="shared" si="455"/>
        <v>0</v>
      </c>
      <c r="HMC20">
        <f t="shared" si="455"/>
        <v>0</v>
      </c>
      <c r="HMD20">
        <f t="shared" si="455"/>
        <v>0</v>
      </c>
      <c r="HME20">
        <f t="shared" si="455"/>
        <v>0</v>
      </c>
      <c r="HMF20">
        <f t="shared" si="455"/>
        <v>0</v>
      </c>
      <c r="HMG20">
        <f t="shared" si="455"/>
        <v>0</v>
      </c>
      <c r="HMH20">
        <f t="shared" si="455"/>
        <v>0</v>
      </c>
      <c r="HMI20">
        <f t="shared" si="455"/>
        <v>0</v>
      </c>
      <c r="HMJ20">
        <f t="shared" si="455"/>
        <v>0</v>
      </c>
      <c r="HMK20">
        <f t="shared" si="455"/>
        <v>0</v>
      </c>
      <c r="HML20">
        <f t="shared" si="455"/>
        <v>0</v>
      </c>
      <c r="HMM20">
        <f t="shared" si="455"/>
        <v>0</v>
      </c>
      <c r="HMN20">
        <f t="shared" si="455"/>
        <v>0</v>
      </c>
      <c r="HMO20">
        <f t="shared" si="455"/>
        <v>0</v>
      </c>
      <c r="HMP20">
        <f t="shared" si="455"/>
        <v>0</v>
      </c>
      <c r="HMQ20">
        <f t="shared" si="455"/>
        <v>0</v>
      </c>
      <c r="HMR20">
        <f t="shared" si="455"/>
        <v>0</v>
      </c>
      <c r="HMS20">
        <f t="shared" si="455"/>
        <v>0</v>
      </c>
      <c r="HMT20">
        <f t="shared" si="455"/>
        <v>0</v>
      </c>
      <c r="HMU20">
        <f t="shared" si="455"/>
        <v>0</v>
      </c>
      <c r="HMV20">
        <f t="shared" si="455"/>
        <v>0</v>
      </c>
      <c r="HMW20">
        <f t="shared" ref="HMW20:HPH20" si="456">_xlfn.STDEV.S(HMW$1:HMW$16)</f>
        <v>0</v>
      </c>
      <c r="HMX20">
        <f t="shared" si="456"/>
        <v>0</v>
      </c>
      <c r="HMY20">
        <f t="shared" si="456"/>
        <v>0</v>
      </c>
      <c r="HMZ20">
        <f t="shared" si="456"/>
        <v>0</v>
      </c>
      <c r="HNA20">
        <f t="shared" si="456"/>
        <v>0</v>
      </c>
      <c r="HNB20">
        <f t="shared" si="456"/>
        <v>0</v>
      </c>
      <c r="HNC20">
        <f t="shared" si="456"/>
        <v>0</v>
      </c>
      <c r="HND20">
        <f t="shared" si="456"/>
        <v>0</v>
      </c>
      <c r="HNE20">
        <f t="shared" si="456"/>
        <v>0</v>
      </c>
      <c r="HNF20">
        <f t="shared" si="456"/>
        <v>0</v>
      </c>
      <c r="HNG20">
        <f t="shared" si="456"/>
        <v>0</v>
      </c>
      <c r="HNH20">
        <f t="shared" si="456"/>
        <v>0</v>
      </c>
      <c r="HNI20">
        <f t="shared" si="456"/>
        <v>0</v>
      </c>
      <c r="HNJ20">
        <f t="shared" si="456"/>
        <v>0</v>
      </c>
      <c r="HNK20">
        <f t="shared" si="456"/>
        <v>0</v>
      </c>
      <c r="HNL20">
        <f t="shared" si="456"/>
        <v>0</v>
      </c>
      <c r="HNM20">
        <f t="shared" si="456"/>
        <v>0</v>
      </c>
      <c r="HNN20">
        <f t="shared" si="456"/>
        <v>0</v>
      </c>
      <c r="HNO20">
        <f t="shared" si="456"/>
        <v>0</v>
      </c>
      <c r="HNP20">
        <f t="shared" si="456"/>
        <v>0</v>
      </c>
      <c r="HNQ20">
        <f t="shared" si="456"/>
        <v>0</v>
      </c>
      <c r="HNR20">
        <f t="shared" si="456"/>
        <v>0</v>
      </c>
      <c r="HNS20">
        <f t="shared" si="456"/>
        <v>0</v>
      </c>
      <c r="HNT20">
        <f t="shared" si="456"/>
        <v>0</v>
      </c>
      <c r="HNU20">
        <f t="shared" si="456"/>
        <v>0</v>
      </c>
      <c r="HNV20">
        <f t="shared" si="456"/>
        <v>0</v>
      </c>
      <c r="HNW20">
        <f t="shared" si="456"/>
        <v>0</v>
      </c>
      <c r="HNX20">
        <f t="shared" si="456"/>
        <v>0</v>
      </c>
      <c r="HNY20">
        <f t="shared" si="456"/>
        <v>0</v>
      </c>
      <c r="HNZ20">
        <f t="shared" si="456"/>
        <v>0</v>
      </c>
      <c r="HOA20">
        <f t="shared" si="456"/>
        <v>0</v>
      </c>
      <c r="HOB20">
        <f t="shared" si="456"/>
        <v>0</v>
      </c>
      <c r="HOC20">
        <f t="shared" si="456"/>
        <v>0</v>
      </c>
      <c r="HOD20">
        <f t="shared" si="456"/>
        <v>0</v>
      </c>
      <c r="HOE20">
        <f t="shared" si="456"/>
        <v>0</v>
      </c>
      <c r="HOF20">
        <f t="shared" si="456"/>
        <v>0</v>
      </c>
      <c r="HOG20">
        <f t="shared" si="456"/>
        <v>0</v>
      </c>
      <c r="HOH20">
        <f t="shared" si="456"/>
        <v>0</v>
      </c>
      <c r="HOI20">
        <f t="shared" si="456"/>
        <v>0</v>
      </c>
      <c r="HOJ20">
        <f t="shared" si="456"/>
        <v>0</v>
      </c>
      <c r="HOK20">
        <f t="shared" si="456"/>
        <v>0</v>
      </c>
      <c r="HOL20">
        <f t="shared" si="456"/>
        <v>0</v>
      </c>
      <c r="HOM20">
        <f t="shared" si="456"/>
        <v>0</v>
      </c>
      <c r="HON20">
        <f t="shared" si="456"/>
        <v>0</v>
      </c>
      <c r="HOO20">
        <f t="shared" si="456"/>
        <v>0</v>
      </c>
      <c r="HOP20">
        <f t="shared" si="456"/>
        <v>0</v>
      </c>
      <c r="HOQ20">
        <f t="shared" si="456"/>
        <v>0</v>
      </c>
      <c r="HOR20">
        <f t="shared" si="456"/>
        <v>0</v>
      </c>
      <c r="HOS20">
        <f t="shared" si="456"/>
        <v>0</v>
      </c>
      <c r="HOT20">
        <f t="shared" si="456"/>
        <v>0</v>
      </c>
      <c r="HOU20">
        <f t="shared" si="456"/>
        <v>0</v>
      </c>
      <c r="HOV20">
        <f t="shared" si="456"/>
        <v>0</v>
      </c>
      <c r="HOW20">
        <f t="shared" si="456"/>
        <v>0</v>
      </c>
      <c r="HOX20">
        <f t="shared" si="456"/>
        <v>0</v>
      </c>
      <c r="HOY20">
        <f t="shared" si="456"/>
        <v>0</v>
      </c>
      <c r="HOZ20">
        <f t="shared" si="456"/>
        <v>0</v>
      </c>
      <c r="HPA20">
        <f t="shared" si="456"/>
        <v>0</v>
      </c>
      <c r="HPB20">
        <f t="shared" si="456"/>
        <v>0</v>
      </c>
      <c r="HPC20">
        <f t="shared" si="456"/>
        <v>0</v>
      </c>
      <c r="HPD20">
        <f t="shared" si="456"/>
        <v>0</v>
      </c>
      <c r="HPE20">
        <f t="shared" si="456"/>
        <v>0</v>
      </c>
      <c r="HPF20">
        <f t="shared" si="456"/>
        <v>0</v>
      </c>
      <c r="HPG20">
        <f t="shared" si="456"/>
        <v>0</v>
      </c>
      <c r="HPH20">
        <f t="shared" si="456"/>
        <v>0</v>
      </c>
      <c r="HPI20">
        <f t="shared" ref="HPI20:HRT20" si="457">_xlfn.STDEV.S(HPI$1:HPI$16)</f>
        <v>0</v>
      </c>
      <c r="HPJ20">
        <f t="shared" si="457"/>
        <v>0</v>
      </c>
      <c r="HPK20">
        <f t="shared" si="457"/>
        <v>0</v>
      </c>
      <c r="HPL20">
        <f t="shared" si="457"/>
        <v>0</v>
      </c>
      <c r="HPM20">
        <f t="shared" si="457"/>
        <v>0</v>
      </c>
      <c r="HPN20">
        <f t="shared" si="457"/>
        <v>0</v>
      </c>
      <c r="HPO20">
        <f t="shared" si="457"/>
        <v>0</v>
      </c>
      <c r="HPP20">
        <f t="shared" si="457"/>
        <v>0</v>
      </c>
      <c r="HPQ20">
        <f t="shared" si="457"/>
        <v>0</v>
      </c>
      <c r="HPR20">
        <f t="shared" si="457"/>
        <v>0</v>
      </c>
      <c r="HPS20">
        <f t="shared" si="457"/>
        <v>0</v>
      </c>
      <c r="HPT20">
        <f t="shared" si="457"/>
        <v>0</v>
      </c>
      <c r="HPU20">
        <f t="shared" si="457"/>
        <v>0</v>
      </c>
      <c r="HPV20">
        <f t="shared" si="457"/>
        <v>0</v>
      </c>
      <c r="HPW20">
        <f t="shared" si="457"/>
        <v>0</v>
      </c>
      <c r="HPX20">
        <f t="shared" si="457"/>
        <v>0</v>
      </c>
      <c r="HPY20">
        <f t="shared" si="457"/>
        <v>0</v>
      </c>
      <c r="HPZ20">
        <f t="shared" si="457"/>
        <v>0</v>
      </c>
      <c r="HQA20">
        <f t="shared" si="457"/>
        <v>0</v>
      </c>
      <c r="HQB20">
        <f t="shared" si="457"/>
        <v>0</v>
      </c>
      <c r="HQC20">
        <f t="shared" si="457"/>
        <v>0</v>
      </c>
      <c r="HQD20">
        <f t="shared" si="457"/>
        <v>0</v>
      </c>
      <c r="HQE20">
        <f t="shared" si="457"/>
        <v>0</v>
      </c>
      <c r="HQF20">
        <f t="shared" si="457"/>
        <v>0</v>
      </c>
      <c r="HQG20">
        <f t="shared" si="457"/>
        <v>0</v>
      </c>
      <c r="HQH20">
        <f t="shared" si="457"/>
        <v>0</v>
      </c>
      <c r="HQI20">
        <f t="shared" si="457"/>
        <v>0</v>
      </c>
      <c r="HQJ20">
        <f t="shared" si="457"/>
        <v>0</v>
      </c>
      <c r="HQK20">
        <f t="shared" si="457"/>
        <v>0</v>
      </c>
      <c r="HQL20">
        <f t="shared" si="457"/>
        <v>0</v>
      </c>
      <c r="HQM20">
        <f t="shared" si="457"/>
        <v>0</v>
      </c>
      <c r="HQN20">
        <f t="shared" si="457"/>
        <v>0</v>
      </c>
      <c r="HQO20">
        <f t="shared" si="457"/>
        <v>0</v>
      </c>
      <c r="HQP20">
        <f t="shared" si="457"/>
        <v>0</v>
      </c>
      <c r="HQQ20">
        <f t="shared" si="457"/>
        <v>0</v>
      </c>
      <c r="HQR20">
        <f t="shared" si="457"/>
        <v>0</v>
      </c>
      <c r="HQS20">
        <f t="shared" si="457"/>
        <v>0</v>
      </c>
      <c r="HQT20">
        <f t="shared" si="457"/>
        <v>0</v>
      </c>
      <c r="HQU20">
        <f t="shared" si="457"/>
        <v>0</v>
      </c>
      <c r="HQV20">
        <f t="shared" si="457"/>
        <v>0</v>
      </c>
      <c r="HQW20">
        <f t="shared" si="457"/>
        <v>0</v>
      </c>
      <c r="HQX20">
        <f t="shared" si="457"/>
        <v>0</v>
      </c>
      <c r="HQY20">
        <f t="shared" si="457"/>
        <v>0</v>
      </c>
      <c r="HQZ20">
        <f t="shared" si="457"/>
        <v>0</v>
      </c>
      <c r="HRA20">
        <f t="shared" si="457"/>
        <v>0</v>
      </c>
      <c r="HRB20">
        <f t="shared" si="457"/>
        <v>0</v>
      </c>
      <c r="HRC20">
        <f t="shared" si="457"/>
        <v>0</v>
      </c>
      <c r="HRD20">
        <f t="shared" si="457"/>
        <v>0</v>
      </c>
      <c r="HRE20">
        <f t="shared" si="457"/>
        <v>0</v>
      </c>
      <c r="HRF20">
        <f t="shared" si="457"/>
        <v>0</v>
      </c>
      <c r="HRG20">
        <f t="shared" si="457"/>
        <v>0</v>
      </c>
      <c r="HRH20">
        <f t="shared" si="457"/>
        <v>0</v>
      </c>
      <c r="HRI20">
        <f t="shared" si="457"/>
        <v>0</v>
      </c>
      <c r="HRJ20">
        <f t="shared" si="457"/>
        <v>0</v>
      </c>
      <c r="HRK20">
        <f t="shared" si="457"/>
        <v>0</v>
      </c>
      <c r="HRL20">
        <f t="shared" si="457"/>
        <v>0</v>
      </c>
      <c r="HRM20">
        <f t="shared" si="457"/>
        <v>0</v>
      </c>
      <c r="HRN20">
        <f t="shared" si="457"/>
        <v>0</v>
      </c>
      <c r="HRO20">
        <f t="shared" si="457"/>
        <v>0</v>
      </c>
      <c r="HRP20">
        <f t="shared" si="457"/>
        <v>0</v>
      </c>
      <c r="HRQ20">
        <f t="shared" si="457"/>
        <v>0</v>
      </c>
      <c r="HRR20">
        <f t="shared" si="457"/>
        <v>0</v>
      </c>
      <c r="HRS20">
        <f t="shared" si="457"/>
        <v>0</v>
      </c>
      <c r="HRT20">
        <f t="shared" si="457"/>
        <v>0</v>
      </c>
      <c r="HRU20">
        <f t="shared" ref="HRU20:HUF20" si="458">_xlfn.STDEV.S(HRU$1:HRU$16)</f>
        <v>0</v>
      </c>
      <c r="HRV20">
        <f t="shared" si="458"/>
        <v>0</v>
      </c>
      <c r="HRW20">
        <f t="shared" si="458"/>
        <v>0</v>
      </c>
      <c r="HRX20">
        <f t="shared" si="458"/>
        <v>0</v>
      </c>
      <c r="HRY20">
        <f t="shared" si="458"/>
        <v>0</v>
      </c>
      <c r="HRZ20">
        <f t="shared" si="458"/>
        <v>0</v>
      </c>
      <c r="HSA20">
        <f t="shared" si="458"/>
        <v>0</v>
      </c>
      <c r="HSB20">
        <f t="shared" si="458"/>
        <v>0</v>
      </c>
      <c r="HSC20">
        <f t="shared" si="458"/>
        <v>0</v>
      </c>
      <c r="HSD20">
        <f t="shared" si="458"/>
        <v>0</v>
      </c>
      <c r="HSE20">
        <f t="shared" si="458"/>
        <v>0</v>
      </c>
      <c r="HSF20">
        <f t="shared" si="458"/>
        <v>0</v>
      </c>
      <c r="HSG20">
        <f t="shared" si="458"/>
        <v>0</v>
      </c>
      <c r="HSH20">
        <f t="shared" si="458"/>
        <v>0</v>
      </c>
      <c r="HSI20">
        <f t="shared" si="458"/>
        <v>0</v>
      </c>
      <c r="HSJ20">
        <f t="shared" si="458"/>
        <v>0</v>
      </c>
      <c r="HSK20">
        <f t="shared" si="458"/>
        <v>0</v>
      </c>
      <c r="HSL20">
        <f t="shared" si="458"/>
        <v>0</v>
      </c>
      <c r="HSM20">
        <f t="shared" si="458"/>
        <v>0</v>
      </c>
      <c r="HSN20">
        <f t="shared" si="458"/>
        <v>0</v>
      </c>
      <c r="HSO20">
        <f t="shared" si="458"/>
        <v>0</v>
      </c>
      <c r="HSP20">
        <f t="shared" si="458"/>
        <v>0</v>
      </c>
      <c r="HSQ20">
        <f t="shared" si="458"/>
        <v>0</v>
      </c>
      <c r="HSR20">
        <f t="shared" si="458"/>
        <v>0</v>
      </c>
      <c r="HSS20">
        <f t="shared" si="458"/>
        <v>0</v>
      </c>
      <c r="HST20">
        <f t="shared" si="458"/>
        <v>0</v>
      </c>
      <c r="HSU20">
        <f t="shared" si="458"/>
        <v>0</v>
      </c>
      <c r="HSV20">
        <f t="shared" si="458"/>
        <v>0</v>
      </c>
      <c r="HSW20">
        <f t="shared" si="458"/>
        <v>0</v>
      </c>
      <c r="HSX20">
        <f t="shared" si="458"/>
        <v>0</v>
      </c>
      <c r="HSY20">
        <f t="shared" si="458"/>
        <v>0</v>
      </c>
      <c r="HSZ20">
        <f t="shared" si="458"/>
        <v>0</v>
      </c>
      <c r="HTA20">
        <f t="shared" si="458"/>
        <v>0</v>
      </c>
      <c r="HTB20">
        <f t="shared" si="458"/>
        <v>0</v>
      </c>
      <c r="HTC20">
        <f t="shared" si="458"/>
        <v>0</v>
      </c>
      <c r="HTD20">
        <f t="shared" si="458"/>
        <v>0</v>
      </c>
      <c r="HTE20">
        <f t="shared" si="458"/>
        <v>0</v>
      </c>
      <c r="HTF20">
        <f t="shared" si="458"/>
        <v>0</v>
      </c>
      <c r="HTG20">
        <f t="shared" si="458"/>
        <v>0</v>
      </c>
      <c r="HTH20">
        <f t="shared" si="458"/>
        <v>0</v>
      </c>
      <c r="HTI20">
        <f t="shared" si="458"/>
        <v>0</v>
      </c>
      <c r="HTJ20">
        <f t="shared" si="458"/>
        <v>0</v>
      </c>
      <c r="HTK20">
        <f t="shared" si="458"/>
        <v>0</v>
      </c>
      <c r="HTL20">
        <f t="shared" si="458"/>
        <v>0</v>
      </c>
      <c r="HTM20">
        <f t="shared" si="458"/>
        <v>0</v>
      </c>
      <c r="HTN20">
        <f t="shared" si="458"/>
        <v>0</v>
      </c>
      <c r="HTO20">
        <f t="shared" si="458"/>
        <v>0</v>
      </c>
      <c r="HTP20">
        <f t="shared" si="458"/>
        <v>0</v>
      </c>
      <c r="HTQ20">
        <f t="shared" si="458"/>
        <v>0</v>
      </c>
      <c r="HTR20">
        <f t="shared" si="458"/>
        <v>0</v>
      </c>
      <c r="HTS20">
        <f t="shared" si="458"/>
        <v>0</v>
      </c>
      <c r="HTT20">
        <f t="shared" si="458"/>
        <v>0</v>
      </c>
      <c r="HTU20">
        <f t="shared" si="458"/>
        <v>0</v>
      </c>
      <c r="HTV20">
        <f t="shared" si="458"/>
        <v>0</v>
      </c>
      <c r="HTW20">
        <f t="shared" si="458"/>
        <v>0</v>
      </c>
      <c r="HTX20">
        <f t="shared" si="458"/>
        <v>0</v>
      </c>
      <c r="HTY20">
        <f t="shared" si="458"/>
        <v>0</v>
      </c>
      <c r="HTZ20">
        <f t="shared" si="458"/>
        <v>0</v>
      </c>
      <c r="HUA20">
        <f t="shared" si="458"/>
        <v>0</v>
      </c>
      <c r="HUB20">
        <f t="shared" si="458"/>
        <v>0</v>
      </c>
      <c r="HUC20">
        <f t="shared" si="458"/>
        <v>0</v>
      </c>
      <c r="HUD20">
        <f t="shared" si="458"/>
        <v>0</v>
      </c>
      <c r="HUE20">
        <f t="shared" si="458"/>
        <v>0</v>
      </c>
      <c r="HUF20">
        <f t="shared" si="458"/>
        <v>0</v>
      </c>
      <c r="HUG20">
        <f t="shared" ref="HUG20:HWR20" si="459">_xlfn.STDEV.S(HUG$1:HUG$16)</f>
        <v>0</v>
      </c>
      <c r="HUH20">
        <f t="shared" si="459"/>
        <v>0</v>
      </c>
      <c r="HUI20">
        <f t="shared" si="459"/>
        <v>0</v>
      </c>
      <c r="HUJ20">
        <f t="shared" si="459"/>
        <v>0</v>
      </c>
      <c r="HUK20">
        <f t="shared" si="459"/>
        <v>0</v>
      </c>
      <c r="HUL20">
        <f t="shared" si="459"/>
        <v>0</v>
      </c>
      <c r="HUM20">
        <f t="shared" si="459"/>
        <v>0</v>
      </c>
      <c r="HUN20">
        <f t="shared" si="459"/>
        <v>0</v>
      </c>
      <c r="HUO20">
        <f t="shared" si="459"/>
        <v>0</v>
      </c>
      <c r="HUP20">
        <f t="shared" si="459"/>
        <v>0</v>
      </c>
      <c r="HUQ20">
        <f t="shared" si="459"/>
        <v>0</v>
      </c>
      <c r="HUR20">
        <f t="shared" si="459"/>
        <v>0</v>
      </c>
      <c r="HUS20">
        <f t="shared" si="459"/>
        <v>0</v>
      </c>
      <c r="HUT20">
        <f t="shared" si="459"/>
        <v>0</v>
      </c>
      <c r="HUU20">
        <f t="shared" si="459"/>
        <v>0</v>
      </c>
      <c r="HUV20">
        <f t="shared" si="459"/>
        <v>0</v>
      </c>
      <c r="HUW20">
        <f t="shared" si="459"/>
        <v>0</v>
      </c>
      <c r="HUX20">
        <f t="shared" si="459"/>
        <v>0</v>
      </c>
      <c r="HUY20">
        <f t="shared" si="459"/>
        <v>0</v>
      </c>
      <c r="HUZ20">
        <f t="shared" si="459"/>
        <v>0</v>
      </c>
      <c r="HVA20">
        <f t="shared" si="459"/>
        <v>0</v>
      </c>
      <c r="HVB20">
        <f t="shared" si="459"/>
        <v>0</v>
      </c>
      <c r="HVC20">
        <f t="shared" si="459"/>
        <v>0</v>
      </c>
      <c r="HVD20">
        <f t="shared" si="459"/>
        <v>0</v>
      </c>
      <c r="HVE20">
        <f t="shared" si="459"/>
        <v>0</v>
      </c>
      <c r="HVF20">
        <f t="shared" si="459"/>
        <v>0</v>
      </c>
      <c r="HVG20">
        <f t="shared" si="459"/>
        <v>0</v>
      </c>
      <c r="HVH20">
        <f t="shared" si="459"/>
        <v>0</v>
      </c>
      <c r="HVI20">
        <f t="shared" si="459"/>
        <v>0</v>
      </c>
      <c r="HVJ20">
        <f t="shared" si="459"/>
        <v>0</v>
      </c>
      <c r="HVK20">
        <f t="shared" si="459"/>
        <v>0</v>
      </c>
      <c r="HVL20">
        <f t="shared" si="459"/>
        <v>0</v>
      </c>
      <c r="HVM20">
        <f t="shared" si="459"/>
        <v>0</v>
      </c>
      <c r="HVN20">
        <f t="shared" si="459"/>
        <v>0</v>
      </c>
      <c r="HVO20">
        <f t="shared" si="459"/>
        <v>0</v>
      </c>
      <c r="HVP20">
        <f t="shared" si="459"/>
        <v>0</v>
      </c>
      <c r="HVQ20">
        <f t="shared" si="459"/>
        <v>0</v>
      </c>
      <c r="HVR20">
        <f t="shared" si="459"/>
        <v>0</v>
      </c>
      <c r="HVS20">
        <f t="shared" si="459"/>
        <v>0</v>
      </c>
      <c r="HVT20">
        <f t="shared" si="459"/>
        <v>0</v>
      </c>
      <c r="HVU20">
        <f t="shared" si="459"/>
        <v>0</v>
      </c>
      <c r="HVV20">
        <f t="shared" si="459"/>
        <v>0</v>
      </c>
      <c r="HVW20">
        <f t="shared" si="459"/>
        <v>0</v>
      </c>
      <c r="HVX20">
        <f t="shared" si="459"/>
        <v>0</v>
      </c>
      <c r="HVY20">
        <f t="shared" si="459"/>
        <v>0</v>
      </c>
      <c r="HVZ20">
        <f t="shared" si="459"/>
        <v>0</v>
      </c>
      <c r="HWA20">
        <f t="shared" si="459"/>
        <v>0</v>
      </c>
      <c r="HWB20">
        <f t="shared" si="459"/>
        <v>0</v>
      </c>
      <c r="HWC20">
        <f t="shared" si="459"/>
        <v>0</v>
      </c>
      <c r="HWD20">
        <f t="shared" si="459"/>
        <v>0</v>
      </c>
      <c r="HWE20">
        <f t="shared" si="459"/>
        <v>0</v>
      </c>
      <c r="HWF20">
        <f t="shared" si="459"/>
        <v>0</v>
      </c>
      <c r="HWG20">
        <f t="shared" si="459"/>
        <v>0</v>
      </c>
      <c r="HWH20">
        <f t="shared" si="459"/>
        <v>0</v>
      </c>
      <c r="HWI20">
        <f t="shared" si="459"/>
        <v>0</v>
      </c>
      <c r="HWJ20">
        <f t="shared" si="459"/>
        <v>0</v>
      </c>
      <c r="HWK20">
        <f t="shared" si="459"/>
        <v>0</v>
      </c>
      <c r="HWL20">
        <f t="shared" si="459"/>
        <v>0</v>
      </c>
      <c r="HWM20">
        <f t="shared" si="459"/>
        <v>0</v>
      </c>
      <c r="HWN20">
        <f t="shared" si="459"/>
        <v>0</v>
      </c>
      <c r="HWO20">
        <f t="shared" si="459"/>
        <v>0</v>
      </c>
      <c r="HWP20">
        <f t="shared" si="459"/>
        <v>0</v>
      </c>
      <c r="HWQ20">
        <f t="shared" si="459"/>
        <v>0</v>
      </c>
      <c r="HWR20">
        <f t="shared" si="459"/>
        <v>0</v>
      </c>
      <c r="HWS20">
        <f t="shared" ref="HWS20:HZD20" si="460">_xlfn.STDEV.S(HWS$1:HWS$16)</f>
        <v>0</v>
      </c>
      <c r="HWT20">
        <f t="shared" si="460"/>
        <v>0</v>
      </c>
      <c r="HWU20">
        <f t="shared" si="460"/>
        <v>0</v>
      </c>
      <c r="HWV20">
        <f t="shared" si="460"/>
        <v>0</v>
      </c>
      <c r="HWW20">
        <f t="shared" si="460"/>
        <v>0</v>
      </c>
      <c r="HWX20">
        <f t="shared" si="460"/>
        <v>0</v>
      </c>
      <c r="HWY20">
        <f t="shared" si="460"/>
        <v>0</v>
      </c>
      <c r="HWZ20">
        <f t="shared" si="460"/>
        <v>0</v>
      </c>
      <c r="HXA20">
        <f t="shared" si="460"/>
        <v>0</v>
      </c>
      <c r="HXB20">
        <f t="shared" si="460"/>
        <v>0</v>
      </c>
      <c r="HXC20">
        <f t="shared" si="460"/>
        <v>0</v>
      </c>
      <c r="HXD20">
        <f t="shared" si="460"/>
        <v>0</v>
      </c>
      <c r="HXE20">
        <f t="shared" si="460"/>
        <v>0</v>
      </c>
      <c r="HXF20">
        <f t="shared" si="460"/>
        <v>0</v>
      </c>
      <c r="HXG20">
        <f t="shared" si="460"/>
        <v>0</v>
      </c>
      <c r="HXH20">
        <f t="shared" si="460"/>
        <v>0</v>
      </c>
      <c r="HXI20">
        <f t="shared" si="460"/>
        <v>0</v>
      </c>
      <c r="HXJ20">
        <f t="shared" si="460"/>
        <v>0</v>
      </c>
      <c r="HXK20">
        <f t="shared" si="460"/>
        <v>0</v>
      </c>
      <c r="HXL20">
        <f t="shared" si="460"/>
        <v>0</v>
      </c>
      <c r="HXM20">
        <f t="shared" si="460"/>
        <v>0</v>
      </c>
      <c r="HXN20">
        <f t="shared" si="460"/>
        <v>0</v>
      </c>
      <c r="HXO20">
        <f t="shared" si="460"/>
        <v>0</v>
      </c>
      <c r="HXP20">
        <f t="shared" si="460"/>
        <v>0</v>
      </c>
      <c r="HXQ20">
        <f t="shared" si="460"/>
        <v>0</v>
      </c>
      <c r="HXR20">
        <f t="shared" si="460"/>
        <v>0</v>
      </c>
      <c r="HXS20">
        <f t="shared" si="460"/>
        <v>0</v>
      </c>
      <c r="HXT20">
        <f t="shared" si="460"/>
        <v>0</v>
      </c>
      <c r="HXU20">
        <f t="shared" si="460"/>
        <v>0</v>
      </c>
      <c r="HXV20">
        <f t="shared" si="460"/>
        <v>0</v>
      </c>
      <c r="HXW20">
        <f t="shared" si="460"/>
        <v>0</v>
      </c>
      <c r="HXX20">
        <f t="shared" si="460"/>
        <v>0</v>
      </c>
      <c r="HXY20">
        <f t="shared" si="460"/>
        <v>0</v>
      </c>
      <c r="HXZ20">
        <f t="shared" si="460"/>
        <v>0</v>
      </c>
      <c r="HYA20">
        <f t="shared" si="460"/>
        <v>0</v>
      </c>
      <c r="HYB20">
        <f t="shared" si="460"/>
        <v>0</v>
      </c>
      <c r="HYC20">
        <f t="shared" si="460"/>
        <v>0</v>
      </c>
      <c r="HYD20">
        <f t="shared" si="460"/>
        <v>0.99043040187202502</v>
      </c>
      <c r="HYE20">
        <f t="shared" si="460"/>
        <v>0.99043040187202502</v>
      </c>
      <c r="HYF20">
        <f t="shared" si="460"/>
        <v>2.4630604269214889</v>
      </c>
      <c r="HYG20">
        <f t="shared" si="460"/>
        <v>2.4630604269214889</v>
      </c>
      <c r="HYH20">
        <f t="shared" si="460"/>
        <v>0</v>
      </c>
      <c r="HYI20">
        <f t="shared" si="460"/>
        <v>0</v>
      </c>
      <c r="HYJ20">
        <f t="shared" si="460"/>
        <v>0</v>
      </c>
      <c r="HYK20">
        <f t="shared" si="460"/>
        <v>0</v>
      </c>
      <c r="HYL20">
        <f t="shared" si="460"/>
        <v>1.0327955589886444</v>
      </c>
      <c r="HYM20">
        <f t="shared" si="460"/>
        <v>1.0327955589886444</v>
      </c>
      <c r="HYN20">
        <f t="shared" si="460"/>
        <v>1.1212238211627763</v>
      </c>
      <c r="HYO20">
        <f t="shared" si="460"/>
        <v>1.1212238211627763</v>
      </c>
      <c r="HYP20">
        <f t="shared" si="460"/>
        <v>0.5163977794943222</v>
      </c>
      <c r="HYQ20">
        <f t="shared" si="460"/>
        <v>0.5163977794943222</v>
      </c>
      <c r="HYR20">
        <f t="shared" si="460"/>
        <v>10.091014390464986</v>
      </c>
      <c r="HYS20">
        <f t="shared" si="460"/>
        <v>10.091014390464986</v>
      </c>
      <c r="HYT20">
        <f t="shared" si="460"/>
        <v>1.0327955589886444</v>
      </c>
      <c r="HYU20">
        <f t="shared" si="460"/>
        <v>1.0327955589886444</v>
      </c>
      <c r="HYV20">
        <f t="shared" si="460"/>
        <v>271.33616472139181</v>
      </c>
      <c r="HYW20">
        <f t="shared" si="460"/>
        <v>271.33616472139181</v>
      </c>
      <c r="HYX20">
        <f t="shared" si="460"/>
        <v>52.156175728926542</v>
      </c>
      <c r="HYY20">
        <f t="shared" si="460"/>
        <v>52.156175728926542</v>
      </c>
      <c r="HYZ20">
        <f t="shared" si="460"/>
        <v>6.1667310163952687</v>
      </c>
      <c r="HZA20">
        <f t="shared" si="460"/>
        <v>6.1667310163952687</v>
      </c>
      <c r="HZB20">
        <f t="shared" si="460"/>
        <v>0.5163977794943222</v>
      </c>
      <c r="HZC20">
        <f t="shared" si="460"/>
        <v>0.5163977794943222</v>
      </c>
      <c r="HZD20">
        <f t="shared" si="460"/>
        <v>95.864636709417368</v>
      </c>
      <c r="HZE20">
        <f t="shared" ref="HZE20:IBP20" si="461">_xlfn.STDEV.S(HZE$1:HZE$16)</f>
        <v>95.864636709417368</v>
      </c>
      <c r="HZF20">
        <f t="shared" si="461"/>
        <v>52.156175728926542</v>
      </c>
      <c r="HZG20">
        <f t="shared" si="461"/>
        <v>52.156175728926542</v>
      </c>
      <c r="HZH20">
        <f t="shared" si="461"/>
        <v>2708.3161400186859</v>
      </c>
      <c r="HZI20">
        <f t="shared" si="461"/>
        <v>2708.3161400186859</v>
      </c>
      <c r="HZJ20">
        <f t="shared" si="461"/>
        <v>2.5819888974716112</v>
      </c>
      <c r="HZK20">
        <f t="shared" si="461"/>
        <v>2.5819888974716112</v>
      </c>
      <c r="HZL20">
        <f t="shared" si="461"/>
        <v>1.6818357317441643</v>
      </c>
      <c r="HZM20">
        <f t="shared" si="461"/>
        <v>1.6818357317441643</v>
      </c>
      <c r="HZN20">
        <f t="shared" si="461"/>
        <v>0.5163977794943222</v>
      </c>
      <c r="HZO20">
        <f t="shared" si="461"/>
        <v>0.5163977794943222</v>
      </c>
      <c r="HZP20">
        <f t="shared" si="461"/>
        <v>19.621416870348583</v>
      </c>
      <c r="HZQ20">
        <f t="shared" si="461"/>
        <v>19.621416870348583</v>
      </c>
      <c r="HZR20">
        <f t="shared" si="461"/>
        <v>2.5819888974716112</v>
      </c>
      <c r="HZS20">
        <f t="shared" si="461"/>
        <v>2.5819888974716112</v>
      </c>
      <c r="HZT20">
        <f t="shared" si="461"/>
        <v>542.11171753220231</v>
      </c>
      <c r="HZU20">
        <f t="shared" si="461"/>
        <v>542.11171753220231</v>
      </c>
      <c r="HZV20">
        <f t="shared" si="461"/>
        <v>1.0327955589886444</v>
      </c>
      <c r="HZW20">
        <f t="shared" si="461"/>
        <v>1.0327955589886444</v>
      </c>
      <c r="HZX20">
        <f t="shared" si="461"/>
        <v>1.1212238211627763</v>
      </c>
      <c r="HZY20">
        <f t="shared" si="461"/>
        <v>1.1212238211627763</v>
      </c>
      <c r="HZZ20">
        <f t="shared" si="461"/>
        <v>0.5163977794943222</v>
      </c>
      <c r="IAA20">
        <f t="shared" si="461"/>
        <v>0.5163977794943222</v>
      </c>
      <c r="IAB20">
        <f t="shared" si="461"/>
        <v>10.091014390464986</v>
      </c>
      <c r="IAC20">
        <f t="shared" si="461"/>
        <v>10.091014390464986</v>
      </c>
      <c r="IAD20">
        <f t="shared" si="461"/>
        <v>1.0327955589886444</v>
      </c>
      <c r="IAE20">
        <f t="shared" si="461"/>
        <v>1.0327955589886444</v>
      </c>
      <c r="IAF20">
        <f t="shared" si="461"/>
        <v>271.33616472139181</v>
      </c>
      <c r="IAG20">
        <f t="shared" si="461"/>
        <v>271.33616472139181</v>
      </c>
      <c r="IAH20">
        <f t="shared" si="461"/>
        <v>52.156175728926542</v>
      </c>
      <c r="IAI20">
        <f t="shared" si="461"/>
        <v>52.156175728926542</v>
      </c>
      <c r="IAJ20">
        <f t="shared" si="461"/>
        <v>6.1667310163952687</v>
      </c>
      <c r="IAK20">
        <f t="shared" si="461"/>
        <v>6.1667310163952687</v>
      </c>
      <c r="IAL20">
        <f t="shared" si="461"/>
        <v>0.5163977794943222</v>
      </c>
      <c r="IAM20">
        <f t="shared" si="461"/>
        <v>0.5163977794943222</v>
      </c>
      <c r="IAN20">
        <f t="shared" si="461"/>
        <v>95.864636709417368</v>
      </c>
      <c r="IAO20">
        <f t="shared" si="461"/>
        <v>95.864636709417368</v>
      </c>
      <c r="IAP20">
        <f t="shared" si="461"/>
        <v>52.156175728926542</v>
      </c>
      <c r="IAQ20">
        <f t="shared" si="461"/>
        <v>52.156175728926542</v>
      </c>
      <c r="IAR20">
        <f t="shared" si="461"/>
        <v>2708.3161400186859</v>
      </c>
      <c r="IAS20">
        <f t="shared" si="461"/>
        <v>2708.3161400186859</v>
      </c>
      <c r="IAT20">
        <f t="shared" si="461"/>
        <v>2.5819888974716112</v>
      </c>
      <c r="IAU20">
        <f t="shared" si="461"/>
        <v>2.5819888974716112</v>
      </c>
      <c r="IAV20">
        <f t="shared" si="461"/>
        <v>1.6818357317441643</v>
      </c>
      <c r="IAW20">
        <f t="shared" si="461"/>
        <v>1.6818357317441643</v>
      </c>
      <c r="IAX20">
        <f t="shared" si="461"/>
        <v>0.5163977794943222</v>
      </c>
      <c r="IAY20">
        <f t="shared" si="461"/>
        <v>0.5163977794943222</v>
      </c>
      <c r="IAZ20">
        <f t="shared" si="461"/>
        <v>19.621416870348583</v>
      </c>
      <c r="IBA20">
        <f t="shared" si="461"/>
        <v>19.621416870348583</v>
      </c>
      <c r="IBB20">
        <f t="shared" si="461"/>
        <v>2.5819888974716112</v>
      </c>
      <c r="IBC20">
        <f t="shared" si="461"/>
        <v>2.5819888974716112</v>
      </c>
      <c r="IBD20">
        <f t="shared" si="461"/>
        <v>542.11171753220231</v>
      </c>
      <c r="IBE20">
        <f t="shared" si="461"/>
        <v>542.11171753220231</v>
      </c>
      <c r="IBF20">
        <f t="shared" si="461"/>
        <v>0.5163977794943222</v>
      </c>
      <c r="IBG20">
        <f t="shared" si="461"/>
        <v>0.5163977794943222</v>
      </c>
      <c r="IBH20">
        <f t="shared" si="461"/>
        <v>1.6818357317441643</v>
      </c>
      <c r="IBI20">
        <f t="shared" si="461"/>
        <v>1.6818357317441643</v>
      </c>
      <c r="IBJ20">
        <f t="shared" si="461"/>
        <v>0.5163977794943222</v>
      </c>
      <c r="IBK20">
        <f t="shared" si="461"/>
        <v>0.5163977794943222</v>
      </c>
      <c r="IBL20">
        <f t="shared" si="461"/>
        <v>19.621416870348583</v>
      </c>
      <c r="IBM20">
        <f t="shared" si="461"/>
        <v>19.621416870348583</v>
      </c>
      <c r="IBN20">
        <f t="shared" si="461"/>
        <v>0.5163977794943222</v>
      </c>
      <c r="IBO20">
        <f t="shared" si="461"/>
        <v>0.5163977794943222</v>
      </c>
      <c r="IBP20">
        <f t="shared" si="461"/>
        <v>542.11171753220231</v>
      </c>
      <c r="IBQ20">
        <f t="shared" ref="IBQ20:IEB20" si="462">_xlfn.STDEV.S(IBQ$1:IBQ$16)</f>
        <v>542.11171753220231</v>
      </c>
      <c r="IBR20">
        <f t="shared" si="462"/>
        <v>0.5163977794943222</v>
      </c>
      <c r="IBS20">
        <f t="shared" si="462"/>
        <v>0.5163977794943222</v>
      </c>
      <c r="IBT20">
        <f t="shared" si="462"/>
        <v>11.77285012220915</v>
      </c>
      <c r="IBU20">
        <f t="shared" si="462"/>
        <v>11.77285012220915</v>
      </c>
      <c r="IBV20">
        <f t="shared" si="462"/>
        <v>0.5163977794943222</v>
      </c>
      <c r="IBW20">
        <f t="shared" si="462"/>
        <v>0.5163977794943222</v>
      </c>
      <c r="IBX20">
        <f t="shared" si="462"/>
        <v>191.16866150825334</v>
      </c>
      <c r="IBY20">
        <f t="shared" si="462"/>
        <v>191.16866150825334</v>
      </c>
      <c r="IBZ20">
        <f t="shared" si="462"/>
        <v>0.5163977794943222</v>
      </c>
      <c r="ICA20">
        <f t="shared" si="462"/>
        <v>0.5163977794943222</v>
      </c>
      <c r="ICB20">
        <f t="shared" si="462"/>
        <v>5416.0716681267904</v>
      </c>
      <c r="ICC20">
        <f t="shared" si="462"/>
        <v>5416.0716681267904</v>
      </c>
      <c r="ICD20">
        <f t="shared" si="462"/>
        <v>0.5163977794943222</v>
      </c>
      <c r="ICE20">
        <f t="shared" si="462"/>
        <v>0.5163977794943222</v>
      </c>
      <c r="ICF20">
        <f t="shared" si="462"/>
        <v>2.8030595529069404</v>
      </c>
      <c r="ICG20">
        <f t="shared" si="462"/>
        <v>2.8030595529069404</v>
      </c>
      <c r="ICH20">
        <f t="shared" si="462"/>
        <v>0.5163977794943222</v>
      </c>
      <c r="ICI20">
        <f t="shared" si="462"/>
        <v>0.5163977794943222</v>
      </c>
      <c r="ICJ20">
        <f t="shared" si="462"/>
        <v>38.682221830115779</v>
      </c>
      <c r="ICK20">
        <f t="shared" si="462"/>
        <v>38.682221830115779</v>
      </c>
      <c r="ICL20">
        <f t="shared" si="462"/>
        <v>0.5163977794943222</v>
      </c>
      <c r="ICM20">
        <f t="shared" si="462"/>
        <v>0.5163977794943222</v>
      </c>
      <c r="ICN20">
        <f t="shared" si="462"/>
        <v>1083.6628231538232</v>
      </c>
      <c r="ICO20">
        <f t="shared" si="462"/>
        <v>1083.6628231538232</v>
      </c>
      <c r="ICP20">
        <f t="shared" si="462"/>
        <v>0.5163977794943222</v>
      </c>
      <c r="ICQ20">
        <f t="shared" si="462"/>
        <v>0.5163977794943222</v>
      </c>
      <c r="ICR20">
        <f t="shared" si="462"/>
        <v>1.6818357317441643</v>
      </c>
      <c r="ICS20">
        <f t="shared" si="462"/>
        <v>1.6818357317441643</v>
      </c>
      <c r="ICT20">
        <f t="shared" si="462"/>
        <v>0.5163977794943222</v>
      </c>
      <c r="ICU20">
        <f t="shared" si="462"/>
        <v>0.5163977794943222</v>
      </c>
      <c r="ICV20">
        <f t="shared" si="462"/>
        <v>19.621416870348583</v>
      </c>
      <c r="ICW20">
        <f t="shared" si="462"/>
        <v>19.621416870348583</v>
      </c>
      <c r="ICX20">
        <f t="shared" si="462"/>
        <v>0.5163977794943222</v>
      </c>
      <c r="ICY20">
        <f t="shared" si="462"/>
        <v>0.5163977794943222</v>
      </c>
      <c r="ICZ20">
        <f t="shared" si="462"/>
        <v>542.11171753220231</v>
      </c>
      <c r="IDA20">
        <f t="shared" si="462"/>
        <v>542.11171753220231</v>
      </c>
      <c r="IDB20">
        <f t="shared" si="462"/>
        <v>0.5163977794943222</v>
      </c>
      <c r="IDC20">
        <f t="shared" si="462"/>
        <v>0.5163977794943222</v>
      </c>
      <c r="IDD20">
        <f t="shared" si="462"/>
        <v>11.77285012220915</v>
      </c>
      <c r="IDE20">
        <f t="shared" si="462"/>
        <v>11.77285012220915</v>
      </c>
      <c r="IDF20">
        <f t="shared" si="462"/>
        <v>0.5163977794943222</v>
      </c>
      <c r="IDG20">
        <f t="shared" si="462"/>
        <v>0.5163977794943222</v>
      </c>
      <c r="IDH20">
        <f t="shared" si="462"/>
        <v>191.16866150825334</v>
      </c>
      <c r="IDI20">
        <f t="shared" si="462"/>
        <v>191.16866150825334</v>
      </c>
      <c r="IDJ20">
        <f t="shared" si="462"/>
        <v>0.5163977794943222</v>
      </c>
      <c r="IDK20">
        <f t="shared" si="462"/>
        <v>0.5163977794943222</v>
      </c>
      <c r="IDL20">
        <f t="shared" si="462"/>
        <v>5416.0716681267904</v>
      </c>
      <c r="IDM20">
        <f t="shared" si="462"/>
        <v>5416.0716681267904</v>
      </c>
      <c r="IDN20">
        <f t="shared" si="462"/>
        <v>0.5163977794943222</v>
      </c>
      <c r="IDO20">
        <f t="shared" si="462"/>
        <v>0.5163977794943222</v>
      </c>
      <c r="IDP20">
        <f t="shared" si="462"/>
        <v>2.8030595529069404</v>
      </c>
      <c r="IDQ20">
        <f t="shared" si="462"/>
        <v>2.8030595529069404</v>
      </c>
      <c r="IDR20">
        <f t="shared" si="462"/>
        <v>0.5163977794943222</v>
      </c>
      <c r="IDS20">
        <f t="shared" si="462"/>
        <v>0.5163977794943222</v>
      </c>
      <c r="IDT20">
        <f t="shared" si="462"/>
        <v>38.682221830115779</v>
      </c>
      <c r="IDU20">
        <f t="shared" si="462"/>
        <v>38.682221830115779</v>
      </c>
      <c r="IDV20">
        <f t="shared" si="462"/>
        <v>0.5163977794943222</v>
      </c>
      <c r="IDW20">
        <f t="shared" si="462"/>
        <v>0.5163977794943222</v>
      </c>
      <c r="IDX20">
        <f t="shared" si="462"/>
        <v>1083.6628231538232</v>
      </c>
      <c r="IDY20">
        <f t="shared" si="462"/>
        <v>1083.6628231538232</v>
      </c>
      <c r="IDZ20">
        <f t="shared" si="462"/>
        <v>1.5491933384829668</v>
      </c>
      <c r="IEA20">
        <f t="shared" si="462"/>
        <v>1.5491933384829668</v>
      </c>
      <c r="IEB20">
        <f t="shared" si="462"/>
        <v>1.1212238211627763</v>
      </c>
      <c r="IEC20">
        <f t="shared" ref="IEC20:IGN20" si="463">_xlfn.STDEV.S(IEC$1:IEC$16)</f>
        <v>1.1212238211627763</v>
      </c>
      <c r="IED20">
        <f t="shared" si="463"/>
        <v>0.5163977794943222</v>
      </c>
      <c r="IEE20">
        <f t="shared" si="463"/>
        <v>0.5163977794943222</v>
      </c>
      <c r="IEF20">
        <f t="shared" si="463"/>
        <v>10.091014390464986</v>
      </c>
      <c r="IEG20">
        <f t="shared" si="463"/>
        <v>10.091014390464986</v>
      </c>
      <c r="IEH20">
        <f t="shared" si="463"/>
        <v>1.5491933384829668</v>
      </c>
      <c r="IEI20">
        <f t="shared" si="463"/>
        <v>1.5491933384829668</v>
      </c>
      <c r="IEJ20">
        <f t="shared" si="463"/>
        <v>271.33616472139181</v>
      </c>
      <c r="IEK20">
        <f t="shared" si="463"/>
        <v>271.33616472139181</v>
      </c>
      <c r="IEL20">
        <f t="shared" si="463"/>
        <v>103.79595367835877</v>
      </c>
      <c r="IEM20">
        <f t="shared" si="463"/>
        <v>103.79595367835877</v>
      </c>
      <c r="IEN20">
        <f t="shared" si="463"/>
        <v>6.1667310163952687</v>
      </c>
      <c r="IEO20">
        <f t="shared" si="463"/>
        <v>6.1667310163952687</v>
      </c>
      <c r="IEP20">
        <f t="shared" si="463"/>
        <v>0.5163977794943222</v>
      </c>
      <c r="IEQ20">
        <f t="shared" si="463"/>
        <v>0.5163977794943222</v>
      </c>
      <c r="IER20">
        <f t="shared" si="463"/>
        <v>95.864636709417368</v>
      </c>
      <c r="IES20">
        <f t="shared" si="463"/>
        <v>95.864636709417368</v>
      </c>
      <c r="IET20">
        <f t="shared" si="463"/>
        <v>103.79595367835877</v>
      </c>
      <c r="IEU20">
        <f t="shared" si="463"/>
        <v>103.79595367835877</v>
      </c>
      <c r="IEV20">
        <f t="shared" si="463"/>
        <v>2708.3161400186859</v>
      </c>
      <c r="IEW20">
        <f t="shared" si="463"/>
        <v>2708.3161400186859</v>
      </c>
      <c r="IEX20">
        <f t="shared" si="463"/>
        <v>4.6475800154489004</v>
      </c>
      <c r="IEY20">
        <f t="shared" si="463"/>
        <v>4.6475800154489004</v>
      </c>
      <c r="IEZ20">
        <f t="shared" si="463"/>
        <v>1.6818357317441643</v>
      </c>
      <c r="IFA20">
        <f t="shared" si="463"/>
        <v>1.6818357317441643</v>
      </c>
      <c r="IFB20">
        <f t="shared" si="463"/>
        <v>0.5163977794943222</v>
      </c>
      <c r="IFC20">
        <f t="shared" si="463"/>
        <v>0.5163977794943222</v>
      </c>
      <c r="IFD20">
        <f t="shared" si="463"/>
        <v>19.621416870348583</v>
      </c>
      <c r="IFE20">
        <f t="shared" si="463"/>
        <v>19.621416870348583</v>
      </c>
      <c r="IFF20">
        <f t="shared" si="463"/>
        <v>4.6475800154489004</v>
      </c>
      <c r="IFG20">
        <f t="shared" si="463"/>
        <v>4.6475800154489004</v>
      </c>
      <c r="IFH20">
        <f t="shared" si="463"/>
        <v>542.11171753220231</v>
      </c>
      <c r="IFI20">
        <f t="shared" si="463"/>
        <v>542.11171753220231</v>
      </c>
      <c r="IFJ20">
        <f t="shared" si="463"/>
        <v>1.5491933384829668</v>
      </c>
      <c r="IFK20">
        <f t="shared" si="463"/>
        <v>1.5491933384829668</v>
      </c>
      <c r="IFL20">
        <f t="shared" si="463"/>
        <v>1.1212238211627763</v>
      </c>
      <c r="IFM20">
        <f t="shared" si="463"/>
        <v>1.1212238211627763</v>
      </c>
      <c r="IFN20">
        <f t="shared" si="463"/>
        <v>0.5163977794943222</v>
      </c>
      <c r="IFO20">
        <f t="shared" si="463"/>
        <v>0.5163977794943222</v>
      </c>
      <c r="IFP20">
        <f t="shared" si="463"/>
        <v>10.091014390464986</v>
      </c>
      <c r="IFQ20">
        <f t="shared" si="463"/>
        <v>10.091014390464986</v>
      </c>
      <c r="IFR20">
        <f t="shared" si="463"/>
        <v>1.5491933384829668</v>
      </c>
      <c r="IFS20">
        <f t="shared" si="463"/>
        <v>1.5491933384829668</v>
      </c>
      <c r="IFT20">
        <f t="shared" si="463"/>
        <v>271.33616472139181</v>
      </c>
      <c r="IFU20">
        <f t="shared" si="463"/>
        <v>271.33616472139181</v>
      </c>
      <c r="IFV20">
        <f t="shared" si="463"/>
        <v>103.79595367835877</v>
      </c>
      <c r="IFW20">
        <f t="shared" si="463"/>
        <v>103.79595367835877</v>
      </c>
      <c r="IFX20">
        <f t="shared" si="463"/>
        <v>6.1667310163952687</v>
      </c>
      <c r="IFY20">
        <f t="shared" si="463"/>
        <v>6.1667310163952687</v>
      </c>
      <c r="IFZ20">
        <f t="shared" si="463"/>
        <v>0.5163977794943222</v>
      </c>
      <c r="IGA20">
        <f t="shared" si="463"/>
        <v>0.5163977794943222</v>
      </c>
      <c r="IGB20">
        <f t="shared" si="463"/>
        <v>95.864636709417368</v>
      </c>
      <c r="IGC20">
        <f t="shared" si="463"/>
        <v>95.864636709417368</v>
      </c>
      <c r="IGD20">
        <f t="shared" si="463"/>
        <v>103.79595367835877</v>
      </c>
      <c r="IGE20">
        <f t="shared" si="463"/>
        <v>103.79595367835877</v>
      </c>
      <c r="IGF20">
        <f t="shared" si="463"/>
        <v>2708.3161400186859</v>
      </c>
      <c r="IGG20">
        <f t="shared" si="463"/>
        <v>2708.3161400186859</v>
      </c>
      <c r="IGH20">
        <f t="shared" si="463"/>
        <v>4.6475800154489004</v>
      </c>
      <c r="IGI20">
        <f t="shared" si="463"/>
        <v>4.6475800154489004</v>
      </c>
      <c r="IGJ20">
        <f t="shared" si="463"/>
        <v>1.6818357317441643</v>
      </c>
      <c r="IGK20">
        <f t="shared" si="463"/>
        <v>1.6818357317441643</v>
      </c>
      <c r="IGL20">
        <f t="shared" si="463"/>
        <v>0.5163977794943222</v>
      </c>
      <c r="IGM20">
        <f t="shared" si="463"/>
        <v>0.5163977794943222</v>
      </c>
      <c r="IGN20">
        <f t="shared" si="463"/>
        <v>19.621416870348583</v>
      </c>
      <c r="IGO20">
        <f t="shared" ref="IGO20:IIZ20" si="464">_xlfn.STDEV.S(IGO$1:IGO$16)</f>
        <v>19.621416870348583</v>
      </c>
      <c r="IGP20">
        <f t="shared" si="464"/>
        <v>4.6475800154489004</v>
      </c>
      <c r="IGQ20">
        <f t="shared" si="464"/>
        <v>4.6475800154489004</v>
      </c>
      <c r="IGR20">
        <f t="shared" si="464"/>
        <v>542.11171753220231</v>
      </c>
      <c r="IGS20">
        <f t="shared" si="464"/>
        <v>542.11171753220231</v>
      </c>
      <c r="IGT20">
        <f t="shared" si="464"/>
        <v>0.5163977794943222</v>
      </c>
      <c r="IGU20">
        <f t="shared" si="464"/>
        <v>0.5163977794943222</v>
      </c>
      <c r="IGV20">
        <f t="shared" si="464"/>
        <v>1.6818357317441643</v>
      </c>
      <c r="IGW20">
        <f t="shared" si="464"/>
        <v>1.6818357317441643</v>
      </c>
      <c r="IGX20">
        <f t="shared" si="464"/>
        <v>0.5163977794943222</v>
      </c>
      <c r="IGY20">
        <f t="shared" si="464"/>
        <v>0.5163977794943222</v>
      </c>
      <c r="IGZ20">
        <f t="shared" si="464"/>
        <v>19.621416870348583</v>
      </c>
      <c r="IHA20">
        <f t="shared" si="464"/>
        <v>19.621416870348583</v>
      </c>
      <c r="IHB20">
        <f t="shared" si="464"/>
        <v>0.5163977794943222</v>
      </c>
      <c r="IHC20">
        <f t="shared" si="464"/>
        <v>0.5163977794943222</v>
      </c>
      <c r="IHD20">
        <f t="shared" si="464"/>
        <v>542.11171753220231</v>
      </c>
      <c r="IHE20">
        <f t="shared" si="464"/>
        <v>542.11171753220231</v>
      </c>
      <c r="IHF20">
        <f t="shared" si="464"/>
        <v>0.5163977794943222</v>
      </c>
      <c r="IHG20">
        <f t="shared" si="464"/>
        <v>0.5163977794943222</v>
      </c>
      <c r="IHH20">
        <f t="shared" si="464"/>
        <v>11.77285012220915</v>
      </c>
      <c r="IHI20">
        <f t="shared" si="464"/>
        <v>11.77285012220915</v>
      </c>
      <c r="IHJ20">
        <f t="shared" si="464"/>
        <v>0.5163977794943222</v>
      </c>
      <c r="IHK20">
        <f t="shared" si="464"/>
        <v>0.5163977794943222</v>
      </c>
      <c r="IHL20">
        <f t="shared" si="464"/>
        <v>191.16866150825334</v>
      </c>
      <c r="IHM20">
        <f t="shared" si="464"/>
        <v>191.16866150825334</v>
      </c>
      <c r="IHN20">
        <f t="shared" si="464"/>
        <v>0.5163977794943222</v>
      </c>
      <c r="IHO20">
        <f t="shared" si="464"/>
        <v>0.5163977794943222</v>
      </c>
      <c r="IHP20">
        <f t="shared" si="464"/>
        <v>5416.0716681267904</v>
      </c>
      <c r="IHQ20">
        <f t="shared" si="464"/>
        <v>5416.0716681267904</v>
      </c>
      <c r="IHR20">
        <f t="shared" si="464"/>
        <v>0.5163977794943222</v>
      </c>
      <c r="IHS20">
        <f t="shared" si="464"/>
        <v>0.5163977794943222</v>
      </c>
      <c r="IHT20">
        <f t="shared" si="464"/>
        <v>2.8030595529069404</v>
      </c>
      <c r="IHU20">
        <f t="shared" si="464"/>
        <v>2.8030595529069404</v>
      </c>
      <c r="IHV20">
        <f t="shared" si="464"/>
        <v>0.5163977794943222</v>
      </c>
      <c r="IHW20">
        <f t="shared" si="464"/>
        <v>0.5163977794943222</v>
      </c>
      <c r="IHX20">
        <f t="shared" si="464"/>
        <v>38.682221830115779</v>
      </c>
      <c r="IHY20">
        <f t="shared" si="464"/>
        <v>38.682221830115779</v>
      </c>
      <c r="IHZ20">
        <f t="shared" si="464"/>
        <v>0.5163977794943222</v>
      </c>
      <c r="IIA20">
        <f t="shared" si="464"/>
        <v>0.5163977794943222</v>
      </c>
      <c r="IIB20">
        <f t="shared" si="464"/>
        <v>1083.6628231538232</v>
      </c>
      <c r="IIC20">
        <f t="shared" si="464"/>
        <v>1083.6628231538232</v>
      </c>
      <c r="IID20">
        <f t="shared" si="464"/>
        <v>0.5163977794943222</v>
      </c>
      <c r="IIE20">
        <f t="shared" si="464"/>
        <v>0.5163977794943222</v>
      </c>
      <c r="IIF20">
        <f t="shared" si="464"/>
        <v>1.6818357317441643</v>
      </c>
      <c r="IIG20">
        <f t="shared" si="464"/>
        <v>1.6818357317441643</v>
      </c>
      <c r="IIH20">
        <f t="shared" si="464"/>
        <v>0.5163977794943222</v>
      </c>
      <c r="III20">
        <f t="shared" si="464"/>
        <v>0.5163977794943222</v>
      </c>
      <c r="IIJ20">
        <f t="shared" si="464"/>
        <v>19.621416870348583</v>
      </c>
      <c r="IIK20">
        <f t="shared" si="464"/>
        <v>19.621416870348583</v>
      </c>
      <c r="IIL20">
        <f t="shared" si="464"/>
        <v>0.5163977794943222</v>
      </c>
      <c r="IIM20">
        <f t="shared" si="464"/>
        <v>0.5163977794943222</v>
      </c>
      <c r="IIN20">
        <f t="shared" si="464"/>
        <v>542.11171753220231</v>
      </c>
      <c r="IIO20">
        <f t="shared" si="464"/>
        <v>542.11171753220231</v>
      </c>
      <c r="IIP20">
        <f t="shared" si="464"/>
        <v>0.5163977794943222</v>
      </c>
      <c r="IIQ20">
        <f t="shared" si="464"/>
        <v>0.5163977794943222</v>
      </c>
      <c r="IIR20">
        <f t="shared" si="464"/>
        <v>11.77285012220915</v>
      </c>
      <c r="IIS20">
        <f t="shared" si="464"/>
        <v>11.77285012220915</v>
      </c>
      <c r="IIT20">
        <f t="shared" si="464"/>
        <v>0.5163977794943222</v>
      </c>
      <c r="IIU20">
        <f t="shared" si="464"/>
        <v>0.5163977794943222</v>
      </c>
      <c r="IIV20">
        <f t="shared" si="464"/>
        <v>191.16866150825334</v>
      </c>
      <c r="IIW20">
        <f t="shared" si="464"/>
        <v>191.16866150825334</v>
      </c>
      <c r="IIX20">
        <f t="shared" si="464"/>
        <v>0.5163977794943222</v>
      </c>
      <c r="IIY20">
        <f t="shared" si="464"/>
        <v>0.5163977794943222</v>
      </c>
      <c r="IIZ20">
        <f t="shared" si="464"/>
        <v>5416.0716681267904</v>
      </c>
      <c r="IJA20">
        <f t="shared" ref="IJA20:ILL20" si="465">_xlfn.STDEV.S(IJA$1:IJA$16)</f>
        <v>5416.0716681267904</v>
      </c>
      <c r="IJB20">
        <f t="shared" si="465"/>
        <v>0.5163977794943222</v>
      </c>
      <c r="IJC20">
        <f t="shared" si="465"/>
        <v>0.5163977794943222</v>
      </c>
      <c r="IJD20">
        <f t="shared" si="465"/>
        <v>2.8030595529069404</v>
      </c>
      <c r="IJE20">
        <f t="shared" si="465"/>
        <v>2.8030595529069404</v>
      </c>
      <c r="IJF20">
        <f t="shared" si="465"/>
        <v>0.5163977794943222</v>
      </c>
      <c r="IJG20">
        <f t="shared" si="465"/>
        <v>0.5163977794943222</v>
      </c>
      <c r="IJH20">
        <f t="shared" si="465"/>
        <v>38.682221830115779</v>
      </c>
      <c r="IJI20">
        <f t="shared" si="465"/>
        <v>38.682221830115779</v>
      </c>
      <c r="IJJ20">
        <f t="shared" si="465"/>
        <v>0.5163977794943222</v>
      </c>
      <c r="IJK20">
        <f t="shared" si="465"/>
        <v>0.5163977794943222</v>
      </c>
      <c r="IJL20">
        <f t="shared" si="465"/>
        <v>1083.6628231538232</v>
      </c>
      <c r="IJM20">
        <f t="shared" si="465"/>
        <v>1083.6628231538232</v>
      </c>
      <c r="IJN20">
        <f t="shared" si="465"/>
        <v>1.0327955589886444</v>
      </c>
      <c r="IJO20">
        <f t="shared" si="465"/>
        <v>1.0327955589886444</v>
      </c>
      <c r="IJP20">
        <f t="shared" si="465"/>
        <v>271.33616472139181</v>
      </c>
      <c r="IJQ20">
        <f t="shared" si="465"/>
        <v>271.33616472139181</v>
      </c>
      <c r="IJR20">
        <f t="shared" si="465"/>
        <v>0.5163977794943222</v>
      </c>
      <c r="IJS20">
        <f t="shared" si="465"/>
        <v>0.5163977794943222</v>
      </c>
      <c r="IJT20">
        <f t="shared" si="465"/>
        <v>4603.7450096943594</v>
      </c>
      <c r="IJU20">
        <f t="shared" si="465"/>
        <v>4603.7450096943594</v>
      </c>
      <c r="IJV20">
        <f t="shared" si="465"/>
        <v>1.0327955589886444</v>
      </c>
      <c r="IJW20">
        <f t="shared" si="465"/>
        <v>1.0327955589886444</v>
      </c>
      <c r="IJX20">
        <f t="shared" si="465"/>
        <v>130785.15261953203</v>
      </c>
      <c r="IJY20">
        <f t="shared" si="465"/>
        <v>130785.15261953203</v>
      </c>
      <c r="IJZ20">
        <f t="shared" si="465"/>
        <v>52.156175728926542</v>
      </c>
      <c r="IKA20">
        <f t="shared" si="465"/>
        <v>52.156175728926542</v>
      </c>
      <c r="IKB20">
        <f t="shared" si="465"/>
        <v>2708.3161400186859</v>
      </c>
      <c r="IKC20">
        <f t="shared" si="465"/>
        <v>2708.3161400186859</v>
      </c>
      <c r="IKD20">
        <f t="shared" si="465"/>
        <v>0.5163977794943222</v>
      </c>
      <c r="IKE20">
        <f t="shared" si="465"/>
        <v>0.5163977794943222</v>
      </c>
      <c r="IKF20">
        <f t="shared" si="465"/>
        <v>46032.404589748359</v>
      </c>
      <c r="IKG20">
        <f t="shared" si="465"/>
        <v>46032.404589748359</v>
      </c>
      <c r="IKH20">
        <f t="shared" si="465"/>
        <v>52.156175728926542</v>
      </c>
      <c r="IKI20">
        <f t="shared" si="465"/>
        <v>52.156175728926542</v>
      </c>
      <c r="IKJ20">
        <f t="shared" si="465"/>
        <v>1307846.4806881251</v>
      </c>
      <c r="IKK20">
        <f t="shared" si="465"/>
        <v>1307846.4806881251</v>
      </c>
      <c r="IKL20">
        <f t="shared" si="465"/>
        <v>2.5819888974716112</v>
      </c>
      <c r="IKM20">
        <f t="shared" si="465"/>
        <v>2.5819888974716112</v>
      </c>
      <c r="IKN20">
        <f t="shared" si="465"/>
        <v>542.11171753220231</v>
      </c>
      <c r="IKO20">
        <f t="shared" si="465"/>
        <v>542.11171753220231</v>
      </c>
      <c r="IKP20">
        <f t="shared" si="465"/>
        <v>0.5163977794943222</v>
      </c>
      <c r="IKQ20">
        <f t="shared" si="465"/>
        <v>0.5163977794943222</v>
      </c>
      <c r="IKR20">
        <f t="shared" si="465"/>
        <v>9206.9294074781355</v>
      </c>
      <c r="IKS20">
        <f t="shared" si="465"/>
        <v>9206.9294074781355</v>
      </c>
      <c r="IKT20">
        <f t="shared" si="465"/>
        <v>2.5819888974716112</v>
      </c>
      <c r="IKU20">
        <f t="shared" si="465"/>
        <v>2.5819888974716112</v>
      </c>
      <c r="IKV20">
        <f t="shared" si="465"/>
        <v>261569.74462715347</v>
      </c>
      <c r="IKW20">
        <f t="shared" si="465"/>
        <v>261569.74462715347</v>
      </c>
      <c r="IKX20">
        <f t="shared" si="465"/>
        <v>1.0327955589886444</v>
      </c>
      <c r="IKY20">
        <f t="shared" si="465"/>
        <v>1.0327955589886444</v>
      </c>
      <c r="IKZ20">
        <f t="shared" si="465"/>
        <v>271.33616472139181</v>
      </c>
      <c r="ILA20">
        <f t="shared" si="465"/>
        <v>271.33616472139181</v>
      </c>
      <c r="ILB20">
        <f t="shared" si="465"/>
        <v>0.5163977794943222</v>
      </c>
      <c r="ILC20">
        <f t="shared" si="465"/>
        <v>0.5163977794943222</v>
      </c>
      <c r="ILD20">
        <f t="shared" si="465"/>
        <v>4603.7450096943594</v>
      </c>
      <c r="ILE20">
        <f t="shared" si="465"/>
        <v>4603.7450096943594</v>
      </c>
      <c r="ILF20">
        <f t="shared" si="465"/>
        <v>1.0327955589886444</v>
      </c>
      <c r="ILG20">
        <f t="shared" si="465"/>
        <v>1.0327955589886444</v>
      </c>
      <c r="ILH20">
        <f t="shared" si="465"/>
        <v>130785.15261953203</v>
      </c>
      <c r="ILI20">
        <f t="shared" si="465"/>
        <v>130785.15261953203</v>
      </c>
      <c r="ILJ20">
        <f t="shared" si="465"/>
        <v>52.156175728926542</v>
      </c>
      <c r="ILK20">
        <f t="shared" si="465"/>
        <v>52.156175728926542</v>
      </c>
      <c r="ILL20">
        <f t="shared" si="465"/>
        <v>2708.3161400186859</v>
      </c>
      <c r="ILM20">
        <f t="shared" ref="ILM20:INX20" si="466">_xlfn.STDEV.S(ILM$1:ILM$16)</f>
        <v>2708.3161400186859</v>
      </c>
      <c r="ILN20">
        <f t="shared" si="466"/>
        <v>0.5163977794943222</v>
      </c>
      <c r="ILO20">
        <f t="shared" si="466"/>
        <v>0.5163977794943222</v>
      </c>
      <c r="ILP20">
        <f t="shared" si="466"/>
        <v>46032.404589748359</v>
      </c>
      <c r="ILQ20">
        <f t="shared" si="466"/>
        <v>46032.404589748359</v>
      </c>
      <c r="ILR20">
        <f t="shared" si="466"/>
        <v>52.156175728926542</v>
      </c>
      <c r="ILS20">
        <f t="shared" si="466"/>
        <v>52.156175728926542</v>
      </c>
      <c r="ILT20">
        <f t="shared" si="466"/>
        <v>1307846.4806881251</v>
      </c>
      <c r="ILU20">
        <f t="shared" si="466"/>
        <v>1307846.4806881251</v>
      </c>
      <c r="ILV20">
        <f t="shared" si="466"/>
        <v>2.5819888974716112</v>
      </c>
      <c r="ILW20">
        <f t="shared" si="466"/>
        <v>2.5819888974716112</v>
      </c>
      <c r="ILX20">
        <f t="shared" si="466"/>
        <v>542.11171753220231</v>
      </c>
      <c r="ILY20">
        <f t="shared" si="466"/>
        <v>542.11171753220231</v>
      </c>
      <c r="ILZ20">
        <f t="shared" si="466"/>
        <v>0.5163977794943222</v>
      </c>
      <c r="IMA20">
        <f t="shared" si="466"/>
        <v>0.5163977794943222</v>
      </c>
      <c r="IMB20">
        <f t="shared" si="466"/>
        <v>9206.9294074781355</v>
      </c>
      <c r="IMC20">
        <f t="shared" si="466"/>
        <v>9206.9294074781355</v>
      </c>
      <c r="IMD20">
        <f t="shared" si="466"/>
        <v>2.5819888974716112</v>
      </c>
      <c r="IME20">
        <f t="shared" si="466"/>
        <v>2.5819888974716112</v>
      </c>
      <c r="IMF20">
        <f t="shared" si="466"/>
        <v>261569.74462715347</v>
      </c>
      <c r="IMG20">
        <f t="shared" si="466"/>
        <v>261569.74462715347</v>
      </c>
      <c r="IMH20">
        <f t="shared" si="466"/>
        <v>0.5163977794943222</v>
      </c>
      <c r="IMI20">
        <f t="shared" si="466"/>
        <v>0.5163977794943222</v>
      </c>
      <c r="IMJ20">
        <f t="shared" si="466"/>
        <v>542.11171753220231</v>
      </c>
      <c r="IMK20">
        <f t="shared" si="466"/>
        <v>542.11171753220231</v>
      </c>
      <c r="IML20">
        <f t="shared" si="466"/>
        <v>0.5163977794943222</v>
      </c>
      <c r="IMM20">
        <f t="shared" si="466"/>
        <v>0.5163977794943222</v>
      </c>
      <c r="IMN20">
        <f t="shared" si="466"/>
        <v>9206.9294074781355</v>
      </c>
      <c r="IMO20">
        <f t="shared" si="466"/>
        <v>9206.9294074781355</v>
      </c>
      <c r="IMP20">
        <f t="shared" si="466"/>
        <v>0.5163977794943222</v>
      </c>
      <c r="IMQ20">
        <f t="shared" si="466"/>
        <v>0.5163977794943222</v>
      </c>
      <c r="IMR20">
        <f t="shared" si="466"/>
        <v>261569.74462715347</v>
      </c>
      <c r="IMS20">
        <f t="shared" si="466"/>
        <v>261569.74462715347</v>
      </c>
      <c r="IMT20">
        <f t="shared" si="466"/>
        <v>0.5163977794943222</v>
      </c>
      <c r="IMU20">
        <f t="shared" si="466"/>
        <v>0.5163977794943222</v>
      </c>
      <c r="IMV20">
        <f t="shared" si="466"/>
        <v>5416.0716681267904</v>
      </c>
      <c r="IMW20">
        <f t="shared" si="466"/>
        <v>5416.0716681267904</v>
      </c>
      <c r="IMX20">
        <f t="shared" si="466"/>
        <v>0.5163977794943222</v>
      </c>
      <c r="IMY20">
        <f t="shared" si="466"/>
        <v>0.5163977794943222</v>
      </c>
      <c r="IMZ20">
        <f t="shared" si="466"/>
        <v>92064.248567586139</v>
      </c>
      <c r="INA20">
        <f t="shared" si="466"/>
        <v>92064.248567586139</v>
      </c>
      <c r="INB20">
        <f t="shared" si="466"/>
        <v>0.5163977794943222</v>
      </c>
      <c r="INC20">
        <f t="shared" si="466"/>
        <v>0.5163977794943222</v>
      </c>
      <c r="IND20">
        <f t="shared" si="466"/>
        <v>2615692.4007643396</v>
      </c>
      <c r="INE20">
        <f t="shared" si="466"/>
        <v>2615692.4007643396</v>
      </c>
      <c r="INF20">
        <f t="shared" si="466"/>
        <v>0.5163977794943222</v>
      </c>
      <c r="ING20">
        <f t="shared" si="466"/>
        <v>0.5163977794943222</v>
      </c>
      <c r="INH20">
        <f t="shared" si="466"/>
        <v>1083.6628231538232</v>
      </c>
      <c r="INI20">
        <f t="shared" si="466"/>
        <v>1083.6628231538232</v>
      </c>
      <c r="INJ20">
        <f t="shared" si="466"/>
        <v>0.5163977794943222</v>
      </c>
      <c r="INK20">
        <f t="shared" si="466"/>
        <v>0.5163977794943222</v>
      </c>
      <c r="INL20">
        <f t="shared" si="466"/>
        <v>18413.298203045691</v>
      </c>
      <c r="INM20">
        <f t="shared" si="466"/>
        <v>18413.298203045691</v>
      </c>
      <c r="INN20">
        <f t="shared" si="466"/>
        <v>0.5163977794943222</v>
      </c>
      <c r="INO20">
        <f t="shared" si="466"/>
        <v>0.5163977794943222</v>
      </c>
      <c r="INP20">
        <f t="shared" si="466"/>
        <v>523138.92864239635</v>
      </c>
      <c r="INQ20">
        <f t="shared" si="466"/>
        <v>523138.92864239635</v>
      </c>
      <c r="INR20">
        <f t="shared" si="466"/>
        <v>0.5163977794943222</v>
      </c>
      <c r="INS20">
        <f t="shared" si="466"/>
        <v>0.5163977794943222</v>
      </c>
      <c r="INT20">
        <f t="shared" si="466"/>
        <v>542.11171753220231</v>
      </c>
      <c r="INU20">
        <f t="shared" si="466"/>
        <v>542.11171753220231</v>
      </c>
      <c r="INV20">
        <f t="shared" si="466"/>
        <v>0.5163977794943222</v>
      </c>
      <c r="INW20">
        <f t="shared" si="466"/>
        <v>0.5163977794943222</v>
      </c>
      <c r="INX20">
        <f t="shared" si="466"/>
        <v>9206.9294074781355</v>
      </c>
      <c r="INY20">
        <f t="shared" ref="INY20:IQJ20" si="467">_xlfn.STDEV.S(INY$1:INY$16)</f>
        <v>9206.9294074781355</v>
      </c>
      <c r="INZ20">
        <f t="shared" si="467"/>
        <v>0.5163977794943222</v>
      </c>
      <c r="IOA20">
        <f t="shared" si="467"/>
        <v>0.5163977794943222</v>
      </c>
      <c r="IOB20">
        <f t="shared" si="467"/>
        <v>261569.74462715347</v>
      </c>
      <c r="IOC20">
        <f t="shared" si="467"/>
        <v>261569.74462715347</v>
      </c>
      <c r="IOD20">
        <f t="shared" si="467"/>
        <v>0.5163977794943222</v>
      </c>
      <c r="IOE20">
        <f t="shared" si="467"/>
        <v>0.5163977794943222</v>
      </c>
      <c r="IOF20">
        <f t="shared" si="467"/>
        <v>5416.0716681267904</v>
      </c>
      <c r="IOG20">
        <f t="shared" si="467"/>
        <v>5416.0716681267904</v>
      </c>
      <c r="IOH20">
        <f t="shared" si="467"/>
        <v>0.5163977794943222</v>
      </c>
      <c r="IOI20">
        <f t="shared" si="467"/>
        <v>0.5163977794943222</v>
      </c>
      <c r="IOJ20">
        <f t="shared" si="467"/>
        <v>92064.248567586139</v>
      </c>
      <c r="IOK20">
        <f t="shared" si="467"/>
        <v>92064.248567586139</v>
      </c>
      <c r="IOL20">
        <f t="shared" si="467"/>
        <v>0.5163977794943222</v>
      </c>
      <c r="IOM20">
        <f t="shared" si="467"/>
        <v>0.5163977794943222</v>
      </c>
      <c r="ION20">
        <f t="shared" si="467"/>
        <v>2615692.4007643396</v>
      </c>
      <c r="IOO20">
        <f t="shared" si="467"/>
        <v>2615692.4007643396</v>
      </c>
      <c r="IOP20">
        <f t="shared" si="467"/>
        <v>0.5163977794943222</v>
      </c>
      <c r="IOQ20">
        <f t="shared" si="467"/>
        <v>0.5163977794943222</v>
      </c>
      <c r="IOR20">
        <f t="shared" si="467"/>
        <v>1083.6628231538232</v>
      </c>
      <c r="IOS20">
        <f t="shared" si="467"/>
        <v>1083.6628231538232</v>
      </c>
      <c r="IOT20">
        <f t="shared" si="467"/>
        <v>0.5163977794943222</v>
      </c>
      <c r="IOU20">
        <f t="shared" si="467"/>
        <v>0.5163977794943222</v>
      </c>
      <c r="IOV20">
        <f t="shared" si="467"/>
        <v>18413.298203045691</v>
      </c>
      <c r="IOW20">
        <f t="shared" si="467"/>
        <v>18413.298203045691</v>
      </c>
      <c r="IOX20">
        <f t="shared" si="467"/>
        <v>0.5163977794943222</v>
      </c>
      <c r="IOY20">
        <f t="shared" si="467"/>
        <v>0.5163977794943222</v>
      </c>
      <c r="IOZ20">
        <f t="shared" si="467"/>
        <v>523138.92864239635</v>
      </c>
      <c r="IPA20">
        <f t="shared" si="467"/>
        <v>523138.92864239635</v>
      </c>
      <c r="IPB20">
        <f t="shared" si="467"/>
        <v>1.5491933384829668</v>
      </c>
      <c r="IPC20">
        <f t="shared" si="467"/>
        <v>1.5491933384829668</v>
      </c>
      <c r="IPD20">
        <f t="shared" si="467"/>
        <v>271.33616472139181</v>
      </c>
      <c r="IPE20">
        <f t="shared" si="467"/>
        <v>271.33616472139181</v>
      </c>
      <c r="IPF20">
        <f t="shared" si="467"/>
        <v>0.5163977794943222</v>
      </c>
      <c r="IPG20">
        <f t="shared" si="467"/>
        <v>0.5163977794943222</v>
      </c>
      <c r="IPH20">
        <f t="shared" si="467"/>
        <v>4603.7450096943594</v>
      </c>
      <c r="IPI20">
        <f t="shared" si="467"/>
        <v>4603.7450096943594</v>
      </c>
      <c r="IPJ20">
        <f t="shared" si="467"/>
        <v>1.5491933384829668</v>
      </c>
      <c r="IPK20">
        <f t="shared" si="467"/>
        <v>1.5491933384829668</v>
      </c>
      <c r="IPL20">
        <f t="shared" si="467"/>
        <v>130785.15261953203</v>
      </c>
      <c r="IPM20">
        <f t="shared" si="467"/>
        <v>130785.15261953203</v>
      </c>
      <c r="IPN20">
        <f t="shared" si="467"/>
        <v>103.79595367835877</v>
      </c>
      <c r="IPO20">
        <f t="shared" si="467"/>
        <v>103.79595367835877</v>
      </c>
      <c r="IPP20">
        <f t="shared" si="467"/>
        <v>2708.3161400186859</v>
      </c>
      <c r="IPQ20">
        <f t="shared" si="467"/>
        <v>2708.3161400186859</v>
      </c>
      <c r="IPR20">
        <f t="shared" si="467"/>
        <v>0.5163977794943222</v>
      </c>
      <c r="IPS20">
        <f t="shared" si="467"/>
        <v>0.5163977794943222</v>
      </c>
      <c r="IPT20">
        <f t="shared" si="467"/>
        <v>46032.404589748359</v>
      </c>
      <c r="IPU20">
        <f t="shared" si="467"/>
        <v>46032.404589748359</v>
      </c>
      <c r="IPV20">
        <f t="shared" si="467"/>
        <v>103.79595367835877</v>
      </c>
      <c r="IPW20">
        <f t="shared" si="467"/>
        <v>103.79595367835877</v>
      </c>
      <c r="IPX20">
        <f t="shared" si="467"/>
        <v>1307846.4806881251</v>
      </c>
      <c r="IPY20">
        <f t="shared" si="467"/>
        <v>1307846.4806881251</v>
      </c>
      <c r="IPZ20">
        <f t="shared" si="467"/>
        <v>4.6475800154489004</v>
      </c>
      <c r="IQA20">
        <f t="shared" si="467"/>
        <v>4.6475800154489004</v>
      </c>
      <c r="IQB20">
        <f t="shared" si="467"/>
        <v>542.11171753220231</v>
      </c>
      <c r="IQC20">
        <f t="shared" si="467"/>
        <v>542.11171753220231</v>
      </c>
      <c r="IQD20">
        <f t="shared" si="467"/>
        <v>0.5163977794943222</v>
      </c>
      <c r="IQE20">
        <f t="shared" si="467"/>
        <v>0.5163977794943222</v>
      </c>
      <c r="IQF20">
        <f t="shared" si="467"/>
        <v>9206.9294074781355</v>
      </c>
      <c r="IQG20">
        <f t="shared" si="467"/>
        <v>9206.9294074781355</v>
      </c>
      <c r="IQH20">
        <f t="shared" si="467"/>
        <v>4.6475800154489004</v>
      </c>
      <c r="IQI20">
        <f t="shared" si="467"/>
        <v>4.6475800154489004</v>
      </c>
      <c r="IQJ20">
        <f t="shared" si="467"/>
        <v>261569.74462715347</v>
      </c>
      <c r="IQK20">
        <f t="shared" ref="IQK20:ISV20" si="468">_xlfn.STDEV.S(IQK$1:IQK$16)</f>
        <v>261569.74462715347</v>
      </c>
      <c r="IQL20">
        <f t="shared" si="468"/>
        <v>1.5491933384829668</v>
      </c>
      <c r="IQM20">
        <f t="shared" si="468"/>
        <v>1.5491933384829668</v>
      </c>
      <c r="IQN20">
        <f t="shared" si="468"/>
        <v>271.33616472139181</v>
      </c>
      <c r="IQO20">
        <f t="shared" si="468"/>
        <v>271.33616472139181</v>
      </c>
      <c r="IQP20">
        <f t="shared" si="468"/>
        <v>0.5163977794943222</v>
      </c>
      <c r="IQQ20">
        <f t="shared" si="468"/>
        <v>0.5163977794943222</v>
      </c>
      <c r="IQR20">
        <f t="shared" si="468"/>
        <v>4603.7450096943594</v>
      </c>
      <c r="IQS20">
        <f t="shared" si="468"/>
        <v>4603.7450096943594</v>
      </c>
      <c r="IQT20">
        <f t="shared" si="468"/>
        <v>1.5491933384829668</v>
      </c>
      <c r="IQU20">
        <f t="shared" si="468"/>
        <v>1.5491933384829668</v>
      </c>
      <c r="IQV20">
        <f t="shared" si="468"/>
        <v>130785.15261953203</v>
      </c>
      <c r="IQW20">
        <f t="shared" si="468"/>
        <v>130785.15261953203</v>
      </c>
      <c r="IQX20">
        <f t="shared" si="468"/>
        <v>103.79595367835877</v>
      </c>
      <c r="IQY20">
        <f t="shared" si="468"/>
        <v>103.79595367835877</v>
      </c>
      <c r="IQZ20">
        <f t="shared" si="468"/>
        <v>2708.3161400186859</v>
      </c>
      <c r="IRA20">
        <f t="shared" si="468"/>
        <v>2708.3161400186859</v>
      </c>
      <c r="IRB20">
        <f t="shared" si="468"/>
        <v>0.5163977794943222</v>
      </c>
      <c r="IRC20">
        <f t="shared" si="468"/>
        <v>0.5163977794943222</v>
      </c>
      <c r="IRD20">
        <f t="shared" si="468"/>
        <v>46032.404589748359</v>
      </c>
      <c r="IRE20">
        <f t="shared" si="468"/>
        <v>46032.404589748359</v>
      </c>
      <c r="IRF20">
        <f t="shared" si="468"/>
        <v>103.79595367835877</v>
      </c>
      <c r="IRG20">
        <f t="shared" si="468"/>
        <v>103.79595367835877</v>
      </c>
      <c r="IRH20">
        <f t="shared" si="468"/>
        <v>1307846.4806881251</v>
      </c>
      <c r="IRI20">
        <f t="shared" si="468"/>
        <v>1307846.4806881251</v>
      </c>
      <c r="IRJ20">
        <f t="shared" si="468"/>
        <v>4.6475800154489004</v>
      </c>
      <c r="IRK20">
        <f t="shared" si="468"/>
        <v>4.6475800154489004</v>
      </c>
      <c r="IRL20">
        <f t="shared" si="468"/>
        <v>542.11171753220231</v>
      </c>
      <c r="IRM20">
        <f t="shared" si="468"/>
        <v>542.11171753220231</v>
      </c>
      <c r="IRN20">
        <f t="shared" si="468"/>
        <v>0.5163977794943222</v>
      </c>
      <c r="IRO20">
        <f t="shared" si="468"/>
        <v>0.5163977794943222</v>
      </c>
      <c r="IRP20">
        <f t="shared" si="468"/>
        <v>9206.9294074781355</v>
      </c>
      <c r="IRQ20">
        <f t="shared" si="468"/>
        <v>9206.9294074781355</v>
      </c>
      <c r="IRR20">
        <f t="shared" si="468"/>
        <v>4.6475800154489004</v>
      </c>
      <c r="IRS20">
        <f t="shared" si="468"/>
        <v>4.6475800154489004</v>
      </c>
      <c r="IRT20">
        <f t="shared" si="468"/>
        <v>261569.74462715347</v>
      </c>
      <c r="IRU20">
        <f t="shared" si="468"/>
        <v>261569.74462715347</v>
      </c>
      <c r="IRV20">
        <f t="shared" si="468"/>
        <v>0.5163977794943222</v>
      </c>
      <c r="IRW20">
        <f t="shared" si="468"/>
        <v>0.5163977794943222</v>
      </c>
      <c r="IRX20">
        <f t="shared" si="468"/>
        <v>542.11171753220231</v>
      </c>
      <c r="IRY20">
        <f t="shared" si="468"/>
        <v>542.11171753220231</v>
      </c>
      <c r="IRZ20">
        <f t="shared" si="468"/>
        <v>0.5163977794943222</v>
      </c>
      <c r="ISA20">
        <f t="shared" si="468"/>
        <v>0.5163977794943222</v>
      </c>
      <c r="ISB20">
        <f t="shared" si="468"/>
        <v>9206.9294074781355</v>
      </c>
      <c r="ISC20">
        <f t="shared" si="468"/>
        <v>9206.9294074781355</v>
      </c>
      <c r="ISD20">
        <f t="shared" si="468"/>
        <v>0.5163977794943222</v>
      </c>
      <c r="ISE20">
        <f t="shared" si="468"/>
        <v>0.5163977794943222</v>
      </c>
      <c r="ISF20">
        <f t="shared" si="468"/>
        <v>261569.74462715347</v>
      </c>
      <c r="ISG20">
        <f t="shared" si="468"/>
        <v>261569.74462715347</v>
      </c>
      <c r="ISH20">
        <f t="shared" si="468"/>
        <v>0.5163977794943222</v>
      </c>
      <c r="ISI20">
        <f t="shared" si="468"/>
        <v>0.5163977794943222</v>
      </c>
      <c r="ISJ20">
        <f t="shared" si="468"/>
        <v>5416.0716681267904</v>
      </c>
      <c r="ISK20">
        <f t="shared" si="468"/>
        <v>5416.0716681267904</v>
      </c>
      <c r="ISL20">
        <f t="shared" si="468"/>
        <v>0.5163977794943222</v>
      </c>
      <c r="ISM20">
        <f t="shared" si="468"/>
        <v>0.5163977794943222</v>
      </c>
      <c r="ISN20">
        <f t="shared" si="468"/>
        <v>92064.248567586139</v>
      </c>
      <c r="ISO20">
        <f t="shared" si="468"/>
        <v>92064.248567586139</v>
      </c>
      <c r="ISP20">
        <f t="shared" si="468"/>
        <v>0.5163977794943222</v>
      </c>
      <c r="ISQ20">
        <f t="shared" si="468"/>
        <v>0.5163977794943222</v>
      </c>
      <c r="ISR20">
        <f t="shared" si="468"/>
        <v>2615692.4007643396</v>
      </c>
      <c r="ISS20">
        <f t="shared" si="468"/>
        <v>2615692.4007643396</v>
      </c>
      <c r="IST20">
        <f t="shared" si="468"/>
        <v>0.5163977794943222</v>
      </c>
      <c r="ISU20">
        <f t="shared" si="468"/>
        <v>0.5163977794943222</v>
      </c>
      <c r="ISV20">
        <f t="shared" si="468"/>
        <v>1083.6628231538232</v>
      </c>
      <c r="ISW20">
        <f t="shared" ref="ISW20:IVH20" si="469">_xlfn.STDEV.S(ISW$1:ISW$16)</f>
        <v>1083.6628231538232</v>
      </c>
      <c r="ISX20">
        <f t="shared" si="469"/>
        <v>0.5163977794943222</v>
      </c>
      <c r="ISY20">
        <f t="shared" si="469"/>
        <v>0.5163977794943222</v>
      </c>
      <c r="ISZ20">
        <f t="shared" si="469"/>
        <v>18413.298203045691</v>
      </c>
      <c r="ITA20">
        <f t="shared" si="469"/>
        <v>18413.298203045691</v>
      </c>
      <c r="ITB20">
        <f t="shared" si="469"/>
        <v>0.5163977794943222</v>
      </c>
      <c r="ITC20">
        <f t="shared" si="469"/>
        <v>0.5163977794943222</v>
      </c>
      <c r="ITD20">
        <f t="shared" si="469"/>
        <v>523138.92864239635</v>
      </c>
      <c r="ITE20">
        <f t="shared" si="469"/>
        <v>523138.92864239635</v>
      </c>
      <c r="ITF20">
        <f t="shared" si="469"/>
        <v>0.5163977794943222</v>
      </c>
      <c r="ITG20">
        <f t="shared" si="469"/>
        <v>0.5163977794943222</v>
      </c>
      <c r="ITH20">
        <f t="shared" si="469"/>
        <v>542.11171753220231</v>
      </c>
      <c r="ITI20">
        <f t="shared" si="469"/>
        <v>542.11171753220231</v>
      </c>
      <c r="ITJ20">
        <f t="shared" si="469"/>
        <v>0.5163977794943222</v>
      </c>
      <c r="ITK20">
        <f t="shared" si="469"/>
        <v>0.5163977794943222</v>
      </c>
      <c r="ITL20">
        <f t="shared" si="469"/>
        <v>9206.9294074781355</v>
      </c>
      <c r="ITM20">
        <f t="shared" si="469"/>
        <v>9206.9294074781355</v>
      </c>
      <c r="ITN20">
        <f t="shared" si="469"/>
        <v>0.5163977794943222</v>
      </c>
      <c r="ITO20">
        <f t="shared" si="469"/>
        <v>0.5163977794943222</v>
      </c>
      <c r="ITP20">
        <f t="shared" si="469"/>
        <v>261569.74462715347</v>
      </c>
      <c r="ITQ20">
        <f t="shared" si="469"/>
        <v>261569.74462715347</v>
      </c>
      <c r="ITR20">
        <f t="shared" si="469"/>
        <v>0.5163977794943222</v>
      </c>
      <c r="ITS20">
        <f t="shared" si="469"/>
        <v>0.5163977794943222</v>
      </c>
      <c r="ITT20">
        <f t="shared" si="469"/>
        <v>5416.0716681267904</v>
      </c>
      <c r="ITU20">
        <f t="shared" si="469"/>
        <v>5416.0716681267904</v>
      </c>
      <c r="ITV20">
        <f t="shared" si="469"/>
        <v>0.5163977794943222</v>
      </c>
      <c r="ITW20">
        <f t="shared" si="469"/>
        <v>0.5163977794943222</v>
      </c>
      <c r="ITX20">
        <f t="shared" si="469"/>
        <v>92064.248567586139</v>
      </c>
      <c r="ITY20">
        <f t="shared" si="469"/>
        <v>92064.248567586139</v>
      </c>
      <c r="ITZ20">
        <f t="shared" si="469"/>
        <v>0.5163977794943222</v>
      </c>
      <c r="IUA20">
        <f t="shared" si="469"/>
        <v>0.5163977794943222</v>
      </c>
      <c r="IUB20">
        <f t="shared" si="469"/>
        <v>2615692.4007643396</v>
      </c>
      <c r="IUC20">
        <f t="shared" si="469"/>
        <v>2615692.4007643396</v>
      </c>
      <c r="IUD20">
        <f t="shared" si="469"/>
        <v>0.5163977794943222</v>
      </c>
      <c r="IUE20">
        <f t="shared" si="469"/>
        <v>0.5163977794943222</v>
      </c>
      <c r="IUF20">
        <f t="shared" si="469"/>
        <v>1083.6628231538232</v>
      </c>
      <c r="IUG20">
        <f t="shared" si="469"/>
        <v>1083.6628231538232</v>
      </c>
      <c r="IUH20">
        <f t="shared" si="469"/>
        <v>0.5163977794943222</v>
      </c>
      <c r="IUI20">
        <f t="shared" si="469"/>
        <v>0.5163977794943222</v>
      </c>
      <c r="IUJ20">
        <f t="shared" si="469"/>
        <v>18413.298203045691</v>
      </c>
      <c r="IUK20">
        <f t="shared" si="469"/>
        <v>18413.298203045691</v>
      </c>
      <c r="IUL20">
        <f t="shared" si="469"/>
        <v>0.5163977794943222</v>
      </c>
      <c r="IUM20">
        <f t="shared" si="469"/>
        <v>0.5163977794943222</v>
      </c>
      <c r="IUN20">
        <f t="shared" si="469"/>
        <v>523138.92864239635</v>
      </c>
      <c r="IUO20">
        <f t="shared" si="469"/>
        <v>523138.92864239635</v>
      </c>
      <c r="IUP20">
        <f t="shared" si="469"/>
        <v>2.5819888974716112</v>
      </c>
      <c r="IUQ20">
        <f t="shared" si="469"/>
        <v>2.5819888974716112</v>
      </c>
      <c r="IUR20">
        <f t="shared" si="469"/>
        <v>406.4436351715064</v>
      </c>
      <c r="IUS20">
        <f t="shared" si="469"/>
        <v>406.4436351715064</v>
      </c>
      <c r="IUT20">
        <f t="shared" si="469"/>
        <v>0.5163977794943222</v>
      </c>
      <c r="IUU20">
        <f t="shared" si="469"/>
        <v>0.5163977794943222</v>
      </c>
      <c r="IUV20">
        <f t="shared" si="469"/>
        <v>6900.5720073463062</v>
      </c>
      <c r="IUW20">
        <f t="shared" si="469"/>
        <v>6900.5720073463062</v>
      </c>
      <c r="IUX20">
        <f t="shared" si="469"/>
        <v>2.5819888974716112</v>
      </c>
      <c r="IUY20">
        <f t="shared" si="469"/>
        <v>2.5819888974716112</v>
      </c>
      <c r="IUZ20">
        <f t="shared" si="469"/>
        <v>196042.06084693733</v>
      </c>
      <c r="IVA20">
        <f t="shared" si="469"/>
        <v>196042.06084693733</v>
      </c>
      <c r="IVB20">
        <f t="shared" si="469"/>
        <v>207.07550957722322</v>
      </c>
      <c r="IVC20">
        <f t="shared" si="469"/>
        <v>207.07550957722322</v>
      </c>
      <c r="IVD20">
        <f t="shared" si="469"/>
        <v>4059.3908445198313</v>
      </c>
      <c r="IVE20">
        <f t="shared" si="469"/>
        <v>4059.3908445198313</v>
      </c>
      <c r="IVF20">
        <f t="shared" si="469"/>
        <v>0.5163977794943222</v>
      </c>
      <c r="IVG20">
        <f t="shared" si="469"/>
        <v>0.5163977794943222</v>
      </c>
      <c r="IVH20">
        <f t="shared" si="469"/>
        <v>69000.67456626783</v>
      </c>
      <c r="IVI20">
        <f t="shared" ref="IVI20:IXT20" si="470">_xlfn.STDEV.S(IVI$1:IVI$16)</f>
        <v>69000.67456626783</v>
      </c>
      <c r="IVJ20">
        <f t="shared" si="470"/>
        <v>207.07550957722322</v>
      </c>
      <c r="IVK20">
        <f t="shared" si="470"/>
        <v>207.07550957722322</v>
      </c>
      <c r="IVL20">
        <f t="shared" si="470"/>
        <v>1960415.5629621781</v>
      </c>
      <c r="IVM20">
        <f t="shared" si="470"/>
        <v>1960415.5629621781</v>
      </c>
      <c r="IVN20">
        <f t="shared" si="470"/>
        <v>8.778762251403478</v>
      </c>
      <c r="IVO20">
        <f t="shared" si="470"/>
        <v>8.778762251403478</v>
      </c>
      <c r="IVP20">
        <f t="shared" si="470"/>
        <v>812.32665843243137</v>
      </c>
      <c r="IVQ20">
        <f t="shared" si="470"/>
        <v>812.32665843243137</v>
      </c>
      <c r="IVR20">
        <f t="shared" si="470"/>
        <v>0.5163977794943222</v>
      </c>
      <c r="IVS20">
        <f t="shared" si="470"/>
        <v>0.5163977794943222</v>
      </c>
      <c r="IVT20">
        <f t="shared" si="470"/>
        <v>13800.583402782031</v>
      </c>
      <c r="IVU20">
        <f t="shared" si="470"/>
        <v>13800.583402782031</v>
      </c>
      <c r="IVV20">
        <f t="shared" si="470"/>
        <v>8.778762251403478</v>
      </c>
      <c r="IVW20">
        <f t="shared" si="470"/>
        <v>8.778762251403478</v>
      </c>
      <c r="IVX20">
        <f t="shared" si="470"/>
        <v>392083.56108196412</v>
      </c>
      <c r="IVY20">
        <f t="shared" si="470"/>
        <v>392083.56108196412</v>
      </c>
      <c r="IVZ20">
        <f t="shared" si="470"/>
        <v>2.5819888974716112</v>
      </c>
      <c r="IWA20">
        <f t="shared" si="470"/>
        <v>2.5819888974716112</v>
      </c>
      <c r="IWB20">
        <f t="shared" si="470"/>
        <v>406.4436351715064</v>
      </c>
      <c r="IWC20">
        <f t="shared" si="470"/>
        <v>406.4436351715064</v>
      </c>
      <c r="IWD20">
        <f t="shared" si="470"/>
        <v>0.5163977794943222</v>
      </c>
      <c r="IWE20">
        <f t="shared" si="470"/>
        <v>0.5163977794943222</v>
      </c>
      <c r="IWF20">
        <f t="shared" si="470"/>
        <v>6900.5720073463062</v>
      </c>
      <c r="IWG20">
        <f t="shared" si="470"/>
        <v>6900.5720073463062</v>
      </c>
      <c r="IWH20">
        <f t="shared" si="470"/>
        <v>2.5819888974716112</v>
      </c>
      <c r="IWI20">
        <f t="shared" si="470"/>
        <v>2.5819888974716112</v>
      </c>
      <c r="IWJ20">
        <f t="shared" si="470"/>
        <v>196042.06084693733</v>
      </c>
      <c r="IWK20">
        <f t="shared" si="470"/>
        <v>196042.06084693733</v>
      </c>
      <c r="IWL20">
        <f t="shared" si="470"/>
        <v>207.07550957722322</v>
      </c>
      <c r="IWM20">
        <f t="shared" si="470"/>
        <v>207.07550957722322</v>
      </c>
      <c r="IWN20">
        <f t="shared" si="470"/>
        <v>4059.3908445198313</v>
      </c>
      <c r="IWO20">
        <f t="shared" si="470"/>
        <v>4059.3908445198313</v>
      </c>
      <c r="IWP20">
        <f t="shared" si="470"/>
        <v>0.5163977794943222</v>
      </c>
      <c r="IWQ20">
        <f t="shared" si="470"/>
        <v>0.5163977794943222</v>
      </c>
      <c r="IWR20">
        <f t="shared" si="470"/>
        <v>69000.67456626783</v>
      </c>
      <c r="IWS20">
        <f t="shared" si="470"/>
        <v>69000.67456626783</v>
      </c>
      <c r="IWT20">
        <f t="shared" si="470"/>
        <v>207.07550957722322</v>
      </c>
      <c r="IWU20">
        <f t="shared" si="470"/>
        <v>207.07550957722322</v>
      </c>
      <c r="IWV20">
        <f t="shared" si="470"/>
        <v>1960415.5629621781</v>
      </c>
      <c r="IWW20">
        <f t="shared" si="470"/>
        <v>1960415.5629621781</v>
      </c>
      <c r="IWX20">
        <f t="shared" si="470"/>
        <v>8.778762251403478</v>
      </c>
      <c r="IWY20">
        <f t="shared" si="470"/>
        <v>8.778762251403478</v>
      </c>
      <c r="IWZ20">
        <f t="shared" si="470"/>
        <v>812.32665843243137</v>
      </c>
      <c r="IXA20">
        <f t="shared" si="470"/>
        <v>812.32665843243137</v>
      </c>
      <c r="IXB20">
        <f t="shared" si="470"/>
        <v>0.5163977794943222</v>
      </c>
      <c r="IXC20">
        <f t="shared" si="470"/>
        <v>0.5163977794943222</v>
      </c>
      <c r="IXD20">
        <f t="shared" si="470"/>
        <v>13800.583402782031</v>
      </c>
      <c r="IXE20">
        <f t="shared" si="470"/>
        <v>13800.583402782031</v>
      </c>
      <c r="IXF20">
        <f t="shared" si="470"/>
        <v>8.778762251403478</v>
      </c>
      <c r="IXG20">
        <f t="shared" si="470"/>
        <v>8.778762251403478</v>
      </c>
      <c r="IXH20">
        <f t="shared" si="470"/>
        <v>392083.56108196412</v>
      </c>
      <c r="IXI20">
        <f t="shared" si="470"/>
        <v>392083.56108196412</v>
      </c>
      <c r="IXJ20">
        <f t="shared" si="470"/>
        <v>0.5163977794943222</v>
      </c>
      <c r="IXK20">
        <f t="shared" si="470"/>
        <v>0.5163977794943222</v>
      </c>
      <c r="IXL20">
        <f t="shared" si="470"/>
        <v>812.32665843243137</v>
      </c>
      <c r="IXM20">
        <f t="shared" si="470"/>
        <v>812.32665843243137</v>
      </c>
      <c r="IXN20">
        <f t="shared" si="470"/>
        <v>0.5163977794943222</v>
      </c>
      <c r="IXO20">
        <f t="shared" si="470"/>
        <v>0.5163977794943222</v>
      </c>
      <c r="IXP20">
        <f t="shared" si="470"/>
        <v>13800.583402782031</v>
      </c>
      <c r="IXQ20">
        <f t="shared" si="470"/>
        <v>13800.583402782031</v>
      </c>
      <c r="IXR20">
        <f t="shared" si="470"/>
        <v>0.5163977794943222</v>
      </c>
      <c r="IXS20">
        <f t="shared" si="470"/>
        <v>0.5163977794943222</v>
      </c>
      <c r="IXT20">
        <f t="shared" si="470"/>
        <v>392083.56108196412</v>
      </c>
      <c r="IXU20">
        <f t="shared" ref="IXU20:JAF20" si="471">_xlfn.STDEV.S(IXU$1:IXU$16)</f>
        <v>392083.56108196412</v>
      </c>
      <c r="IXV20">
        <f t="shared" si="471"/>
        <v>0.5163977794943222</v>
      </c>
      <c r="IXW20">
        <f t="shared" si="471"/>
        <v>0.5163977794943222</v>
      </c>
      <c r="IXX20">
        <f t="shared" si="471"/>
        <v>8118.2210771290811</v>
      </c>
      <c r="IXY20">
        <f t="shared" si="471"/>
        <v>8118.2210771290811</v>
      </c>
      <c r="IXZ20">
        <f t="shared" si="471"/>
        <v>0.5163977794943222</v>
      </c>
      <c r="IYA20">
        <f t="shared" si="471"/>
        <v>0.5163977794943222</v>
      </c>
      <c r="IYB20">
        <f t="shared" si="471"/>
        <v>138000.78852062506</v>
      </c>
      <c r="IYC20">
        <f t="shared" si="471"/>
        <v>138000.78852062506</v>
      </c>
      <c r="IYD20">
        <f t="shared" si="471"/>
        <v>0.5163977794943222</v>
      </c>
      <c r="IYE20">
        <f t="shared" si="471"/>
        <v>0.5163977794943222</v>
      </c>
      <c r="IYF20">
        <f t="shared" si="471"/>
        <v>3920830.5653124461</v>
      </c>
      <c r="IYG20">
        <f t="shared" si="471"/>
        <v>3920830.5653124461</v>
      </c>
      <c r="IYH20">
        <f t="shared" si="471"/>
        <v>0.5163977794943222</v>
      </c>
      <c r="IYI20">
        <f t="shared" si="471"/>
        <v>0.5163977794943222</v>
      </c>
      <c r="IYJ20">
        <f t="shared" si="471"/>
        <v>1624.0927049542813</v>
      </c>
      <c r="IYK20">
        <f t="shared" si="471"/>
        <v>1624.0927049542813</v>
      </c>
      <c r="IYL20">
        <f t="shared" si="471"/>
        <v>0.5163977794943222</v>
      </c>
      <c r="IYM20">
        <f t="shared" si="471"/>
        <v>0.5163977794943222</v>
      </c>
      <c r="IYN20">
        <f t="shared" si="471"/>
        <v>27600.606193653482</v>
      </c>
      <c r="IYO20">
        <f t="shared" si="471"/>
        <v>27600.606193653482</v>
      </c>
      <c r="IYP20">
        <f t="shared" si="471"/>
        <v>0.5163977794943222</v>
      </c>
      <c r="IYQ20">
        <f t="shared" si="471"/>
        <v>0.5163977794943222</v>
      </c>
      <c r="IYR20">
        <f t="shared" si="471"/>
        <v>784166.56155201769</v>
      </c>
      <c r="IYS20">
        <f t="shared" si="471"/>
        <v>784166.56155201769</v>
      </c>
      <c r="IYT20">
        <f t="shared" si="471"/>
        <v>0.5163977794943222</v>
      </c>
      <c r="IYU20">
        <f t="shared" si="471"/>
        <v>0.5163977794943222</v>
      </c>
      <c r="IYV20">
        <f t="shared" si="471"/>
        <v>812.32665843243137</v>
      </c>
      <c r="IYW20">
        <f t="shared" si="471"/>
        <v>812.32665843243137</v>
      </c>
      <c r="IYX20">
        <f t="shared" si="471"/>
        <v>0.5163977794943222</v>
      </c>
      <c r="IYY20">
        <f t="shared" si="471"/>
        <v>0.5163977794943222</v>
      </c>
      <c r="IYZ20">
        <f t="shared" si="471"/>
        <v>13800.583402782031</v>
      </c>
      <c r="IZA20">
        <f t="shared" si="471"/>
        <v>13800.583402782031</v>
      </c>
      <c r="IZB20">
        <f t="shared" si="471"/>
        <v>0.5163977794943222</v>
      </c>
      <c r="IZC20">
        <f t="shared" si="471"/>
        <v>0.5163977794943222</v>
      </c>
      <c r="IZD20">
        <f t="shared" si="471"/>
        <v>392083.56108196412</v>
      </c>
      <c r="IZE20">
        <f t="shared" si="471"/>
        <v>392083.56108196412</v>
      </c>
      <c r="IZF20">
        <f t="shared" si="471"/>
        <v>0.5163977794943222</v>
      </c>
      <c r="IZG20">
        <f t="shared" si="471"/>
        <v>0.5163977794943222</v>
      </c>
      <c r="IZH20">
        <f t="shared" si="471"/>
        <v>8118.2210771290811</v>
      </c>
      <c r="IZI20">
        <f t="shared" si="471"/>
        <v>8118.2210771290811</v>
      </c>
      <c r="IZJ20">
        <f t="shared" si="471"/>
        <v>0.5163977794943222</v>
      </c>
      <c r="IZK20">
        <f t="shared" si="471"/>
        <v>0.5163977794943222</v>
      </c>
      <c r="IZL20">
        <f t="shared" si="471"/>
        <v>138000.78852062506</v>
      </c>
      <c r="IZM20">
        <f t="shared" si="471"/>
        <v>138000.78852062506</v>
      </c>
      <c r="IZN20">
        <f t="shared" si="471"/>
        <v>0.5163977794943222</v>
      </c>
      <c r="IZO20">
        <f t="shared" si="471"/>
        <v>0.5163977794943222</v>
      </c>
      <c r="IZP20">
        <f t="shared" si="471"/>
        <v>3920830.5653124461</v>
      </c>
      <c r="IZQ20">
        <f t="shared" si="471"/>
        <v>3920830.5653124461</v>
      </c>
      <c r="IZR20">
        <f t="shared" si="471"/>
        <v>0.5163977794943222</v>
      </c>
      <c r="IZS20">
        <f t="shared" si="471"/>
        <v>0.5163977794943222</v>
      </c>
      <c r="IZT20">
        <f t="shared" si="471"/>
        <v>1624.0927049542813</v>
      </c>
      <c r="IZU20">
        <f t="shared" si="471"/>
        <v>1624.0927049542813</v>
      </c>
      <c r="IZV20">
        <f t="shared" si="471"/>
        <v>0.5163977794943222</v>
      </c>
      <c r="IZW20">
        <f t="shared" si="471"/>
        <v>0.5163977794943222</v>
      </c>
      <c r="IZX20">
        <f t="shared" si="471"/>
        <v>27600.606193653482</v>
      </c>
      <c r="IZY20">
        <f t="shared" si="471"/>
        <v>27600.606193653482</v>
      </c>
      <c r="IZZ20">
        <f t="shared" si="471"/>
        <v>0.5163977794943222</v>
      </c>
      <c r="JAA20">
        <f t="shared" si="471"/>
        <v>0.5163977794943222</v>
      </c>
      <c r="JAB20">
        <f t="shared" si="471"/>
        <v>784166.56155201769</v>
      </c>
      <c r="JAC20">
        <f t="shared" si="471"/>
        <v>784166.56155201769</v>
      </c>
      <c r="JAD20">
        <f t="shared" si="471"/>
        <v>4.6475800154489004</v>
      </c>
      <c r="JAE20">
        <f t="shared" si="471"/>
        <v>4.6475800154489004</v>
      </c>
      <c r="JAF20">
        <f t="shared" si="471"/>
        <v>406.4436351715064</v>
      </c>
      <c r="JAG20">
        <f t="shared" ref="JAG20:JCR20" si="472">_xlfn.STDEV.S(JAG$1:JAG$16)</f>
        <v>406.4436351715064</v>
      </c>
      <c r="JAH20">
        <f t="shared" si="472"/>
        <v>0.5163977794943222</v>
      </c>
      <c r="JAI20">
        <f t="shared" si="472"/>
        <v>0.5163977794943222</v>
      </c>
      <c r="JAJ20">
        <f t="shared" si="472"/>
        <v>6900.5720073463062</v>
      </c>
      <c r="JAK20">
        <f t="shared" si="472"/>
        <v>6900.5720073463062</v>
      </c>
      <c r="JAL20">
        <f t="shared" si="472"/>
        <v>4.6475800154489004</v>
      </c>
      <c r="JAM20">
        <f t="shared" si="472"/>
        <v>4.6475800154489004</v>
      </c>
      <c r="JAN20">
        <f t="shared" si="472"/>
        <v>196042.06084693733</v>
      </c>
      <c r="JAO20">
        <f t="shared" si="472"/>
        <v>196042.06084693733</v>
      </c>
      <c r="JAP20">
        <f t="shared" si="472"/>
        <v>413.63462137495213</v>
      </c>
      <c r="JAQ20">
        <f t="shared" si="472"/>
        <v>413.63462137495213</v>
      </c>
      <c r="JAR20">
        <f t="shared" si="472"/>
        <v>4059.3908445198313</v>
      </c>
      <c r="JAS20">
        <f t="shared" si="472"/>
        <v>4059.3908445198313</v>
      </c>
      <c r="JAT20">
        <f t="shared" si="472"/>
        <v>0.5163977794943222</v>
      </c>
      <c r="JAU20">
        <f t="shared" si="472"/>
        <v>0.5163977794943222</v>
      </c>
      <c r="JAV20">
        <f t="shared" si="472"/>
        <v>69000.67456626783</v>
      </c>
      <c r="JAW20">
        <f t="shared" si="472"/>
        <v>69000.67456626783</v>
      </c>
      <c r="JAX20">
        <f t="shared" si="472"/>
        <v>413.63462137495213</v>
      </c>
      <c r="JAY20">
        <f t="shared" si="472"/>
        <v>413.63462137495213</v>
      </c>
      <c r="JAZ20">
        <f t="shared" si="472"/>
        <v>1960415.5629621781</v>
      </c>
      <c r="JBA20">
        <f t="shared" si="472"/>
        <v>1960415.5629621781</v>
      </c>
      <c r="JBB20">
        <f t="shared" si="472"/>
        <v>17.041126723312633</v>
      </c>
      <c r="JBC20">
        <f t="shared" si="472"/>
        <v>17.041126723312633</v>
      </c>
      <c r="JBD20">
        <f t="shared" si="472"/>
        <v>812.32665843243137</v>
      </c>
      <c r="JBE20">
        <f t="shared" si="472"/>
        <v>812.32665843243137</v>
      </c>
      <c r="JBF20">
        <f t="shared" si="472"/>
        <v>0.5163977794943222</v>
      </c>
      <c r="JBG20">
        <f t="shared" si="472"/>
        <v>0.5163977794943222</v>
      </c>
      <c r="JBH20">
        <f t="shared" si="472"/>
        <v>13800.583402782031</v>
      </c>
      <c r="JBI20">
        <f t="shared" si="472"/>
        <v>13800.583402782031</v>
      </c>
      <c r="JBJ20">
        <f t="shared" si="472"/>
        <v>17.041126723312633</v>
      </c>
      <c r="JBK20">
        <f t="shared" si="472"/>
        <v>17.041126723312633</v>
      </c>
      <c r="JBL20">
        <f t="shared" si="472"/>
        <v>392083.56108196412</v>
      </c>
      <c r="JBM20">
        <f t="shared" si="472"/>
        <v>392083.56108196412</v>
      </c>
      <c r="JBN20">
        <f t="shared" si="472"/>
        <v>4.6475800154489004</v>
      </c>
      <c r="JBO20">
        <f t="shared" si="472"/>
        <v>4.6475800154489004</v>
      </c>
      <c r="JBP20">
        <f t="shared" si="472"/>
        <v>406.4436351715064</v>
      </c>
      <c r="JBQ20">
        <f t="shared" si="472"/>
        <v>406.4436351715064</v>
      </c>
      <c r="JBR20">
        <f t="shared" si="472"/>
        <v>0.5163977794943222</v>
      </c>
      <c r="JBS20">
        <f t="shared" si="472"/>
        <v>0.5163977794943222</v>
      </c>
      <c r="JBT20">
        <f t="shared" si="472"/>
        <v>6900.5720073463062</v>
      </c>
      <c r="JBU20">
        <f t="shared" si="472"/>
        <v>6900.5720073463062</v>
      </c>
      <c r="JBV20">
        <f t="shared" si="472"/>
        <v>4.6475800154489004</v>
      </c>
      <c r="JBW20">
        <f t="shared" si="472"/>
        <v>4.6475800154489004</v>
      </c>
      <c r="JBX20">
        <f t="shared" si="472"/>
        <v>196042.06084693733</v>
      </c>
      <c r="JBY20">
        <f t="shared" si="472"/>
        <v>196042.06084693733</v>
      </c>
      <c r="JBZ20">
        <f t="shared" si="472"/>
        <v>413.63462137495213</v>
      </c>
      <c r="JCA20">
        <f t="shared" si="472"/>
        <v>413.63462137495213</v>
      </c>
      <c r="JCB20">
        <f t="shared" si="472"/>
        <v>4059.3908445198313</v>
      </c>
      <c r="JCC20">
        <f t="shared" si="472"/>
        <v>4059.3908445198313</v>
      </c>
      <c r="JCD20">
        <f t="shared" si="472"/>
        <v>0.5163977794943222</v>
      </c>
      <c r="JCE20">
        <f t="shared" si="472"/>
        <v>0.5163977794943222</v>
      </c>
      <c r="JCF20">
        <f t="shared" si="472"/>
        <v>69000.67456626783</v>
      </c>
      <c r="JCG20">
        <f t="shared" si="472"/>
        <v>69000.67456626783</v>
      </c>
      <c r="JCH20">
        <f t="shared" si="472"/>
        <v>413.63462137495213</v>
      </c>
      <c r="JCI20">
        <f t="shared" si="472"/>
        <v>413.63462137495213</v>
      </c>
      <c r="JCJ20">
        <f t="shared" si="472"/>
        <v>1960415.5629621781</v>
      </c>
      <c r="JCK20">
        <f t="shared" si="472"/>
        <v>1960415.5629621781</v>
      </c>
      <c r="JCL20">
        <f t="shared" si="472"/>
        <v>17.041126723312633</v>
      </c>
      <c r="JCM20">
        <f t="shared" si="472"/>
        <v>17.041126723312633</v>
      </c>
      <c r="JCN20">
        <f t="shared" si="472"/>
        <v>812.32665843243137</v>
      </c>
      <c r="JCO20">
        <f t="shared" si="472"/>
        <v>812.32665843243137</v>
      </c>
      <c r="JCP20">
        <f t="shared" si="472"/>
        <v>0.5163977794943222</v>
      </c>
      <c r="JCQ20">
        <f t="shared" si="472"/>
        <v>0.5163977794943222</v>
      </c>
      <c r="JCR20">
        <f t="shared" si="472"/>
        <v>13800.583402782031</v>
      </c>
      <c r="JCS20">
        <f t="shared" ref="JCS20:JFD20" si="473">_xlfn.STDEV.S(JCS$1:JCS$16)</f>
        <v>13800.583402782031</v>
      </c>
      <c r="JCT20">
        <f t="shared" si="473"/>
        <v>17.041126723312633</v>
      </c>
      <c r="JCU20">
        <f t="shared" si="473"/>
        <v>17.041126723312633</v>
      </c>
      <c r="JCV20">
        <f t="shared" si="473"/>
        <v>392083.56108196412</v>
      </c>
      <c r="JCW20">
        <f t="shared" si="473"/>
        <v>392083.56108196412</v>
      </c>
      <c r="JCX20">
        <f t="shared" si="473"/>
        <v>0.5163977794943222</v>
      </c>
      <c r="JCY20">
        <f t="shared" si="473"/>
        <v>0.5163977794943222</v>
      </c>
      <c r="JCZ20">
        <f t="shared" si="473"/>
        <v>812.32665843243137</v>
      </c>
      <c r="JDA20">
        <f t="shared" si="473"/>
        <v>812.32665843243137</v>
      </c>
      <c r="JDB20">
        <f t="shared" si="473"/>
        <v>0.5163977794943222</v>
      </c>
      <c r="JDC20">
        <f t="shared" si="473"/>
        <v>0.5163977794943222</v>
      </c>
      <c r="JDD20">
        <f t="shared" si="473"/>
        <v>13800.583402782031</v>
      </c>
      <c r="JDE20">
        <f t="shared" si="473"/>
        <v>13800.583402782031</v>
      </c>
      <c r="JDF20">
        <f t="shared" si="473"/>
        <v>0.5163977794943222</v>
      </c>
      <c r="JDG20">
        <f t="shared" si="473"/>
        <v>0.5163977794943222</v>
      </c>
      <c r="JDH20">
        <f t="shared" si="473"/>
        <v>392083.56108196412</v>
      </c>
      <c r="JDI20">
        <f t="shared" si="473"/>
        <v>392083.56108196412</v>
      </c>
      <c r="JDJ20">
        <f t="shared" si="473"/>
        <v>0.5163977794943222</v>
      </c>
      <c r="JDK20">
        <f t="shared" si="473"/>
        <v>0.5163977794943222</v>
      </c>
      <c r="JDL20">
        <f t="shared" si="473"/>
        <v>8118.2210771290811</v>
      </c>
      <c r="JDM20">
        <f t="shared" si="473"/>
        <v>8118.2210771290811</v>
      </c>
      <c r="JDN20">
        <f t="shared" si="473"/>
        <v>0.5163977794943222</v>
      </c>
      <c r="JDO20">
        <f t="shared" si="473"/>
        <v>0.5163977794943222</v>
      </c>
      <c r="JDP20">
        <f t="shared" si="473"/>
        <v>138000.78852062506</v>
      </c>
      <c r="JDQ20">
        <f t="shared" si="473"/>
        <v>138000.78852062506</v>
      </c>
      <c r="JDR20">
        <f t="shared" si="473"/>
        <v>0.5163977794943222</v>
      </c>
      <c r="JDS20">
        <f t="shared" si="473"/>
        <v>0.5163977794943222</v>
      </c>
      <c r="JDT20">
        <f t="shared" si="473"/>
        <v>3920830.5653124461</v>
      </c>
      <c r="JDU20">
        <f t="shared" si="473"/>
        <v>3920830.5653124461</v>
      </c>
      <c r="JDV20">
        <f t="shared" si="473"/>
        <v>0.5163977794943222</v>
      </c>
      <c r="JDW20">
        <f t="shared" si="473"/>
        <v>0.5163977794943222</v>
      </c>
      <c r="JDX20">
        <f t="shared" si="473"/>
        <v>1624.0927049542813</v>
      </c>
      <c r="JDY20">
        <f t="shared" si="473"/>
        <v>1624.0927049542813</v>
      </c>
      <c r="JDZ20">
        <f t="shared" si="473"/>
        <v>0.5163977794943222</v>
      </c>
      <c r="JEA20">
        <f t="shared" si="473"/>
        <v>0.5163977794943222</v>
      </c>
      <c r="JEB20">
        <f t="shared" si="473"/>
        <v>27600.606193653482</v>
      </c>
      <c r="JEC20">
        <f t="shared" si="473"/>
        <v>27600.606193653482</v>
      </c>
      <c r="JED20">
        <f t="shared" si="473"/>
        <v>0.5163977794943222</v>
      </c>
      <c r="JEE20">
        <f t="shared" si="473"/>
        <v>0.5163977794943222</v>
      </c>
      <c r="JEF20">
        <f t="shared" si="473"/>
        <v>784166.56155201769</v>
      </c>
      <c r="JEG20">
        <f t="shared" si="473"/>
        <v>784166.56155201769</v>
      </c>
      <c r="JEH20">
        <f t="shared" si="473"/>
        <v>0.5163977794943222</v>
      </c>
      <c r="JEI20">
        <f t="shared" si="473"/>
        <v>0.5163977794943222</v>
      </c>
      <c r="JEJ20">
        <f t="shared" si="473"/>
        <v>812.32665843243137</v>
      </c>
      <c r="JEK20">
        <f t="shared" si="473"/>
        <v>812.32665843243137</v>
      </c>
      <c r="JEL20">
        <f t="shared" si="473"/>
        <v>0.5163977794943222</v>
      </c>
      <c r="JEM20">
        <f t="shared" si="473"/>
        <v>0.5163977794943222</v>
      </c>
      <c r="JEN20">
        <f t="shared" si="473"/>
        <v>13800.583402782031</v>
      </c>
      <c r="JEO20">
        <f t="shared" si="473"/>
        <v>13800.583402782031</v>
      </c>
      <c r="JEP20">
        <f t="shared" si="473"/>
        <v>0.5163977794943222</v>
      </c>
      <c r="JEQ20">
        <f t="shared" si="473"/>
        <v>0.5163977794943222</v>
      </c>
      <c r="JER20">
        <f t="shared" si="473"/>
        <v>392083.56108196412</v>
      </c>
      <c r="JES20">
        <f t="shared" si="473"/>
        <v>392083.56108196412</v>
      </c>
      <c r="JET20">
        <f t="shared" si="473"/>
        <v>0.5163977794943222</v>
      </c>
      <c r="JEU20">
        <f t="shared" si="473"/>
        <v>0.5163977794943222</v>
      </c>
      <c r="JEV20">
        <f t="shared" si="473"/>
        <v>8118.2210771290811</v>
      </c>
      <c r="JEW20">
        <f t="shared" si="473"/>
        <v>8118.2210771290811</v>
      </c>
      <c r="JEX20">
        <f t="shared" si="473"/>
        <v>0.5163977794943222</v>
      </c>
      <c r="JEY20">
        <f t="shared" si="473"/>
        <v>0.5163977794943222</v>
      </c>
      <c r="JEZ20">
        <f t="shared" si="473"/>
        <v>138000.78852062506</v>
      </c>
      <c r="JFA20">
        <f t="shared" si="473"/>
        <v>138000.78852062506</v>
      </c>
      <c r="JFB20">
        <f t="shared" si="473"/>
        <v>0.5163977794943222</v>
      </c>
      <c r="JFC20">
        <f t="shared" si="473"/>
        <v>0.5163977794943222</v>
      </c>
      <c r="JFD20">
        <f t="shared" si="473"/>
        <v>3920830.5653124461</v>
      </c>
      <c r="JFE20">
        <f t="shared" ref="JFE20:JHP20" si="474">_xlfn.STDEV.S(JFE$1:JFE$16)</f>
        <v>3920830.5653124461</v>
      </c>
      <c r="JFF20">
        <f t="shared" si="474"/>
        <v>0.5163977794943222</v>
      </c>
      <c r="JFG20">
        <f t="shared" si="474"/>
        <v>0.5163977794943222</v>
      </c>
      <c r="JFH20">
        <f t="shared" si="474"/>
        <v>1624.0927049542813</v>
      </c>
      <c r="JFI20">
        <f t="shared" si="474"/>
        <v>1624.0927049542813</v>
      </c>
      <c r="JFJ20">
        <f t="shared" si="474"/>
        <v>0.5163977794943222</v>
      </c>
      <c r="JFK20">
        <f t="shared" si="474"/>
        <v>0.5163977794943222</v>
      </c>
      <c r="JFL20">
        <f t="shared" si="474"/>
        <v>27600.606193653482</v>
      </c>
      <c r="JFM20">
        <f t="shared" si="474"/>
        <v>27600.606193653482</v>
      </c>
      <c r="JFN20">
        <f t="shared" si="474"/>
        <v>0.5163977794943222</v>
      </c>
      <c r="JFO20">
        <f t="shared" si="474"/>
        <v>0.5163977794943222</v>
      </c>
      <c r="JFP20">
        <f t="shared" si="474"/>
        <v>784166.56155201769</v>
      </c>
      <c r="JFQ20">
        <f t="shared" si="474"/>
        <v>784166.56155201769</v>
      </c>
      <c r="JFR20">
        <f t="shared" si="474"/>
        <v>2.5819888974716112</v>
      </c>
      <c r="JFS20">
        <f t="shared" si="474"/>
        <v>2.5819888974716112</v>
      </c>
      <c r="JFT20">
        <f t="shared" si="474"/>
        <v>196042.06084693733</v>
      </c>
      <c r="JFU20">
        <f t="shared" si="474"/>
        <v>196042.06084693733</v>
      </c>
      <c r="JFV20">
        <f t="shared" si="474"/>
        <v>0.5163977794943222</v>
      </c>
      <c r="JFW20">
        <f t="shared" si="474"/>
        <v>0.5163977794943222</v>
      </c>
      <c r="JFX20">
        <f t="shared" si="474"/>
        <v>3332706.0646073655</v>
      </c>
      <c r="JFY20">
        <f t="shared" si="474"/>
        <v>3332706.0646073655</v>
      </c>
      <c r="JFZ20">
        <f t="shared" si="474"/>
        <v>2.5819888974716112</v>
      </c>
      <c r="JGA20">
        <f t="shared" si="474"/>
        <v>2.5819888974716112</v>
      </c>
      <c r="JGB20">
        <f t="shared" si="474"/>
        <v>94688045.174129844</v>
      </c>
      <c r="JGC20">
        <f t="shared" si="474"/>
        <v>94688045.174129844</v>
      </c>
      <c r="JGD20">
        <f t="shared" si="474"/>
        <v>207.07550957722322</v>
      </c>
      <c r="JGE20">
        <f t="shared" si="474"/>
        <v>207.07550957722322</v>
      </c>
      <c r="JGF20">
        <f t="shared" si="474"/>
        <v>1960415.5629621781</v>
      </c>
      <c r="JGG20">
        <f t="shared" si="474"/>
        <v>1960415.5629621781</v>
      </c>
      <c r="JGH20">
        <f t="shared" si="474"/>
        <v>0.5163977794943222</v>
      </c>
      <c r="JGI20">
        <f t="shared" si="474"/>
        <v>0.5163977794943222</v>
      </c>
      <c r="JGJ20">
        <f t="shared" si="474"/>
        <v>33327055.600566462</v>
      </c>
      <c r="JGK20">
        <f t="shared" si="474"/>
        <v>33327055.600566462</v>
      </c>
      <c r="JGL20">
        <f t="shared" si="474"/>
        <v>207.07550957722322</v>
      </c>
      <c r="JGM20">
        <f t="shared" si="474"/>
        <v>207.07550957722322</v>
      </c>
      <c r="JGN20">
        <f t="shared" si="474"/>
        <v>510868097.96271974</v>
      </c>
      <c r="JGO20">
        <f t="shared" si="474"/>
        <v>510868097.96271974</v>
      </c>
      <c r="JGP20">
        <f t="shared" si="474"/>
        <v>8.778762251403478</v>
      </c>
      <c r="JGQ20">
        <f t="shared" si="474"/>
        <v>8.778762251403478</v>
      </c>
      <c r="JGR20">
        <f t="shared" si="474"/>
        <v>392083.56108196412</v>
      </c>
      <c r="JGS20">
        <f t="shared" si="474"/>
        <v>392083.56108196412</v>
      </c>
      <c r="JGT20">
        <f t="shared" si="474"/>
        <v>0.5163977794943222</v>
      </c>
      <c r="JGU20">
        <f t="shared" si="474"/>
        <v>0.5163977794943222</v>
      </c>
      <c r="JGV20">
        <f t="shared" si="474"/>
        <v>6665411.5686028209</v>
      </c>
      <c r="JGW20">
        <f t="shared" si="474"/>
        <v>6665411.5686028209</v>
      </c>
      <c r="JGX20">
        <f t="shared" si="474"/>
        <v>8.778762251403478</v>
      </c>
      <c r="JGY20">
        <f t="shared" si="474"/>
        <v>8.778762251403478</v>
      </c>
      <c r="JGZ20">
        <f t="shared" si="474"/>
        <v>189376089.78764775</v>
      </c>
      <c r="JHA20">
        <f t="shared" si="474"/>
        <v>189376089.78764775</v>
      </c>
      <c r="JHB20">
        <f t="shared" si="474"/>
        <v>2.5819888974716112</v>
      </c>
      <c r="JHC20">
        <f t="shared" si="474"/>
        <v>2.5819888974716112</v>
      </c>
      <c r="JHD20">
        <f t="shared" si="474"/>
        <v>196042.06084693733</v>
      </c>
      <c r="JHE20">
        <f t="shared" si="474"/>
        <v>196042.06084693733</v>
      </c>
      <c r="JHF20">
        <f t="shared" si="474"/>
        <v>0.5163977794943222</v>
      </c>
      <c r="JHG20">
        <f t="shared" si="474"/>
        <v>0.5163977794943222</v>
      </c>
      <c r="JHH20">
        <f t="shared" si="474"/>
        <v>3332706.0646073655</v>
      </c>
      <c r="JHI20">
        <f t="shared" si="474"/>
        <v>3332706.0646073655</v>
      </c>
      <c r="JHJ20">
        <f t="shared" si="474"/>
        <v>2.5819888974716112</v>
      </c>
      <c r="JHK20">
        <f t="shared" si="474"/>
        <v>2.5819888974716112</v>
      </c>
      <c r="JHL20">
        <f t="shared" si="474"/>
        <v>94688045.174129844</v>
      </c>
      <c r="JHM20">
        <f t="shared" si="474"/>
        <v>94688045.174129844</v>
      </c>
      <c r="JHN20">
        <f t="shared" si="474"/>
        <v>207.07550957722322</v>
      </c>
      <c r="JHO20">
        <f t="shared" si="474"/>
        <v>207.07550957722322</v>
      </c>
      <c r="JHP20">
        <f t="shared" si="474"/>
        <v>1960415.5629621781</v>
      </c>
      <c r="JHQ20">
        <f t="shared" ref="JHQ20:JKB20" si="475">_xlfn.STDEV.S(JHQ$1:JHQ$16)</f>
        <v>1960415.5629621781</v>
      </c>
      <c r="JHR20">
        <f t="shared" si="475"/>
        <v>0.5163977794943222</v>
      </c>
      <c r="JHS20">
        <f t="shared" si="475"/>
        <v>0.5163977794943222</v>
      </c>
      <c r="JHT20">
        <f t="shared" si="475"/>
        <v>33327055.600566462</v>
      </c>
      <c r="JHU20">
        <f t="shared" si="475"/>
        <v>33327055.600566462</v>
      </c>
      <c r="JHV20">
        <f t="shared" si="475"/>
        <v>207.07550957722322</v>
      </c>
      <c r="JHW20">
        <f t="shared" si="475"/>
        <v>207.07550957722322</v>
      </c>
      <c r="JHX20">
        <f t="shared" si="475"/>
        <v>510868097.96271974</v>
      </c>
      <c r="JHY20">
        <f t="shared" si="475"/>
        <v>510868097.96271974</v>
      </c>
      <c r="JHZ20">
        <f t="shared" si="475"/>
        <v>8.778762251403478</v>
      </c>
      <c r="JIA20">
        <f t="shared" si="475"/>
        <v>8.778762251403478</v>
      </c>
      <c r="JIB20">
        <f t="shared" si="475"/>
        <v>392083.56108196412</v>
      </c>
      <c r="JIC20">
        <f t="shared" si="475"/>
        <v>392083.56108196412</v>
      </c>
      <c r="JID20">
        <f t="shared" si="475"/>
        <v>0.5163977794943222</v>
      </c>
      <c r="JIE20">
        <f t="shared" si="475"/>
        <v>0.5163977794943222</v>
      </c>
      <c r="JIF20">
        <f t="shared" si="475"/>
        <v>6665411.5686028209</v>
      </c>
      <c r="JIG20">
        <f t="shared" si="475"/>
        <v>6665411.5686028209</v>
      </c>
      <c r="JIH20">
        <f t="shared" si="475"/>
        <v>8.778762251403478</v>
      </c>
      <c r="JII20">
        <f t="shared" si="475"/>
        <v>8.778762251403478</v>
      </c>
      <c r="JIJ20">
        <f t="shared" si="475"/>
        <v>189376089.78764775</v>
      </c>
      <c r="JIK20">
        <f t="shared" si="475"/>
        <v>189376089.78764775</v>
      </c>
      <c r="JIL20">
        <f t="shared" si="475"/>
        <v>0.5163977794943222</v>
      </c>
      <c r="JIM20">
        <f t="shared" si="475"/>
        <v>0.5163977794943222</v>
      </c>
      <c r="JIN20">
        <f t="shared" si="475"/>
        <v>392083.56108196412</v>
      </c>
      <c r="JIO20">
        <f t="shared" si="475"/>
        <v>392083.56108196412</v>
      </c>
      <c r="JIP20">
        <f t="shared" si="475"/>
        <v>0.5163977794943222</v>
      </c>
      <c r="JIQ20">
        <f t="shared" si="475"/>
        <v>0.5163977794943222</v>
      </c>
      <c r="JIR20">
        <f t="shared" si="475"/>
        <v>6665411.5686028209</v>
      </c>
      <c r="JIS20">
        <f t="shared" si="475"/>
        <v>6665411.5686028209</v>
      </c>
      <c r="JIT20">
        <f t="shared" si="475"/>
        <v>0.5163977794943222</v>
      </c>
      <c r="JIU20">
        <f t="shared" si="475"/>
        <v>0.5163977794943222</v>
      </c>
      <c r="JIV20">
        <f t="shared" si="475"/>
        <v>189376089.78764775</v>
      </c>
      <c r="JIW20">
        <f t="shared" si="475"/>
        <v>189376089.78764775</v>
      </c>
      <c r="JIX20">
        <f t="shared" si="475"/>
        <v>0.5163977794943222</v>
      </c>
      <c r="JIY20">
        <f t="shared" si="475"/>
        <v>0.5163977794943222</v>
      </c>
      <c r="JIZ20">
        <f t="shared" si="475"/>
        <v>3920830.5653124461</v>
      </c>
      <c r="JJA20">
        <f t="shared" si="475"/>
        <v>3920830.5653124461</v>
      </c>
      <c r="JJB20">
        <f t="shared" si="475"/>
        <v>0.5163977794943222</v>
      </c>
      <c r="JJC20">
        <f t="shared" si="475"/>
        <v>0.5163977794943222</v>
      </c>
      <c r="JJD20">
        <f t="shared" si="475"/>
        <v>66654110.640521012</v>
      </c>
      <c r="JJE20">
        <f t="shared" si="475"/>
        <v>66654110.640521012</v>
      </c>
      <c r="JJF20">
        <f t="shared" si="475"/>
        <v>0.5163977794943222</v>
      </c>
      <c r="JJG20">
        <f t="shared" si="475"/>
        <v>0.5163977794943222</v>
      </c>
      <c r="JJH20">
        <f t="shared" si="475"/>
        <v>514048928.86416775</v>
      </c>
      <c r="JJI20">
        <f t="shared" si="475"/>
        <v>514048928.86416775</v>
      </c>
      <c r="JJJ20">
        <f t="shared" si="475"/>
        <v>0.5163977794943222</v>
      </c>
      <c r="JJK20">
        <f t="shared" si="475"/>
        <v>0.5163977794943222</v>
      </c>
      <c r="JJL20">
        <f t="shared" si="475"/>
        <v>784166.56155201769</v>
      </c>
      <c r="JJM20">
        <f t="shared" si="475"/>
        <v>784166.56155201769</v>
      </c>
      <c r="JJN20">
        <f t="shared" si="475"/>
        <v>0.5163977794943222</v>
      </c>
      <c r="JJO20">
        <f t="shared" si="475"/>
        <v>0.5163977794943222</v>
      </c>
      <c r="JJP20">
        <f t="shared" si="475"/>
        <v>13330822.576593731</v>
      </c>
      <c r="JJQ20">
        <f t="shared" si="475"/>
        <v>13330822.576593731</v>
      </c>
      <c r="JJR20">
        <f t="shared" si="475"/>
        <v>0.5163977794943222</v>
      </c>
      <c r="JJS20">
        <f t="shared" si="475"/>
        <v>0.5163977794943222</v>
      </c>
      <c r="JJT20">
        <f t="shared" si="475"/>
        <v>378752179.01468366</v>
      </c>
      <c r="JJU20">
        <f t="shared" si="475"/>
        <v>378752179.01468366</v>
      </c>
      <c r="JJV20">
        <f t="shared" si="475"/>
        <v>0.5163977794943222</v>
      </c>
      <c r="JJW20">
        <f t="shared" si="475"/>
        <v>0.5163977794943222</v>
      </c>
      <c r="JJX20">
        <f t="shared" si="475"/>
        <v>392083.56108196412</v>
      </c>
      <c r="JJY20">
        <f t="shared" si="475"/>
        <v>392083.56108196412</v>
      </c>
      <c r="JJZ20">
        <f t="shared" si="475"/>
        <v>0.5163977794943222</v>
      </c>
      <c r="JKA20">
        <f t="shared" si="475"/>
        <v>0.5163977794943222</v>
      </c>
      <c r="JKB20">
        <f t="shared" si="475"/>
        <v>6665411.5686028209</v>
      </c>
      <c r="JKC20">
        <f t="shared" ref="JKC20:JMN20" si="476">_xlfn.STDEV.S(JKC$1:JKC$16)</f>
        <v>6665411.5686028209</v>
      </c>
      <c r="JKD20">
        <f t="shared" si="476"/>
        <v>0.5163977794943222</v>
      </c>
      <c r="JKE20">
        <f t="shared" si="476"/>
        <v>0.5163977794943222</v>
      </c>
      <c r="JKF20">
        <f t="shared" si="476"/>
        <v>189376089.78764775</v>
      </c>
      <c r="JKG20">
        <f t="shared" si="476"/>
        <v>189376089.78764775</v>
      </c>
      <c r="JKH20">
        <f t="shared" si="476"/>
        <v>0.5163977794943222</v>
      </c>
      <c r="JKI20">
        <f t="shared" si="476"/>
        <v>0.5163977794943222</v>
      </c>
      <c r="JKJ20">
        <f t="shared" si="476"/>
        <v>3920830.5653124461</v>
      </c>
      <c r="JKK20">
        <f t="shared" si="476"/>
        <v>3920830.5653124461</v>
      </c>
      <c r="JKL20">
        <f t="shared" si="476"/>
        <v>0.5163977794943222</v>
      </c>
      <c r="JKM20">
        <f t="shared" si="476"/>
        <v>0.5163977794943222</v>
      </c>
      <c r="JKN20">
        <f t="shared" si="476"/>
        <v>66654110.640521012</v>
      </c>
      <c r="JKO20">
        <f t="shared" si="476"/>
        <v>66654110.640521012</v>
      </c>
      <c r="JKP20">
        <f t="shared" si="476"/>
        <v>0.5163977794943222</v>
      </c>
      <c r="JKQ20">
        <f t="shared" si="476"/>
        <v>0.5163977794943222</v>
      </c>
      <c r="JKR20">
        <f t="shared" si="476"/>
        <v>514048928.86416775</v>
      </c>
      <c r="JKS20">
        <f t="shared" si="476"/>
        <v>514048928.86416775</v>
      </c>
      <c r="JKT20">
        <f t="shared" si="476"/>
        <v>0.5163977794943222</v>
      </c>
      <c r="JKU20">
        <f t="shared" si="476"/>
        <v>0.5163977794943222</v>
      </c>
      <c r="JKV20">
        <f t="shared" si="476"/>
        <v>784166.56155201769</v>
      </c>
      <c r="JKW20">
        <f t="shared" si="476"/>
        <v>784166.56155201769</v>
      </c>
      <c r="JKX20">
        <f t="shared" si="476"/>
        <v>0.5163977794943222</v>
      </c>
      <c r="JKY20">
        <f t="shared" si="476"/>
        <v>0.5163977794943222</v>
      </c>
      <c r="JKZ20">
        <f t="shared" si="476"/>
        <v>13330822.576593731</v>
      </c>
      <c r="JLA20">
        <f t="shared" si="476"/>
        <v>13330822.576593731</v>
      </c>
      <c r="JLB20">
        <f t="shared" si="476"/>
        <v>0.5163977794943222</v>
      </c>
      <c r="JLC20">
        <f t="shared" si="476"/>
        <v>0.5163977794943222</v>
      </c>
      <c r="JLD20">
        <f t="shared" si="476"/>
        <v>378752179.01468366</v>
      </c>
      <c r="JLE20">
        <f t="shared" si="476"/>
        <v>378752179.01468366</v>
      </c>
      <c r="JLF20">
        <f t="shared" si="476"/>
        <v>4.6475800154489004</v>
      </c>
      <c r="JLG20">
        <f t="shared" si="476"/>
        <v>4.6475800154489004</v>
      </c>
      <c r="JLH20">
        <f t="shared" si="476"/>
        <v>196042.06084693733</v>
      </c>
      <c r="JLI20">
        <f t="shared" si="476"/>
        <v>196042.06084693733</v>
      </c>
      <c r="JLJ20">
        <f t="shared" si="476"/>
        <v>0.5163977794943222</v>
      </c>
      <c r="JLK20">
        <f t="shared" si="476"/>
        <v>0.5163977794943222</v>
      </c>
      <c r="JLL20">
        <f t="shared" si="476"/>
        <v>3332706.0646073655</v>
      </c>
      <c r="JLM20">
        <f t="shared" si="476"/>
        <v>3332706.0646073655</v>
      </c>
      <c r="JLN20">
        <f t="shared" si="476"/>
        <v>4.6475800154489004</v>
      </c>
      <c r="JLO20">
        <f t="shared" si="476"/>
        <v>4.6475800154489004</v>
      </c>
      <c r="JLP20">
        <f t="shared" si="476"/>
        <v>94688045.174129844</v>
      </c>
      <c r="JLQ20">
        <f t="shared" si="476"/>
        <v>94688045.174129844</v>
      </c>
      <c r="JLR20">
        <f t="shared" si="476"/>
        <v>413.63462137495213</v>
      </c>
      <c r="JLS20">
        <f t="shared" si="476"/>
        <v>413.63462137495213</v>
      </c>
      <c r="JLT20">
        <f t="shared" si="476"/>
        <v>1960415.5629621781</v>
      </c>
      <c r="JLU20">
        <f t="shared" si="476"/>
        <v>1960415.5629621781</v>
      </c>
      <c r="JLV20">
        <f t="shared" si="476"/>
        <v>0.5163977794943222</v>
      </c>
      <c r="JLW20">
        <f t="shared" si="476"/>
        <v>0.5163977794943222</v>
      </c>
      <c r="JLX20">
        <f t="shared" si="476"/>
        <v>33327055.600566462</v>
      </c>
      <c r="JLY20">
        <f t="shared" si="476"/>
        <v>33327055.600566462</v>
      </c>
      <c r="JLZ20">
        <f t="shared" si="476"/>
        <v>413.63462137495213</v>
      </c>
      <c r="JMA20">
        <f t="shared" si="476"/>
        <v>413.63462137495213</v>
      </c>
      <c r="JMB20">
        <f t="shared" si="476"/>
        <v>510868097.96271974</v>
      </c>
      <c r="JMC20">
        <f t="shared" si="476"/>
        <v>510868097.96271974</v>
      </c>
      <c r="JMD20">
        <f t="shared" si="476"/>
        <v>17.041126723312633</v>
      </c>
      <c r="JME20">
        <f t="shared" si="476"/>
        <v>17.041126723312633</v>
      </c>
      <c r="JMF20">
        <f t="shared" si="476"/>
        <v>392083.56108196412</v>
      </c>
      <c r="JMG20">
        <f t="shared" si="476"/>
        <v>392083.56108196412</v>
      </c>
      <c r="JMH20">
        <f t="shared" si="476"/>
        <v>0.5163977794943222</v>
      </c>
      <c r="JMI20">
        <f t="shared" si="476"/>
        <v>0.5163977794943222</v>
      </c>
      <c r="JMJ20">
        <f t="shared" si="476"/>
        <v>6665411.5686028209</v>
      </c>
      <c r="JMK20">
        <f t="shared" si="476"/>
        <v>6665411.5686028209</v>
      </c>
      <c r="JML20">
        <f t="shared" si="476"/>
        <v>17.041126723312633</v>
      </c>
      <c r="JMM20">
        <f t="shared" si="476"/>
        <v>17.041126723312633</v>
      </c>
      <c r="JMN20">
        <f t="shared" si="476"/>
        <v>189376089.78764775</v>
      </c>
      <c r="JMO20">
        <f t="shared" ref="JMO20:JOZ20" si="477">_xlfn.STDEV.S(JMO$1:JMO$16)</f>
        <v>189376089.78764775</v>
      </c>
      <c r="JMP20">
        <f t="shared" si="477"/>
        <v>4.6475800154489004</v>
      </c>
      <c r="JMQ20">
        <f t="shared" si="477"/>
        <v>4.6475800154489004</v>
      </c>
      <c r="JMR20">
        <f t="shared" si="477"/>
        <v>196042.06084693733</v>
      </c>
      <c r="JMS20">
        <f t="shared" si="477"/>
        <v>196042.06084693733</v>
      </c>
      <c r="JMT20">
        <f t="shared" si="477"/>
        <v>0.5163977794943222</v>
      </c>
      <c r="JMU20">
        <f t="shared" si="477"/>
        <v>0.5163977794943222</v>
      </c>
      <c r="JMV20">
        <f t="shared" si="477"/>
        <v>3332706.0646073655</v>
      </c>
      <c r="JMW20">
        <f t="shared" si="477"/>
        <v>3332706.0646073655</v>
      </c>
      <c r="JMX20">
        <f t="shared" si="477"/>
        <v>4.6475800154489004</v>
      </c>
      <c r="JMY20">
        <f t="shared" si="477"/>
        <v>4.6475800154489004</v>
      </c>
      <c r="JMZ20">
        <f t="shared" si="477"/>
        <v>94688045.174129844</v>
      </c>
      <c r="JNA20">
        <f t="shared" si="477"/>
        <v>94688045.174129844</v>
      </c>
      <c r="JNB20">
        <f t="shared" si="477"/>
        <v>413.63462137495213</v>
      </c>
      <c r="JNC20">
        <f t="shared" si="477"/>
        <v>413.63462137495213</v>
      </c>
      <c r="JND20">
        <f t="shared" si="477"/>
        <v>1960415.5629621781</v>
      </c>
      <c r="JNE20">
        <f t="shared" si="477"/>
        <v>1960415.5629621781</v>
      </c>
      <c r="JNF20">
        <f t="shared" si="477"/>
        <v>0.5163977794943222</v>
      </c>
      <c r="JNG20">
        <f t="shared" si="477"/>
        <v>0.5163977794943222</v>
      </c>
      <c r="JNH20">
        <f t="shared" si="477"/>
        <v>33327055.600566462</v>
      </c>
      <c r="JNI20">
        <f t="shared" si="477"/>
        <v>33327055.600566462</v>
      </c>
      <c r="JNJ20">
        <f t="shared" si="477"/>
        <v>413.63462137495213</v>
      </c>
      <c r="JNK20">
        <f t="shared" si="477"/>
        <v>413.63462137495213</v>
      </c>
      <c r="JNL20">
        <f t="shared" si="477"/>
        <v>510868097.96271974</v>
      </c>
      <c r="JNM20">
        <f t="shared" si="477"/>
        <v>510868097.96271974</v>
      </c>
      <c r="JNN20">
        <f t="shared" si="477"/>
        <v>17.041126723312633</v>
      </c>
      <c r="JNO20">
        <f t="shared" si="477"/>
        <v>17.041126723312633</v>
      </c>
      <c r="JNP20">
        <f t="shared" si="477"/>
        <v>392083.56108196412</v>
      </c>
      <c r="JNQ20">
        <f t="shared" si="477"/>
        <v>392083.56108196412</v>
      </c>
      <c r="JNR20">
        <f t="shared" si="477"/>
        <v>0.5163977794943222</v>
      </c>
      <c r="JNS20">
        <f t="shared" si="477"/>
        <v>0.5163977794943222</v>
      </c>
      <c r="JNT20">
        <f t="shared" si="477"/>
        <v>6665411.5686028209</v>
      </c>
      <c r="JNU20">
        <f t="shared" si="477"/>
        <v>6665411.5686028209</v>
      </c>
      <c r="JNV20">
        <f t="shared" si="477"/>
        <v>17.041126723312633</v>
      </c>
      <c r="JNW20">
        <f t="shared" si="477"/>
        <v>17.041126723312633</v>
      </c>
      <c r="JNX20">
        <f t="shared" si="477"/>
        <v>189376089.78764775</v>
      </c>
      <c r="JNY20">
        <f t="shared" si="477"/>
        <v>189376089.78764775</v>
      </c>
      <c r="JNZ20">
        <f t="shared" si="477"/>
        <v>0.5163977794943222</v>
      </c>
      <c r="JOA20">
        <f t="shared" si="477"/>
        <v>0.5163977794943222</v>
      </c>
      <c r="JOB20">
        <f t="shared" si="477"/>
        <v>392083.56108196412</v>
      </c>
      <c r="JOC20">
        <f t="shared" si="477"/>
        <v>392083.56108196412</v>
      </c>
      <c r="JOD20">
        <f t="shared" si="477"/>
        <v>0.5163977794943222</v>
      </c>
      <c r="JOE20">
        <f t="shared" si="477"/>
        <v>0.5163977794943222</v>
      </c>
      <c r="JOF20">
        <f t="shared" si="477"/>
        <v>6665411.5686028209</v>
      </c>
      <c r="JOG20">
        <f t="shared" si="477"/>
        <v>6665411.5686028209</v>
      </c>
      <c r="JOH20">
        <f t="shared" si="477"/>
        <v>0.5163977794943222</v>
      </c>
      <c r="JOI20">
        <f t="shared" si="477"/>
        <v>0.5163977794943222</v>
      </c>
      <c r="JOJ20">
        <f t="shared" si="477"/>
        <v>189376089.78764775</v>
      </c>
      <c r="JOK20">
        <f t="shared" si="477"/>
        <v>189376089.78764775</v>
      </c>
      <c r="JOL20">
        <f t="shared" si="477"/>
        <v>0.5163977794943222</v>
      </c>
      <c r="JOM20">
        <f t="shared" si="477"/>
        <v>0.5163977794943222</v>
      </c>
      <c r="JON20">
        <f t="shared" si="477"/>
        <v>3920830.5653124461</v>
      </c>
      <c r="JOO20">
        <f t="shared" si="477"/>
        <v>3920830.5653124461</v>
      </c>
      <c r="JOP20">
        <f t="shared" si="477"/>
        <v>0.5163977794943222</v>
      </c>
      <c r="JOQ20">
        <f t="shared" si="477"/>
        <v>0.5163977794943222</v>
      </c>
      <c r="JOR20">
        <f t="shared" si="477"/>
        <v>66654110.640521012</v>
      </c>
      <c r="JOS20">
        <f t="shared" si="477"/>
        <v>66654110.640521012</v>
      </c>
      <c r="JOT20">
        <f t="shared" si="477"/>
        <v>0.5163977794943222</v>
      </c>
      <c r="JOU20">
        <f t="shared" si="477"/>
        <v>0.5163977794943222</v>
      </c>
      <c r="JOV20">
        <f t="shared" si="477"/>
        <v>514048928.86416775</v>
      </c>
      <c r="JOW20">
        <f t="shared" si="477"/>
        <v>514048928.86416775</v>
      </c>
      <c r="JOX20">
        <f t="shared" si="477"/>
        <v>0.5163977794943222</v>
      </c>
      <c r="JOY20">
        <f t="shared" si="477"/>
        <v>0.5163977794943222</v>
      </c>
      <c r="JOZ20">
        <f t="shared" si="477"/>
        <v>784166.56155201769</v>
      </c>
      <c r="JPA20">
        <f t="shared" ref="JPA20:JRL20" si="478">_xlfn.STDEV.S(JPA$1:JPA$16)</f>
        <v>784166.56155201769</v>
      </c>
      <c r="JPB20">
        <f t="shared" si="478"/>
        <v>0.5163977794943222</v>
      </c>
      <c r="JPC20">
        <f t="shared" si="478"/>
        <v>0.5163977794943222</v>
      </c>
      <c r="JPD20">
        <f t="shared" si="478"/>
        <v>13330822.576593731</v>
      </c>
      <c r="JPE20">
        <f t="shared" si="478"/>
        <v>13330822.576593731</v>
      </c>
      <c r="JPF20">
        <f t="shared" si="478"/>
        <v>0.5163977794943222</v>
      </c>
      <c r="JPG20">
        <f t="shared" si="478"/>
        <v>0.5163977794943222</v>
      </c>
      <c r="JPH20">
        <f t="shared" si="478"/>
        <v>378752179.01468366</v>
      </c>
      <c r="JPI20">
        <f t="shared" si="478"/>
        <v>378752179.01468366</v>
      </c>
      <c r="JPJ20">
        <f t="shared" si="478"/>
        <v>0.5163977794943222</v>
      </c>
      <c r="JPK20">
        <f t="shared" si="478"/>
        <v>0.5163977794943222</v>
      </c>
      <c r="JPL20">
        <f t="shared" si="478"/>
        <v>392083.56108196412</v>
      </c>
      <c r="JPM20">
        <f t="shared" si="478"/>
        <v>392083.56108196412</v>
      </c>
      <c r="JPN20">
        <f t="shared" si="478"/>
        <v>0.5163977794943222</v>
      </c>
      <c r="JPO20">
        <f t="shared" si="478"/>
        <v>0.5163977794943222</v>
      </c>
      <c r="JPP20">
        <f t="shared" si="478"/>
        <v>6665411.5686028209</v>
      </c>
      <c r="JPQ20">
        <f t="shared" si="478"/>
        <v>6665411.5686028209</v>
      </c>
      <c r="JPR20">
        <f t="shared" si="478"/>
        <v>0.5163977794943222</v>
      </c>
      <c r="JPS20">
        <f t="shared" si="478"/>
        <v>0.5163977794943222</v>
      </c>
      <c r="JPT20">
        <f t="shared" si="478"/>
        <v>189376089.78764775</v>
      </c>
      <c r="JPU20">
        <f t="shared" si="478"/>
        <v>189376089.78764775</v>
      </c>
      <c r="JPV20">
        <f t="shared" si="478"/>
        <v>0.5163977794943222</v>
      </c>
      <c r="JPW20">
        <f t="shared" si="478"/>
        <v>0.5163977794943222</v>
      </c>
      <c r="JPX20">
        <f t="shared" si="478"/>
        <v>3920830.5653124461</v>
      </c>
      <c r="JPY20">
        <f t="shared" si="478"/>
        <v>3920830.5653124461</v>
      </c>
      <c r="JPZ20">
        <f t="shared" si="478"/>
        <v>0.5163977794943222</v>
      </c>
      <c r="JQA20">
        <f t="shared" si="478"/>
        <v>0.5163977794943222</v>
      </c>
      <c r="JQB20">
        <f t="shared" si="478"/>
        <v>66654110.640521012</v>
      </c>
      <c r="JQC20">
        <f t="shared" si="478"/>
        <v>66654110.640521012</v>
      </c>
      <c r="JQD20">
        <f t="shared" si="478"/>
        <v>0.5163977794943222</v>
      </c>
      <c r="JQE20">
        <f t="shared" si="478"/>
        <v>0.5163977794943222</v>
      </c>
      <c r="JQF20">
        <f t="shared" si="478"/>
        <v>514048928.86416775</v>
      </c>
      <c r="JQG20">
        <f t="shared" si="478"/>
        <v>514048928.86416775</v>
      </c>
      <c r="JQH20">
        <f t="shared" si="478"/>
        <v>0.5163977794943222</v>
      </c>
      <c r="JQI20">
        <f t="shared" si="478"/>
        <v>0.5163977794943222</v>
      </c>
      <c r="JQJ20">
        <f t="shared" si="478"/>
        <v>784166.56155201769</v>
      </c>
      <c r="JQK20">
        <f t="shared" si="478"/>
        <v>784166.56155201769</v>
      </c>
      <c r="JQL20">
        <f t="shared" si="478"/>
        <v>0.5163977794943222</v>
      </c>
      <c r="JQM20">
        <f t="shared" si="478"/>
        <v>0.5163977794943222</v>
      </c>
      <c r="JQN20">
        <f t="shared" si="478"/>
        <v>13330822.576593731</v>
      </c>
      <c r="JQO20">
        <f t="shared" si="478"/>
        <v>13330822.576593731</v>
      </c>
      <c r="JQP20">
        <f t="shared" si="478"/>
        <v>0.5163977794943222</v>
      </c>
      <c r="JQQ20">
        <f t="shared" si="478"/>
        <v>0.5163977794943222</v>
      </c>
      <c r="JQR20">
        <f t="shared" si="478"/>
        <v>378752179.01468366</v>
      </c>
      <c r="JQS20">
        <f t="shared" si="478"/>
        <v>378752179.01468366</v>
      </c>
      <c r="JQT20">
        <f t="shared" si="478"/>
        <v>1.0327955589886444</v>
      </c>
      <c r="JQU20">
        <f t="shared" si="478"/>
        <v>1.0327955589886444</v>
      </c>
      <c r="JQV20">
        <f t="shared" si="478"/>
        <v>278.62411955894993</v>
      </c>
      <c r="JQW20">
        <f t="shared" si="478"/>
        <v>278.62411955894993</v>
      </c>
      <c r="JQX20">
        <f t="shared" si="478"/>
        <v>0.5163977794943222</v>
      </c>
      <c r="JQY20">
        <f t="shared" si="478"/>
        <v>0.5163977794943222</v>
      </c>
      <c r="JQZ20">
        <f t="shared" si="478"/>
        <v>4727.640241932846</v>
      </c>
      <c r="JRA20">
        <f t="shared" si="478"/>
        <v>4727.640241932846</v>
      </c>
      <c r="JRB20">
        <f t="shared" si="478"/>
        <v>1.0327955589886444</v>
      </c>
      <c r="JRC20">
        <f t="shared" si="478"/>
        <v>1.0327955589886444</v>
      </c>
      <c r="JRD20">
        <f t="shared" si="478"/>
        <v>134305.23480607258</v>
      </c>
      <c r="JRE20">
        <f t="shared" si="478"/>
        <v>134305.23480607258</v>
      </c>
      <c r="JRF20">
        <f t="shared" si="478"/>
        <v>52.156175728926542</v>
      </c>
      <c r="JRG20">
        <f t="shared" si="478"/>
        <v>52.156175728926542</v>
      </c>
      <c r="JRH20">
        <f t="shared" si="478"/>
        <v>2781.1956883942667</v>
      </c>
      <c r="JRI20">
        <f t="shared" si="478"/>
        <v>2781.1956883942667</v>
      </c>
      <c r="JRJ20">
        <f t="shared" si="478"/>
        <v>0.5163977794943222</v>
      </c>
      <c r="JRK20">
        <f t="shared" si="478"/>
        <v>0.5163977794943222</v>
      </c>
      <c r="JRL20">
        <f t="shared" si="478"/>
        <v>47271.356912133226</v>
      </c>
      <c r="JRM20">
        <f t="shared" ref="JRM20:JTX20" si="479">_xlfn.STDEV.S(JRM$1:JRM$16)</f>
        <v>47271.356912133226</v>
      </c>
      <c r="JRN20">
        <f t="shared" si="479"/>
        <v>52.156175728926542</v>
      </c>
      <c r="JRO20">
        <f t="shared" si="479"/>
        <v>52.156175728926542</v>
      </c>
      <c r="JRP20">
        <f t="shared" si="479"/>
        <v>1343047.3025535303</v>
      </c>
      <c r="JRQ20">
        <f t="shared" si="479"/>
        <v>1343047.3025535303</v>
      </c>
      <c r="JRR20">
        <f t="shared" si="479"/>
        <v>2.5819888974716112</v>
      </c>
      <c r="JRS20">
        <f t="shared" si="479"/>
        <v>2.5819888974716112</v>
      </c>
      <c r="JRT20">
        <f t="shared" si="479"/>
        <v>556.68762720731843</v>
      </c>
      <c r="JRU20">
        <f t="shared" si="479"/>
        <v>556.68762720731843</v>
      </c>
      <c r="JRV20">
        <f t="shared" si="479"/>
        <v>0.5163977794943222</v>
      </c>
      <c r="JRW20">
        <f t="shared" si="479"/>
        <v>0.5163977794943222</v>
      </c>
      <c r="JRX20">
        <f t="shared" si="479"/>
        <v>9454.7198719551106</v>
      </c>
      <c r="JRY20">
        <f t="shared" si="479"/>
        <v>9454.7198719551106</v>
      </c>
      <c r="JRZ20">
        <f t="shared" si="479"/>
        <v>2.5819888974716112</v>
      </c>
      <c r="JSA20">
        <f t="shared" si="479"/>
        <v>2.5819888974716112</v>
      </c>
      <c r="JSB20">
        <f t="shared" si="479"/>
        <v>268609.90900023456</v>
      </c>
      <c r="JSC20">
        <f t="shared" si="479"/>
        <v>268609.90900023456</v>
      </c>
      <c r="JSD20">
        <f t="shared" si="479"/>
        <v>1.0327955589886444</v>
      </c>
      <c r="JSE20">
        <f t="shared" si="479"/>
        <v>1.0327955589886444</v>
      </c>
      <c r="JSF20">
        <f t="shared" si="479"/>
        <v>278.62411955894993</v>
      </c>
      <c r="JSG20">
        <f t="shared" si="479"/>
        <v>278.62411955894993</v>
      </c>
      <c r="JSH20">
        <f t="shared" si="479"/>
        <v>0.5163977794943222</v>
      </c>
      <c r="JSI20">
        <f t="shared" si="479"/>
        <v>0.5163977794943222</v>
      </c>
      <c r="JSJ20">
        <f t="shared" si="479"/>
        <v>4727.640241932846</v>
      </c>
      <c r="JSK20">
        <f t="shared" si="479"/>
        <v>4727.640241932846</v>
      </c>
      <c r="JSL20">
        <f t="shared" si="479"/>
        <v>1.0327955589886444</v>
      </c>
      <c r="JSM20">
        <f t="shared" si="479"/>
        <v>1.0327955589886444</v>
      </c>
      <c r="JSN20">
        <f t="shared" si="479"/>
        <v>134305.23480607258</v>
      </c>
      <c r="JSO20">
        <f t="shared" si="479"/>
        <v>134305.23480607258</v>
      </c>
      <c r="JSP20">
        <f t="shared" si="479"/>
        <v>52.156175728926542</v>
      </c>
      <c r="JSQ20">
        <f t="shared" si="479"/>
        <v>52.156175728926542</v>
      </c>
      <c r="JSR20">
        <f t="shared" si="479"/>
        <v>2781.1956883942667</v>
      </c>
      <c r="JSS20">
        <f t="shared" si="479"/>
        <v>2781.1956883942667</v>
      </c>
      <c r="JST20">
        <f t="shared" si="479"/>
        <v>0.5163977794943222</v>
      </c>
      <c r="JSU20">
        <f t="shared" si="479"/>
        <v>0.5163977794943222</v>
      </c>
      <c r="JSV20">
        <f t="shared" si="479"/>
        <v>47271.356912133226</v>
      </c>
      <c r="JSW20">
        <f t="shared" si="479"/>
        <v>47271.356912133226</v>
      </c>
      <c r="JSX20">
        <f t="shared" si="479"/>
        <v>52.156175728926542</v>
      </c>
      <c r="JSY20">
        <f t="shared" si="479"/>
        <v>52.156175728926542</v>
      </c>
      <c r="JSZ20">
        <f t="shared" si="479"/>
        <v>1343047.3025535303</v>
      </c>
      <c r="JTA20">
        <f t="shared" si="479"/>
        <v>1343047.3025535303</v>
      </c>
      <c r="JTB20">
        <f t="shared" si="479"/>
        <v>2.5819888974716112</v>
      </c>
      <c r="JTC20">
        <f t="shared" si="479"/>
        <v>2.5819888974716112</v>
      </c>
      <c r="JTD20">
        <f t="shared" si="479"/>
        <v>556.68762720731843</v>
      </c>
      <c r="JTE20">
        <f t="shared" si="479"/>
        <v>556.68762720731843</v>
      </c>
      <c r="JTF20">
        <f t="shared" si="479"/>
        <v>0.5163977794943222</v>
      </c>
      <c r="JTG20">
        <f t="shared" si="479"/>
        <v>0.5163977794943222</v>
      </c>
      <c r="JTH20">
        <f t="shared" si="479"/>
        <v>9454.7198719551106</v>
      </c>
      <c r="JTI20">
        <f t="shared" si="479"/>
        <v>9454.7198719551106</v>
      </c>
      <c r="JTJ20">
        <f t="shared" si="479"/>
        <v>2.5819888974716112</v>
      </c>
      <c r="JTK20">
        <f t="shared" si="479"/>
        <v>2.5819888974716112</v>
      </c>
      <c r="JTL20">
        <f t="shared" si="479"/>
        <v>268609.90900023456</v>
      </c>
      <c r="JTM20">
        <f t="shared" si="479"/>
        <v>268609.90900023456</v>
      </c>
      <c r="JTN20">
        <f t="shared" si="479"/>
        <v>0.5163977794943222</v>
      </c>
      <c r="JTO20">
        <f t="shared" si="479"/>
        <v>0.5163977794943222</v>
      </c>
      <c r="JTP20">
        <f t="shared" si="479"/>
        <v>556.68762720731843</v>
      </c>
      <c r="JTQ20">
        <f t="shared" si="479"/>
        <v>556.68762720731843</v>
      </c>
      <c r="JTR20">
        <f t="shared" si="479"/>
        <v>0.5163977794943222</v>
      </c>
      <c r="JTS20">
        <f t="shared" si="479"/>
        <v>0.5163977794943222</v>
      </c>
      <c r="JTT20">
        <f t="shared" si="479"/>
        <v>9454.7198719551106</v>
      </c>
      <c r="JTU20">
        <f t="shared" si="479"/>
        <v>9454.7198719551106</v>
      </c>
      <c r="JTV20">
        <f t="shared" si="479"/>
        <v>0.5163977794943222</v>
      </c>
      <c r="JTW20">
        <f t="shared" si="479"/>
        <v>0.5163977794943222</v>
      </c>
      <c r="JTX20">
        <f t="shared" si="479"/>
        <v>268609.90900023456</v>
      </c>
      <c r="JTY20">
        <f t="shared" ref="JTY20:JWJ20" si="480">_xlfn.STDEV.S(JTY$1:JTY$16)</f>
        <v>268609.90900023456</v>
      </c>
      <c r="JTZ20">
        <f t="shared" si="480"/>
        <v>0.5163977794943222</v>
      </c>
      <c r="JUA20">
        <f t="shared" si="480"/>
        <v>0.5163977794943222</v>
      </c>
      <c r="JUB20">
        <f t="shared" si="480"/>
        <v>5561.830764877951</v>
      </c>
      <c r="JUC20">
        <f t="shared" si="480"/>
        <v>5561.830764877951</v>
      </c>
      <c r="JUD20">
        <f t="shared" si="480"/>
        <v>0.5163977794943222</v>
      </c>
      <c r="JUE20">
        <f t="shared" si="480"/>
        <v>0.5163977794943222</v>
      </c>
      <c r="JUF20">
        <f t="shared" si="480"/>
        <v>94542.153212355857</v>
      </c>
      <c r="JUG20">
        <f t="shared" si="480"/>
        <v>94542.153212355857</v>
      </c>
      <c r="JUH20">
        <f t="shared" si="480"/>
        <v>0.5163977794943222</v>
      </c>
      <c r="JUI20">
        <f t="shared" si="480"/>
        <v>0.5163977794943222</v>
      </c>
      <c r="JUJ20">
        <f t="shared" si="480"/>
        <v>2686094.0444951504</v>
      </c>
      <c r="JUK20">
        <f t="shared" si="480"/>
        <v>2686094.0444951504</v>
      </c>
      <c r="JUL20">
        <f t="shared" si="480"/>
        <v>0.5163977794943222</v>
      </c>
      <c r="JUM20">
        <f t="shared" si="480"/>
        <v>0.5163977794943222</v>
      </c>
      <c r="JUN20">
        <f t="shared" si="480"/>
        <v>1112.8146425040554</v>
      </c>
      <c r="JUO20">
        <f t="shared" si="480"/>
        <v>1112.8146425040554</v>
      </c>
      <c r="JUP20">
        <f t="shared" si="480"/>
        <v>0.5163977794943222</v>
      </c>
      <c r="JUQ20">
        <f t="shared" si="480"/>
        <v>0.5163977794943222</v>
      </c>
      <c r="JUR20">
        <f t="shared" si="480"/>
        <v>18908.879131999638</v>
      </c>
      <c r="JUS20">
        <f t="shared" si="480"/>
        <v>18908.879131999638</v>
      </c>
      <c r="JUT20">
        <f t="shared" si="480"/>
        <v>0.5163977794943222</v>
      </c>
      <c r="JUU20">
        <f t="shared" si="480"/>
        <v>0.5163977794943222</v>
      </c>
      <c r="JUV20">
        <f t="shared" si="480"/>
        <v>537219.25738855859</v>
      </c>
      <c r="JUW20">
        <f t="shared" si="480"/>
        <v>537219.25738855859</v>
      </c>
      <c r="JUX20">
        <f t="shared" si="480"/>
        <v>0.5163977794943222</v>
      </c>
      <c r="JUY20">
        <f t="shared" si="480"/>
        <v>0.5163977794943222</v>
      </c>
      <c r="JUZ20">
        <f t="shared" si="480"/>
        <v>556.68762720731843</v>
      </c>
      <c r="JVA20">
        <f t="shared" si="480"/>
        <v>556.68762720731843</v>
      </c>
      <c r="JVB20">
        <f t="shared" si="480"/>
        <v>0.5163977794943222</v>
      </c>
      <c r="JVC20">
        <f t="shared" si="480"/>
        <v>0.5163977794943222</v>
      </c>
      <c r="JVD20">
        <f t="shared" si="480"/>
        <v>9454.7198719551106</v>
      </c>
      <c r="JVE20">
        <f t="shared" si="480"/>
        <v>9454.7198719551106</v>
      </c>
      <c r="JVF20">
        <f t="shared" si="480"/>
        <v>0.5163977794943222</v>
      </c>
      <c r="JVG20">
        <f t="shared" si="480"/>
        <v>0.5163977794943222</v>
      </c>
      <c r="JVH20">
        <f t="shared" si="480"/>
        <v>268609.90900023456</v>
      </c>
      <c r="JVI20">
        <f t="shared" si="480"/>
        <v>268609.90900023456</v>
      </c>
      <c r="JVJ20">
        <f t="shared" si="480"/>
        <v>0.5163977794943222</v>
      </c>
      <c r="JVK20">
        <f t="shared" si="480"/>
        <v>0.5163977794943222</v>
      </c>
      <c r="JVL20">
        <f t="shared" si="480"/>
        <v>5561.830764877951</v>
      </c>
      <c r="JVM20">
        <f t="shared" si="480"/>
        <v>5561.830764877951</v>
      </c>
      <c r="JVN20">
        <f t="shared" si="480"/>
        <v>0.5163977794943222</v>
      </c>
      <c r="JVO20">
        <f t="shared" si="480"/>
        <v>0.5163977794943222</v>
      </c>
      <c r="JVP20">
        <f t="shared" si="480"/>
        <v>94542.153212355857</v>
      </c>
      <c r="JVQ20">
        <f t="shared" si="480"/>
        <v>94542.153212355857</v>
      </c>
      <c r="JVR20">
        <f t="shared" si="480"/>
        <v>0.5163977794943222</v>
      </c>
      <c r="JVS20">
        <f t="shared" si="480"/>
        <v>0.5163977794943222</v>
      </c>
      <c r="JVT20">
        <f t="shared" si="480"/>
        <v>2686094.0444951504</v>
      </c>
      <c r="JVU20">
        <f t="shared" si="480"/>
        <v>2686094.0444951504</v>
      </c>
      <c r="JVV20">
        <f t="shared" si="480"/>
        <v>0.5163977794943222</v>
      </c>
      <c r="JVW20">
        <f t="shared" si="480"/>
        <v>0.5163977794943222</v>
      </c>
      <c r="JVX20">
        <f t="shared" si="480"/>
        <v>1112.8146425040554</v>
      </c>
      <c r="JVY20">
        <f t="shared" si="480"/>
        <v>1112.8146425040554</v>
      </c>
      <c r="JVZ20">
        <f t="shared" si="480"/>
        <v>0.5163977794943222</v>
      </c>
      <c r="JWA20">
        <f t="shared" si="480"/>
        <v>0.5163977794943222</v>
      </c>
      <c r="JWB20">
        <f t="shared" si="480"/>
        <v>18908.879131999638</v>
      </c>
      <c r="JWC20">
        <f t="shared" si="480"/>
        <v>18908.879131999638</v>
      </c>
      <c r="JWD20">
        <f t="shared" si="480"/>
        <v>0.5163977794943222</v>
      </c>
      <c r="JWE20">
        <f t="shared" si="480"/>
        <v>0.5163977794943222</v>
      </c>
      <c r="JWF20">
        <f t="shared" si="480"/>
        <v>537219.25738855859</v>
      </c>
      <c r="JWG20">
        <f t="shared" si="480"/>
        <v>537219.25738855859</v>
      </c>
      <c r="JWH20">
        <f t="shared" si="480"/>
        <v>1.5491933384829668</v>
      </c>
      <c r="JWI20">
        <f t="shared" si="480"/>
        <v>1.5491933384829668</v>
      </c>
      <c r="JWJ20">
        <f t="shared" si="480"/>
        <v>278.62411955894993</v>
      </c>
      <c r="JWK20">
        <f t="shared" ref="JWK20:JYV20" si="481">_xlfn.STDEV.S(JWK$1:JWK$16)</f>
        <v>278.62411955894993</v>
      </c>
      <c r="JWL20">
        <f t="shared" si="481"/>
        <v>0.5163977794943222</v>
      </c>
      <c r="JWM20">
        <f t="shared" si="481"/>
        <v>0.5163977794943222</v>
      </c>
      <c r="JWN20">
        <f t="shared" si="481"/>
        <v>4727.640241932846</v>
      </c>
      <c r="JWO20">
        <f t="shared" si="481"/>
        <v>4727.640241932846</v>
      </c>
      <c r="JWP20">
        <f t="shared" si="481"/>
        <v>1.5491933384829668</v>
      </c>
      <c r="JWQ20">
        <f t="shared" si="481"/>
        <v>1.5491933384829668</v>
      </c>
      <c r="JWR20">
        <f t="shared" si="481"/>
        <v>134305.23480607258</v>
      </c>
      <c r="JWS20">
        <f t="shared" si="481"/>
        <v>134305.23480607258</v>
      </c>
      <c r="JWT20">
        <f t="shared" si="481"/>
        <v>103.79595367835877</v>
      </c>
      <c r="JWU20">
        <f t="shared" si="481"/>
        <v>103.79595367835877</v>
      </c>
      <c r="JWV20">
        <f t="shared" si="481"/>
        <v>2781.1956883942667</v>
      </c>
      <c r="JWW20">
        <f t="shared" si="481"/>
        <v>2781.1956883942667</v>
      </c>
      <c r="JWX20">
        <f t="shared" si="481"/>
        <v>0.5163977794943222</v>
      </c>
      <c r="JWY20">
        <f t="shared" si="481"/>
        <v>0.5163977794943222</v>
      </c>
      <c r="JWZ20">
        <f t="shared" si="481"/>
        <v>47271.356912133226</v>
      </c>
      <c r="JXA20">
        <f t="shared" si="481"/>
        <v>47271.356912133226</v>
      </c>
      <c r="JXB20">
        <f t="shared" si="481"/>
        <v>103.79595367835877</v>
      </c>
      <c r="JXC20">
        <f t="shared" si="481"/>
        <v>103.79595367835877</v>
      </c>
      <c r="JXD20">
        <f t="shared" si="481"/>
        <v>1343047.3025535303</v>
      </c>
      <c r="JXE20">
        <f t="shared" si="481"/>
        <v>1343047.3025535303</v>
      </c>
      <c r="JXF20">
        <f t="shared" si="481"/>
        <v>4.6475800154489004</v>
      </c>
      <c r="JXG20">
        <f t="shared" si="481"/>
        <v>4.6475800154489004</v>
      </c>
      <c r="JXH20">
        <f t="shared" si="481"/>
        <v>556.68762720731843</v>
      </c>
      <c r="JXI20">
        <f t="shared" si="481"/>
        <v>556.68762720731843</v>
      </c>
      <c r="JXJ20">
        <f t="shared" si="481"/>
        <v>0.5163977794943222</v>
      </c>
      <c r="JXK20">
        <f t="shared" si="481"/>
        <v>0.5163977794943222</v>
      </c>
      <c r="JXL20">
        <f t="shared" si="481"/>
        <v>9454.7198719551106</v>
      </c>
      <c r="JXM20">
        <f t="shared" si="481"/>
        <v>9454.7198719551106</v>
      </c>
      <c r="JXN20">
        <f t="shared" si="481"/>
        <v>4.6475800154489004</v>
      </c>
      <c r="JXO20">
        <f t="shared" si="481"/>
        <v>4.6475800154489004</v>
      </c>
      <c r="JXP20">
        <f t="shared" si="481"/>
        <v>268609.90900023456</v>
      </c>
      <c r="JXQ20">
        <f t="shared" si="481"/>
        <v>268609.90900023456</v>
      </c>
      <c r="JXR20">
        <f t="shared" si="481"/>
        <v>1.5491933384829668</v>
      </c>
      <c r="JXS20">
        <f t="shared" si="481"/>
        <v>1.5491933384829668</v>
      </c>
      <c r="JXT20">
        <f t="shared" si="481"/>
        <v>278.62411955894993</v>
      </c>
      <c r="JXU20">
        <f t="shared" si="481"/>
        <v>278.62411955894993</v>
      </c>
      <c r="JXV20">
        <f t="shared" si="481"/>
        <v>0.5163977794943222</v>
      </c>
      <c r="JXW20">
        <f t="shared" si="481"/>
        <v>0.5163977794943222</v>
      </c>
      <c r="JXX20">
        <f t="shared" si="481"/>
        <v>4727.640241932846</v>
      </c>
      <c r="JXY20">
        <f t="shared" si="481"/>
        <v>4727.640241932846</v>
      </c>
      <c r="JXZ20">
        <f t="shared" si="481"/>
        <v>1.5491933384829668</v>
      </c>
      <c r="JYA20">
        <f t="shared" si="481"/>
        <v>1.5491933384829668</v>
      </c>
      <c r="JYB20">
        <f t="shared" si="481"/>
        <v>134305.23480607258</v>
      </c>
      <c r="JYC20">
        <f t="shared" si="481"/>
        <v>134305.23480607258</v>
      </c>
      <c r="JYD20">
        <f t="shared" si="481"/>
        <v>103.79595367835877</v>
      </c>
      <c r="JYE20">
        <f t="shared" si="481"/>
        <v>103.79595367835877</v>
      </c>
      <c r="JYF20">
        <f t="shared" si="481"/>
        <v>2781.1956883942667</v>
      </c>
      <c r="JYG20">
        <f t="shared" si="481"/>
        <v>2781.1956883942667</v>
      </c>
      <c r="JYH20">
        <f t="shared" si="481"/>
        <v>0.5163977794943222</v>
      </c>
      <c r="JYI20">
        <f t="shared" si="481"/>
        <v>0.5163977794943222</v>
      </c>
      <c r="JYJ20">
        <f t="shared" si="481"/>
        <v>47271.356912133226</v>
      </c>
      <c r="JYK20">
        <f t="shared" si="481"/>
        <v>47271.356912133226</v>
      </c>
      <c r="JYL20">
        <f t="shared" si="481"/>
        <v>103.79595367835877</v>
      </c>
      <c r="JYM20">
        <f t="shared" si="481"/>
        <v>103.79595367835877</v>
      </c>
      <c r="JYN20">
        <f t="shared" si="481"/>
        <v>1343047.3025535303</v>
      </c>
      <c r="JYO20">
        <f t="shared" si="481"/>
        <v>1343047.3025535303</v>
      </c>
      <c r="JYP20">
        <f t="shared" si="481"/>
        <v>4.6475800154489004</v>
      </c>
      <c r="JYQ20">
        <f t="shared" si="481"/>
        <v>4.6475800154489004</v>
      </c>
      <c r="JYR20">
        <f t="shared" si="481"/>
        <v>556.68762720731843</v>
      </c>
      <c r="JYS20">
        <f t="shared" si="481"/>
        <v>556.68762720731843</v>
      </c>
      <c r="JYT20">
        <f t="shared" si="481"/>
        <v>0.5163977794943222</v>
      </c>
      <c r="JYU20">
        <f t="shared" si="481"/>
        <v>0.5163977794943222</v>
      </c>
      <c r="JYV20">
        <f t="shared" si="481"/>
        <v>9454.7198719551106</v>
      </c>
      <c r="JYW20">
        <f t="shared" ref="JYW20:KBH20" si="482">_xlfn.STDEV.S(JYW$1:JYW$16)</f>
        <v>9454.7198719551106</v>
      </c>
      <c r="JYX20">
        <f t="shared" si="482"/>
        <v>4.6475800154489004</v>
      </c>
      <c r="JYY20">
        <f t="shared" si="482"/>
        <v>4.6475800154489004</v>
      </c>
      <c r="JYZ20">
        <f t="shared" si="482"/>
        <v>268609.90900023456</v>
      </c>
      <c r="JZA20">
        <f t="shared" si="482"/>
        <v>268609.90900023456</v>
      </c>
      <c r="JZB20">
        <f t="shared" si="482"/>
        <v>0.5163977794943222</v>
      </c>
      <c r="JZC20">
        <f t="shared" si="482"/>
        <v>0.5163977794943222</v>
      </c>
      <c r="JZD20">
        <f t="shared" si="482"/>
        <v>556.68762720731843</v>
      </c>
      <c r="JZE20">
        <f t="shared" si="482"/>
        <v>556.68762720731843</v>
      </c>
      <c r="JZF20">
        <f t="shared" si="482"/>
        <v>0.5163977794943222</v>
      </c>
      <c r="JZG20">
        <f t="shared" si="482"/>
        <v>0.5163977794943222</v>
      </c>
      <c r="JZH20">
        <f t="shared" si="482"/>
        <v>9454.7198719551106</v>
      </c>
      <c r="JZI20">
        <f t="shared" si="482"/>
        <v>9454.7198719551106</v>
      </c>
      <c r="JZJ20">
        <f t="shared" si="482"/>
        <v>0.5163977794943222</v>
      </c>
      <c r="JZK20">
        <f t="shared" si="482"/>
        <v>0.5163977794943222</v>
      </c>
      <c r="JZL20">
        <f t="shared" si="482"/>
        <v>268609.90900023456</v>
      </c>
      <c r="JZM20">
        <f t="shared" si="482"/>
        <v>268609.90900023456</v>
      </c>
      <c r="JZN20">
        <f t="shared" si="482"/>
        <v>0.5163977794943222</v>
      </c>
      <c r="JZO20">
        <f t="shared" si="482"/>
        <v>0.5163977794943222</v>
      </c>
      <c r="JZP20">
        <f t="shared" si="482"/>
        <v>5561.830764877951</v>
      </c>
      <c r="JZQ20">
        <f t="shared" si="482"/>
        <v>5561.830764877951</v>
      </c>
      <c r="JZR20">
        <f t="shared" si="482"/>
        <v>0.5163977794943222</v>
      </c>
      <c r="JZS20">
        <f t="shared" si="482"/>
        <v>0.5163977794943222</v>
      </c>
      <c r="JZT20">
        <f t="shared" si="482"/>
        <v>94542.153212355857</v>
      </c>
      <c r="JZU20">
        <f t="shared" si="482"/>
        <v>94542.153212355857</v>
      </c>
      <c r="JZV20">
        <f t="shared" si="482"/>
        <v>0.5163977794943222</v>
      </c>
      <c r="JZW20">
        <f t="shared" si="482"/>
        <v>0.5163977794943222</v>
      </c>
      <c r="JZX20">
        <f t="shared" si="482"/>
        <v>2686094.0444951504</v>
      </c>
      <c r="JZY20">
        <f t="shared" si="482"/>
        <v>2686094.0444951504</v>
      </c>
      <c r="JZZ20">
        <f t="shared" si="482"/>
        <v>0.5163977794943222</v>
      </c>
      <c r="KAA20">
        <f t="shared" si="482"/>
        <v>0.5163977794943222</v>
      </c>
      <c r="KAB20">
        <f t="shared" si="482"/>
        <v>1112.8146425040554</v>
      </c>
      <c r="KAC20">
        <f t="shared" si="482"/>
        <v>1112.8146425040554</v>
      </c>
      <c r="KAD20">
        <f t="shared" si="482"/>
        <v>0.5163977794943222</v>
      </c>
      <c r="KAE20">
        <f t="shared" si="482"/>
        <v>0.5163977794943222</v>
      </c>
      <c r="KAF20">
        <f t="shared" si="482"/>
        <v>18908.879131999638</v>
      </c>
      <c r="KAG20">
        <f t="shared" si="482"/>
        <v>18908.879131999638</v>
      </c>
      <c r="KAH20">
        <f t="shared" si="482"/>
        <v>0.5163977794943222</v>
      </c>
      <c r="KAI20">
        <f t="shared" si="482"/>
        <v>0.5163977794943222</v>
      </c>
      <c r="KAJ20">
        <f t="shared" si="482"/>
        <v>537219.25738855859</v>
      </c>
      <c r="KAK20">
        <f t="shared" si="482"/>
        <v>537219.25738855859</v>
      </c>
      <c r="KAL20">
        <f t="shared" si="482"/>
        <v>0.5163977794943222</v>
      </c>
      <c r="KAM20">
        <f t="shared" si="482"/>
        <v>0.5163977794943222</v>
      </c>
      <c r="KAN20">
        <f t="shared" si="482"/>
        <v>556.68762720731843</v>
      </c>
      <c r="KAO20">
        <f t="shared" si="482"/>
        <v>556.68762720731843</v>
      </c>
      <c r="KAP20">
        <f t="shared" si="482"/>
        <v>0.5163977794943222</v>
      </c>
      <c r="KAQ20">
        <f t="shared" si="482"/>
        <v>0.5163977794943222</v>
      </c>
      <c r="KAR20">
        <f t="shared" si="482"/>
        <v>9454.7198719551106</v>
      </c>
      <c r="KAS20">
        <f t="shared" si="482"/>
        <v>9454.7198719551106</v>
      </c>
      <c r="KAT20">
        <f t="shared" si="482"/>
        <v>0.5163977794943222</v>
      </c>
      <c r="KAU20">
        <f t="shared" si="482"/>
        <v>0.5163977794943222</v>
      </c>
      <c r="KAV20">
        <f t="shared" si="482"/>
        <v>268609.90900023456</v>
      </c>
      <c r="KAW20">
        <f t="shared" si="482"/>
        <v>268609.90900023456</v>
      </c>
      <c r="KAX20">
        <f t="shared" si="482"/>
        <v>0.5163977794943222</v>
      </c>
      <c r="KAY20">
        <f t="shared" si="482"/>
        <v>0.5163977794943222</v>
      </c>
      <c r="KAZ20">
        <f t="shared" si="482"/>
        <v>5561.830764877951</v>
      </c>
      <c r="KBA20">
        <f t="shared" si="482"/>
        <v>5561.830764877951</v>
      </c>
      <c r="KBB20">
        <f t="shared" si="482"/>
        <v>0.5163977794943222</v>
      </c>
      <c r="KBC20">
        <f t="shared" si="482"/>
        <v>0.5163977794943222</v>
      </c>
      <c r="KBD20">
        <f t="shared" si="482"/>
        <v>94542.153212355857</v>
      </c>
      <c r="KBE20">
        <f t="shared" si="482"/>
        <v>94542.153212355857</v>
      </c>
      <c r="KBF20">
        <f t="shared" si="482"/>
        <v>0.5163977794943222</v>
      </c>
      <c r="KBG20">
        <f t="shared" si="482"/>
        <v>0.5163977794943222</v>
      </c>
      <c r="KBH20">
        <f t="shared" si="482"/>
        <v>2686094.0444951504</v>
      </c>
      <c r="KBI20">
        <f t="shared" ref="KBI20:KDT20" si="483">_xlfn.STDEV.S(KBI$1:KBI$16)</f>
        <v>2686094.0444951504</v>
      </c>
      <c r="KBJ20">
        <f t="shared" si="483"/>
        <v>0.5163977794943222</v>
      </c>
      <c r="KBK20">
        <f t="shared" si="483"/>
        <v>0.5163977794943222</v>
      </c>
      <c r="KBL20">
        <f t="shared" si="483"/>
        <v>1112.8146425040554</v>
      </c>
      <c r="KBM20">
        <f t="shared" si="483"/>
        <v>1112.8146425040554</v>
      </c>
      <c r="KBN20">
        <f t="shared" si="483"/>
        <v>0.5163977794943222</v>
      </c>
      <c r="KBO20">
        <f t="shared" si="483"/>
        <v>0.5163977794943222</v>
      </c>
      <c r="KBP20">
        <f t="shared" si="483"/>
        <v>18908.879131999638</v>
      </c>
      <c r="KBQ20">
        <f t="shared" si="483"/>
        <v>18908.879131999638</v>
      </c>
      <c r="KBR20">
        <f t="shared" si="483"/>
        <v>0.5163977794943222</v>
      </c>
      <c r="KBS20">
        <f t="shared" si="483"/>
        <v>0.5163977794943222</v>
      </c>
      <c r="KBT20">
        <f t="shared" si="483"/>
        <v>537219.25738855859</v>
      </c>
      <c r="KBU20">
        <f t="shared" si="483"/>
        <v>537219.25738855859</v>
      </c>
      <c r="KBV20">
        <f t="shared" si="483"/>
        <v>1.0327955589886444</v>
      </c>
      <c r="KBW20">
        <f t="shared" si="483"/>
        <v>1.0327955589886444</v>
      </c>
      <c r="KBX20">
        <f t="shared" si="483"/>
        <v>134305.23480607258</v>
      </c>
      <c r="KBY20">
        <f t="shared" si="483"/>
        <v>134305.23480607258</v>
      </c>
      <c r="KBZ20">
        <f t="shared" si="483"/>
        <v>0.5163977794943222</v>
      </c>
      <c r="KCA20">
        <f t="shared" si="483"/>
        <v>0.5163977794943222</v>
      </c>
      <c r="KCB20">
        <f t="shared" si="483"/>
        <v>2283180.0219126642</v>
      </c>
      <c r="KCC20">
        <f t="shared" si="483"/>
        <v>2283180.0219126642</v>
      </c>
      <c r="KCD20">
        <f t="shared" si="483"/>
        <v>1.0327955589886444</v>
      </c>
      <c r="KCE20">
        <f t="shared" si="483"/>
        <v>1.0327955589886444</v>
      </c>
      <c r="KCF20">
        <f t="shared" si="483"/>
        <v>64869158.196392149</v>
      </c>
      <c r="KCG20">
        <f t="shared" si="483"/>
        <v>64869158.196392149</v>
      </c>
      <c r="KCH20">
        <f t="shared" si="483"/>
        <v>52.156175728926542</v>
      </c>
      <c r="KCI20">
        <f t="shared" si="483"/>
        <v>52.156175728926542</v>
      </c>
      <c r="KCJ20">
        <f t="shared" si="483"/>
        <v>1343047.3025535303</v>
      </c>
      <c r="KCK20">
        <f t="shared" si="483"/>
        <v>1343047.3025535303</v>
      </c>
      <c r="KCL20">
        <f t="shared" si="483"/>
        <v>0.5163977794943222</v>
      </c>
      <c r="KCM20">
        <f t="shared" si="483"/>
        <v>0.5163977794943222</v>
      </c>
      <c r="KCN20">
        <f t="shared" si="483"/>
        <v>22831795.173619449</v>
      </c>
      <c r="KCO20">
        <f t="shared" si="483"/>
        <v>22831795.173619449</v>
      </c>
      <c r="KCP20">
        <f t="shared" si="483"/>
        <v>52.156175728926542</v>
      </c>
      <c r="KCQ20">
        <f t="shared" si="483"/>
        <v>52.156175728926542</v>
      </c>
      <c r="KCR20">
        <f t="shared" si="483"/>
        <v>610445973.40712082</v>
      </c>
      <c r="KCS20">
        <f t="shared" si="483"/>
        <v>610445973.40712082</v>
      </c>
      <c r="KCT20">
        <f t="shared" si="483"/>
        <v>2.5819888974716112</v>
      </c>
      <c r="KCU20">
        <f t="shared" si="483"/>
        <v>2.5819888974716112</v>
      </c>
      <c r="KCV20">
        <f t="shared" si="483"/>
        <v>268609.90900023456</v>
      </c>
      <c r="KCW20">
        <f t="shared" si="483"/>
        <v>268609.90900023456</v>
      </c>
      <c r="KCX20">
        <f t="shared" si="483"/>
        <v>0.5163977794943222</v>
      </c>
      <c r="KCY20">
        <f t="shared" si="483"/>
        <v>0.5163977794943222</v>
      </c>
      <c r="KCZ20">
        <f t="shared" si="483"/>
        <v>4566359.4832134182</v>
      </c>
      <c r="KDA20">
        <f t="shared" si="483"/>
        <v>4566359.4832134182</v>
      </c>
      <c r="KDB20">
        <f t="shared" si="483"/>
        <v>2.5819888974716112</v>
      </c>
      <c r="KDC20">
        <f t="shared" si="483"/>
        <v>2.5819888974716112</v>
      </c>
      <c r="KDD20">
        <f t="shared" si="483"/>
        <v>129738315.83217238</v>
      </c>
      <c r="KDE20">
        <f t="shared" si="483"/>
        <v>129738315.83217238</v>
      </c>
      <c r="KDF20">
        <f t="shared" si="483"/>
        <v>1.0327955589886444</v>
      </c>
      <c r="KDG20">
        <f t="shared" si="483"/>
        <v>1.0327955589886444</v>
      </c>
      <c r="KDH20">
        <f t="shared" si="483"/>
        <v>134305.23480607258</v>
      </c>
      <c r="KDI20">
        <f t="shared" si="483"/>
        <v>134305.23480607258</v>
      </c>
      <c r="KDJ20">
        <f t="shared" si="483"/>
        <v>0.5163977794943222</v>
      </c>
      <c r="KDK20">
        <f t="shared" si="483"/>
        <v>0.5163977794943222</v>
      </c>
      <c r="KDL20">
        <f t="shared" si="483"/>
        <v>2283180.0219126642</v>
      </c>
      <c r="KDM20">
        <f t="shared" si="483"/>
        <v>2283180.0219126642</v>
      </c>
      <c r="KDN20">
        <f t="shared" si="483"/>
        <v>1.0327955589886444</v>
      </c>
      <c r="KDO20">
        <f t="shared" si="483"/>
        <v>1.0327955589886444</v>
      </c>
      <c r="KDP20">
        <f t="shared" si="483"/>
        <v>64869158.196392149</v>
      </c>
      <c r="KDQ20">
        <f t="shared" si="483"/>
        <v>64869158.196392149</v>
      </c>
      <c r="KDR20">
        <f t="shared" si="483"/>
        <v>52.156175728926542</v>
      </c>
      <c r="KDS20">
        <f t="shared" si="483"/>
        <v>52.156175728926542</v>
      </c>
      <c r="KDT20">
        <f t="shared" si="483"/>
        <v>1343047.3025535303</v>
      </c>
      <c r="KDU20">
        <f t="shared" ref="KDU20:KGF20" si="484">_xlfn.STDEV.S(KDU$1:KDU$16)</f>
        <v>1343047.3025535303</v>
      </c>
      <c r="KDV20">
        <f t="shared" si="484"/>
        <v>0.5163977794943222</v>
      </c>
      <c r="KDW20">
        <f t="shared" si="484"/>
        <v>0.5163977794943222</v>
      </c>
      <c r="KDX20">
        <f t="shared" si="484"/>
        <v>22831795.173619449</v>
      </c>
      <c r="KDY20">
        <f t="shared" si="484"/>
        <v>22831795.173619449</v>
      </c>
      <c r="KDZ20">
        <f t="shared" si="484"/>
        <v>52.156175728926542</v>
      </c>
      <c r="KEA20">
        <f t="shared" si="484"/>
        <v>52.156175728926542</v>
      </c>
      <c r="KEB20">
        <f t="shared" si="484"/>
        <v>610445973.40712082</v>
      </c>
      <c r="KEC20">
        <f t="shared" si="484"/>
        <v>610445973.40712082</v>
      </c>
      <c r="KED20">
        <f t="shared" si="484"/>
        <v>2.5819888974716112</v>
      </c>
      <c r="KEE20">
        <f t="shared" si="484"/>
        <v>2.5819888974716112</v>
      </c>
      <c r="KEF20">
        <f t="shared" si="484"/>
        <v>268609.90900023456</v>
      </c>
      <c r="KEG20">
        <f t="shared" si="484"/>
        <v>268609.90900023456</v>
      </c>
      <c r="KEH20">
        <f t="shared" si="484"/>
        <v>0.5163977794943222</v>
      </c>
      <c r="KEI20">
        <f t="shared" si="484"/>
        <v>0.5163977794943222</v>
      </c>
      <c r="KEJ20">
        <f t="shared" si="484"/>
        <v>4566359.4832134182</v>
      </c>
      <c r="KEK20">
        <f t="shared" si="484"/>
        <v>4566359.4832134182</v>
      </c>
      <c r="KEL20">
        <f t="shared" si="484"/>
        <v>2.5819888974716112</v>
      </c>
      <c r="KEM20">
        <f t="shared" si="484"/>
        <v>2.5819888974716112</v>
      </c>
      <c r="KEN20">
        <f t="shared" si="484"/>
        <v>129738315.83217238</v>
      </c>
      <c r="KEO20">
        <f t="shared" si="484"/>
        <v>129738315.83217238</v>
      </c>
      <c r="KEP20">
        <f t="shared" si="484"/>
        <v>0.5163977794943222</v>
      </c>
      <c r="KEQ20">
        <f t="shared" si="484"/>
        <v>0.5163977794943222</v>
      </c>
      <c r="KER20">
        <f t="shared" si="484"/>
        <v>268609.90900023456</v>
      </c>
      <c r="KES20">
        <f t="shared" si="484"/>
        <v>268609.90900023456</v>
      </c>
      <c r="KET20">
        <f t="shared" si="484"/>
        <v>0.5163977794943222</v>
      </c>
      <c r="KEU20">
        <f t="shared" si="484"/>
        <v>0.5163977794943222</v>
      </c>
      <c r="KEV20">
        <f t="shared" si="484"/>
        <v>4566359.4832134182</v>
      </c>
      <c r="KEW20">
        <f t="shared" si="484"/>
        <v>4566359.4832134182</v>
      </c>
      <c r="KEX20">
        <f t="shared" si="484"/>
        <v>0.5163977794943222</v>
      </c>
      <c r="KEY20">
        <f t="shared" si="484"/>
        <v>0.5163977794943222</v>
      </c>
      <c r="KEZ20">
        <f t="shared" si="484"/>
        <v>129738315.83217238</v>
      </c>
      <c r="KFA20">
        <f t="shared" si="484"/>
        <v>129738315.83217238</v>
      </c>
      <c r="KFB20">
        <f t="shared" si="484"/>
        <v>0.5163977794943222</v>
      </c>
      <c r="KFC20">
        <f t="shared" si="484"/>
        <v>0.5163977794943222</v>
      </c>
      <c r="KFD20">
        <f t="shared" si="484"/>
        <v>2686094.0444951504</v>
      </c>
      <c r="KFE20">
        <f t="shared" si="484"/>
        <v>2686094.0444951504</v>
      </c>
      <c r="KFF20">
        <f t="shared" si="484"/>
        <v>0.5163977794943222</v>
      </c>
      <c r="KFG20">
        <f t="shared" si="484"/>
        <v>0.5163977794943222</v>
      </c>
      <c r="KFH20">
        <f t="shared" si="484"/>
        <v>45663589.786626987</v>
      </c>
      <c r="KFI20">
        <f t="shared" si="484"/>
        <v>45663589.786626987</v>
      </c>
      <c r="KFJ20">
        <f t="shared" si="484"/>
        <v>0.5163977794943222</v>
      </c>
      <c r="KFK20">
        <f t="shared" si="484"/>
        <v>0.5163977794943222</v>
      </c>
      <c r="KFL20">
        <f t="shared" si="484"/>
        <v>524652908.60582989</v>
      </c>
      <c r="KFM20">
        <f t="shared" si="484"/>
        <v>524652908.60582989</v>
      </c>
      <c r="KFN20">
        <f t="shared" si="484"/>
        <v>0.5163977794943222</v>
      </c>
      <c r="KFO20">
        <f t="shared" si="484"/>
        <v>0.5163977794943222</v>
      </c>
      <c r="KFP20">
        <f t="shared" si="484"/>
        <v>537219.25738855859</v>
      </c>
      <c r="KFQ20">
        <f t="shared" si="484"/>
        <v>537219.25738855859</v>
      </c>
      <c r="KFR20">
        <f t="shared" si="484"/>
        <v>0.5163977794943222</v>
      </c>
      <c r="KFS20">
        <f t="shared" si="484"/>
        <v>0.5163977794943222</v>
      </c>
      <c r="KFT20">
        <f t="shared" si="484"/>
        <v>9132718.4058149252</v>
      </c>
      <c r="KFU20">
        <f t="shared" si="484"/>
        <v>9132718.4058149252</v>
      </c>
      <c r="KFV20">
        <f t="shared" si="484"/>
        <v>0.5163977794943222</v>
      </c>
      <c r="KFW20">
        <f t="shared" si="484"/>
        <v>0.5163977794943222</v>
      </c>
      <c r="KFX20">
        <f t="shared" si="484"/>
        <v>259476631.10373285</v>
      </c>
      <c r="KFY20">
        <f t="shared" si="484"/>
        <v>259476631.10373285</v>
      </c>
      <c r="KFZ20">
        <f t="shared" si="484"/>
        <v>0.5163977794943222</v>
      </c>
      <c r="KGA20">
        <f t="shared" si="484"/>
        <v>0.5163977794943222</v>
      </c>
      <c r="KGB20">
        <f t="shared" si="484"/>
        <v>268609.90900023456</v>
      </c>
      <c r="KGC20">
        <f t="shared" si="484"/>
        <v>268609.90900023456</v>
      </c>
      <c r="KGD20">
        <f t="shared" si="484"/>
        <v>0.5163977794943222</v>
      </c>
      <c r="KGE20">
        <f t="shared" si="484"/>
        <v>0.5163977794943222</v>
      </c>
      <c r="KGF20">
        <f t="shared" si="484"/>
        <v>4566359.4832134182</v>
      </c>
      <c r="KGG20">
        <f t="shared" ref="KGG20:KIR20" si="485">_xlfn.STDEV.S(KGG$1:KGG$16)</f>
        <v>4566359.4832134182</v>
      </c>
      <c r="KGH20">
        <f t="shared" si="485"/>
        <v>0.5163977794943222</v>
      </c>
      <c r="KGI20">
        <f t="shared" si="485"/>
        <v>0.5163977794943222</v>
      </c>
      <c r="KGJ20">
        <f t="shared" si="485"/>
        <v>129738315.83217238</v>
      </c>
      <c r="KGK20">
        <f t="shared" si="485"/>
        <v>129738315.83217238</v>
      </c>
      <c r="KGL20">
        <f t="shared" si="485"/>
        <v>0.5163977794943222</v>
      </c>
      <c r="KGM20">
        <f t="shared" si="485"/>
        <v>0.5163977794943222</v>
      </c>
      <c r="KGN20">
        <f t="shared" si="485"/>
        <v>2686094.0444951504</v>
      </c>
      <c r="KGO20">
        <f t="shared" si="485"/>
        <v>2686094.0444951504</v>
      </c>
      <c r="KGP20">
        <f t="shared" si="485"/>
        <v>0.5163977794943222</v>
      </c>
      <c r="KGQ20">
        <f t="shared" si="485"/>
        <v>0.5163977794943222</v>
      </c>
      <c r="KGR20">
        <f t="shared" si="485"/>
        <v>45663589.786626987</v>
      </c>
      <c r="KGS20">
        <f t="shared" si="485"/>
        <v>45663589.786626987</v>
      </c>
      <c r="KGT20">
        <f t="shared" si="485"/>
        <v>0.5163977794943222</v>
      </c>
      <c r="KGU20">
        <f t="shared" si="485"/>
        <v>0.5163977794943222</v>
      </c>
      <c r="KGV20">
        <f t="shared" si="485"/>
        <v>524652908.60582989</v>
      </c>
      <c r="KGW20">
        <f t="shared" si="485"/>
        <v>524652908.60582989</v>
      </c>
      <c r="KGX20">
        <f t="shared" si="485"/>
        <v>0.5163977794943222</v>
      </c>
      <c r="KGY20">
        <f t="shared" si="485"/>
        <v>0.5163977794943222</v>
      </c>
      <c r="KGZ20">
        <f t="shared" si="485"/>
        <v>537219.25738855859</v>
      </c>
      <c r="KHA20">
        <f t="shared" si="485"/>
        <v>537219.25738855859</v>
      </c>
      <c r="KHB20">
        <f t="shared" si="485"/>
        <v>0.5163977794943222</v>
      </c>
      <c r="KHC20">
        <f t="shared" si="485"/>
        <v>0.5163977794943222</v>
      </c>
      <c r="KHD20">
        <f t="shared" si="485"/>
        <v>9132718.4058149252</v>
      </c>
      <c r="KHE20">
        <f t="shared" si="485"/>
        <v>9132718.4058149252</v>
      </c>
      <c r="KHF20">
        <f t="shared" si="485"/>
        <v>0.5163977794943222</v>
      </c>
      <c r="KHG20">
        <f t="shared" si="485"/>
        <v>0.5163977794943222</v>
      </c>
      <c r="KHH20">
        <f t="shared" si="485"/>
        <v>259476631.10373285</v>
      </c>
      <c r="KHI20">
        <f t="shared" si="485"/>
        <v>259476631.10373285</v>
      </c>
      <c r="KHJ20">
        <f t="shared" si="485"/>
        <v>1.5491933384829668</v>
      </c>
      <c r="KHK20">
        <f t="shared" si="485"/>
        <v>1.5491933384829668</v>
      </c>
      <c r="KHL20">
        <f t="shared" si="485"/>
        <v>134305.23480607258</v>
      </c>
      <c r="KHM20">
        <f t="shared" si="485"/>
        <v>134305.23480607258</v>
      </c>
      <c r="KHN20">
        <f t="shared" si="485"/>
        <v>0.5163977794943222</v>
      </c>
      <c r="KHO20">
        <f t="shared" si="485"/>
        <v>0.5163977794943222</v>
      </c>
      <c r="KHP20">
        <f t="shared" si="485"/>
        <v>2283180.0219126642</v>
      </c>
      <c r="KHQ20">
        <f t="shared" si="485"/>
        <v>2283180.0219126642</v>
      </c>
      <c r="KHR20">
        <f t="shared" si="485"/>
        <v>1.5491933384829668</v>
      </c>
      <c r="KHS20">
        <f t="shared" si="485"/>
        <v>1.5491933384829668</v>
      </c>
      <c r="KHT20">
        <f t="shared" si="485"/>
        <v>64869158.196392149</v>
      </c>
      <c r="KHU20">
        <f t="shared" si="485"/>
        <v>64869158.196392149</v>
      </c>
      <c r="KHV20">
        <f t="shared" si="485"/>
        <v>103.79595367835877</v>
      </c>
      <c r="KHW20">
        <f t="shared" si="485"/>
        <v>103.79595367835877</v>
      </c>
      <c r="KHX20">
        <f t="shared" si="485"/>
        <v>1343047.3025535303</v>
      </c>
      <c r="KHY20">
        <f t="shared" si="485"/>
        <v>1343047.3025535303</v>
      </c>
      <c r="KHZ20">
        <f t="shared" si="485"/>
        <v>0.5163977794943222</v>
      </c>
      <c r="KIA20">
        <f t="shared" si="485"/>
        <v>0.5163977794943222</v>
      </c>
      <c r="KIB20">
        <f t="shared" si="485"/>
        <v>22831795.173619449</v>
      </c>
      <c r="KIC20">
        <f t="shared" si="485"/>
        <v>22831795.173619449</v>
      </c>
      <c r="KID20">
        <f t="shared" si="485"/>
        <v>103.79595367835877</v>
      </c>
      <c r="KIE20">
        <f t="shared" si="485"/>
        <v>103.79595367835877</v>
      </c>
      <c r="KIF20">
        <f t="shared" si="485"/>
        <v>610445973.40712082</v>
      </c>
      <c r="KIG20">
        <f t="shared" si="485"/>
        <v>610445973.40712082</v>
      </c>
      <c r="KIH20">
        <f t="shared" si="485"/>
        <v>4.6475800154489004</v>
      </c>
      <c r="KII20">
        <f t="shared" si="485"/>
        <v>4.6475800154489004</v>
      </c>
      <c r="KIJ20">
        <f t="shared" si="485"/>
        <v>268609.90900023456</v>
      </c>
      <c r="KIK20">
        <f t="shared" si="485"/>
        <v>268609.90900023456</v>
      </c>
      <c r="KIL20">
        <f t="shared" si="485"/>
        <v>0.5163977794943222</v>
      </c>
      <c r="KIM20">
        <f t="shared" si="485"/>
        <v>0.5163977794943222</v>
      </c>
      <c r="KIN20">
        <f t="shared" si="485"/>
        <v>4566359.4832134182</v>
      </c>
      <c r="KIO20">
        <f t="shared" si="485"/>
        <v>4566359.4832134182</v>
      </c>
      <c r="KIP20">
        <f t="shared" si="485"/>
        <v>4.6475800154489004</v>
      </c>
      <c r="KIQ20">
        <f t="shared" si="485"/>
        <v>4.6475800154489004</v>
      </c>
      <c r="KIR20">
        <f t="shared" si="485"/>
        <v>129738315.83217238</v>
      </c>
      <c r="KIS20">
        <f t="shared" ref="KIS20:KLD20" si="486">_xlfn.STDEV.S(KIS$1:KIS$16)</f>
        <v>129738315.83217238</v>
      </c>
      <c r="KIT20">
        <f t="shared" si="486"/>
        <v>1.5491933384829668</v>
      </c>
      <c r="KIU20">
        <f t="shared" si="486"/>
        <v>1.5491933384829668</v>
      </c>
      <c r="KIV20">
        <f t="shared" si="486"/>
        <v>134305.23480607258</v>
      </c>
      <c r="KIW20">
        <f t="shared" si="486"/>
        <v>134305.23480607258</v>
      </c>
      <c r="KIX20">
        <f t="shared" si="486"/>
        <v>0.5163977794943222</v>
      </c>
      <c r="KIY20">
        <f t="shared" si="486"/>
        <v>0.5163977794943222</v>
      </c>
      <c r="KIZ20">
        <f t="shared" si="486"/>
        <v>2283180.0219126642</v>
      </c>
      <c r="KJA20">
        <f t="shared" si="486"/>
        <v>2283180.0219126642</v>
      </c>
      <c r="KJB20">
        <f t="shared" si="486"/>
        <v>1.5491933384829668</v>
      </c>
      <c r="KJC20">
        <f t="shared" si="486"/>
        <v>1.5491933384829668</v>
      </c>
      <c r="KJD20">
        <f t="shared" si="486"/>
        <v>64869158.196392149</v>
      </c>
      <c r="KJE20">
        <f t="shared" si="486"/>
        <v>64869158.196392149</v>
      </c>
      <c r="KJF20">
        <f t="shared" si="486"/>
        <v>103.79595367835877</v>
      </c>
      <c r="KJG20">
        <f t="shared" si="486"/>
        <v>103.79595367835877</v>
      </c>
      <c r="KJH20">
        <f t="shared" si="486"/>
        <v>1343047.3025535303</v>
      </c>
      <c r="KJI20">
        <f t="shared" si="486"/>
        <v>1343047.3025535303</v>
      </c>
      <c r="KJJ20">
        <f t="shared" si="486"/>
        <v>0.5163977794943222</v>
      </c>
      <c r="KJK20">
        <f t="shared" si="486"/>
        <v>0.5163977794943222</v>
      </c>
      <c r="KJL20">
        <f t="shared" si="486"/>
        <v>22831795.173619449</v>
      </c>
      <c r="KJM20">
        <f t="shared" si="486"/>
        <v>22831795.173619449</v>
      </c>
      <c r="KJN20">
        <f t="shared" si="486"/>
        <v>103.79595367835877</v>
      </c>
      <c r="KJO20">
        <f t="shared" si="486"/>
        <v>103.79595367835877</v>
      </c>
      <c r="KJP20">
        <f t="shared" si="486"/>
        <v>610445973.40712082</v>
      </c>
      <c r="KJQ20">
        <f t="shared" si="486"/>
        <v>610445973.40712082</v>
      </c>
      <c r="KJR20">
        <f t="shared" si="486"/>
        <v>4.6475800154489004</v>
      </c>
      <c r="KJS20">
        <f t="shared" si="486"/>
        <v>4.6475800154489004</v>
      </c>
      <c r="KJT20">
        <f t="shared" si="486"/>
        <v>268609.90900023456</v>
      </c>
      <c r="KJU20">
        <f t="shared" si="486"/>
        <v>268609.90900023456</v>
      </c>
      <c r="KJV20">
        <f t="shared" si="486"/>
        <v>0.5163977794943222</v>
      </c>
      <c r="KJW20">
        <f t="shared" si="486"/>
        <v>0.5163977794943222</v>
      </c>
      <c r="KJX20">
        <f t="shared" si="486"/>
        <v>4566359.4832134182</v>
      </c>
      <c r="KJY20">
        <f t="shared" si="486"/>
        <v>4566359.4832134182</v>
      </c>
      <c r="KJZ20">
        <f t="shared" si="486"/>
        <v>4.6475800154489004</v>
      </c>
      <c r="KKA20">
        <f t="shared" si="486"/>
        <v>4.6475800154489004</v>
      </c>
      <c r="KKB20">
        <f t="shared" si="486"/>
        <v>129738315.83217238</v>
      </c>
      <c r="KKC20">
        <f t="shared" si="486"/>
        <v>129738315.83217238</v>
      </c>
      <c r="KKD20">
        <f t="shared" si="486"/>
        <v>0.5163977794943222</v>
      </c>
      <c r="KKE20">
        <f t="shared" si="486"/>
        <v>0.5163977794943222</v>
      </c>
      <c r="KKF20">
        <f t="shared" si="486"/>
        <v>268609.90900023456</v>
      </c>
      <c r="KKG20">
        <f t="shared" si="486"/>
        <v>268609.90900023456</v>
      </c>
      <c r="KKH20">
        <f t="shared" si="486"/>
        <v>0.5163977794943222</v>
      </c>
      <c r="KKI20">
        <f t="shared" si="486"/>
        <v>0.5163977794943222</v>
      </c>
      <c r="KKJ20">
        <f t="shared" si="486"/>
        <v>4566359.4832134182</v>
      </c>
      <c r="KKK20">
        <f t="shared" si="486"/>
        <v>4566359.4832134182</v>
      </c>
      <c r="KKL20">
        <f t="shared" si="486"/>
        <v>0.5163977794943222</v>
      </c>
      <c r="KKM20">
        <f t="shared" si="486"/>
        <v>0.5163977794943222</v>
      </c>
      <c r="KKN20">
        <f t="shared" si="486"/>
        <v>129738315.83217238</v>
      </c>
      <c r="KKO20">
        <f t="shared" si="486"/>
        <v>129738315.83217238</v>
      </c>
      <c r="KKP20">
        <f t="shared" si="486"/>
        <v>0.5163977794943222</v>
      </c>
      <c r="KKQ20">
        <f t="shared" si="486"/>
        <v>0.5163977794943222</v>
      </c>
      <c r="KKR20">
        <f t="shared" si="486"/>
        <v>2686094.0444951504</v>
      </c>
      <c r="KKS20">
        <f t="shared" si="486"/>
        <v>2686094.0444951504</v>
      </c>
      <c r="KKT20">
        <f t="shared" si="486"/>
        <v>0.5163977794943222</v>
      </c>
      <c r="KKU20">
        <f t="shared" si="486"/>
        <v>0.5163977794943222</v>
      </c>
      <c r="KKV20">
        <f t="shared" si="486"/>
        <v>45663589.786626987</v>
      </c>
      <c r="KKW20">
        <f t="shared" si="486"/>
        <v>45663589.786626987</v>
      </c>
      <c r="KKX20">
        <f t="shared" si="486"/>
        <v>0.5163977794943222</v>
      </c>
      <c r="KKY20">
        <f t="shared" si="486"/>
        <v>0.5163977794943222</v>
      </c>
      <c r="KKZ20">
        <f t="shared" si="486"/>
        <v>524652908.60582989</v>
      </c>
      <c r="KLA20">
        <f t="shared" si="486"/>
        <v>524652908.60582989</v>
      </c>
      <c r="KLB20">
        <f t="shared" si="486"/>
        <v>0.5163977794943222</v>
      </c>
      <c r="KLC20">
        <f t="shared" si="486"/>
        <v>0.5163977794943222</v>
      </c>
      <c r="KLD20">
        <f t="shared" si="486"/>
        <v>537219.25738855859</v>
      </c>
      <c r="KLE20">
        <f t="shared" ref="KLE20:KMW20" si="487">_xlfn.STDEV.S(KLE$1:KLE$16)</f>
        <v>537219.25738855859</v>
      </c>
      <c r="KLF20">
        <f t="shared" si="487"/>
        <v>0.5163977794943222</v>
      </c>
      <c r="KLG20">
        <f t="shared" si="487"/>
        <v>0.5163977794943222</v>
      </c>
      <c r="KLH20">
        <f t="shared" si="487"/>
        <v>9132718.4058149252</v>
      </c>
      <c r="KLI20">
        <f t="shared" si="487"/>
        <v>9132718.4058149252</v>
      </c>
      <c r="KLJ20">
        <f t="shared" si="487"/>
        <v>0.5163977794943222</v>
      </c>
      <c r="KLK20">
        <f t="shared" si="487"/>
        <v>0.5163977794943222</v>
      </c>
      <c r="KLL20">
        <f t="shared" si="487"/>
        <v>259476631.10373285</v>
      </c>
      <c r="KLM20">
        <f t="shared" si="487"/>
        <v>259476631.10373285</v>
      </c>
      <c r="KLN20">
        <f t="shared" si="487"/>
        <v>0.5163977794943222</v>
      </c>
      <c r="KLO20">
        <f t="shared" si="487"/>
        <v>0.5163977794943222</v>
      </c>
      <c r="KLP20">
        <f t="shared" si="487"/>
        <v>268609.90900023456</v>
      </c>
      <c r="KLQ20">
        <f t="shared" si="487"/>
        <v>268609.90900023456</v>
      </c>
      <c r="KLR20">
        <f t="shared" si="487"/>
        <v>0.5163977794943222</v>
      </c>
      <c r="KLS20">
        <f t="shared" si="487"/>
        <v>0.5163977794943222</v>
      </c>
      <c r="KLT20">
        <f t="shared" si="487"/>
        <v>4566359.4832134182</v>
      </c>
      <c r="KLU20">
        <f t="shared" si="487"/>
        <v>4566359.4832134182</v>
      </c>
      <c r="KLV20">
        <f t="shared" si="487"/>
        <v>0.5163977794943222</v>
      </c>
      <c r="KLW20">
        <f t="shared" si="487"/>
        <v>0.5163977794943222</v>
      </c>
      <c r="KLX20">
        <f t="shared" si="487"/>
        <v>129738315.83217238</v>
      </c>
      <c r="KLY20">
        <f t="shared" si="487"/>
        <v>129738315.83217238</v>
      </c>
      <c r="KLZ20">
        <f t="shared" si="487"/>
        <v>0.5163977794943222</v>
      </c>
      <c r="KMA20">
        <f t="shared" si="487"/>
        <v>0.5163977794943222</v>
      </c>
      <c r="KMB20">
        <f t="shared" si="487"/>
        <v>2686094.0444951504</v>
      </c>
      <c r="KMC20">
        <f t="shared" si="487"/>
        <v>2686094.0444951504</v>
      </c>
      <c r="KMD20">
        <f t="shared" si="487"/>
        <v>0.5163977794943222</v>
      </c>
      <c r="KME20">
        <f t="shared" si="487"/>
        <v>0.5163977794943222</v>
      </c>
      <c r="KMF20">
        <f t="shared" si="487"/>
        <v>45663589.786626987</v>
      </c>
      <c r="KMG20">
        <f t="shared" si="487"/>
        <v>45663589.786626987</v>
      </c>
      <c r="KMH20">
        <f t="shared" si="487"/>
        <v>0.5163977794943222</v>
      </c>
      <c r="KMI20">
        <f t="shared" si="487"/>
        <v>0.5163977794943222</v>
      </c>
      <c r="KMJ20">
        <f t="shared" si="487"/>
        <v>524652908.60582989</v>
      </c>
      <c r="KMK20">
        <f t="shared" si="487"/>
        <v>524652908.60582989</v>
      </c>
      <c r="KML20">
        <f t="shared" si="487"/>
        <v>0.5163977794943222</v>
      </c>
      <c r="KMM20">
        <f t="shared" si="487"/>
        <v>0.5163977794943222</v>
      </c>
      <c r="KMN20">
        <f t="shared" si="487"/>
        <v>537219.25738855859</v>
      </c>
      <c r="KMO20">
        <f t="shared" si="487"/>
        <v>537219.25738855859</v>
      </c>
      <c r="KMP20">
        <f t="shared" si="487"/>
        <v>0.5163977794943222</v>
      </c>
      <c r="KMQ20">
        <f t="shared" si="487"/>
        <v>0.5163977794943222</v>
      </c>
      <c r="KMR20">
        <f t="shared" si="487"/>
        <v>9132718.4058149252</v>
      </c>
      <c r="KMS20">
        <f t="shared" si="487"/>
        <v>9132718.4058149252</v>
      </c>
      <c r="KMT20">
        <f t="shared" si="487"/>
        <v>0.5163977794943222</v>
      </c>
      <c r="KMU20">
        <f t="shared" si="487"/>
        <v>0.5163977794943222</v>
      </c>
      <c r="KMV20">
        <f t="shared" si="487"/>
        <v>259476631.10373285</v>
      </c>
      <c r="KMW20">
        <f t="shared" si="487"/>
        <v>259476631.10373285</v>
      </c>
    </row>
    <row r="21" spans="7:7797" x14ac:dyDescent="0.25">
      <c r="G21" s="2" t="s">
        <v>5258</v>
      </c>
      <c r="H21">
        <f>MEDIAN(H$1:H$16)</f>
        <v>19</v>
      </c>
      <c r="I21">
        <f t="shared" ref="I21:BT21" si="488">MEDIAN(I$1:I$16)</f>
        <v>0</v>
      </c>
      <c r="J21">
        <f t="shared" si="488"/>
        <v>0</v>
      </c>
      <c r="K21">
        <f t="shared" si="488"/>
        <v>0</v>
      </c>
      <c r="L21">
        <f t="shared" si="488"/>
        <v>0</v>
      </c>
      <c r="M21">
        <f t="shared" si="488"/>
        <v>1</v>
      </c>
      <c r="N21">
        <f t="shared" si="488"/>
        <v>0</v>
      </c>
      <c r="O21">
        <f t="shared" si="488"/>
        <v>1</v>
      </c>
      <c r="P21">
        <f t="shared" si="488"/>
        <v>0</v>
      </c>
      <c r="Q21">
        <f t="shared" si="488"/>
        <v>0</v>
      </c>
      <c r="R21">
        <f t="shared" si="488"/>
        <v>0</v>
      </c>
      <c r="S21">
        <f t="shared" si="488"/>
        <v>0</v>
      </c>
      <c r="T21">
        <f t="shared" si="488"/>
        <v>0</v>
      </c>
      <c r="U21">
        <f t="shared" si="488"/>
        <v>0</v>
      </c>
      <c r="V21">
        <f t="shared" si="488"/>
        <v>0</v>
      </c>
      <c r="W21">
        <f t="shared" si="488"/>
        <v>18</v>
      </c>
      <c r="X21">
        <f t="shared" si="488"/>
        <v>0</v>
      </c>
      <c r="Y21">
        <f t="shared" si="488"/>
        <v>18</v>
      </c>
      <c r="Z21">
        <f t="shared" si="488"/>
        <v>0</v>
      </c>
      <c r="AA21">
        <f t="shared" si="488"/>
        <v>0</v>
      </c>
      <c r="AB21">
        <f t="shared" si="488"/>
        <v>100</v>
      </c>
      <c r="AC21">
        <f t="shared" si="488"/>
        <v>0</v>
      </c>
      <c r="AD21">
        <f t="shared" si="488"/>
        <v>100</v>
      </c>
      <c r="AE21">
        <f t="shared" si="488"/>
        <v>0</v>
      </c>
      <c r="AF21">
        <f t="shared" si="488"/>
        <v>0</v>
      </c>
      <c r="AG21">
        <f t="shared" si="488"/>
        <v>0</v>
      </c>
      <c r="AH21">
        <f t="shared" si="488"/>
        <v>0</v>
      </c>
      <c r="AI21">
        <f t="shared" si="488"/>
        <v>0</v>
      </c>
      <c r="AJ21">
        <f t="shared" si="488"/>
        <v>0</v>
      </c>
      <c r="AK21">
        <f t="shared" si="488"/>
        <v>0</v>
      </c>
      <c r="AL21">
        <f t="shared" si="488"/>
        <v>1190</v>
      </c>
      <c r="AM21">
        <f t="shared" si="488"/>
        <v>0</v>
      </c>
      <c r="AN21">
        <f t="shared" si="488"/>
        <v>1190</v>
      </c>
      <c r="AO21">
        <f t="shared" si="488"/>
        <v>0</v>
      </c>
      <c r="AP21">
        <f t="shared" si="488"/>
        <v>0</v>
      </c>
      <c r="AQ21">
        <f t="shared" si="488"/>
        <v>3</v>
      </c>
      <c r="AR21">
        <f t="shared" si="488"/>
        <v>0</v>
      </c>
      <c r="AS21">
        <f t="shared" si="488"/>
        <v>3</v>
      </c>
      <c r="AT21">
        <f t="shared" si="488"/>
        <v>0</v>
      </c>
      <c r="AU21">
        <f t="shared" si="488"/>
        <v>0</v>
      </c>
      <c r="AV21">
        <f t="shared" si="488"/>
        <v>0</v>
      </c>
      <c r="AW21">
        <f t="shared" si="488"/>
        <v>0</v>
      </c>
      <c r="AX21">
        <f t="shared" si="488"/>
        <v>0</v>
      </c>
      <c r="AY21">
        <f t="shared" si="488"/>
        <v>0</v>
      </c>
      <c r="AZ21">
        <f t="shared" si="488"/>
        <v>0</v>
      </c>
      <c r="BA21">
        <f t="shared" si="488"/>
        <v>54</v>
      </c>
      <c r="BB21">
        <f t="shared" si="488"/>
        <v>0</v>
      </c>
      <c r="BC21">
        <f t="shared" si="488"/>
        <v>54</v>
      </c>
      <c r="BD21">
        <f t="shared" si="488"/>
        <v>0</v>
      </c>
      <c r="BE21">
        <f t="shared" si="488"/>
        <v>0</v>
      </c>
      <c r="BF21">
        <f t="shared" si="488"/>
        <v>10</v>
      </c>
      <c r="BG21">
        <f t="shared" si="488"/>
        <v>0</v>
      </c>
      <c r="BH21">
        <f t="shared" si="488"/>
        <v>10</v>
      </c>
      <c r="BI21">
        <f t="shared" si="488"/>
        <v>0</v>
      </c>
      <c r="BJ21">
        <f t="shared" si="488"/>
        <v>0</v>
      </c>
      <c r="BK21">
        <f t="shared" si="488"/>
        <v>0</v>
      </c>
      <c r="BL21">
        <f t="shared" si="488"/>
        <v>0</v>
      </c>
      <c r="BM21">
        <f t="shared" si="488"/>
        <v>0</v>
      </c>
      <c r="BN21">
        <f t="shared" si="488"/>
        <v>0</v>
      </c>
      <c r="BO21">
        <f t="shared" si="488"/>
        <v>0</v>
      </c>
      <c r="BP21">
        <f t="shared" si="488"/>
        <v>142</v>
      </c>
      <c r="BQ21">
        <f t="shared" si="488"/>
        <v>0</v>
      </c>
      <c r="BR21">
        <f t="shared" si="488"/>
        <v>142</v>
      </c>
      <c r="BS21">
        <f t="shared" si="488"/>
        <v>0</v>
      </c>
      <c r="BT21">
        <f t="shared" si="488"/>
        <v>0</v>
      </c>
      <c r="BU21">
        <f t="shared" ref="BU21:EF21" si="489">MEDIAN(BU$1:BU$16)</f>
        <v>1000</v>
      </c>
      <c r="BV21">
        <f t="shared" si="489"/>
        <v>0</v>
      </c>
      <c r="BW21">
        <f t="shared" si="489"/>
        <v>1000</v>
      </c>
      <c r="BX21">
        <f t="shared" si="489"/>
        <v>0</v>
      </c>
      <c r="BY21">
        <f t="shared" si="489"/>
        <v>0</v>
      </c>
      <c r="BZ21">
        <f t="shared" si="489"/>
        <v>0</v>
      </c>
      <c r="CA21">
        <f t="shared" si="489"/>
        <v>0</v>
      </c>
      <c r="CB21">
        <f t="shared" si="489"/>
        <v>0</v>
      </c>
      <c r="CC21">
        <f t="shared" si="489"/>
        <v>0</v>
      </c>
      <c r="CD21">
        <f t="shared" si="489"/>
        <v>0</v>
      </c>
      <c r="CE21">
        <f t="shared" si="489"/>
        <v>2150</v>
      </c>
      <c r="CF21">
        <f t="shared" si="489"/>
        <v>0</v>
      </c>
      <c r="CG21">
        <f t="shared" si="489"/>
        <v>2150</v>
      </c>
      <c r="CH21">
        <f t="shared" si="489"/>
        <v>0</v>
      </c>
      <c r="CI21">
        <f t="shared" si="489"/>
        <v>0</v>
      </c>
      <c r="CJ21">
        <f t="shared" si="489"/>
        <v>30</v>
      </c>
      <c r="CK21">
        <f t="shared" si="489"/>
        <v>0</v>
      </c>
      <c r="CL21">
        <f t="shared" si="489"/>
        <v>30</v>
      </c>
      <c r="CM21">
        <f t="shared" si="489"/>
        <v>0</v>
      </c>
      <c r="CN21">
        <f t="shared" si="489"/>
        <v>0</v>
      </c>
      <c r="CO21">
        <f t="shared" si="489"/>
        <v>0</v>
      </c>
      <c r="CP21">
        <f t="shared" si="489"/>
        <v>0</v>
      </c>
      <c r="CQ21">
        <f t="shared" si="489"/>
        <v>0</v>
      </c>
      <c r="CR21">
        <f t="shared" si="489"/>
        <v>0</v>
      </c>
      <c r="CS21">
        <f t="shared" si="489"/>
        <v>0</v>
      </c>
      <c r="CT21">
        <f t="shared" si="489"/>
        <v>426</v>
      </c>
      <c r="CU21">
        <f t="shared" si="489"/>
        <v>0</v>
      </c>
      <c r="CV21">
        <f t="shared" si="489"/>
        <v>426</v>
      </c>
      <c r="CW21">
        <f t="shared" si="489"/>
        <v>0</v>
      </c>
      <c r="CX21">
        <f t="shared" si="489"/>
        <v>0</v>
      </c>
      <c r="CY21">
        <f t="shared" si="489"/>
        <v>0</v>
      </c>
      <c r="CZ21">
        <f t="shared" si="489"/>
        <v>0</v>
      </c>
      <c r="DA21">
        <f t="shared" si="489"/>
        <v>0</v>
      </c>
      <c r="DB21">
        <f t="shared" si="489"/>
        <v>0</v>
      </c>
      <c r="DC21">
        <f t="shared" si="489"/>
        <v>0</v>
      </c>
      <c r="DD21">
        <f t="shared" si="489"/>
        <v>0</v>
      </c>
      <c r="DE21">
        <f t="shared" si="489"/>
        <v>0</v>
      </c>
      <c r="DF21">
        <f t="shared" si="489"/>
        <v>0</v>
      </c>
      <c r="DG21">
        <f t="shared" si="489"/>
        <v>0</v>
      </c>
      <c r="DH21">
        <f t="shared" si="489"/>
        <v>0</v>
      </c>
      <c r="DI21">
        <f t="shared" si="489"/>
        <v>0</v>
      </c>
      <c r="DJ21">
        <f t="shared" si="489"/>
        <v>0</v>
      </c>
      <c r="DK21">
        <f t="shared" si="489"/>
        <v>0</v>
      </c>
      <c r="DL21">
        <f t="shared" si="489"/>
        <v>0</v>
      </c>
      <c r="DM21">
        <f t="shared" si="489"/>
        <v>0</v>
      </c>
      <c r="DN21">
        <f t="shared" si="489"/>
        <v>0</v>
      </c>
      <c r="DO21">
        <f t="shared" si="489"/>
        <v>0</v>
      </c>
      <c r="DP21">
        <f t="shared" si="489"/>
        <v>0</v>
      </c>
      <c r="DQ21">
        <f t="shared" si="489"/>
        <v>0</v>
      </c>
      <c r="DR21">
        <f t="shared" si="489"/>
        <v>0</v>
      </c>
      <c r="DS21">
        <f t="shared" si="489"/>
        <v>0</v>
      </c>
      <c r="DT21">
        <f t="shared" si="489"/>
        <v>0</v>
      </c>
      <c r="DU21">
        <f t="shared" si="489"/>
        <v>0</v>
      </c>
      <c r="DV21">
        <f t="shared" si="489"/>
        <v>0</v>
      </c>
      <c r="DW21">
        <f t="shared" si="489"/>
        <v>0</v>
      </c>
      <c r="DX21">
        <f t="shared" si="489"/>
        <v>0</v>
      </c>
      <c r="DY21">
        <f t="shared" si="489"/>
        <v>0</v>
      </c>
      <c r="DZ21">
        <f t="shared" si="489"/>
        <v>0</v>
      </c>
      <c r="EA21">
        <f t="shared" si="489"/>
        <v>0</v>
      </c>
      <c r="EB21">
        <f t="shared" si="489"/>
        <v>0</v>
      </c>
      <c r="EC21">
        <f t="shared" si="489"/>
        <v>0</v>
      </c>
      <c r="ED21">
        <f t="shared" si="489"/>
        <v>0</v>
      </c>
      <c r="EE21">
        <f t="shared" si="489"/>
        <v>0</v>
      </c>
      <c r="EF21">
        <f t="shared" si="489"/>
        <v>0</v>
      </c>
      <c r="EG21">
        <f t="shared" ref="EG21:GR21" si="490">MEDIAN(EG$1:EG$16)</f>
        <v>0</v>
      </c>
      <c r="EH21">
        <f t="shared" si="490"/>
        <v>0</v>
      </c>
      <c r="EI21">
        <f t="shared" si="490"/>
        <v>0</v>
      </c>
      <c r="EJ21">
        <f t="shared" si="490"/>
        <v>0</v>
      </c>
      <c r="EK21">
        <f t="shared" si="490"/>
        <v>0</v>
      </c>
      <c r="EL21">
        <f t="shared" si="490"/>
        <v>0</v>
      </c>
      <c r="EM21">
        <f t="shared" si="490"/>
        <v>0</v>
      </c>
      <c r="EN21">
        <f t="shared" si="490"/>
        <v>0</v>
      </c>
      <c r="EO21">
        <f t="shared" si="490"/>
        <v>0</v>
      </c>
      <c r="EP21">
        <f t="shared" si="490"/>
        <v>0</v>
      </c>
      <c r="EQ21">
        <f t="shared" si="490"/>
        <v>0</v>
      </c>
      <c r="ER21">
        <f t="shared" si="490"/>
        <v>0</v>
      </c>
      <c r="ES21">
        <f t="shared" si="490"/>
        <v>0</v>
      </c>
      <c r="ET21">
        <f t="shared" si="490"/>
        <v>0</v>
      </c>
      <c r="EU21">
        <f t="shared" si="490"/>
        <v>0</v>
      </c>
      <c r="EV21">
        <f t="shared" si="490"/>
        <v>0</v>
      </c>
      <c r="EW21">
        <f t="shared" si="490"/>
        <v>0</v>
      </c>
      <c r="EX21">
        <f t="shared" si="490"/>
        <v>0</v>
      </c>
      <c r="EY21">
        <f t="shared" si="490"/>
        <v>0</v>
      </c>
      <c r="EZ21">
        <f t="shared" si="490"/>
        <v>0</v>
      </c>
      <c r="FA21">
        <f t="shared" si="490"/>
        <v>0</v>
      </c>
      <c r="FB21">
        <f t="shared" si="490"/>
        <v>0</v>
      </c>
      <c r="FC21">
        <f t="shared" si="490"/>
        <v>0</v>
      </c>
      <c r="FD21">
        <f t="shared" si="490"/>
        <v>0</v>
      </c>
      <c r="FE21">
        <f t="shared" si="490"/>
        <v>0</v>
      </c>
      <c r="FF21">
        <f t="shared" si="490"/>
        <v>0</v>
      </c>
      <c r="FG21">
        <f t="shared" si="490"/>
        <v>0</v>
      </c>
      <c r="FH21">
        <f t="shared" si="490"/>
        <v>0</v>
      </c>
      <c r="FI21">
        <f t="shared" si="490"/>
        <v>0</v>
      </c>
      <c r="FJ21">
        <f t="shared" si="490"/>
        <v>0</v>
      </c>
      <c r="FK21">
        <f t="shared" si="490"/>
        <v>0</v>
      </c>
      <c r="FL21">
        <f t="shared" si="490"/>
        <v>0</v>
      </c>
      <c r="FM21">
        <f t="shared" si="490"/>
        <v>0</v>
      </c>
      <c r="FN21">
        <f t="shared" si="490"/>
        <v>0</v>
      </c>
      <c r="FO21">
        <f t="shared" si="490"/>
        <v>0</v>
      </c>
      <c r="FP21">
        <f t="shared" si="490"/>
        <v>0</v>
      </c>
      <c r="FQ21">
        <f t="shared" si="490"/>
        <v>0</v>
      </c>
      <c r="FR21">
        <f t="shared" si="490"/>
        <v>0</v>
      </c>
      <c r="FS21">
        <f t="shared" si="490"/>
        <v>0</v>
      </c>
      <c r="FT21">
        <f t="shared" si="490"/>
        <v>0</v>
      </c>
      <c r="FU21">
        <f t="shared" si="490"/>
        <v>0</v>
      </c>
      <c r="FV21">
        <f t="shared" si="490"/>
        <v>0</v>
      </c>
      <c r="FW21">
        <f t="shared" si="490"/>
        <v>0</v>
      </c>
      <c r="FX21">
        <f t="shared" si="490"/>
        <v>0</v>
      </c>
      <c r="FY21">
        <f t="shared" si="490"/>
        <v>0</v>
      </c>
      <c r="FZ21">
        <f t="shared" si="490"/>
        <v>0</v>
      </c>
      <c r="GA21">
        <f t="shared" si="490"/>
        <v>0</v>
      </c>
      <c r="GB21">
        <f t="shared" si="490"/>
        <v>0</v>
      </c>
      <c r="GC21">
        <f t="shared" si="490"/>
        <v>0</v>
      </c>
      <c r="GD21">
        <f t="shared" si="490"/>
        <v>0</v>
      </c>
      <c r="GE21">
        <f t="shared" si="490"/>
        <v>0</v>
      </c>
      <c r="GF21">
        <f t="shared" si="490"/>
        <v>0</v>
      </c>
      <c r="GG21">
        <f t="shared" si="490"/>
        <v>0</v>
      </c>
      <c r="GH21">
        <f t="shared" si="490"/>
        <v>0</v>
      </c>
      <c r="GI21">
        <f t="shared" si="490"/>
        <v>0</v>
      </c>
      <c r="GJ21">
        <f t="shared" si="490"/>
        <v>0</v>
      </c>
      <c r="GK21">
        <f t="shared" si="490"/>
        <v>7</v>
      </c>
      <c r="GL21">
        <f t="shared" si="490"/>
        <v>0</v>
      </c>
      <c r="GM21">
        <f t="shared" si="490"/>
        <v>7</v>
      </c>
      <c r="GN21">
        <f t="shared" si="490"/>
        <v>0</v>
      </c>
      <c r="GO21">
        <f t="shared" si="490"/>
        <v>0</v>
      </c>
      <c r="GP21">
        <f t="shared" si="490"/>
        <v>0</v>
      </c>
      <c r="GQ21">
        <f t="shared" si="490"/>
        <v>0</v>
      </c>
      <c r="GR21">
        <f t="shared" si="490"/>
        <v>0</v>
      </c>
      <c r="GS21">
        <f t="shared" ref="GS21:JD21" si="491">MEDIAN(GS$1:GS$16)</f>
        <v>0</v>
      </c>
      <c r="GT21">
        <f t="shared" si="491"/>
        <v>0</v>
      </c>
      <c r="GU21">
        <f t="shared" si="491"/>
        <v>121</v>
      </c>
      <c r="GV21">
        <f t="shared" si="491"/>
        <v>0</v>
      </c>
      <c r="GW21">
        <f t="shared" si="491"/>
        <v>121</v>
      </c>
      <c r="GX21">
        <f t="shared" si="491"/>
        <v>0</v>
      </c>
      <c r="GY21">
        <f t="shared" si="491"/>
        <v>0</v>
      </c>
      <c r="GZ21">
        <f t="shared" si="491"/>
        <v>600</v>
      </c>
      <c r="HA21">
        <f t="shared" si="491"/>
        <v>0</v>
      </c>
      <c r="HB21">
        <f t="shared" si="491"/>
        <v>600</v>
      </c>
      <c r="HC21">
        <f t="shared" si="491"/>
        <v>0</v>
      </c>
      <c r="HD21">
        <f t="shared" si="491"/>
        <v>0</v>
      </c>
      <c r="HE21">
        <f t="shared" si="491"/>
        <v>0</v>
      </c>
      <c r="HF21">
        <f t="shared" si="491"/>
        <v>0</v>
      </c>
      <c r="HG21">
        <f t="shared" si="491"/>
        <v>0</v>
      </c>
      <c r="HH21">
        <f t="shared" si="491"/>
        <v>0</v>
      </c>
      <c r="HI21">
        <f t="shared" si="491"/>
        <v>0</v>
      </c>
      <c r="HJ21">
        <f t="shared" si="491"/>
        <v>3600</v>
      </c>
      <c r="HK21">
        <f t="shared" si="491"/>
        <v>0</v>
      </c>
      <c r="HL21">
        <f t="shared" si="491"/>
        <v>3600</v>
      </c>
      <c r="HM21">
        <f t="shared" si="491"/>
        <v>0</v>
      </c>
      <c r="HN21">
        <f t="shared" si="491"/>
        <v>0</v>
      </c>
      <c r="HO21">
        <f t="shared" si="491"/>
        <v>21</v>
      </c>
      <c r="HP21">
        <f t="shared" si="491"/>
        <v>0</v>
      </c>
      <c r="HQ21">
        <f t="shared" si="491"/>
        <v>21</v>
      </c>
      <c r="HR21">
        <f t="shared" si="491"/>
        <v>0</v>
      </c>
      <c r="HS21">
        <f t="shared" si="491"/>
        <v>0</v>
      </c>
      <c r="HT21">
        <f t="shared" si="491"/>
        <v>0</v>
      </c>
      <c r="HU21">
        <f t="shared" si="491"/>
        <v>0</v>
      </c>
      <c r="HV21">
        <f t="shared" si="491"/>
        <v>0</v>
      </c>
      <c r="HW21">
        <f t="shared" si="491"/>
        <v>0</v>
      </c>
      <c r="HX21">
        <f t="shared" si="491"/>
        <v>0</v>
      </c>
      <c r="HY21">
        <f t="shared" si="491"/>
        <v>363</v>
      </c>
      <c r="HZ21">
        <f t="shared" si="491"/>
        <v>0</v>
      </c>
      <c r="IA21">
        <f t="shared" si="491"/>
        <v>363</v>
      </c>
      <c r="IB21">
        <f t="shared" si="491"/>
        <v>0</v>
      </c>
      <c r="IC21">
        <f t="shared" si="491"/>
        <v>0</v>
      </c>
      <c r="ID21">
        <f t="shared" si="491"/>
        <v>70</v>
      </c>
      <c r="IE21">
        <f t="shared" si="491"/>
        <v>0</v>
      </c>
      <c r="IF21">
        <f t="shared" si="491"/>
        <v>70</v>
      </c>
      <c r="IG21">
        <f t="shared" si="491"/>
        <v>0</v>
      </c>
      <c r="IH21">
        <f t="shared" si="491"/>
        <v>0</v>
      </c>
      <c r="II21">
        <f t="shared" si="491"/>
        <v>0</v>
      </c>
      <c r="IJ21">
        <f t="shared" si="491"/>
        <v>0</v>
      </c>
      <c r="IK21">
        <f t="shared" si="491"/>
        <v>0</v>
      </c>
      <c r="IL21">
        <f t="shared" si="491"/>
        <v>0</v>
      </c>
      <c r="IM21">
        <f t="shared" si="491"/>
        <v>0</v>
      </c>
      <c r="IN21">
        <f t="shared" si="491"/>
        <v>562</v>
      </c>
      <c r="IO21">
        <f t="shared" si="491"/>
        <v>0</v>
      </c>
      <c r="IP21">
        <f t="shared" si="491"/>
        <v>562</v>
      </c>
      <c r="IQ21">
        <f t="shared" si="491"/>
        <v>0</v>
      </c>
      <c r="IR21">
        <f t="shared" si="491"/>
        <v>0</v>
      </c>
      <c r="IS21">
        <f t="shared" si="491"/>
        <v>3050</v>
      </c>
      <c r="IT21">
        <f t="shared" si="491"/>
        <v>0</v>
      </c>
      <c r="IU21">
        <f t="shared" si="491"/>
        <v>3050</v>
      </c>
      <c r="IV21">
        <f t="shared" si="491"/>
        <v>0</v>
      </c>
      <c r="IW21">
        <f t="shared" si="491"/>
        <v>0</v>
      </c>
      <c r="IX21">
        <f t="shared" si="491"/>
        <v>0</v>
      </c>
      <c r="IY21">
        <f t="shared" si="491"/>
        <v>0</v>
      </c>
      <c r="IZ21">
        <f t="shared" si="491"/>
        <v>0</v>
      </c>
      <c r="JA21">
        <f t="shared" si="491"/>
        <v>0</v>
      </c>
      <c r="JB21">
        <f t="shared" si="491"/>
        <v>0</v>
      </c>
      <c r="JC21">
        <f t="shared" si="491"/>
        <v>27300</v>
      </c>
      <c r="JD21">
        <f t="shared" si="491"/>
        <v>0</v>
      </c>
      <c r="JE21">
        <f t="shared" ref="JE21:LP21" si="492">MEDIAN(JE$1:JE$16)</f>
        <v>27300</v>
      </c>
      <c r="JF21">
        <f t="shared" si="492"/>
        <v>0</v>
      </c>
      <c r="JG21">
        <f t="shared" si="492"/>
        <v>0</v>
      </c>
      <c r="JH21">
        <f t="shared" si="492"/>
        <v>210</v>
      </c>
      <c r="JI21">
        <f t="shared" si="492"/>
        <v>0</v>
      </c>
      <c r="JJ21">
        <f t="shared" si="492"/>
        <v>210</v>
      </c>
      <c r="JK21">
        <f t="shared" si="492"/>
        <v>0</v>
      </c>
      <c r="JL21">
        <f t="shared" si="492"/>
        <v>0</v>
      </c>
      <c r="JM21">
        <f t="shared" si="492"/>
        <v>0</v>
      </c>
      <c r="JN21">
        <f t="shared" si="492"/>
        <v>0</v>
      </c>
      <c r="JO21">
        <f t="shared" si="492"/>
        <v>0</v>
      </c>
      <c r="JP21">
        <f t="shared" si="492"/>
        <v>0</v>
      </c>
      <c r="JQ21">
        <f t="shared" si="492"/>
        <v>0</v>
      </c>
      <c r="JR21">
        <f t="shared" si="492"/>
        <v>1686</v>
      </c>
      <c r="JS21">
        <f t="shared" si="492"/>
        <v>0</v>
      </c>
      <c r="JT21">
        <f t="shared" si="492"/>
        <v>1686</v>
      </c>
      <c r="JU21">
        <f t="shared" si="492"/>
        <v>0</v>
      </c>
      <c r="JV21">
        <f t="shared" si="492"/>
        <v>0</v>
      </c>
      <c r="JW21">
        <f t="shared" si="492"/>
        <v>0</v>
      </c>
      <c r="JX21">
        <f t="shared" si="492"/>
        <v>0</v>
      </c>
      <c r="JY21">
        <f t="shared" si="492"/>
        <v>0</v>
      </c>
      <c r="JZ21">
        <f t="shared" si="492"/>
        <v>0</v>
      </c>
      <c r="KA21">
        <f t="shared" si="492"/>
        <v>0</v>
      </c>
      <c r="KB21">
        <f t="shared" si="492"/>
        <v>0</v>
      </c>
      <c r="KC21">
        <f t="shared" si="492"/>
        <v>0</v>
      </c>
      <c r="KD21">
        <f t="shared" si="492"/>
        <v>0</v>
      </c>
      <c r="KE21">
        <f t="shared" si="492"/>
        <v>0</v>
      </c>
      <c r="KF21">
        <f t="shared" si="492"/>
        <v>0</v>
      </c>
      <c r="KG21">
        <f t="shared" si="492"/>
        <v>0</v>
      </c>
      <c r="KH21">
        <f t="shared" si="492"/>
        <v>0</v>
      </c>
      <c r="KI21">
        <f t="shared" si="492"/>
        <v>0</v>
      </c>
      <c r="KJ21">
        <f t="shared" si="492"/>
        <v>0</v>
      </c>
      <c r="KK21">
        <f t="shared" si="492"/>
        <v>0</v>
      </c>
      <c r="KL21">
        <f t="shared" si="492"/>
        <v>0</v>
      </c>
      <c r="KM21">
        <f t="shared" si="492"/>
        <v>0</v>
      </c>
      <c r="KN21">
        <f t="shared" si="492"/>
        <v>0</v>
      </c>
      <c r="KO21">
        <f t="shared" si="492"/>
        <v>0</v>
      </c>
      <c r="KP21">
        <f t="shared" si="492"/>
        <v>0</v>
      </c>
      <c r="KQ21">
        <f t="shared" si="492"/>
        <v>0</v>
      </c>
      <c r="KR21">
        <f t="shared" si="492"/>
        <v>0</v>
      </c>
      <c r="KS21">
        <f t="shared" si="492"/>
        <v>0</v>
      </c>
      <c r="KT21">
        <f t="shared" si="492"/>
        <v>0</v>
      </c>
      <c r="KU21">
        <f t="shared" si="492"/>
        <v>0</v>
      </c>
      <c r="KV21">
        <f t="shared" si="492"/>
        <v>0</v>
      </c>
      <c r="KW21">
        <f t="shared" si="492"/>
        <v>0</v>
      </c>
      <c r="KX21">
        <f t="shared" si="492"/>
        <v>0</v>
      </c>
      <c r="KY21">
        <f t="shared" si="492"/>
        <v>0</v>
      </c>
      <c r="KZ21">
        <f t="shared" si="492"/>
        <v>0</v>
      </c>
      <c r="LA21">
        <f t="shared" si="492"/>
        <v>0</v>
      </c>
      <c r="LB21">
        <f t="shared" si="492"/>
        <v>0</v>
      </c>
      <c r="LC21">
        <f t="shared" si="492"/>
        <v>0</v>
      </c>
      <c r="LD21">
        <f t="shared" si="492"/>
        <v>0</v>
      </c>
      <c r="LE21">
        <f t="shared" si="492"/>
        <v>0</v>
      </c>
      <c r="LF21">
        <f t="shared" si="492"/>
        <v>0</v>
      </c>
      <c r="LG21">
        <f t="shared" si="492"/>
        <v>0</v>
      </c>
      <c r="LH21">
        <f t="shared" si="492"/>
        <v>0</v>
      </c>
      <c r="LI21">
        <f t="shared" si="492"/>
        <v>0</v>
      </c>
      <c r="LJ21">
        <f t="shared" si="492"/>
        <v>0</v>
      </c>
      <c r="LK21">
        <f t="shared" si="492"/>
        <v>0</v>
      </c>
      <c r="LL21">
        <f t="shared" si="492"/>
        <v>0</v>
      </c>
      <c r="LM21">
        <f t="shared" si="492"/>
        <v>0</v>
      </c>
      <c r="LN21">
        <f t="shared" si="492"/>
        <v>0</v>
      </c>
      <c r="LO21">
        <f t="shared" si="492"/>
        <v>0</v>
      </c>
      <c r="LP21">
        <f t="shared" si="492"/>
        <v>0</v>
      </c>
      <c r="LQ21">
        <f t="shared" ref="LQ21:OB21" si="493">MEDIAN(LQ$1:LQ$16)</f>
        <v>0</v>
      </c>
      <c r="LR21">
        <f t="shared" si="493"/>
        <v>0</v>
      </c>
      <c r="LS21">
        <f t="shared" si="493"/>
        <v>0</v>
      </c>
      <c r="LT21">
        <f t="shared" si="493"/>
        <v>0</v>
      </c>
      <c r="LU21">
        <f t="shared" si="493"/>
        <v>0</v>
      </c>
      <c r="LV21">
        <f t="shared" si="493"/>
        <v>0</v>
      </c>
      <c r="LW21">
        <f t="shared" si="493"/>
        <v>0</v>
      </c>
      <c r="LX21">
        <f t="shared" si="493"/>
        <v>0</v>
      </c>
      <c r="LY21">
        <f t="shared" si="493"/>
        <v>0</v>
      </c>
      <c r="LZ21">
        <f t="shared" si="493"/>
        <v>0</v>
      </c>
      <c r="MA21">
        <f t="shared" si="493"/>
        <v>0</v>
      </c>
      <c r="MB21">
        <f t="shared" si="493"/>
        <v>0</v>
      </c>
      <c r="MC21">
        <f t="shared" si="493"/>
        <v>0</v>
      </c>
      <c r="MD21">
        <f t="shared" si="493"/>
        <v>0</v>
      </c>
      <c r="ME21">
        <f t="shared" si="493"/>
        <v>0</v>
      </c>
      <c r="MF21">
        <f t="shared" si="493"/>
        <v>0</v>
      </c>
      <c r="MG21">
        <f t="shared" si="493"/>
        <v>0</v>
      </c>
      <c r="MH21">
        <f t="shared" si="493"/>
        <v>0</v>
      </c>
      <c r="MI21">
        <f t="shared" si="493"/>
        <v>0</v>
      </c>
      <c r="MJ21">
        <f t="shared" si="493"/>
        <v>0</v>
      </c>
      <c r="MK21">
        <f t="shared" si="493"/>
        <v>0</v>
      </c>
      <c r="ML21">
        <f t="shared" si="493"/>
        <v>0</v>
      </c>
      <c r="MM21">
        <f t="shared" si="493"/>
        <v>0</v>
      </c>
      <c r="MN21">
        <f t="shared" si="493"/>
        <v>0</v>
      </c>
      <c r="MO21">
        <f t="shared" si="493"/>
        <v>0</v>
      </c>
      <c r="MP21">
        <f t="shared" si="493"/>
        <v>0</v>
      </c>
      <c r="MQ21">
        <f t="shared" si="493"/>
        <v>0</v>
      </c>
      <c r="MR21">
        <f t="shared" si="493"/>
        <v>0</v>
      </c>
      <c r="MS21">
        <f t="shared" si="493"/>
        <v>0</v>
      </c>
      <c r="MT21">
        <f t="shared" si="493"/>
        <v>0</v>
      </c>
      <c r="MU21">
        <f t="shared" si="493"/>
        <v>0</v>
      </c>
      <c r="MV21">
        <f t="shared" si="493"/>
        <v>0</v>
      </c>
      <c r="MW21">
        <f t="shared" si="493"/>
        <v>0</v>
      </c>
      <c r="MX21">
        <f t="shared" si="493"/>
        <v>0</v>
      </c>
      <c r="MY21">
        <f t="shared" si="493"/>
        <v>0</v>
      </c>
      <c r="MZ21">
        <f t="shared" si="493"/>
        <v>0</v>
      </c>
      <c r="NA21">
        <f t="shared" si="493"/>
        <v>0</v>
      </c>
      <c r="NB21">
        <f t="shared" si="493"/>
        <v>0</v>
      </c>
      <c r="NC21">
        <f t="shared" si="493"/>
        <v>0</v>
      </c>
      <c r="ND21">
        <f t="shared" si="493"/>
        <v>0</v>
      </c>
      <c r="NE21">
        <f t="shared" si="493"/>
        <v>0</v>
      </c>
      <c r="NF21">
        <f t="shared" si="493"/>
        <v>0</v>
      </c>
      <c r="NG21">
        <f t="shared" si="493"/>
        <v>0</v>
      </c>
      <c r="NH21">
        <f t="shared" si="493"/>
        <v>0</v>
      </c>
      <c r="NI21">
        <f t="shared" si="493"/>
        <v>12</v>
      </c>
      <c r="NJ21">
        <f t="shared" si="493"/>
        <v>0</v>
      </c>
      <c r="NK21">
        <f t="shared" si="493"/>
        <v>12</v>
      </c>
      <c r="NL21">
        <f t="shared" si="493"/>
        <v>0</v>
      </c>
      <c r="NM21">
        <f t="shared" si="493"/>
        <v>0</v>
      </c>
      <c r="NN21">
        <f t="shared" si="493"/>
        <v>0</v>
      </c>
      <c r="NO21">
        <f t="shared" si="493"/>
        <v>0</v>
      </c>
      <c r="NP21">
        <f t="shared" si="493"/>
        <v>0</v>
      </c>
      <c r="NQ21">
        <f t="shared" si="493"/>
        <v>0</v>
      </c>
      <c r="NR21">
        <f t="shared" si="493"/>
        <v>0</v>
      </c>
      <c r="NS21">
        <f t="shared" si="493"/>
        <v>216</v>
      </c>
      <c r="NT21">
        <f t="shared" si="493"/>
        <v>0</v>
      </c>
      <c r="NU21">
        <f t="shared" si="493"/>
        <v>216</v>
      </c>
      <c r="NV21">
        <f t="shared" si="493"/>
        <v>0</v>
      </c>
      <c r="NW21">
        <f t="shared" si="493"/>
        <v>0</v>
      </c>
      <c r="NX21">
        <f t="shared" si="493"/>
        <v>980</v>
      </c>
      <c r="NY21">
        <f t="shared" si="493"/>
        <v>0</v>
      </c>
      <c r="NZ21">
        <f t="shared" si="493"/>
        <v>980</v>
      </c>
      <c r="OA21">
        <f t="shared" si="493"/>
        <v>0</v>
      </c>
      <c r="OB21">
        <f t="shared" si="493"/>
        <v>0</v>
      </c>
      <c r="OC21">
        <f t="shared" ref="OC21:QN21" si="494">MEDIAN(OC$1:OC$16)</f>
        <v>0</v>
      </c>
      <c r="OD21">
        <f t="shared" si="494"/>
        <v>0</v>
      </c>
      <c r="OE21">
        <f t="shared" si="494"/>
        <v>0</v>
      </c>
      <c r="OF21">
        <f t="shared" si="494"/>
        <v>0</v>
      </c>
      <c r="OG21">
        <f t="shared" si="494"/>
        <v>0</v>
      </c>
      <c r="OH21">
        <f t="shared" si="494"/>
        <v>21600</v>
      </c>
      <c r="OI21">
        <f t="shared" si="494"/>
        <v>0</v>
      </c>
      <c r="OJ21">
        <f t="shared" si="494"/>
        <v>21600</v>
      </c>
      <c r="OK21">
        <f t="shared" si="494"/>
        <v>0</v>
      </c>
      <c r="OL21">
        <f t="shared" si="494"/>
        <v>0</v>
      </c>
      <c r="OM21">
        <f t="shared" si="494"/>
        <v>36</v>
      </c>
      <c r="ON21">
        <f t="shared" si="494"/>
        <v>0</v>
      </c>
      <c r="OO21">
        <f t="shared" si="494"/>
        <v>36</v>
      </c>
      <c r="OP21">
        <f t="shared" si="494"/>
        <v>0</v>
      </c>
      <c r="OQ21">
        <f t="shared" si="494"/>
        <v>0</v>
      </c>
      <c r="OR21">
        <f t="shared" si="494"/>
        <v>0</v>
      </c>
      <c r="OS21">
        <f t="shared" si="494"/>
        <v>0</v>
      </c>
      <c r="OT21">
        <f t="shared" si="494"/>
        <v>0</v>
      </c>
      <c r="OU21">
        <f t="shared" si="494"/>
        <v>0</v>
      </c>
      <c r="OV21">
        <f t="shared" si="494"/>
        <v>0</v>
      </c>
      <c r="OW21">
        <f t="shared" si="494"/>
        <v>648</v>
      </c>
      <c r="OX21">
        <f t="shared" si="494"/>
        <v>0</v>
      </c>
      <c r="OY21">
        <f t="shared" si="494"/>
        <v>648</v>
      </c>
      <c r="OZ21">
        <f t="shared" si="494"/>
        <v>0</v>
      </c>
      <c r="PA21">
        <f t="shared" si="494"/>
        <v>0</v>
      </c>
      <c r="PB21">
        <f t="shared" si="494"/>
        <v>82</v>
      </c>
      <c r="PC21">
        <f t="shared" si="494"/>
        <v>0</v>
      </c>
      <c r="PD21">
        <f t="shared" si="494"/>
        <v>82</v>
      </c>
      <c r="PE21">
        <f t="shared" si="494"/>
        <v>0</v>
      </c>
      <c r="PF21">
        <f t="shared" si="494"/>
        <v>0</v>
      </c>
      <c r="PG21">
        <f t="shared" si="494"/>
        <v>0</v>
      </c>
      <c r="PH21">
        <f t="shared" si="494"/>
        <v>0</v>
      </c>
      <c r="PI21">
        <f t="shared" si="494"/>
        <v>0</v>
      </c>
      <c r="PJ21">
        <f t="shared" si="494"/>
        <v>0</v>
      </c>
      <c r="PK21">
        <f t="shared" si="494"/>
        <v>0</v>
      </c>
      <c r="PL21">
        <f t="shared" si="494"/>
        <v>2160</v>
      </c>
      <c r="PM21">
        <f t="shared" si="494"/>
        <v>0</v>
      </c>
      <c r="PN21">
        <f t="shared" si="494"/>
        <v>2160</v>
      </c>
      <c r="PO21">
        <f t="shared" si="494"/>
        <v>0</v>
      </c>
      <c r="PP21">
        <f t="shared" si="494"/>
        <v>0</v>
      </c>
      <c r="PQ21">
        <f t="shared" si="494"/>
        <v>1110</v>
      </c>
      <c r="PR21">
        <f t="shared" si="494"/>
        <v>0</v>
      </c>
      <c r="PS21">
        <f t="shared" si="494"/>
        <v>1110</v>
      </c>
      <c r="PT21">
        <f t="shared" si="494"/>
        <v>0</v>
      </c>
      <c r="PU21">
        <f t="shared" si="494"/>
        <v>0</v>
      </c>
      <c r="PV21">
        <f t="shared" si="494"/>
        <v>0</v>
      </c>
      <c r="PW21">
        <f t="shared" si="494"/>
        <v>0</v>
      </c>
      <c r="PX21">
        <f t="shared" si="494"/>
        <v>0</v>
      </c>
      <c r="PY21">
        <f t="shared" si="494"/>
        <v>0</v>
      </c>
      <c r="PZ21">
        <f t="shared" si="494"/>
        <v>0</v>
      </c>
      <c r="QA21">
        <f t="shared" si="494"/>
        <v>78620</v>
      </c>
      <c r="QB21">
        <f t="shared" si="494"/>
        <v>0</v>
      </c>
      <c r="QC21">
        <f t="shared" si="494"/>
        <v>78620</v>
      </c>
      <c r="QD21">
        <f t="shared" si="494"/>
        <v>0</v>
      </c>
      <c r="QE21">
        <f t="shared" si="494"/>
        <v>0</v>
      </c>
      <c r="QF21">
        <f t="shared" si="494"/>
        <v>246</v>
      </c>
      <c r="QG21">
        <f t="shared" si="494"/>
        <v>0</v>
      </c>
      <c r="QH21">
        <f t="shared" si="494"/>
        <v>246</v>
      </c>
      <c r="QI21">
        <f t="shared" si="494"/>
        <v>0</v>
      </c>
      <c r="QJ21">
        <f t="shared" si="494"/>
        <v>0</v>
      </c>
      <c r="QK21">
        <f t="shared" si="494"/>
        <v>0</v>
      </c>
      <c r="QL21">
        <f t="shared" si="494"/>
        <v>0</v>
      </c>
      <c r="QM21">
        <f t="shared" si="494"/>
        <v>0</v>
      </c>
      <c r="QN21">
        <f t="shared" si="494"/>
        <v>0</v>
      </c>
      <c r="QO21">
        <f t="shared" ref="QO21:SZ21" si="495">MEDIAN(QO$1:QO$16)</f>
        <v>0</v>
      </c>
      <c r="QP21">
        <f t="shared" si="495"/>
        <v>6480</v>
      </c>
      <c r="QQ21">
        <f t="shared" si="495"/>
        <v>0</v>
      </c>
      <c r="QR21">
        <f t="shared" si="495"/>
        <v>6480</v>
      </c>
      <c r="QS21">
        <f t="shared" si="495"/>
        <v>0</v>
      </c>
      <c r="QT21">
        <f t="shared" si="495"/>
        <v>0</v>
      </c>
      <c r="QU21">
        <f t="shared" si="495"/>
        <v>0</v>
      </c>
      <c r="QV21">
        <f t="shared" si="495"/>
        <v>0</v>
      </c>
      <c r="QW21">
        <f t="shared" si="495"/>
        <v>0</v>
      </c>
      <c r="QX21">
        <f t="shared" si="495"/>
        <v>0</v>
      </c>
      <c r="QY21">
        <f t="shared" si="495"/>
        <v>0</v>
      </c>
      <c r="QZ21">
        <f t="shared" si="495"/>
        <v>0</v>
      </c>
      <c r="RA21">
        <f t="shared" si="495"/>
        <v>0</v>
      </c>
      <c r="RB21">
        <f t="shared" si="495"/>
        <v>0</v>
      </c>
      <c r="RC21">
        <f t="shared" si="495"/>
        <v>0</v>
      </c>
      <c r="RD21">
        <f t="shared" si="495"/>
        <v>0</v>
      </c>
      <c r="RE21">
        <f t="shared" si="495"/>
        <v>0</v>
      </c>
      <c r="RF21">
        <f t="shared" si="495"/>
        <v>0</v>
      </c>
      <c r="RG21">
        <f t="shared" si="495"/>
        <v>0</v>
      </c>
      <c r="RH21">
        <f t="shared" si="495"/>
        <v>0</v>
      </c>
      <c r="RI21">
        <f t="shared" si="495"/>
        <v>0</v>
      </c>
      <c r="RJ21">
        <f t="shared" si="495"/>
        <v>0</v>
      </c>
      <c r="RK21">
        <f t="shared" si="495"/>
        <v>0</v>
      </c>
      <c r="RL21">
        <f t="shared" si="495"/>
        <v>0</v>
      </c>
      <c r="RM21">
        <f t="shared" si="495"/>
        <v>0</v>
      </c>
      <c r="RN21">
        <f t="shared" si="495"/>
        <v>0</v>
      </c>
      <c r="RO21">
        <f t="shared" si="495"/>
        <v>0</v>
      </c>
      <c r="RP21">
        <f t="shared" si="495"/>
        <v>0</v>
      </c>
      <c r="RQ21">
        <f t="shared" si="495"/>
        <v>0</v>
      </c>
      <c r="RR21">
        <f t="shared" si="495"/>
        <v>0</v>
      </c>
      <c r="RS21">
        <f t="shared" si="495"/>
        <v>0</v>
      </c>
      <c r="RT21">
        <f t="shared" si="495"/>
        <v>0</v>
      </c>
      <c r="RU21">
        <f t="shared" si="495"/>
        <v>0</v>
      </c>
      <c r="RV21">
        <f t="shared" si="495"/>
        <v>0</v>
      </c>
      <c r="RW21">
        <f t="shared" si="495"/>
        <v>0</v>
      </c>
      <c r="RX21">
        <f t="shared" si="495"/>
        <v>0</v>
      </c>
      <c r="RY21">
        <f t="shared" si="495"/>
        <v>0</v>
      </c>
      <c r="RZ21">
        <f t="shared" si="495"/>
        <v>0</v>
      </c>
      <c r="SA21">
        <f t="shared" si="495"/>
        <v>0</v>
      </c>
      <c r="SB21">
        <f t="shared" si="495"/>
        <v>0</v>
      </c>
      <c r="SC21">
        <f t="shared" si="495"/>
        <v>0</v>
      </c>
      <c r="SD21">
        <f t="shared" si="495"/>
        <v>0</v>
      </c>
      <c r="SE21">
        <f t="shared" si="495"/>
        <v>0</v>
      </c>
      <c r="SF21">
        <f t="shared" si="495"/>
        <v>0</v>
      </c>
      <c r="SG21">
        <f t="shared" si="495"/>
        <v>0</v>
      </c>
      <c r="SH21">
        <f t="shared" si="495"/>
        <v>0</v>
      </c>
      <c r="SI21">
        <f t="shared" si="495"/>
        <v>0</v>
      </c>
      <c r="SJ21">
        <f t="shared" si="495"/>
        <v>0</v>
      </c>
      <c r="SK21">
        <f t="shared" si="495"/>
        <v>0</v>
      </c>
      <c r="SL21">
        <f t="shared" si="495"/>
        <v>0</v>
      </c>
      <c r="SM21">
        <f t="shared" si="495"/>
        <v>0</v>
      </c>
      <c r="SN21">
        <f t="shared" si="495"/>
        <v>0</v>
      </c>
      <c r="SO21">
        <f t="shared" si="495"/>
        <v>0</v>
      </c>
      <c r="SP21">
        <f t="shared" si="495"/>
        <v>0</v>
      </c>
      <c r="SQ21">
        <f t="shared" si="495"/>
        <v>0</v>
      </c>
      <c r="SR21">
        <f t="shared" si="495"/>
        <v>0</v>
      </c>
      <c r="SS21">
        <f t="shared" si="495"/>
        <v>0</v>
      </c>
      <c r="ST21">
        <f t="shared" si="495"/>
        <v>0</v>
      </c>
      <c r="SU21">
        <f t="shared" si="495"/>
        <v>0</v>
      </c>
      <c r="SV21">
        <f t="shared" si="495"/>
        <v>0</v>
      </c>
      <c r="SW21">
        <f t="shared" si="495"/>
        <v>0</v>
      </c>
      <c r="SX21">
        <f t="shared" si="495"/>
        <v>0</v>
      </c>
      <c r="SY21">
        <f t="shared" si="495"/>
        <v>0</v>
      </c>
      <c r="SZ21">
        <f t="shared" si="495"/>
        <v>0</v>
      </c>
      <c r="TA21">
        <f t="shared" ref="TA21:VL21" si="496">MEDIAN(TA$1:TA$16)</f>
        <v>0</v>
      </c>
      <c r="TB21">
        <f t="shared" si="496"/>
        <v>0</v>
      </c>
      <c r="TC21">
        <f t="shared" si="496"/>
        <v>0</v>
      </c>
      <c r="TD21">
        <f t="shared" si="496"/>
        <v>0</v>
      </c>
      <c r="TE21">
        <f t="shared" si="496"/>
        <v>0</v>
      </c>
      <c r="TF21">
        <f t="shared" si="496"/>
        <v>0</v>
      </c>
      <c r="TG21">
        <f t="shared" si="496"/>
        <v>0</v>
      </c>
      <c r="TH21">
        <f t="shared" si="496"/>
        <v>0</v>
      </c>
      <c r="TI21">
        <f t="shared" si="496"/>
        <v>0</v>
      </c>
      <c r="TJ21">
        <f t="shared" si="496"/>
        <v>0</v>
      </c>
      <c r="TK21">
        <f t="shared" si="496"/>
        <v>0</v>
      </c>
      <c r="TL21">
        <f t="shared" si="496"/>
        <v>0</v>
      </c>
      <c r="TM21">
        <f t="shared" si="496"/>
        <v>0</v>
      </c>
      <c r="TN21">
        <f t="shared" si="496"/>
        <v>0</v>
      </c>
      <c r="TO21">
        <f t="shared" si="496"/>
        <v>0</v>
      </c>
      <c r="TP21">
        <f t="shared" si="496"/>
        <v>0</v>
      </c>
      <c r="TQ21">
        <f t="shared" si="496"/>
        <v>0</v>
      </c>
      <c r="TR21">
        <f t="shared" si="496"/>
        <v>0</v>
      </c>
      <c r="TS21">
        <f t="shared" si="496"/>
        <v>0</v>
      </c>
      <c r="TT21">
        <f t="shared" si="496"/>
        <v>0</v>
      </c>
      <c r="TU21">
        <f t="shared" si="496"/>
        <v>0</v>
      </c>
      <c r="TV21">
        <f t="shared" si="496"/>
        <v>0</v>
      </c>
      <c r="TW21">
        <f t="shared" si="496"/>
        <v>0</v>
      </c>
      <c r="TX21">
        <f t="shared" si="496"/>
        <v>0</v>
      </c>
      <c r="TY21">
        <f t="shared" si="496"/>
        <v>0</v>
      </c>
      <c r="TZ21">
        <f t="shared" si="496"/>
        <v>0</v>
      </c>
      <c r="UA21">
        <f t="shared" si="496"/>
        <v>0</v>
      </c>
      <c r="UB21">
        <f t="shared" si="496"/>
        <v>0</v>
      </c>
      <c r="UC21">
        <f t="shared" si="496"/>
        <v>0</v>
      </c>
      <c r="UD21">
        <f t="shared" si="496"/>
        <v>0</v>
      </c>
      <c r="UE21">
        <f t="shared" si="496"/>
        <v>0</v>
      </c>
      <c r="UF21">
        <f t="shared" si="496"/>
        <v>0</v>
      </c>
      <c r="UG21">
        <f t="shared" si="496"/>
        <v>18</v>
      </c>
      <c r="UH21">
        <f t="shared" si="496"/>
        <v>0</v>
      </c>
      <c r="UI21">
        <f t="shared" si="496"/>
        <v>18</v>
      </c>
      <c r="UJ21">
        <f t="shared" si="496"/>
        <v>0</v>
      </c>
      <c r="UK21">
        <f t="shared" si="496"/>
        <v>0</v>
      </c>
      <c r="UL21">
        <f t="shared" si="496"/>
        <v>0</v>
      </c>
      <c r="UM21">
        <f t="shared" si="496"/>
        <v>0</v>
      </c>
      <c r="UN21">
        <f t="shared" si="496"/>
        <v>0</v>
      </c>
      <c r="UO21">
        <f t="shared" si="496"/>
        <v>0</v>
      </c>
      <c r="UP21">
        <f t="shared" si="496"/>
        <v>0</v>
      </c>
      <c r="UQ21">
        <f t="shared" si="496"/>
        <v>324</v>
      </c>
      <c r="UR21">
        <f t="shared" si="496"/>
        <v>0</v>
      </c>
      <c r="US21">
        <f t="shared" si="496"/>
        <v>324</v>
      </c>
      <c r="UT21">
        <f t="shared" si="496"/>
        <v>0</v>
      </c>
      <c r="UU21">
        <f t="shared" si="496"/>
        <v>0</v>
      </c>
      <c r="UV21">
        <f t="shared" si="496"/>
        <v>1290</v>
      </c>
      <c r="UW21">
        <f t="shared" si="496"/>
        <v>0</v>
      </c>
      <c r="UX21">
        <f t="shared" si="496"/>
        <v>1290</v>
      </c>
      <c r="UY21">
        <f t="shared" si="496"/>
        <v>0</v>
      </c>
      <c r="UZ21">
        <f t="shared" si="496"/>
        <v>0</v>
      </c>
      <c r="VA21">
        <f t="shared" si="496"/>
        <v>0</v>
      </c>
      <c r="VB21">
        <f t="shared" si="496"/>
        <v>0</v>
      </c>
      <c r="VC21">
        <f t="shared" si="496"/>
        <v>0</v>
      </c>
      <c r="VD21">
        <f t="shared" si="496"/>
        <v>0</v>
      </c>
      <c r="VE21">
        <f t="shared" si="496"/>
        <v>0</v>
      </c>
      <c r="VF21">
        <f t="shared" si="496"/>
        <v>32400</v>
      </c>
      <c r="VG21">
        <f t="shared" si="496"/>
        <v>0</v>
      </c>
      <c r="VH21">
        <f t="shared" si="496"/>
        <v>32400</v>
      </c>
      <c r="VI21">
        <f t="shared" si="496"/>
        <v>0</v>
      </c>
      <c r="VJ21">
        <f t="shared" si="496"/>
        <v>0</v>
      </c>
      <c r="VK21">
        <f t="shared" si="496"/>
        <v>54</v>
      </c>
      <c r="VL21">
        <f t="shared" si="496"/>
        <v>0</v>
      </c>
      <c r="VM21">
        <f t="shared" ref="VM21:XX21" si="497">MEDIAN(VM$1:VM$16)</f>
        <v>54</v>
      </c>
      <c r="VN21">
        <f t="shared" si="497"/>
        <v>0</v>
      </c>
      <c r="VO21">
        <f t="shared" si="497"/>
        <v>0</v>
      </c>
      <c r="VP21">
        <f t="shared" si="497"/>
        <v>0</v>
      </c>
      <c r="VQ21">
        <f t="shared" si="497"/>
        <v>0</v>
      </c>
      <c r="VR21">
        <f t="shared" si="497"/>
        <v>0</v>
      </c>
      <c r="VS21">
        <f t="shared" si="497"/>
        <v>0</v>
      </c>
      <c r="VT21">
        <f t="shared" si="497"/>
        <v>0</v>
      </c>
      <c r="VU21">
        <f t="shared" si="497"/>
        <v>972</v>
      </c>
      <c r="VV21">
        <f t="shared" si="497"/>
        <v>0</v>
      </c>
      <c r="VW21">
        <f t="shared" si="497"/>
        <v>972</v>
      </c>
      <c r="VX21">
        <f t="shared" si="497"/>
        <v>0</v>
      </c>
      <c r="VY21">
        <f t="shared" si="497"/>
        <v>0</v>
      </c>
      <c r="VZ21">
        <f t="shared" si="497"/>
        <v>142</v>
      </c>
      <c r="WA21">
        <f t="shared" si="497"/>
        <v>0</v>
      </c>
      <c r="WB21">
        <f t="shared" si="497"/>
        <v>142</v>
      </c>
      <c r="WC21">
        <f t="shared" si="497"/>
        <v>0</v>
      </c>
      <c r="WD21">
        <f t="shared" si="497"/>
        <v>0</v>
      </c>
      <c r="WE21">
        <f t="shared" si="497"/>
        <v>0</v>
      </c>
      <c r="WF21">
        <f t="shared" si="497"/>
        <v>0</v>
      </c>
      <c r="WG21">
        <f t="shared" si="497"/>
        <v>0</v>
      </c>
      <c r="WH21">
        <f t="shared" si="497"/>
        <v>0</v>
      </c>
      <c r="WI21">
        <f t="shared" si="497"/>
        <v>0</v>
      </c>
      <c r="WJ21">
        <f t="shared" si="497"/>
        <v>3240</v>
      </c>
      <c r="WK21">
        <f t="shared" si="497"/>
        <v>0</v>
      </c>
      <c r="WL21">
        <f t="shared" si="497"/>
        <v>3240</v>
      </c>
      <c r="WM21">
        <f t="shared" si="497"/>
        <v>0</v>
      </c>
      <c r="WN21">
        <f t="shared" si="497"/>
        <v>0</v>
      </c>
      <c r="WO21">
        <f t="shared" si="497"/>
        <v>3150</v>
      </c>
      <c r="WP21">
        <f t="shared" si="497"/>
        <v>0</v>
      </c>
      <c r="WQ21">
        <f t="shared" si="497"/>
        <v>3150</v>
      </c>
      <c r="WR21">
        <f t="shared" si="497"/>
        <v>0</v>
      </c>
      <c r="WS21">
        <f t="shared" si="497"/>
        <v>0</v>
      </c>
      <c r="WT21">
        <f t="shared" si="497"/>
        <v>0</v>
      </c>
      <c r="WU21">
        <f t="shared" si="497"/>
        <v>0</v>
      </c>
      <c r="WV21">
        <f t="shared" si="497"/>
        <v>0</v>
      </c>
      <c r="WW21">
        <f t="shared" si="497"/>
        <v>0</v>
      </c>
      <c r="WX21">
        <f t="shared" si="497"/>
        <v>0</v>
      </c>
      <c r="WY21">
        <f t="shared" si="497"/>
        <v>80410</v>
      </c>
      <c r="WZ21">
        <f t="shared" si="497"/>
        <v>0</v>
      </c>
      <c r="XA21">
        <f t="shared" si="497"/>
        <v>80410</v>
      </c>
      <c r="XB21">
        <f t="shared" si="497"/>
        <v>0</v>
      </c>
      <c r="XC21">
        <f t="shared" si="497"/>
        <v>0</v>
      </c>
      <c r="XD21">
        <f t="shared" si="497"/>
        <v>426</v>
      </c>
      <c r="XE21">
        <f t="shared" si="497"/>
        <v>0</v>
      </c>
      <c r="XF21">
        <f t="shared" si="497"/>
        <v>426</v>
      </c>
      <c r="XG21">
        <f t="shared" si="497"/>
        <v>0</v>
      </c>
      <c r="XH21">
        <f t="shared" si="497"/>
        <v>0</v>
      </c>
      <c r="XI21">
        <f t="shared" si="497"/>
        <v>0</v>
      </c>
      <c r="XJ21">
        <f t="shared" si="497"/>
        <v>0</v>
      </c>
      <c r="XK21">
        <f t="shared" si="497"/>
        <v>0</v>
      </c>
      <c r="XL21">
        <f t="shared" si="497"/>
        <v>0</v>
      </c>
      <c r="XM21">
        <f t="shared" si="497"/>
        <v>0</v>
      </c>
      <c r="XN21">
        <f t="shared" si="497"/>
        <v>9720</v>
      </c>
      <c r="XO21">
        <f t="shared" si="497"/>
        <v>0</v>
      </c>
      <c r="XP21">
        <f t="shared" si="497"/>
        <v>9720</v>
      </c>
      <c r="XQ21">
        <f t="shared" si="497"/>
        <v>0</v>
      </c>
      <c r="XR21">
        <f t="shared" si="497"/>
        <v>0</v>
      </c>
      <c r="XS21">
        <f t="shared" si="497"/>
        <v>0</v>
      </c>
      <c r="XT21">
        <f t="shared" si="497"/>
        <v>0</v>
      </c>
      <c r="XU21">
        <f t="shared" si="497"/>
        <v>0</v>
      </c>
      <c r="XV21">
        <f t="shared" si="497"/>
        <v>0</v>
      </c>
      <c r="XW21">
        <f t="shared" si="497"/>
        <v>0</v>
      </c>
      <c r="XX21">
        <f t="shared" si="497"/>
        <v>0</v>
      </c>
      <c r="XY21">
        <f t="shared" ref="XY21:AAJ21" si="498">MEDIAN(XY$1:XY$16)</f>
        <v>0</v>
      </c>
      <c r="XZ21">
        <f t="shared" si="498"/>
        <v>0</v>
      </c>
      <c r="YA21">
        <f t="shared" si="498"/>
        <v>0</v>
      </c>
      <c r="YB21">
        <f t="shared" si="498"/>
        <v>0</v>
      </c>
      <c r="YC21">
        <f t="shared" si="498"/>
        <v>0</v>
      </c>
      <c r="YD21">
        <f t="shared" si="498"/>
        <v>0</v>
      </c>
      <c r="YE21">
        <f t="shared" si="498"/>
        <v>0</v>
      </c>
      <c r="YF21">
        <f t="shared" si="498"/>
        <v>0</v>
      </c>
      <c r="YG21">
        <f t="shared" si="498"/>
        <v>0</v>
      </c>
      <c r="YH21">
        <f t="shared" si="498"/>
        <v>0</v>
      </c>
      <c r="YI21">
        <f t="shared" si="498"/>
        <v>0</v>
      </c>
      <c r="YJ21">
        <f t="shared" si="498"/>
        <v>0</v>
      </c>
      <c r="YK21">
        <f t="shared" si="498"/>
        <v>0</v>
      </c>
      <c r="YL21">
        <f t="shared" si="498"/>
        <v>0</v>
      </c>
      <c r="YM21">
        <f t="shared" si="498"/>
        <v>0</v>
      </c>
      <c r="YN21">
        <f t="shared" si="498"/>
        <v>0</v>
      </c>
      <c r="YO21">
        <f t="shared" si="498"/>
        <v>0</v>
      </c>
      <c r="YP21">
        <f t="shared" si="498"/>
        <v>0</v>
      </c>
      <c r="YQ21">
        <f t="shared" si="498"/>
        <v>0</v>
      </c>
      <c r="YR21">
        <f t="shared" si="498"/>
        <v>0</v>
      </c>
      <c r="YS21">
        <f t="shared" si="498"/>
        <v>0</v>
      </c>
      <c r="YT21">
        <f t="shared" si="498"/>
        <v>0</v>
      </c>
      <c r="YU21">
        <f t="shared" si="498"/>
        <v>0</v>
      </c>
      <c r="YV21">
        <f t="shared" si="498"/>
        <v>0</v>
      </c>
      <c r="YW21">
        <f t="shared" si="498"/>
        <v>0</v>
      </c>
      <c r="YX21">
        <f t="shared" si="498"/>
        <v>0</v>
      </c>
      <c r="YY21">
        <f t="shared" si="498"/>
        <v>0</v>
      </c>
      <c r="YZ21">
        <f t="shared" si="498"/>
        <v>0</v>
      </c>
      <c r="ZA21">
        <f t="shared" si="498"/>
        <v>0</v>
      </c>
      <c r="ZB21">
        <f t="shared" si="498"/>
        <v>0</v>
      </c>
      <c r="ZC21">
        <f t="shared" si="498"/>
        <v>0</v>
      </c>
      <c r="ZD21">
        <f t="shared" si="498"/>
        <v>0</v>
      </c>
      <c r="ZE21">
        <f t="shared" si="498"/>
        <v>0</v>
      </c>
      <c r="ZF21">
        <f t="shared" si="498"/>
        <v>0</v>
      </c>
      <c r="ZG21">
        <f t="shared" si="498"/>
        <v>0</v>
      </c>
      <c r="ZH21">
        <f t="shared" si="498"/>
        <v>0</v>
      </c>
      <c r="ZI21">
        <f t="shared" si="498"/>
        <v>0</v>
      </c>
      <c r="ZJ21">
        <f t="shared" si="498"/>
        <v>0</v>
      </c>
      <c r="ZK21">
        <f t="shared" si="498"/>
        <v>0</v>
      </c>
      <c r="ZL21">
        <f t="shared" si="498"/>
        <v>0</v>
      </c>
      <c r="ZM21">
        <f t="shared" si="498"/>
        <v>0</v>
      </c>
      <c r="ZN21">
        <f t="shared" si="498"/>
        <v>0</v>
      </c>
      <c r="ZO21">
        <f t="shared" si="498"/>
        <v>0</v>
      </c>
      <c r="ZP21">
        <f t="shared" si="498"/>
        <v>0</v>
      </c>
      <c r="ZQ21">
        <f t="shared" si="498"/>
        <v>0</v>
      </c>
      <c r="ZR21">
        <f t="shared" si="498"/>
        <v>0</v>
      </c>
      <c r="ZS21">
        <f t="shared" si="498"/>
        <v>0</v>
      </c>
      <c r="ZT21">
        <f t="shared" si="498"/>
        <v>0</v>
      </c>
      <c r="ZU21">
        <f t="shared" si="498"/>
        <v>0</v>
      </c>
      <c r="ZV21">
        <f t="shared" si="498"/>
        <v>0</v>
      </c>
      <c r="ZW21">
        <f t="shared" si="498"/>
        <v>0</v>
      </c>
      <c r="ZX21">
        <f t="shared" si="498"/>
        <v>0</v>
      </c>
      <c r="ZY21">
        <f t="shared" si="498"/>
        <v>0</v>
      </c>
      <c r="ZZ21">
        <f t="shared" si="498"/>
        <v>0</v>
      </c>
      <c r="AAA21">
        <f t="shared" si="498"/>
        <v>0</v>
      </c>
      <c r="AAB21">
        <f t="shared" si="498"/>
        <v>0</v>
      </c>
      <c r="AAC21">
        <f t="shared" si="498"/>
        <v>0</v>
      </c>
      <c r="AAD21">
        <f t="shared" si="498"/>
        <v>0</v>
      </c>
      <c r="AAE21">
        <f t="shared" si="498"/>
        <v>0</v>
      </c>
      <c r="AAF21">
        <f t="shared" si="498"/>
        <v>0</v>
      </c>
      <c r="AAG21">
        <f t="shared" si="498"/>
        <v>0</v>
      </c>
      <c r="AAH21">
        <f t="shared" si="498"/>
        <v>0</v>
      </c>
      <c r="AAI21">
        <f t="shared" si="498"/>
        <v>0</v>
      </c>
      <c r="AAJ21">
        <f t="shared" si="498"/>
        <v>0</v>
      </c>
      <c r="AAK21">
        <f t="shared" ref="AAK21:ACV21" si="499">MEDIAN(AAK$1:AAK$16)</f>
        <v>0</v>
      </c>
      <c r="AAL21">
        <f t="shared" si="499"/>
        <v>0</v>
      </c>
      <c r="AAM21">
        <f t="shared" si="499"/>
        <v>0</v>
      </c>
      <c r="AAN21">
        <f t="shared" si="499"/>
        <v>0</v>
      </c>
      <c r="AAO21">
        <f t="shared" si="499"/>
        <v>0</v>
      </c>
      <c r="AAP21">
        <f t="shared" si="499"/>
        <v>0</v>
      </c>
      <c r="AAQ21">
        <f t="shared" si="499"/>
        <v>0</v>
      </c>
      <c r="AAR21">
        <f t="shared" si="499"/>
        <v>0</v>
      </c>
      <c r="AAS21">
        <f t="shared" si="499"/>
        <v>0</v>
      </c>
      <c r="AAT21">
        <f t="shared" si="499"/>
        <v>0</v>
      </c>
      <c r="AAU21">
        <f t="shared" si="499"/>
        <v>0</v>
      </c>
      <c r="AAV21">
        <f t="shared" si="499"/>
        <v>0</v>
      </c>
      <c r="AAW21">
        <f t="shared" si="499"/>
        <v>0</v>
      </c>
      <c r="AAX21">
        <f t="shared" si="499"/>
        <v>0</v>
      </c>
      <c r="AAY21">
        <f t="shared" si="499"/>
        <v>0</v>
      </c>
      <c r="AAZ21">
        <f t="shared" si="499"/>
        <v>0</v>
      </c>
      <c r="ABA21">
        <f t="shared" si="499"/>
        <v>0</v>
      </c>
      <c r="ABB21">
        <f t="shared" si="499"/>
        <v>0</v>
      </c>
      <c r="ABC21">
        <f t="shared" si="499"/>
        <v>0</v>
      </c>
      <c r="ABD21">
        <f t="shared" si="499"/>
        <v>0</v>
      </c>
      <c r="ABE21">
        <f t="shared" si="499"/>
        <v>1</v>
      </c>
      <c r="ABF21">
        <f t="shared" si="499"/>
        <v>0</v>
      </c>
      <c r="ABG21">
        <f t="shared" si="499"/>
        <v>1</v>
      </c>
      <c r="ABH21">
        <f t="shared" si="499"/>
        <v>0</v>
      </c>
      <c r="ABI21">
        <f t="shared" si="499"/>
        <v>0</v>
      </c>
      <c r="ABJ21">
        <f t="shared" si="499"/>
        <v>0</v>
      </c>
      <c r="ABK21">
        <f t="shared" si="499"/>
        <v>0</v>
      </c>
      <c r="ABL21">
        <f t="shared" si="499"/>
        <v>0</v>
      </c>
      <c r="ABM21">
        <f t="shared" si="499"/>
        <v>0</v>
      </c>
      <c r="ABN21">
        <f t="shared" si="499"/>
        <v>0</v>
      </c>
      <c r="ABO21">
        <f t="shared" si="499"/>
        <v>18</v>
      </c>
      <c r="ABP21">
        <f t="shared" si="499"/>
        <v>0</v>
      </c>
      <c r="ABQ21">
        <f t="shared" si="499"/>
        <v>18</v>
      </c>
      <c r="ABR21">
        <f t="shared" si="499"/>
        <v>0</v>
      </c>
      <c r="ABS21">
        <f t="shared" si="499"/>
        <v>0</v>
      </c>
      <c r="ABT21">
        <f t="shared" si="499"/>
        <v>100</v>
      </c>
      <c r="ABU21">
        <f t="shared" si="499"/>
        <v>0</v>
      </c>
      <c r="ABV21">
        <f t="shared" si="499"/>
        <v>100</v>
      </c>
      <c r="ABW21">
        <f t="shared" si="499"/>
        <v>0</v>
      </c>
      <c r="ABX21">
        <f t="shared" si="499"/>
        <v>0</v>
      </c>
      <c r="ABY21">
        <f t="shared" si="499"/>
        <v>0</v>
      </c>
      <c r="ABZ21">
        <f t="shared" si="499"/>
        <v>0</v>
      </c>
      <c r="ACA21">
        <f t="shared" si="499"/>
        <v>0</v>
      </c>
      <c r="ACB21">
        <f t="shared" si="499"/>
        <v>0</v>
      </c>
      <c r="ACC21">
        <f t="shared" si="499"/>
        <v>0</v>
      </c>
      <c r="ACD21">
        <f t="shared" si="499"/>
        <v>1800</v>
      </c>
      <c r="ACE21">
        <f t="shared" si="499"/>
        <v>0</v>
      </c>
      <c r="ACF21">
        <f t="shared" si="499"/>
        <v>1800</v>
      </c>
      <c r="ACG21">
        <f t="shared" si="499"/>
        <v>0</v>
      </c>
      <c r="ACH21">
        <f t="shared" si="499"/>
        <v>0</v>
      </c>
      <c r="ACI21">
        <f t="shared" si="499"/>
        <v>3</v>
      </c>
      <c r="ACJ21">
        <f t="shared" si="499"/>
        <v>0</v>
      </c>
      <c r="ACK21">
        <f t="shared" si="499"/>
        <v>3</v>
      </c>
      <c r="ACL21">
        <f t="shared" si="499"/>
        <v>0</v>
      </c>
      <c r="ACM21">
        <f t="shared" si="499"/>
        <v>0</v>
      </c>
      <c r="ACN21">
        <f t="shared" si="499"/>
        <v>0</v>
      </c>
      <c r="ACO21">
        <f t="shared" si="499"/>
        <v>0</v>
      </c>
      <c r="ACP21">
        <f t="shared" si="499"/>
        <v>0</v>
      </c>
      <c r="ACQ21">
        <f t="shared" si="499"/>
        <v>0</v>
      </c>
      <c r="ACR21">
        <f t="shared" si="499"/>
        <v>0</v>
      </c>
      <c r="ACS21">
        <f t="shared" si="499"/>
        <v>54</v>
      </c>
      <c r="ACT21">
        <f t="shared" si="499"/>
        <v>0</v>
      </c>
      <c r="ACU21">
        <f t="shared" si="499"/>
        <v>54</v>
      </c>
      <c r="ACV21">
        <f t="shared" si="499"/>
        <v>0</v>
      </c>
      <c r="ACW21">
        <f t="shared" ref="ACW21:AFH21" si="500">MEDIAN(ACW$1:ACW$16)</f>
        <v>0</v>
      </c>
      <c r="ACX21">
        <f t="shared" si="500"/>
        <v>10</v>
      </c>
      <c r="ACY21">
        <f t="shared" si="500"/>
        <v>0</v>
      </c>
      <c r="ACZ21">
        <f t="shared" si="500"/>
        <v>10</v>
      </c>
      <c r="ADA21">
        <f t="shared" si="500"/>
        <v>0</v>
      </c>
      <c r="ADB21">
        <f t="shared" si="500"/>
        <v>0</v>
      </c>
      <c r="ADC21">
        <f t="shared" si="500"/>
        <v>0</v>
      </c>
      <c r="ADD21">
        <f t="shared" si="500"/>
        <v>0</v>
      </c>
      <c r="ADE21">
        <f t="shared" si="500"/>
        <v>0</v>
      </c>
      <c r="ADF21">
        <f t="shared" si="500"/>
        <v>0</v>
      </c>
      <c r="ADG21">
        <f t="shared" si="500"/>
        <v>0</v>
      </c>
      <c r="ADH21">
        <f t="shared" si="500"/>
        <v>142</v>
      </c>
      <c r="ADI21">
        <f t="shared" si="500"/>
        <v>0</v>
      </c>
      <c r="ADJ21">
        <f t="shared" si="500"/>
        <v>142</v>
      </c>
      <c r="ADK21">
        <f t="shared" si="500"/>
        <v>0</v>
      </c>
      <c r="ADL21">
        <f t="shared" si="500"/>
        <v>0</v>
      </c>
      <c r="ADM21">
        <f t="shared" si="500"/>
        <v>1000</v>
      </c>
      <c r="ADN21">
        <f t="shared" si="500"/>
        <v>0</v>
      </c>
      <c r="ADO21">
        <f t="shared" si="500"/>
        <v>1000</v>
      </c>
      <c r="ADP21">
        <f t="shared" si="500"/>
        <v>0</v>
      </c>
      <c r="ADQ21">
        <f t="shared" si="500"/>
        <v>0</v>
      </c>
      <c r="ADR21">
        <f t="shared" si="500"/>
        <v>0</v>
      </c>
      <c r="ADS21">
        <f t="shared" si="500"/>
        <v>0</v>
      </c>
      <c r="ADT21">
        <f t="shared" si="500"/>
        <v>0</v>
      </c>
      <c r="ADU21">
        <f t="shared" si="500"/>
        <v>0</v>
      </c>
      <c r="ADV21">
        <f t="shared" si="500"/>
        <v>0</v>
      </c>
      <c r="ADW21">
        <f t="shared" si="500"/>
        <v>14200</v>
      </c>
      <c r="ADX21">
        <f t="shared" si="500"/>
        <v>0</v>
      </c>
      <c r="ADY21">
        <f t="shared" si="500"/>
        <v>14200</v>
      </c>
      <c r="ADZ21">
        <f t="shared" si="500"/>
        <v>0</v>
      </c>
      <c r="AEA21">
        <f t="shared" si="500"/>
        <v>0</v>
      </c>
      <c r="AEB21">
        <f t="shared" si="500"/>
        <v>30</v>
      </c>
      <c r="AEC21">
        <f t="shared" si="500"/>
        <v>0</v>
      </c>
      <c r="AED21">
        <f t="shared" si="500"/>
        <v>30</v>
      </c>
      <c r="AEE21">
        <f t="shared" si="500"/>
        <v>0</v>
      </c>
      <c r="AEF21">
        <f t="shared" si="500"/>
        <v>0</v>
      </c>
      <c r="AEG21">
        <f t="shared" si="500"/>
        <v>0</v>
      </c>
      <c r="AEH21">
        <f t="shared" si="500"/>
        <v>0</v>
      </c>
      <c r="AEI21">
        <f t="shared" si="500"/>
        <v>0</v>
      </c>
      <c r="AEJ21">
        <f t="shared" si="500"/>
        <v>0</v>
      </c>
      <c r="AEK21">
        <f t="shared" si="500"/>
        <v>0</v>
      </c>
      <c r="AEL21">
        <f t="shared" si="500"/>
        <v>426</v>
      </c>
      <c r="AEM21">
        <f t="shared" si="500"/>
        <v>0</v>
      </c>
      <c r="AEN21">
        <f t="shared" si="500"/>
        <v>426</v>
      </c>
      <c r="AEO21">
        <f t="shared" si="500"/>
        <v>0</v>
      </c>
      <c r="AEP21">
        <f t="shared" si="500"/>
        <v>0</v>
      </c>
      <c r="AEQ21">
        <f t="shared" si="500"/>
        <v>0</v>
      </c>
      <c r="AER21">
        <f t="shared" si="500"/>
        <v>0</v>
      </c>
      <c r="AES21">
        <f t="shared" si="500"/>
        <v>0</v>
      </c>
      <c r="AET21">
        <f t="shared" si="500"/>
        <v>0</v>
      </c>
      <c r="AEU21">
        <f t="shared" si="500"/>
        <v>0</v>
      </c>
      <c r="AEV21">
        <f t="shared" si="500"/>
        <v>0</v>
      </c>
      <c r="AEW21">
        <f t="shared" si="500"/>
        <v>0</v>
      </c>
      <c r="AEX21">
        <f t="shared" si="500"/>
        <v>0</v>
      </c>
      <c r="AEY21">
        <f t="shared" si="500"/>
        <v>0</v>
      </c>
      <c r="AEZ21">
        <f t="shared" si="500"/>
        <v>0</v>
      </c>
      <c r="AFA21">
        <f t="shared" si="500"/>
        <v>0</v>
      </c>
      <c r="AFB21">
        <f t="shared" si="500"/>
        <v>0</v>
      </c>
      <c r="AFC21">
        <f t="shared" si="500"/>
        <v>0</v>
      </c>
      <c r="AFD21">
        <f t="shared" si="500"/>
        <v>0</v>
      </c>
      <c r="AFE21">
        <f t="shared" si="500"/>
        <v>0</v>
      </c>
      <c r="AFF21">
        <f t="shared" si="500"/>
        <v>0</v>
      </c>
      <c r="AFG21">
        <f t="shared" si="500"/>
        <v>0</v>
      </c>
      <c r="AFH21">
        <f t="shared" si="500"/>
        <v>0</v>
      </c>
      <c r="AFI21">
        <f t="shared" ref="AFI21:AHT21" si="501">MEDIAN(AFI$1:AFI$16)</f>
        <v>0</v>
      </c>
      <c r="AFJ21">
        <f t="shared" si="501"/>
        <v>0</v>
      </c>
      <c r="AFK21">
        <f t="shared" si="501"/>
        <v>0</v>
      </c>
      <c r="AFL21">
        <f t="shared" si="501"/>
        <v>0</v>
      </c>
      <c r="AFM21">
        <f t="shared" si="501"/>
        <v>0</v>
      </c>
      <c r="AFN21">
        <f t="shared" si="501"/>
        <v>0</v>
      </c>
      <c r="AFO21">
        <f t="shared" si="501"/>
        <v>0</v>
      </c>
      <c r="AFP21">
        <f t="shared" si="501"/>
        <v>0</v>
      </c>
      <c r="AFQ21">
        <f t="shared" si="501"/>
        <v>0</v>
      </c>
      <c r="AFR21">
        <f t="shared" si="501"/>
        <v>0</v>
      </c>
      <c r="AFS21">
        <f t="shared" si="501"/>
        <v>0</v>
      </c>
      <c r="AFT21">
        <f t="shared" si="501"/>
        <v>0</v>
      </c>
      <c r="AFU21">
        <f t="shared" si="501"/>
        <v>0</v>
      </c>
      <c r="AFV21">
        <f t="shared" si="501"/>
        <v>0</v>
      </c>
      <c r="AFW21">
        <f t="shared" si="501"/>
        <v>0</v>
      </c>
      <c r="AFX21">
        <f t="shared" si="501"/>
        <v>0</v>
      </c>
      <c r="AFY21">
        <f t="shared" si="501"/>
        <v>0</v>
      </c>
      <c r="AFZ21">
        <f t="shared" si="501"/>
        <v>0</v>
      </c>
      <c r="AGA21">
        <f t="shared" si="501"/>
        <v>0</v>
      </c>
      <c r="AGB21">
        <f t="shared" si="501"/>
        <v>0</v>
      </c>
      <c r="AGC21">
        <f t="shared" si="501"/>
        <v>0</v>
      </c>
      <c r="AGD21">
        <f t="shared" si="501"/>
        <v>0</v>
      </c>
      <c r="AGE21">
        <f t="shared" si="501"/>
        <v>0</v>
      </c>
      <c r="AGF21">
        <f t="shared" si="501"/>
        <v>0</v>
      </c>
      <c r="AGG21">
        <f t="shared" si="501"/>
        <v>0</v>
      </c>
      <c r="AGH21">
        <f t="shared" si="501"/>
        <v>0</v>
      </c>
      <c r="AGI21">
        <f t="shared" si="501"/>
        <v>0</v>
      </c>
      <c r="AGJ21">
        <f t="shared" si="501"/>
        <v>0</v>
      </c>
      <c r="AGK21">
        <f t="shared" si="501"/>
        <v>0</v>
      </c>
      <c r="AGL21">
        <f t="shared" si="501"/>
        <v>0</v>
      </c>
      <c r="AGM21">
        <f t="shared" si="501"/>
        <v>0</v>
      </c>
      <c r="AGN21">
        <f t="shared" si="501"/>
        <v>0</v>
      </c>
      <c r="AGO21">
        <f t="shared" si="501"/>
        <v>0</v>
      </c>
      <c r="AGP21">
        <f t="shared" si="501"/>
        <v>0</v>
      </c>
      <c r="AGQ21">
        <f t="shared" si="501"/>
        <v>0</v>
      </c>
      <c r="AGR21">
        <f t="shared" si="501"/>
        <v>0</v>
      </c>
      <c r="AGS21">
        <f t="shared" si="501"/>
        <v>0</v>
      </c>
      <c r="AGT21">
        <f t="shared" si="501"/>
        <v>0</v>
      </c>
      <c r="AGU21">
        <f t="shared" si="501"/>
        <v>0</v>
      </c>
      <c r="AGV21">
        <f t="shared" si="501"/>
        <v>0</v>
      </c>
      <c r="AGW21">
        <f t="shared" si="501"/>
        <v>0</v>
      </c>
      <c r="AGX21">
        <f t="shared" si="501"/>
        <v>0</v>
      </c>
      <c r="AGY21">
        <f t="shared" si="501"/>
        <v>0</v>
      </c>
      <c r="AGZ21">
        <f t="shared" si="501"/>
        <v>0</v>
      </c>
      <c r="AHA21">
        <f t="shared" si="501"/>
        <v>0</v>
      </c>
      <c r="AHB21">
        <f t="shared" si="501"/>
        <v>0</v>
      </c>
      <c r="AHC21">
        <f t="shared" si="501"/>
        <v>0</v>
      </c>
      <c r="AHD21">
        <f t="shared" si="501"/>
        <v>0</v>
      </c>
      <c r="AHE21">
        <f t="shared" si="501"/>
        <v>0</v>
      </c>
      <c r="AHF21">
        <f t="shared" si="501"/>
        <v>0</v>
      </c>
      <c r="AHG21">
        <f t="shared" si="501"/>
        <v>0</v>
      </c>
      <c r="AHH21">
        <f t="shared" si="501"/>
        <v>0</v>
      </c>
      <c r="AHI21">
        <f t="shared" si="501"/>
        <v>0</v>
      </c>
      <c r="AHJ21">
        <f t="shared" si="501"/>
        <v>0</v>
      </c>
      <c r="AHK21">
        <f t="shared" si="501"/>
        <v>0</v>
      </c>
      <c r="AHL21">
        <f t="shared" si="501"/>
        <v>0</v>
      </c>
      <c r="AHM21">
        <f t="shared" si="501"/>
        <v>0</v>
      </c>
      <c r="AHN21">
        <f t="shared" si="501"/>
        <v>0</v>
      </c>
      <c r="AHO21">
        <f t="shared" si="501"/>
        <v>0</v>
      </c>
      <c r="AHP21">
        <f t="shared" si="501"/>
        <v>0</v>
      </c>
      <c r="AHQ21">
        <f t="shared" si="501"/>
        <v>0</v>
      </c>
      <c r="AHR21">
        <f t="shared" si="501"/>
        <v>0</v>
      </c>
      <c r="AHS21">
        <f t="shared" si="501"/>
        <v>0</v>
      </c>
      <c r="AHT21">
        <f t="shared" si="501"/>
        <v>0</v>
      </c>
      <c r="AHU21">
        <f t="shared" ref="AHU21:AKF21" si="502">MEDIAN(AHU$1:AHU$16)</f>
        <v>0</v>
      </c>
      <c r="AHV21">
        <f t="shared" si="502"/>
        <v>0</v>
      </c>
      <c r="AHW21">
        <f t="shared" si="502"/>
        <v>0</v>
      </c>
      <c r="AHX21">
        <f t="shared" si="502"/>
        <v>0</v>
      </c>
      <c r="AHY21">
        <f t="shared" si="502"/>
        <v>0</v>
      </c>
      <c r="AHZ21">
        <f t="shared" si="502"/>
        <v>0</v>
      </c>
      <c r="AIA21">
        <f t="shared" si="502"/>
        <v>0</v>
      </c>
      <c r="AIB21">
        <f t="shared" si="502"/>
        <v>0</v>
      </c>
      <c r="AIC21">
        <f t="shared" si="502"/>
        <v>8</v>
      </c>
      <c r="AID21">
        <f t="shared" si="502"/>
        <v>0</v>
      </c>
      <c r="AIE21">
        <f t="shared" si="502"/>
        <v>8</v>
      </c>
      <c r="AIF21">
        <f t="shared" si="502"/>
        <v>0</v>
      </c>
      <c r="AIG21">
        <f t="shared" si="502"/>
        <v>0</v>
      </c>
      <c r="AIH21">
        <f t="shared" si="502"/>
        <v>0</v>
      </c>
      <c r="AII21">
        <f t="shared" si="502"/>
        <v>0</v>
      </c>
      <c r="AIJ21">
        <f t="shared" si="502"/>
        <v>0</v>
      </c>
      <c r="AIK21">
        <f t="shared" si="502"/>
        <v>0</v>
      </c>
      <c r="AIL21">
        <f t="shared" si="502"/>
        <v>0</v>
      </c>
      <c r="AIM21">
        <f t="shared" si="502"/>
        <v>121</v>
      </c>
      <c r="AIN21">
        <f t="shared" si="502"/>
        <v>0</v>
      </c>
      <c r="AIO21">
        <f t="shared" si="502"/>
        <v>121</v>
      </c>
      <c r="AIP21">
        <f t="shared" si="502"/>
        <v>0</v>
      </c>
      <c r="AIQ21">
        <f t="shared" si="502"/>
        <v>0</v>
      </c>
      <c r="AIR21">
        <f t="shared" si="502"/>
        <v>700</v>
      </c>
      <c r="AIS21">
        <f t="shared" si="502"/>
        <v>0</v>
      </c>
      <c r="AIT21">
        <f t="shared" si="502"/>
        <v>700</v>
      </c>
      <c r="AIU21">
        <f t="shared" si="502"/>
        <v>0</v>
      </c>
      <c r="AIV21">
        <f t="shared" si="502"/>
        <v>0</v>
      </c>
      <c r="AIW21">
        <f t="shared" si="502"/>
        <v>0</v>
      </c>
      <c r="AIX21">
        <f t="shared" si="502"/>
        <v>0</v>
      </c>
      <c r="AIY21">
        <f t="shared" si="502"/>
        <v>0</v>
      </c>
      <c r="AIZ21">
        <f t="shared" si="502"/>
        <v>0</v>
      </c>
      <c r="AJA21">
        <f t="shared" si="502"/>
        <v>0</v>
      </c>
      <c r="AJB21">
        <f t="shared" si="502"/>
        <v>12100</v>
      </c>
      <c r="AJC21">
        <f t="shared" si="502"/>
        <v>0</v>
      </c>
      <c r="AJD21">
        <f t="shared" si="502"/>
        <v>12100</v>
      </c>
      <c r="AJE21">
        <f t="shared" si="502"/>
        <v>0</v>
      </c>
      <c r="AJF21">
        <f t="shared" si="502"/>
        <v>0</v>
      </c>
      <c r="AJG21">
        <f t="shared" si="502"/>
        <v>21</v>
      </c>
      <c r="AJH21">
        <f t="shared" si="502"/>
        <v>0</v>
      </c>
      <c r="AJI21">
        <f t="shared" si="502"/>
        <v>21</v>
      </c>
      <c r="AJJ21">
        <f t="shared" si="502"/>
        <v>0</v>
      </c>
      <c r="AJK21">
        <f t="shared" si="502"/>
        <v>0</v>
      </c>
      <c r="AJL21">
        <f t="shared" si="502"/>
        <v>0</v>
      </c>
      <c r="AJM21">
        <f t="shared" si="502"/>
        <v>0</v>
      </c>
      <c r="AJN21">
        <f t="shared" si="502"/>
        <v>0</v>
      </c>
      <c r="AJO21">
        <f t="shared" si="502"/>
        <v>0</v>
      </c>
      <c r="AJP21">
        <f t="shared" si="502"/>
        <v>0</v>
      </c>
      <c r="AJQ21">
        <f t="shared" si="502"/>
        <v>363</v>
      </c>
      <c r="AJR21">
        <f t="shared" si="502"/>
        <v>0</v>
      </c>
      <c r="AJS21">
        <f t="shared" si="502"/>
        <v>363</v>
      </c>
      <c r="AJT21">
        <f t="shared" si="502"/>
        <v>0</v>
      </c>
      <c r="AJU21">
        <f t="shared" si="502"/>
        <v>0</v>
      </c>
      <c r="AJV21">
        <f t="shared" si="502"/>
        <v>70</v>
      </c>
      <c r="AJW21">
        <f t="shared" si="502"/>
        <v>0</v>
      </c>
      <c r="AJX21">
        <f t="shared" si="502"/>
        <v>70</v>
      </c>
      <c r="AJY21">
        <f t="shared" si="502"/>
        <v>0</v>
      </c>
      <c r="AJZ21">
        <f t="shared" si="502"/>
        <v>0</v>
      </c>
      <c r="AKA21">
        <f t="shared" si="502"/>
        <v>0</v>
      </c>
      <c r="AKB21">
        <f t="shared" si="502"/>
        <v>0</v>
      </c>
      <c r="AKC21">
        <f t="shared" si="502"/>
        <v>0</v>
      </c>
      <c r="AKD21">
        <f t="shared" si="502"/>
        <v>0</v>
      </c>
      <c r="AKE21">
        <f t="shared" si="502"/>
        <v>0</v>
      </c>
      <c r="AKF21">
        <f t="shared" si="502"/>
        <v>562</v>
      </c>
      <c r="AKG21">
        <f t="shared" ref="AKG21:AMR21" si="503">MEDIAN(AKG$1:AKG$16)</f>
        <v>0</v>
      </c>
      <c r="AKH21">
        <f t="shared" si="503"/>
        <v>562</v>
      </c>
      <c r="AKI21">
        <f t="shared" si="503"/>
        <v>0</v>
      </c>
      <c r="AKJ21">
        <f t="shared" si="503"/>
        <v>0</v>
      </c>
      <c r="AKK21">
        <f t="shared" si="503"/>
        <v>3050</v>
      </c>
      <c r="AKL21">
        <f t="shared" si="503"/>
        <v>0</v>
      </c>
      <c r="AKM21">
        <f t="shared" si="503"/>
        <v>3050</v>
      </c>
      <c r="AKN21">
        <f t="shared" si="503"/>
        <v>0</v>
      </c>
      <c r="AKO21">
        <f t="shared" si="503"/>
        <v>0</v>
      </c>
      <c r="AKP21">
        <f t="shared" si="503"/>
        <v>0</v>
      </c>
      <c r="AKQ21">
        <f t="shared" si="503"/>
        <v>0</v>
      </c>
      <c r="AKR21">
        <f t="shared" si="503"/>
        <v>0</v>
      </c>
      <c r="AKS21">
        <f t="shared" si="503"/>
        <v>0</v>
      </c>
      <c r="AKT21">
        <f t="shared" si="503"/>
        <v>0</v>
      </c>
      <c r="AKU21">
        <f t="shared" si="503"/>
        <v>56200</v>
      </c>
      <c r="AKV21">
        <f t="shared" si="503"/>
        <v>0</v>
      </c>
      <c r="AKW21">
        <f t="shared" si="503"/>
        <v>56200</v>
      </c>
      <c r="AKX21">
        <f t="shared" si="503"/>
        <v>0</v>
      </c>
      <c r="AKY21">
        <f t="shared" si="503"/>
        <v>0</v>
      </c>
      <c r="AKZ21">
        <f t="shared" si="503"/>
        <v>210</v>
      </c>
      <c r="ALA21">
        <f t="shared" si="503"/>
        <v>0</v>
      </c>
      <c r="ALB21">
        <f t="shared" si="503"/>
        <v>210</v>
      </c>
      <c r="ALC21">
        <f t="shared" si="503"/>
        <v>0</v>
      </c>
      <c r="ALD21">
        <f t="shared" si="503"/>
        <v>0</v>
      </c>
      <c r="ALE21">
        <f t="shared" si="503"/>
        <v>0</v>
      </c>
      <c r="ALF21">
        <f t="shared" si="503"/>
        <v>0</v>
      </c>
      <c r="ALG21">
        <f t="shared" si="503"/>
        <v>0</v>
      </c>
      <c r="ALH21">
        <f t="shared" si="503"/>
        <v>0</v>
      </c>
      <c r="ALI21">
        <f t="shared" si="503"/>
        <v>0</v>
      </c>
      <c r="ALJ21">
        <f t="shared" si="503"/>
        <v>1686</v>
      </c>
      <c r="ALK21">
        <f t="shared" si="503"/>
        <v>0</v>
      </c>
      <c r="ALL21">
        <f t="shared" si="503"/>
        <v>1686</v>
      </c>
      <c r="ALM21">
        <f t="shared" si="503"/>
        <v>0</v>
      </c>
      <c r="ALN21">
        <f t="shared" si="503"/>
        <v>0</v>
      </c>
      <c r="ALO21">
        <f t="shared" si="503"/>
        <v>0</v>
      </c>
      <c r="ALP21">
        <f t="shared" si="503"/>
        <v>0</v>
      </c>
      <c r="ALQ21">
        <f t="shared" si="503"/>
        <v>0</v>
      </c>
      <c r="ALR21">
        <f t="shared" si="503"/>
        <v>0</v>
      </c>
      <c r="ALS21">
        <f t="shared" si="503"/>
        <v>0</v>
      </c>
      <c r="ALT21">
        <f t="shared" si="503"/>
        <v>0</v>
      </c>
      <c r="ALU21">
        <f t="shared" si="503"/>
        <v>0</v>
      </c>
      <c r="ALV21">
        <f t="shared" si="503"/>
        <v>0</v>
      </c>
      <c r="ALW21">
        <f t="shared" si="503"/>
        <v>0</v>
      </c>
      <c r="ALX21">
        <f t="shared" si="503"/>
        <v>0</v>
      </c>
      <c r="ALY21">
        <f t="shared" si="503"/>
        <v>0</v>
      </c>
      <c r="ALZ21">
        <f t="shared" si="503"/>
        <v>0</v>
      </c>
      <c r="AMA21">
        <f t="shared" si="503"/>
        <v>0</v>
      </c>
      <c r="AMB21">
        <f t="shared" si="503"/>
        <v>0</v>
      </c>
      <c r="AMC21">
        <f t="shared" si="503"/>
        <v>0</v>
      </c>
      <c r="AMD21">
        <f t="shared" si="503"/>
        <v>0</v>
      </c>
      <c r="AME21">
        <f t="shared" si="503"/>
        <v>0</v>
      </c>
      <c r="AMF21">
        <f t="shared" si="503"/>
        <v>0</v>
      </c>
      <c r="AMG21">
        <f t="shared" si="503"/>
        <v>0</v>
      </c>
      <c r="AMH21">
        <f t="shared" si="503"/>
        <v>0</v>
      </c>
      <c r="AMI21">
        <f t="shared" si="503"/>
        <v>0</v>
      </c>
      <c r="AMJ21">
        <f t="shared" si="503"/>
        <v>0</v>
      </c>
      <c r="AMK21">
        <f t="shared" si="503"/>
        <v>0</v>
      </c>
      <c r="AML21">
        <f t="shared" si="503"/>
        <v>0</v>
      </c>
      <c r="AMM21">
        <f t="shared" si="503"/>
        <v>0</v>
      </c>
      <c r="AMN21">
        <f t="shared" si="503"/>
        <v>0</v>
      </c>
      <c r="AMO21">
        <f t="shared" si="503"/>
        <v>0</v>
      </c>
      <c r="AMP21">
        <f t="shared" si="503"/>
        <v>0</v>
      </c>
      <c r="AMQ21">
        <f t="shared" si="503"/>
        <v>0</v>
      </c>
      <c r="AMR21">
        <f t="shared" si="503"/>
        <v>0</v>
      </c>
      <c r="AMS21">
        <f t="shared" ref="AMS21:APD21" si="504">MEDIAN(AMS$1:AMS$16)</f>
        <v>0</v>
      </c>
      <c r="AMT21">
        <f t="shared" si="504"/>
        <v>0</v>
      </c>
      <c r="AMU21">
        <f t="shared" si="504"/>
        <v>0</v>
      </c>
      <c r="AMV21">
        <f t="shared" si="504"/>
        <v>0</v>
      </c>
      <c r="AMW21">
        <f t="shared" si="504"/>
        <v>0</v>
      </c>
      <c r="AMX21">
        <f t="shared" si="504"/>
        <v>0</v>
      </c>
      <c r="AMY21">
        <f t="shared" si="504"/>
        <v>0</v>
      </c>
      <c r="AMZ21">
        <f t="shared" si="504"/>
        <v>0</v>
      </c>
      <c r="ANA21">
        <f t="shared" si="504"/>
        <v>0</v>
      </c>
      <c r="ANB21">
        <f t="shared" si="504"/>
        <v>0</v>
      </c>
      <c r="ANC21">
        <f t="shared" si="504"/>
        <v>0</v>
      </c>
      <c r="AND21">
        <f t="shared" si="504"/>
        <v>0</v>
      </c>
      <c r="ANE21">
        <f t="shared" si="504"/>
        <v>0</v>
      </c>
      <c r="ANF21">
        <f t="shared" si="504"/>
        <v>0</v>
      </c>
      <c r="ANG21">
        <f t="shared" si="504"/>
        <v>0</v>
      </c>
      <c r="ANH21">
        <f t="shared" si="504"/>
        <v>0</v>
      </c>
      <c r="ANI21">
        <f t="shared" si="504"/>
        <v>0</v>
      </c>
      <c r="ANJ21">
        <f t="shared" si="504"/>
        <v>0</v>
      </c>
      <c r="ANK21">
        <f t="shared" si="504"/>
        <v>0</v>
      </c>
      <c r="ANL21">
        <f t="shared" si="504"/>
        <v>0</v>
      </c>
      <c r="ANM21">
        <f t="shared" si="504"/>
        <v>0</v>
      </c>
      <c r="ANN21">
        <f t="shared" si="504"/>
        <v>0</v>
      </c>
      <c r="ANO21">
        <f t="shared" si="504"/>
        <v>0</v>
      </c>
      <c r="ANP21">
        <f t="shared" si="504"/>
        <v>0</v>
      </c>
      <c r="ANQ21">
        <f t="shared" si="504"/>
        <v>0</v>
      </c>
      <c r="ANR21">
        <f t="shared" si="504"/>
        <v>0</v>
      </c>
      <c r="ANS21">
        <f t="shared" si="504"/>
        <v>0</v>
      </c>
      <c r="ANT21">
        <f t="shared" si="504"/>
        <v>0</v>
      </c>
      <c r="ANU21">
        <f t="shared" si="504"/>
        <v>0</v>
      </c>
      <c r="ANV21">
        <f t="shared" si="504"/>
        <v>0</v>
      </c>
      <c r="ANW21">
        <f t="shared" si="504"/>
        <v>0</v>
      </c>
      <c r="ANX21">
        <f t="shared" si="504"/>
        <v>0</v>
      </c>
      <c r="ANY21">
        <f t="shared" si="504"/>
        <v>0</v>
      </c>
      <c r="ANZ21">
        <f t="shared" si="504"/>
        <v>0</v>
      </c>
      <c r="AOA21">
        <f t="shared" si="504"/>
        <v>0</v>
      </c>
      <c r="AOB21">
        <f t="shared" si="504"/>
        <v>0</v>
      </c>
      <c r="AOC21">
        <f t="shared" si="504"/>
        <v>0</v>
      </c>
      <c r="AOD21">
        <f t="shared" si="504"/>
        <v>0</v>
      </c>
      <c r="AOE21">
        <f t="shared" si="504"/>
        <v>0</v>
      </c>
      <c r="AOF21">
        <f t="shared" si="504"/>
        <v>0</v>
      </c>
      <c r="AOG21">
        <f t="shared" si="504"/>
        <v>0</v>
      </c>
      <c r="AOH21">
        <f t="shared" si="504"/>
        <v>0</v>
      </c>
      <c r="AOI21">
        <f t="shared" si="504"/>
        <v>0</v>
      </c>
      <c r="AOJ21">
        <f t="shared" si="504"/>
        <v>0</v>
      </c>
      <c r="AOK21">
        <f t="shared" si="504"/>
        <v>0</v>
      </c>
      <c r="AOL21">
        <f t="shared" si="504"/>
        <v>0</v>
      </c>
      <c r="AOM21">
        <f t="shared" si="504"/>
        <v>0</v>
      </c>
      <c r="AON21">
        <f t="shared" si="504"/>
        <v>0</v>
      </c>
      <c r="AOO21">
        <f t="shared" si="504"/>
        <v>0</v>
      </c>
      <c r="AOP21">
        <f t="shared" si="504"/>
        <v>0</v>
      </c>
      <c r="AOQ21">
        <f t="shared" si="504"/>
        <v>0</v>
      </c>
      <c r="AOR21">
        <f t="shared" si="504"/>
        <v>0</v>
      </c>
      <c r="AOS21">
        <f t="shared" si="504"/>
        <v>0</v>
      </c>
      <c r="AOT21">
        <f t="shared" si="504"/>
        <v>0</v>
      </c>
      <c r="AOU21">
        <f t="shared" si="504"/>
        <v>0</v>
      </c>
      <c r="AOV21">
        <f t="shared" si="504"/>
        <v>0</v>
      </c>
      <c r="AOW21">
        <f t="shared" si="504"/>
        <v>0</v>
      </c>
      <c r="AOX21">
        <f t="shared" si="504"/>
        <v>0</v>
      </c>
      <c r="AOY21">
        <f t="shared" si="504"/>
        <v>0</v>
      </c>
      <c r="AOZ21">
        <f t="shared" si="504"/>
        <v>0</v>
      </c>
      <c r="APA21">
        <f t="shared" si="504"/>
        <v>12</v>
      </c>
      <c r="APB21">
        <f t="shared" si="504"/>
        <v>0</v>
      </c>
      <c r="APC21">
        <f t="shared" si="504"/>
        <v>12</v>
      </c>
      <c r="APD21">
        <f t="shared" si="504"/>
        <v>0</v>
      </c>
      <c r="APE21">
        <f t="shared" ref="APE21:ARP21" si="505">MEDIAN(APE$1:APE$16)</f>
        <v>0</v>
      </c>
      <c r="APF21">
        <f t="shared" si="505"/>
        <v>0</v>
      </c>
      <c r="APG21">
        <f t="shared" si="505"/>
        <v>0</v>
      </c>
      <c r="APH21">
        <f t="shared" si="505"/>
        <v>0</v>
      </c>
      <c r="API21">
        <f t="shared" si="505"/>
        <v>0</v>
      </c>
      <c r="APJ21">
        <f t="shared" si="505"/>
        <v>0</v>
      </c>
      <c r="APK21">
        <f t="shared" si="505"/>
        <v>216</v>
      </c>
      <c r="APL21">
        <f t="shared" si="505"/>
        <v>0</v>
      </c>
      <c r="APM21">
        <f t="shared" si="505"/>
        <v>216</v>
      </c>
      <c r="APN21">
        <f t="shared" si="505"/>
        <v>0</v>
      </c>
      <c r="APO21">
        <f t="shared" si="505"/>
        <v>0</v>
      </c>
      <c r="APP21">
        <f t="shared" si="505"/>
        <v>1200</v>
      </c>
      <c r="APQ21">
        <f t="shared" si="505"/>
        <v>0</v>
      </c>
      <c r="APR21">
        <f t="shared" si="505"/>
        <v>1200</v>
      </c>
      <c r="APS21">
        <f t="shared" si="505"/>
        <v>0</v>
      </c>
      <c r="APT21">
        <f t="shared" si="505"/>
        <v>0</v>
      </c>
      <c r="APU21">
        <f t="shared" si="505"/>
        <v>0</v>
      </c>
      <c r="APV21">
        <f t="shared" si="505"/>
        <v>0</v>
      </c>
      <c r="APW21">
        <f t="shared" si="505"/>
        <v>0</v>
      </c>
      <c r="APX21">
        <f t="shared" si="505"/>
        <v>0</v>
      </c>
      <c r="APY21">
        <f t="shared" si="505"/>
        <v>0</v>
      </c>
      <c r="APZ21">
        <f t="shared" si="505"/>
        <v>21600</v>
      </c>
      <c r="AQA21">
        <f t="shared" si="505"/>
        <v>0</v>
      </c>
      <c r="AQB21">
        <f t="shared" si="505"/>
        <v>21600</v>
      </c>
      <c r="AQC21">
        <f t="shared" si="505"/>
        <v>0</v>
      </c>
      <c r="AQD21">
        <f t="shared" si="505"/>
        <v>0</v>
      </c>
      <c r="AQE21">
        <f t="shared" si="505"/>
        <v>36</v>
      </c>
      <c r="AQF21">
        <f t="shared" si="505"/>
        <v>0</v>
      </c>
      <c r="AQG21">
        <f t="shared" si="505"/>
        <v>36</v>
      </c>
      <c r="AQH21">
        <f t="shared" si="505"/>
        <v>0</v>
      </c>
      <c r="AQI21">
        <f t="shared" si="505"/>
        <v>0</v>
      </c>
      <c r="AQJ21">
        <f t="shared" si="505"/>
        <v>0</v>
      </c>
      <c r="AQK21">
        <f t="shared" si="505"/>
        <v>0</v>
      </c>
      <c r="AQL21">
        <f t="shared" si="505"/>
        <v>0</v>
      </c>
      <c r="AQM21">
        <f t="shared" si="505"/>
        <v>0</v>
      </c>
      <c r="AQN21">
        <f t="shared" si="505"/>
        <v>0</v>
      </c>
      <c r="AQO21">
        <f t="shared" si="505"/>
        <v>648</v>
      </c>
      <c r="AQP21">
        <f t="shared" si="505"/>
        <v>0</v>
      </c>
      <c r="AQQ21">
        <f t="shared" si="505"/>
        <v>648</v>
      </c>
      <c r="AQR21">
        <f t="shared" si="505"/>
        <v>0</v>
      </c>
      <c r="AQS21">
        <f t="shared" si="505"/>
        <v>0</v>
      </c>
      <c r="AQT21">
        <f t="shared" si="505"/>
        <v>82</v>
      </c>
      <c r="AQU21">
        <f t="shared" si="505"/>
        <v>0</v>
      </c>
      <c r="AQV21">
        <f t="shared" si="505"/>
        <v>82</v>
      </c>
      <c r="AQW21">
        <f t="shared" si="505"/>
        <v>0</v>
      </c>
      <c r="AQX21">
        <f t="shared" si="505"/>
        <v>0</v>
      </c>
      <c r="AQY21">
        <f t="shared" si="505"/>
        <v>0</v>
      </c>
      <c r="AQZ21">
        <f t="shared" si="505"/>
        <v>0</v>
      </c>
      <c r="ARA21">
        <f t="shared" si="505"/>
        <v>0</v>
      </c>
      <c r="ARB21">
        <f t="shared" si="505"/>
        <v>0</v>
      </c>
      <c r="ARC21">
        <f t="shared" si="505"/>
        <v>0</v>
      </c>
      <c r="ARD21">
        <f t="shared" si="505"/>
        <v>2160</v>
      </c>
      <c r="ARE21">
        <f t="shared" si="505"/>
        <v>0</v>
      </c>
      <c r="ARF21">
        <f t="shared" si="505"/>
        <v>2160</v>
      </c>
      <c r="ARG21">
        <f t="shared" si="505"/>
        <v>0</v>
      </c>
      <c r="ARH21">
        <f t="shared" si="505"/>
        <v>0</v>
      </c>
      <c r="ARI21">
        <f t="shared" si="505"/>
        <v>8200</v>
      </c>
      <c r="ARJ21">
        <f t="shared" si="505"/>
        <v>0</v>
      </c>
      <c r="ARK21">
        <f t="shared" si="505"/>
        <v>8200</v>
      </c>
      <c r="ARL21">
        <f t="shared" si="505"/>
        <v>0</v>
      </c>
      <c r="ARM21">
        <f t="shared" si="505"/>
        <v>0</v>
      </c>
      <c r="ARN21">
        <f t="shared" si="505"/>
        <v>0</v>
      </c>
      <c r="ARO21">
        <f t="shared" si="505"/>
        <v>0</v>
      </c>
      <c r="ARP21">
        <f t="shared" si="505"/>
        <v>0</v>
      </c>
      <c r="ARQ21">
        <f t="shared" ref="ARQ21:AUB21" si="506">MEDIAN(ARQ$1:ARQ$16)</f>
        <v>0</v>
      </c>
      <c r="ARR21">
        <f t="shared" si="506"/>
        <v>0</v>
      </c>
      <c r="ARS21">
        <f t="shared" si="506"/>
        <v>216000</v>
      </c>
      <c r="ART21">
        <f t="shared" si="506"/>
        <v>0</v>
      </c>
      <c r="ARU21">
        <f t="shared" si="506"/>
        <v>216000</v>
      </c>
      <c r="ARV21">
        <f t="shared" si="506"/>
        <v>0</v>
      </c>
      <c r="ARW21">
        <f t="shared" si="506"/>
        <v>0</v>
      </c>
      <c r="ARX21">
        <f t="shared" si="506"/>
        <v>246</v>
      </c>
      <c r="ARY21">
        <f t="shared" si="506"/>
        <v>0</v>
      </c>
      <c r="ARZ21">
        <f t="shared" si="506"/>
        <v>246</v>
      </c>
      <c r="ASA21">
        <f t="shared" si="506"/>
        <v>0</v>
      </c>
      <c r="ASB21">
        <f t="shared" si="506"/>
        <v>0</v>
      </c>
      <c r="ASC21">
        <f t="shared" si="506"/>
        <v>0</v>
      </c>
      <c r="ASD21">
        <f t="shared" si="506"/>
        <v>0</v>
      </c>
      <c r="ASE21">
        <f t="shared" si="506"/>
        <v>0</v>
      </c>
      <c r="ASF21">
        <f t="shared" si="506"/>
        <v>0</v>
      </c>
      <c r="ASG21">
        <f t="shared" si="506"/>
        <v>0</v>
      </c>
      <c r="ASH21">
        <f t="shared" si="506"/>
        <v>6480</v>
      </c>
      <c r="ASI21">
        <f t="shared" si="506"/>
        <v>0</v>
      </c>
      <c r="ASJ21">
        <f t="shared" si="506"/>
        <v>6480</v>
      </c>
      <c r="ASK21">
        <f t="shared" si="506"/>
        <v>0</v>
      </c>
      <c r="ASL21">
        <f t="shared" si="506"/>
        <v>0</v>
      </c>
      <c r="ASM21">
        <f t="shared" si="506"/>
        <v>0</v>
      </c>
      <c r="ASN21">
        <f t="shared" si="506"/>
        <v>0</v>
      </c>
      <c r="ASO21">
        <f t="shared" si="506"/>
        <v>0</v>
      </c>
      <c r="ASP21">
        <f t="shared" si="506"/>
        <v>0</v>
      </c>
      <c r="ASQ21">
        <f t="shared" si="506"/>
        <v>0</v>
      </c>
      <c r="ASR21">
        <f t="shared" si="506"/>
        <v>0</v>
      </c>
      <c r="ASS21">
        <f t="shared" si="506"/>
        <v>0</v>
      </c>
      <c r="AST21">
        <f t="shared" si="506"/>
        <v>0</v>
      </c>
      <c r="ASU21">
        <f t="shared" si="506"/>
        <v>0</v>
      </c>
      <c r="ASV21">
        <f t="shared" si="506"/>
        <v>0</v>
      </c>
      <c r="ASW21">
        <f t="shared" si="506"/>
        <v>0</v>
      </c>
      <c r="ASX21">
        <f t="shared" si="506"/>
        <v>0</v>
      </c>
      <c r="ASY21">
        <f t="shared" si="506"/>
        <v>0</v>
      </c>
      <c r="ASZ21">
        <f t="shared" si="506"/>
        <v>0</v>
      </c>
      <c r="ATA21">
        <f t="shared" si="506"/>
        <v>0</v>
      </c>
      <c r="ATB21">
        <f t="shared" si="506"/>
        <v>0</v>
      </c>
      <c r="ATC21">
        <f t="shared" si="506"/>
        <v>0</v>
      </c>
      <c r="ATD21">
        <f t="shared" si="506"/>
        <v>0</v>
      </c>
      <c r="ATE21">
        <f t="shared" si="506"/>
        <v>0</v>
      </c>
      <c r="ATF21">
        <f t="shared" si="506"/>
        <v>0</v>
      </c>
      <c r="ATG21">
        <f t="shared" si="506"/>
        <v>0</v>
      </c>
      <c r="ATH21">
        <f t="shared" si="506"/>
        <v>0</v>
      </c>
      <c r="ATI21">
        <f t="shared" si="506"/>
        <v>0</v>
      </c>
      <c r="ATJ21">
        <f t="shared" si="506"/>
        <v>0</v>
      </c>
      <c r="ATK21">
        <f t="shared" si="506"/>
        <v>0</v>
      </c>
      <c r="ATL21">
        <f t="shared" si="506"/>
        <v>0</v>
      </c>
      <c r="ATM21">
        <f t="shared" si="506"/>
        <v>0</v>
      </c>
      <c r="ATN21">
        <f t="shared" si="506"/>
        <v>0</v>
      </c>
      <c r="ATO21">
        <f t="shared" si="506"/>
        <v>0</v>
      </c>
      <c r="ATP21">
        <f t="shared" si="506"/>
        <v>0</v>
      </c>
      <c r="ATQ21">
        <f t="shared" si="506"/>
        <v>0</v>
      </c>
      <c r="ATR21">
        <f t="shared" si="506"/>
        <v>0</v>
      </c>
      <c r="ATS21">
        <f t="shared" si="506"/>
        <v>0</v>
      </c>
      <c r="ATT21">
        <f t="shared" si="506"/>
        <v>0</v>
      </c>
      <c r="ATU21">
        <f t="shared" si="506"/>
        <v>0</v>
      </c>
      <c r="ATV21">
        <f t="shared" si="506"/>
        <v>0</v>
      </c>
      <c r="ATW21">
        <f t="shared" si="506"/>
        <v>0</v>
      </c>
      <c r="ATX21">
        <f t="shared" si="506"/>
        <v>0</v>
      </c>
      <c r="ATY21">
        <f t="shared" si="506"/>
        <v>0</v>
      </c>
      <c r="ATZ21">
        <f t="shared" si="506"/>
        <v>0</v>
      </c>
      <c r="AUA21">
        <f t="shared" si="506"/>
        <v>0</v>
      </c>
      <c r="AUB21">
        <f t="shared" si="506"/>
        <v>0</v>
      </c>
      <c r="AUC21">
        <f t="shared" ref="AUC21:AWN21" si="507">MEDIAN(AUC$1:AUC$16)</f>
        <v>0</v>
      </c>
      <c r="AUD21">
        <f t="shared" si="507"/>
        <v>0</v>
      </c>
      <c r="AUE21">
        <f t="shared" si="507"/>
        <v>0</v>
      </c>
      <c r="AUF21">
        <f t="shared" si="507"/>
        <v>0</v>
      </c>
      <c r="AUG21">
        <f t="shared" si="507"/>
        <v>0</v>
      </c>
      <c r="AUH21">
        <f t="shared" si="507"/>
        <v>0</v>
      </c>
      <c r="AUI21">
        <f t="shared" si="507"/>
        <v>0</v>
      </c>
      <c r="AUJ21">
        <f t="shared" si="507"/>
        <v>0</v>
      </c>
      <c r="AUK21">
        <f t="shared" si="507"/>
        <v>0</v>
      </c>
      <c r="AUL21">
        <f t="shared" si="507"/>
        <v>0</v>
      </c>
      <c r="AUM21">
        <f t="shared" si="507"/>
        <v>0</v>
      </c>
      <c r="AUN21">
        <f t="shared" si="507"/>
        <v>0</v>
      </c>
      <c r="AUO21">
        <f t="shared" si="507"/>
        <v>0</v>
      </c>
      <c r="AUP21">
        <f t="shared" si="507"/>
        <v>0</v>
      </c>
      <c r="AUQ21">
        <f t="shared" si="507"/>
        <v>0</v>
      </c>
      <c r="AUR21">
        <f t="shared" si="507"/>
        <v>0</v>
      </c>
      <c r="AUS21">
        <f t="shared" si="507"/>
        <v>0</v>
      </c>
      <c r="AUT21">
        <f t="shared" si="507"/>
        <v>0</v>
      </c>
      <c r="AUU21">
        <f t="shared" si="507"/>
        <v>0</v>
      </c>
      <c r="AUV21">
        <f t="shared" si="507"/>
        <v>0</v>
      </c>
      <c r="AUW21">
        <f t="shared" si="507"/>
        <v>0</v>
      </c>
      <c r="AUX21">
        <f t="shared" si="507"/>
        <v>0</v>
      </c>
      <c r="AUY21">
        <f t="shared" si="507"/>
        <v>0</v>
      </c>
      <c r="AUZ21">
        <f t="shared" si="507"/>
        <v>0</v>
      </c>
      <c r="AVA21">
        <f t="shared" si="507"/>
        <v>0</v>
      </c>
      <c r="AVB21">
        <f t="shared" si="507"/>
        <v>0</v>
      </c>
      <c r="AVC21">
        <f t="shared" si="507"/>
        <v>0</v>
      </c>
      <c r="AVD21">
        <f t="shared" si="507"/>
        <v>0</v>
      </c>
      <c r="AVE21">
        <f t="shared" si="507"/>
        <v>0</v>
      </c>
      <c r="AVF21">
        <f t="shared" si="507"/>
        <v>0</v>
      </c>
      <c r="AVG21">
        <f t="shared" si="507"/>
        <v>0</v>
      </c>
      <c r="AVH21">
        <f t="shared" si="507"/>
        <v>0</v>
      </c>
      <c r="AVI21">
        <f t="shared" si="507"/>
        <v>0</v>
      </c>
      <c r="AVJ21">
        <f t="shared" si="507"/>
        <v>0</v>
      </c>
      <c r="AVK21">
        <f t="shared" si="507"/>
        <v>0</v>
      </c>
      <c r="AVL21">
        <f t="shared" si="507"/>
        <v>0</v>
      </c>
      <c r="AVM21">
        <f t="shared" si="507"/>
        <v>0</v>
      </c>
      <c r="AVN21">
        <f t="shared" si="507"/>
        <v>0</v>
      </c>
      <c r="AVO21">
        <f t="shared" si="507"/>
        <v>0</v>
      </c>
      <c r="AVP21">
        <f t="shared" si="507"/>
        <v>0</v>
      </c>
      <c r="AVQ21">
        <f t="shared" si="507"/>
        <v>0</v>
      </c>
      <c r="AVR21">
        <f t="shared" si="507"/>
        <v>0</v>
      </c>
      <c r="AVS21">
        <f t="shared" si="507"/>
        <v>0</v>
      </c>
      <c r="AVT21">
        <f t="shared" si="507"/>
        <v>0</v>
      </c>
      <c r="AVU21">
        <f t="shared" si="507"/>
        <v>0</v>
      </c>
      <c r="AVV21">
        <f t="shared" si="507"/>
        <v>0</v>
      </c>
      <c r="AVW21">
        <f t="shared" si="507"/>
        <v>0</v>
      </c>
      <c r="AVX21">
        <f t="shared" si="507"/>
        <v>0</v>
      </c>
      <c r="AVY21">
        <f t="shared" si="507"/>
        <v>18</v>
      </c>
      <c r="AVZ21">
        <f t="shared" si="507"/>
        <v>0</v>
      </c>
      <c r="AWA21">
        <f t="shared" si="507"/>
        <v>18</v>
      </c>
      <c r="AWB21">
        <f t="shared" si="507"/>
        <v>0</v>
      </c>
      <c r="AWC21">
        <f t="shared" si="507"/>
        <v>0</v>
      </c>
      <c r="AWD21">
        <f t="shared" si="507"/>
        <v>0</v>
      </c>
      <c r="AWE21">
        <f t="shared" si="507"/>
        <v>0</v>
      </c>
      <c r="AWF21">
        <f t="shared" si="507"/>
        <v>0</v>
      </c>
      <c r="AWG21">
        <f t="shared" si="507"/>
        <v>0</v>
      </c>
      <c r="AWH21">
        <f t="shared" si="507"/>
        <v>0</v>
      </c>
      <c r="AWI21">
        <f t="shared" si="507"/>
        <v>324</v>
      </c>
      <c r="AWJ21">
        <f t="shared" si="507"/>
        <v>0</v>
      </c>
      <c r="AWK21">
        <f t="shared" si="507"/>
        <v>324</v>
      </c>
      <c r="AWL21">
        <f t="shared" si="507"/>
        <v>0</v>
      </c>
      <c r="AWM21">
        <f t="shared" si="507"/>
        <v>0</v>
      </c>
      <c r="AWN21">
        <f t="shared" si="507"/>
        <v>1800</v>
      </c>
      <c r="AWO21">
        <f t="shared" ref="AWO21:AYZ21" si="508">MEDIAN(AWO$1:AWO$16)</f>
        <v>0</v>
      </c>
      <c r="AWP21">
        <f t="shared" si="508"/>
        <v>1800</v>
      </c>
      <c r="AWQ21">
        <f t="shared" si="508"/>
        <v>0</v>
      </c>
      <c r="AWR21">
        <f t="shared" si="508"/>
        <v>0</v>
      </c>
      <c r="AWS21">
        <f t="shared" si="508"/>
        <v>0</v>
      </c>
      <c r="AWT21">
        <f t="shared" si="508"/>
        <v>0</v>
      </c>
      <c r="AWU21">
        <f t="shared" si="508"/>
        <v>0</v>
      </c>
      <c r="AWV21">
        <f t="shared" si="508"/>
        <v>0</v>
      </c>
      <c r="AWW21">
        <f t="shared" si="508"/>
        <v>0</v>
      </c>
      <c r="AWX21">
        <f t="shared" si="508"/>
        <v>32400</v>
      </c>
      <c r="AWY21">
        <f t="shared" si="508"/>
        <v>0</v>
      </c>
      <c r="AWZ21">
        <f t="shared" si="508"/>
        <v>32400</v>
      </c>
      <c r="AXA21">
        <f t="shared" si="508"/>
        <v>0</v>
      </c>
      <c r="AXB21">
        <f t="shared" si="508"/>
        <v>0</v>
      </c>
      <c r="AXC21">
        <f t="shared" si="508"/>
        <v>54</v>
      </c>
      <c r="AXD21">
        <f t="shared" si="508"/>
        <v>0</v>
      </c>
      <c r="AXE21">
        <f t="shared" si="508"/>
        <v>54</v>
      </c>
      <c r="AXF21">
        <f t="shared" si="508"/>
        <v>0</v>
      </c>
      <c r="AXG21">
        <f t="shared" si="508"/>
        <v>0</v>
      </c>
      <c r="AXH21">
        <f t="shared" si="508"/>
        <v>0</v>
      </c>
      <c r="AXI21">
        <f t="shared" si="508"/>
        <v>0</v>
      </c>
      <c r="AXJ21">
        <f t="shared" si="508"/>
        <v>0</v>
      </c>
      <c r="AXK21">
        <f t="shared" si="508"/>
        <v>0</v>
      </c>
      <c r="AXL21">
        <f t="shared" si="508"/>
        <v>0</v>
      </c>
      <c r="AXM21">
        <f t="shared" si="508"/>
        <v>972</v>
      </c>
      <c r="AXN21">
        <f t="shared" si="508"/>
        <v>0</v>
      </c>
      <c r="AXO21">
        <f t="shared" si="508"/>
        <v>972</v>
      </c>
      <c r="AXP21">
        <f t="shared" si="508"/>
        <v>0</v>
      </c>
      <c r="AXQ21">
        <f t="shared" si="508"/>
        <v>0</v>
      </c>
      <c r="AXR21">
        <f t="shared" si="508"/>
        <v>142</v>
      </c>
      <c r="AXS21">
        <f t="shared" si="508"/>
        <v>0</v>
      </c>
      <c r="AXT21">
        <f t="shared" si="508"/>
        <v>142</v>
      </c>
      <c r="AXU21">
        <f t="shared" si="508"/>
        <v>0</v>
      </c>
      <c r="AXV21">
        <f t="shared" si="508"/>
        <v>0</v>
      </c>
      <c r="AXW21">
        <f t="shared" si="508"/>
        <v>0</v>
      </c>
      <c r="AXX21">
        <f t="shared" si="508"/>
        <v>0</v>
      </c>
      <c r="AXY21">
        <f t="shared" si="508"/>
        <v>0</v>
      </c>
      <c r="AXZ21">
        <f t="shared" si="508"/>
        <v>0</v>
      </c>
      <c r="AYA21">
        <f t="shared" si="508"/>
        <v>0</v>
      </c>
      <c r="AYB21">
        <f t="shared" si="508"/>
        <v>3240</v>
      </c>
      <c r="AYC21">
        <f t="shared" si="508"/>
        <v>0</v>
      </c>
      <c r="AYD21">
        <f t="shared" si="508"/>
        <v>3240</v>
      </c>
      <c r="AYE21">
        <f t="shared" si="508"/>
        <v>0</v>
      </c>
      <c r="AYF21">
        <f t="shared" si="508"/>
        <v>0</v>
      </c>
      <c r="AYG21">
        <f t="shared" si="508"/>
        <v>14200</v>
      </c>
      <c r="AYH21">
        <f t="shared" si="508"/>
        <v>0</v>
      </c>
      <c r="AYI21">
        <f t="shared" si="508"/>
        <v>14200</v>
      </c>
      <c r="AYJ21">
        <f t="shared" si="508"/>
        <v>0</v>
      </c>
      <c r="AYK21">
        <f t="shared" si="508"/>
        <v>0</v>
      </c>
      <c r="AYL21">
        <f t="shared" si="508"/>
        <v>0</v>
      </c>
      <c r="AYM21">
        <f t="shared" si="508"/>
        <v>0</v>
      </c>
      <c r="AYN21">
        <f t="shared" si="508"/>
        <v>0</v>
      </c>
      <c r="AYO21">
        <f t="shared" si="508"/>
        <v>0</v>
      </c>
      <c r="AYP21">
        <f t="shared" si="508"/>
        <v>0</v>
      </c>
      <c r="AYQ21">
        <f t="shared" si="508"/>
        <v>324000</v>
      </c>
      <c r="AYR21">
        <f t="shared" si="508"/>
        <v>0</v>
      </c>
      <c r="AYS21">
        <f t="shared" si="508"/>
        <v>324000</v>
      </c>
      <c r="AYT21">
        <f t="shared" si="508"/>
        <v>0</v>
      </c>
      <c r="AYU21">
        <f t="shared" si="508"/>
        <v>0</v>
      </c>
      <c r="AYV21">
        <f t="shared" si="508"/>
        <v>426</v>
      </c>
      <c r="AYW21">
        <f t="shared" si="508"/>
        <v>0</v>
      </c>
      <c r="AYX21">
        <f t="shared" si="508"/>
        <v>426</v>
      </c>
      <c r="AYY21">
        <f t="shared" si="508"/>
        <v>0</v>
      </c>
      <c r="AYZ21">
        <f t="shared" si="508"/>
        <v>0</v>
      </c>
      <c r="AZA21">
        <f t="shared" ref="AZA21:BBL21" si="509">MEDIAN(AZA$1:AZA$16)</f>
        <v>0</v>
      </c>
      <c r="AZB21">
        <f t="shared" si="509"/>
        <v>0</v>
      </c>
      <c r="AZC21">
        <f t="shared" si="509"/>
        <v>0</v>
      </c>
      <c r="AZD21">
        <f t="shared" si="509"/>
        <v>0</v>
      </c>
      <c r="AZE21">
        <f t="shared" si="509"/>
        <v>0</v>
      </c>
      <c r="AZF21">
        <f t="shared" si="509"/>
        <v>9720</v>
      </c>
      <c r="AZG21">
        <f t="shared" si="509"/>
        <v>0</v>
      </c>
      <c r="AZH21">
        <f t="shared" si="509"/>
        <v>9720</v>
      </c>
      <c r="AZI21">
        <f t="shared" si="509"/>
        <v>0</v>
      </c>
      <c r="AZJ21">
        <f t="shared" si="509"/>
        <v>0</v>
      </c>
      <c r="AZK21">
        <f t="shared" si="509"/>
        <v>0</v>
      </c>
      <c r="AZL21">
        <f t="shared" si="509"/>
        <v>0</v>
      </c>
      <c r="AZM21">
        <f t="shared" si="509"/>
        <v>0</v>
      </c>
      <c r="AZN21">
        <f t="shared" si="509"/>
        <v>0</v>
      </c>
      <c r="AZO21">
        <f t="shared" si="509"/>
        <v>0</v>
      </c>
      <c r="AZP21">
        <f t="shared" si="509"/>
        <v>0</v>
      </c>
      <c r="AZQ21">
        <f t="shared" si="509"/>
        <v>0</v>
      </c>
      <c r="AZR21">
        <f t="shared" si="509"/>
        <v>0</v>
      </c>
      <c r="AZS21">
        <f t="shared" si="509"/>
        <v>0</v>
      </c>
      <c r="AZT21">
        <f t="shared" si="509"/>
        <v>0</v>
      </c>
      <c r="AZU21">
        <f t="shared" si="509"/>
        <v>0</v>
      </c>
      <c r="AZV21">
        <f t="shared" si="509"/>
        <v>0</v>
      </c>
      <c r="AZW21">
        <f t="shared" si="509"/>
        <v>0</v>
      </c>
      <c r="AZX21">
        <f t="shared" si="509"/>
        <v>0</v>
      </c>
      <c r="AZY21">
        <f t="shared" si="509"/>
        <v>0</v>
      </c>
      <c r="AZZ21">
        <f t="shared" si="509"/>
        <v>0</v>
      </c>
      <c r="BAA21">
        <f t="shared" si="509"/>
        <v>0</v>
      </c>
      <c r="BAB21">
        <f t="shared" si="509"/>
        <v>0</v>
      </c>
      <c r="BAC21">
        <f t="shared" si="509"/>
        <v>0</v>
      </c>
      <c r="BAD21">
        <f t="shared" si="509"/>
        <v>0</v>
      </c>
      <c r="BAE21">
        <f t="shared" si="509"/>
        <v>0</v>
      </c>
      <c r="BAF21">
        <f t="shared" si="509"/>
        <v>0</v>
      </c>
      <c r="BAG21">
        <f t="shared" si="509"/>
        <v>0</v>
      </c>
      <c r="BAH21">
        <f t="shared" si="509"/>
        <v>0</v>
      </c>
      <c r="BAI21">
        <f t="shared" si="509"/>
        <v>0</v>
      </c>
      <c r="BAJ21">
        <f t="shared" si="509"/>
        <v>0</v>
      </c>
      <c r="BAK21">
        <f t="shared" si="509"/>
        <v>0</v>
      </c>
      <c r="BAL21">
        <f t="shared" si="509"/>
        <v>0</v>
      </c>
      <c r="BAM21">
        <f t="shared" si="509"/>
        <v>0</v>
      </c>
      <c r="BAN21">
        <f t="shared" si="509"/>
        <v>0</v>
      </c>
      <c r="BAO21">
        <f t="shared" si="509"/>
        <v>0</v>
      </c>
      <c r="BAP21">
        <f t="shared" si="509"/>
        <v>0</v>
      </c>
      <c r="BAQ21">
        <f t="shared" si="509"/>
        <v>0</v>
      </c>
      <c r="BAR21">
        <f t="shared" si="509"/>
        <v>0</v>
      </c>
      <c r="BAS21">
        <f t="shared" si="509"/>
        <v>0</v>
      </c>
      <c r="BAT21">
        <f t="shared" si="509"/>
        <v>0</v>
      </c>
      <c r="BAU21">
        <f t="shared" si="509"/>
        <v>0</v>
      </c>
      <c r="BAV21">
        <f t="shared" si="509"/>
        <v>0</v>
      </c>
      <c r="BAW21">
        <f t="shared" si="509"/>
        <v>0</v>
      </c>
      <c r="BAX21">
        <f t="shared" si="509"/>
        <v>0</v>
      </c>
      <c r="BAY21">
        <f t="shared" si="509"/>
        <v>0</v>
      </c>
      <c r="BAZ21">
        <f t="shared" si="509"/>
        <v>0</v>
      </c>
      <c r="BBA21">
        <f t="shared" si="509"/>
        <v>0</v>
      </c>
      <c r="BBB21">
        <f t="shared" si="509"/>
        <v>0</v>
      </c>
      <c r="BBC21">
        <f t="shared" si="509"/>
        <v>0</v>
      </c>
      <c r="BBD21">
        <f t="shared" si="509"/>
        <v>0</v>
      </c>
      <c r="BBE21">
        <f t="shared" si="509"/>
        <v>0</v>
      </c>
      <c r="BBF21">
        <f t="shared" si="509"/>
        <v>0</v>
      </c>
      <c r="BBG21">
        <f t="shared" si="509"/>
        <v>0</v>
      </c>
      <c r="BBH21">
        <f t="shared" si="509"/>
        <v>0</v>
      </c>
      <c r="BBI21">
        <f t="shared" si="509"/>
        <v>0</v>
      </c>
      <c r="BBJ21">
        <f t="shared" si="509"/>
        <v>0</v>
      </c>
      <c r="BBK21">
        <f t="shared" si="509"/>
        <v>0</v>
      </c>
      <c r="BBL21">
        <f t="shared" si="509"/>
        <v>0</v>
      </c>
      <c r="BBM21">
        <f t="shared" ref="BBM21:BDX21" si="510">MEDIAN(BBM$1:BBM$16)</f>
        <v>0</v>
      </c>
      <c r="BBN21">
        <f t="shared" si="510"/>
        <v>0</v>
      </c>
      <c r="BBO21">
        <f t="shared" si="510"/>
        <v>0</v>
      </c>
      <c r="BBP21">
        <f t="shared" si="510"/>
        <v>0</v>
      </c>
      <c r="BBQ21">
        <f t="shared" si="510"/>
        <v>0</v>
      </c>
      <c r="BBR21">
        <f t="shared" si="510"/>
        <v>0</v>
      </c>
      <c r="BBS21">
        <f t="shared" si="510"/>
        <v>0</v>
      </c>
      <c r="BBT21">
        <f t="shared" si="510"/>
        <v>0</v>
      </c>
      <c r="BBU21">
        <f t="shared" si="510"/>
        <v>0</v>
      </c>
      <c r="BBV21">
        <f t="shared" si="510"/>
        <v>0</v>
      </c>
      <c r="BBW21">
        <f t="shared" si="510"/>
        <v>0</v>
      </c>
      <c r="BBX21">
        <f t="shared" si="510"/>
        <v>0</v>
      </c>
      <c r="BBY21">
        <f t="shared" si="510"/>
        <v>0</v>
      </c>
      <c r="BBZ21">
        <f t="shared" si="510"/>
        <v>0</v>
      </c>
      <c r="BCA21">
        <f t="shared" si="510"/>
        <v>0</v>
      </c>
      <c r="BCB21">
        <f t="shared" si="510"/>
        <v>0</v>
      </c>
      <c r="BCC21">
        <f t="shared" si="510"/>
        <v>0</v>
      </c>
      <c r="BCD21">
        <f t="shared" si="510"/>
        <v>0</v>
      </c>
      <c r="BCE21">
        <f t="shared" si="510"/>
        <v>0</v>
      </c>
      <c r="BCF21">
        <f t="shared" si="510"/>
        <v>0</v>
      </c>
      <c r="BCG21">
        <f t="shared" si="510"/>
        <v>0</v>
      </c>
      <c r="BCH21">
        <f t="shared" si="510"/>
        <v>0</v>
      </c>
      <c r="BCI21">
        <f t="shared" si="510"/>
        <v>0</v>
      </c>
      <c r="BCJ21">
        <f t="shared" si="510"/>
        <v>0</v>
      </c>
      <c r="BCK21">
        <f t="shared" si="510"/>
        <v>0</v>
      </c>
      <c r="BCL21">
        <f t="shared" si="510"/>
        <v>0</v>
      </c>
      <c r="BCM21">
        <f t="shared" si="510"/>
        <v>0</v>
      </c>
      <c r="BCN21">
        <f t="shared" si="510"/>
        <v>0</v>
      </c>
      <c r="BCO21">
        <f t="shared" si="510"/>
        <v>0</v>
      </c>
      <c r="BCP21">
        <f t="shared" si="510"/>
        <v>0</v>
      </c>
      <c r="BCQ21">
        <f t="shared" si="510"/>
        <v>0</v>
      </c>
      <c r="BCR21">
        <f t="shared" si="510"/>
        <v>0</v>
      </c>
      <c r="BCS21">
        <f t="shared" si="510"/>
        <v>0</v>
      </c>
      <c r="BCT21">
        <f t="shared" si="510"/>
        <v>0</v>
      </c>
      <c r="BCU21">
        <f t="shared" si="510"/>
        <v>0</v>
      </c>
      <c r="BCV21">
        <f t="shared" si="510"/>
        <v>0</v>
      </c>
      <c r="BCW21">
        <f t="shared" si="510"/>
        <v>1</v>
      </c>
      <c r="BCX21">
        <f t="shared" si="510"/>
        <v>0</v>
      </c>
      <c r="BCY21">
        <f t="shared" si="510"/>
        <v>1</v>
      </c>
      <c r="BCZ21">
        <f t="shared" si="510"/>
        <v>0</v>
      </c>
      <c r="BDA21">
        <f t="shared" si="510"/>
        <v>0</v>
      </c>
      <c r="BDB21">
        <f t="shared" si="510"/>
        <v>0</v>
      </c>
      <c r="BDC21">
        <f t="shared" si="510"/>
        <v>0</v>
      </c>
      <c r="BDD21">
        <f t="shared" si="510"/>
        <v>0</v>
      </c>
      <c r="BDE21">
        <f t="shared" si="510"/>
        <v>0</v>
      </c>
      <c r="BDF21">
        <f t="shared" si="510"/>
        <v>0</v>
      </c>
      <c r="BDG21">
        <f t="shared" si="510"/>
        <v>18</v>
      </c>
      <c r="BDH21">
        <f t="shared" si="510"/>
        <v>0</v>
      </c>
      <c r="BDI21">
        <f t="shared" si="510"/>
        <v>18</v>
      </c>
      <c r="BDJ21">
        <f t="shared" si="510"/>
        <v>0</v>
      </c>
      <c r="BDK21">
        <f t="shared" si="510"/>
        <v>0</v>
      </c>
      <c r="BDL21">
        <f t="shared" si="510"/>
        <v>100</v>
      </c>
      <c r="BDM21">
        <f t="shared" si="510"/>
        <v>0</v>
      </c>
      <c r="BDN21">
        <f t="shared" si="510"/>
        <v>100</v>
      </c>
      <c r="BDO21">
        <f t="shared" si="510"/>
        <v>0</v>
      </c>
      <c r="BDP21">
        <f t="shared" si="510"/>
        <v>0</v>
      </c>
      <c r="BDQ21">
        <f t="shared" si="510"/>
        <v>0</v>
      </c>
      <c r="BDR21">
        <f t="shared" si="510"/>
        <v>0</v>
      </c>
      <c r="BDS21">
        <f t="shared" si="510"/>
        <v>0</v>
      </c>
      <c r="BDT21">
        <f t="shared" si="510"/>
        <v>0</v>
      </c>
      <c r="BDU21">
        <f t="shared" si="510"/>
        <v>0</v>
      </c>
      <c r="BDV21">
        <f t="shared" si="510"/>
        <v>1800</v>
      </c>
      <c r="BDW21">
        <f t="shared" si="510"/>
        <v>0</v>
      </c>
      <c r="BDX21">
        <f t="shared" si="510"/>
        <v>1800</v>
      </c>
      <c r="BDY21">
        <f t="shared" ref="BDY21:BGJ21" si="511">MEDIAN(BDY$1:BDY$16)</f>
        <v>0</v>
      </c>
      <c r="BDZ21">
        <f t="shared" si="511"/>
        <v>0</v>
      </c>
      <c r="BEA21">
        <f t="shared" si="511"/>
        <v>3</v>
      </c>
      <c r="BEB21">
        <f t="shared" si="511"/>
        <v>0</v>
      </c>
      <c r="BEC21">
        <f t="shared" si="511"/>
        <v>3</v>
      </c>
      <c r="BED21">
        <f t="shared" si="511"/>
        <v>0</v>
      </c>
      <c r="BEE21">
        <f t="shared" si="511"/>
        <v>0</v>
      </c>
      <c r="BEF21">
        <f t="shared" si="511"/>
        <v>0</v>
      </c>
      <c r="BEG21">
        <f t="shared" si="511"/>
        <v>0</v>
      </c>
      <c r="BEH21">
        <f t="shared" si="511"/>
        <v>0</v>
      </c>
      <c r="BEI21">
        <f t="shared" si="511"/>
        <v>0</v>
      </c>
      <c r="BEJ21">
        <f t="shared" si="511"/>
        <v>0</v>
      </c>
      <c r="BEK21">
        <f t="shared" si="511"/>
        <v>54</v>
      </c>
      <c r="BEL21">
        <f t="shared" si="511"/>
        <v>0</v>
      </c>
      <c r="BEM21">
        <f t="shared" si="511"/>
        <v>54</v>
      </c>
      <c r="BEN21">
        <f t="shared" si="511"/>
        <v>0</v>
      </c>
      <c r="BEO21">
        <f t="shared" si="511"/>
        <v>0</v>
      </c>
      <c r="BEP21">
        <f t="shared" si="511"/>
        <v>10</v>
      </c>
      <c r="BEQ21">
        <f t="shared" si="511"/>
        <v>0</v>
      </c>
      <c r="BER21">
        <f t="shared" si="511"/>
        <v>10</v>
      </c>
      <c r="BES21">
        <f t="shared" si="511"/>
        <v>0</v>
      </c>
      <c r="BET21">
        <f t="shared" si="511"/>
        <v>0</v>
      </c>
      <c r="BEU21">
        <f t="shared" si="511"/>
        <v>0</v>
      </c>
      <c r="BEV21">
        <f t="shared" si="511"/>
        <v>0</v>
      </c>
      <c r="BEW21">
        <f t="shared" si="511"/>
        <v>0</v>
      </c>
      <c r="BEX21">
        <f t="shared" si="511"/>
        <v>0</v>
      </c>
      <c r="BEY21">
        <f t="shared" si="511"/>
        <v>0</v>
      </c>
      <c r="BEZ21">
        <f t="shared" si="511"/>
        <v>142</v>
      </c>
      <c r="BFA21">
        <f t="shared" si="511"/>
        <v>0</v>
      </c>
      <c r="BFB21">
        <f t="shared" si="511"/>
        <v>142</v>
      </c>
      <c r="BFC21">
        <f t="shared" si="511"/>
        <v>0</v>
      </c>
      <c r="BFD21">
        <f t="shared" si="511"/>
        <v>0</v>
      </c>
      <c r="BFE21">
        <f t="shared" si="511"/>
        <v>1000</v>
      </c>
      <c r="BFF21">
        <f t="shared" si="511"/>
        <v>0</v>
      </c>
      <c r="BFG21">
        <f t="shared" si="511"/>
        <v>1000</v>
      </c>
      <c r="BFH21">
        <f t="shared" si="511"/>
        <v>0</v>
      </c>
      <c r="BFI21">
        <f t="shared" si="511"/>
        <v>0</v>
      </c>
      <c r="BFJ21">
        <f t="shared" si="511"/>
        <v>0</v>
      </c>
      <c r="BFK21">
        <f t="shared" si="511"/>
        <v>0</v>
      </c>
      <c r="BFL21">
        <f t="shared" si="511"/>
        <v>0</v>
      </c>
      <c r="BFM21">
        <f t="shared" si="511"/>
        <v>0</v>
      </c>
      <c r="BFN21">
        <f t="shared" si="511"/>
        <v>0</v>
      </c>
      <c r="BFO21">
        <f t="shared" si="511"/>
        <v>11870</v>
      </c>
      <c r="BFP21">
        <f t="shared" si="511"/>
        <v>0</v>
      </c>
      <c r="BFQ21">
        <f t="shared" si="511"/>
        <v>11870</v>
      </c>
      <c r="BFR21">
        <f t="shared" si="511"/>
        <v>0</v>
      </c>
      <c r="BFS21">
        <f t="shared" si="511"/>
        <v>0</v>
      </c>
      <c r="BFT21">
        <f t="shared" si="511"/>
        <v>30</v>
      </c>
      <c r="BFU21">
        <f t="shared" si="511"/>
        <v>0</v>
      </c>
      <c r="BFV21">
        <f t="shared" si="511"/>
        <v>30</v>
      </c>
      <c r="BFW21">
        <f t="shared" si="511"/>
        <v>0</v>
      </c>
      <c r="BFX21">
        <f t="shared" si="511"/>
        <v>0</v>
      </c>
      <c r="BFY21">
        <f t="shared" si="511"/>
        <v>0</v>
      </c>
      <c r="BFZ21">
        <f t="shared" si="511"/>
        <v>0</v>
      </c>
      <c r="BGA21">
        <f t="shared" si="511"/>
        <v>0</v>
      </c>
      <c r="BGB21">
        <f t="shared" si="511"/>
        <v>0</v>
      </c>
      <c r="BGC21">
        <f t="shared" si="511"/>
        <v>0</v>
      </c>
      <c r="BGD21">
        <f t="shared" si="511"/>
        <v>426</v>
      </c>
      <c r="BGE21">
        <f t="shared" si="511"/>
        <v>0</v>
      </c>
      <c r="BGF21">
        <f t="shared" si="511"/>
        <v>426</v>
      </c>
      <c r="BGG21">
        <f t="shared" si="511"/>
        <v>0</v>
      </c>
      <c r="BGH21">
        <f t="shared" si="511"/>
        <v>0</v>
      </c>
      <c r="BGI21">
        <f t="shared" si="511"/>
        <v>0</v>
      </c>
      <c r="BGJ21">
        <f t="shared" si="511"/>
        <v>0</v>
      </c>
      <c r="BGK21">
        <f t="shared" ref="BGK21:BIV21" si="512">MEDIAN(BGK$1:BGK$16)</f>
        <v>0</v>
      </c>
      <c r="BGL21">
        <f t="shared" si="512"/>
        <v>0</v>
      </c>
      <c r="BGM21">
        <f t="shared" si="512"/>
        <v>0</v>
      </c>
      <c r="BGN21">
        <f t="shared" si="512"/>
        <v>0</v>
      </c>
      <c r="BGO21">
        <f t="shared" si="512"/>
        <v>0</v>
      </c>
      <c r="BGP21">
        <f t="shared" si="512"/>
        <v>0</v>
      </c>
      <c r="BGQ21">
        <f t="shared" si="512"/>
        <v>0</v>
      </c>
      <c r="BGR21">
        <f t="shared" si="512"/>
        <v>0</v>
      </c>
      <c r="BGS21">
        <f t="shared" si="512"/>
        <v>0</v>
      </c>
      <c r="BGT21">
        <f t="shared" si="512"/>
        <v>0</v>
      </c>
      <c r="BGU21">
        <f t="shared" si="512"/>
        <v>0</v>
      </c>
      <c r="BGV21">
        <f t="shared" si="512"/>
        <v>0</v>
      </c>
      <c r="BGW21">
        <f t="shared" si="512"/>
        <v>0</v>
      </c>
      <c r="BGX21">
        <f t="shared" si="512"/>
        <v>0</v>
      </c>
      <c r="BGY21">
        <f t="shared" si="512"/>
        <v>0</v>
      </c>
      <c r="BGZ21">
        <f t="shared" si="512"/>
        <v>0</v>
      </c>
      <c r="BHA21">
        <f t="shared" si="512"/>
        <v>0</v>
      </c>
      <c r="BHB21">
        <f t="shared" si="512"/>
        <v>0</v>
      </c>
      <c r="BHC21">
        <f t="shared" si="512"/>
        <v>0</v>
      </c>
      <c r="BHD21">
        <f t="shared" si="512"/>
        <v>0</v>
      </c>
      <c r="BHE21">
        <f t="shared" si="512"/>
        <v>0</v>
      </c>
      <c r="BHF21">
        <f t="shared" si="512"/>
        <v>0</v>
      </c>
      <c r="BHG21">
        <f t="shared" si="512"/>
        <v>0</v>
      </c>
      <c r="BHH21">
        <f t="shared" si="512"/>
        <v>0</v>
      </c>
      <c r="BHI21">
        <f t="shared" si="512"/>
        <v>0</v>
      </c>
      <c r="BHJ21">
        <f t="shared" si="512"/>
        <v>0</v>
      </c>
      <c r="BHK21">
        <f t="shared" si="512"/>
        <v>0</v>
      </c>
      <c r="BHL21">
        <f t="shared" si="512"/>
        <v>0</v>
      </c>
      <c r="BHM21">
        <f t="shared" si="512"/>
        <v>0</v>
      </c>
      <c r="BHN21">
        <f t="shared" si="512"/>
        <v>0</v>
      </c>
      <c r="BHO21">
        <f t="shared" si="512"/>
        <v>0</v>
      </c>
      <c r="BHP21">
        <f t="shared" si="512"/>
        <v>0</v>
      </c>
      <c r="BHQ21">
        <f t="shared" si="512"/>
        <v>0</v>
      </c>
      <c r="BHR21">
        <f t="shared" si="512"/>
        <v>0</v>
      </c>
      <c r="BHS21">
        <f t="shared" si="512"/>
        <v>0</v>
      </c>
      <c r="BHT21">
        <f t="shared" si="512"/>
        <v>0</v>
      </c>
      <c r="BHU21">
        <f t="shared" si="512"/>
        <v>0</v>
      </c>
      <c r="BHV21">
        <f t="shared" si="512"/>
        <v>0</v>
      </c>
      <c r="BHW21">
        <f t="shared" si="512"/>
        <v>0</v>
      </c>
      <c r="BHX21">
        <f t="shared" si="512"/>
        <v>0</v>
      </c>
      <c r="BHY21">
        <f t="shared" si="512"/>
        <v>0</v>
      </c>
      <c r="BHZ21">
        <f t="shared" si="512"/>
        <v>0</v>
      </c>
      <c r="BIA21">
        <f t="shared" si="512"/>
        <v>0</v>
      </c>
      <c r="BIB21">
        <f t="shared" si="512"/>
        <v>0</v>
      </c>
      <c r="BIC21">
        <f t="shared" si="512"/>
        <v>0</v>
      </c>
      <c r="BID21">
        <f t="shared" si="512"/>
        <v>0</v>
      </c>
      <c r="BIE21">
        <f t="shared" si="512"/>
        <v>0</v>
      </c>
      <c r="BIF21">
        <f t="shared" si="512"/>
        <v>0</v>
      </c>
      <c r="BIG21">
        <f t="shared" si="512"/>
        <v>0</v>
      </c>
      <c r="BIH21">
        <f t="shared" si="512"/>
        <v>0</v>
      </c>
      <c r="BII21">
        <f t="shared" si="512"/>
        <v>0</v>
      </c>
      <c r="BIJ21">
        <f t="shared" si="512"/>
        <v>0</v>
      </c>
      <c r="BIK21">
        <f t="shared" si="512"/>
        <v>0</v>
      </c>
      <c r="BIL21">
        <f t="shared" si="512"/>
        <v>0</v>
      </c>
      <c r="BIM21">
        <f t="shared" si="512"/>
        <v>0</v>
      </c>
      <c r="BIN21">
        <f t="shared" si="512"/>
        <v>0</v>
      </c>
      <c r="BIO21">
        <f t="shared" si="512"/>
        <v>0</v>
      </c>
      <c r="BIP21">
        <f t="shared" si="512"/>
        <v>0</v>
      </c>
      <c r="BIQ21">
        <f t="shared" si="512"/>
        <v>0</v>
      </c>
      <c r="BIR21">
        <f t="shared" si="512"/>
        <v>0</v>
      </c>
      <c r="BIS21">
        <f t="shared" si="512"/>
        <v>0</v>
      </c>
      <c r="BIT21">
        <f t="shared" si="512"/>
        <v>0</v>
      </c>
      <c r="BIU21">
        <f t="shared" si="512"/>
        <v>0</v>
      </c>
      <c r="BIV21">
        <f t="shared" si="512"/>
        <v>0</v>
      </c>
      <c r="BIW21">
        <f t="shared" ref="BIW21:BLH21" si="513">MEDIAN(BIW$1:BIW$16)</f>
        <v>0</v>
      </c>
      <c r="BIX21">
        <f t="shared" si="513"/>
        <v>0</v>
      </c>
      <c r="BIY21">
        <f t="shared" si="513"/>
        <v>0</v>
      </c>
      <c r="BIZ21">
        <f t="shared" si="513"/>
        <v>0</v>
      </c>
      <c r="BJA21">
        <f t="shared" si="513"/>
        <v>0</v>
      </c>
      <c r="BJB21">
        <f t="shared" si="513"/>
        <v>0</v>
      </c>
      <c r="BJC21">
        <f t="shared" si="513"/>
        <v>0</v>
      </c>
      <c r="BJD21">
        <f t="shared" si="513"/>
        <v>0</v>
      </c>
      <c r="BJE21">
        <f t="shared" si="513"/>
        <v>0</v>
      </c>
      <c r="BJF21">
        <f t="shared" si="513"/>
        <v>0</v>
      </c>
      <c r="BJG21">
        <f t="shared" si="513"/>
        <v>0</v>
      </c>
      <c r="BJH21">
        <f t="shared" si="513"/>
        <v>0</v>
      </c>
      <c r="BJI21">
        <f t="shared" si="513"/>
        <v>0</v>
      </c>
      <c r="BJJ21">
        <f t="shared" si="513"/>
        <v>0</v>
      </c>
      <c r="BJK21">
        <f t="shared" si="513"/>
        <v>0</v>
      </c>
      <c r="BJL21">
        <f t="shared" si="513"/>
        <v>0</v>
      </c>
      <c r="BJM21">
        <f t="shared" si="513"/>
        <v>0</v>
      </c>
      <c r="BJN21">
        <f t="shared" si="513"/>
        <v>0</v>
      </c>
      <c r="BJO21">
        <f t="shared" si="513"/>
        <v>0</v>
      </c>
      <c r="BJP21">
        <f t="shared" si="513"/>
        <v>0</v>
      </c>
      <c r="BJQ21">
        <f t="shared" si="513"/>
        <v>0</v>
      </c>
      <c r="BJR21">
        <f t="shared" si="513"/>
        <v>0</v>
      </c>
      <c r="BJS21">
        <f t="shared" si="513"/>
        <v>0</v>
      </c>
      <c r="BJT21">
        <f t="shared" si="513"/>
        <v>0</v>
      </c>
      <c r="BJU21">
        <f t="shared" si="513"/>
        <v>7</v>
      </c>
      <c r="BJV21">
        <f t="shared" si="513"/>
        <v>0</v>
      </c>
      <c r="BJW21">
        <f t="shared" si="513"/>
        <v>7</v>
      </c>
      <c r="BJX21">
        <f t="shared" si="513"/>
        <v>0</v>
      </c>
      <c r="BJY21">
        <f t="shared" si="513"/>
        <v>0</v>
      </c>
      <c r="BJZ21">
        <f t="shared" si="513"/>
        <v>0</v>
      </c>
      <c r="BKA21">
        <f t="shared" si="513"/>
        <v>0</v>
      </c>
      <c r="BKB21">
        <f t="shared" si="513"/>
        <v>0</v>
      </c>
      <c r="BKC21">
        <f t="shared" si="513"/>
        <v>0</v>
      </c>
      <c r="BKD21">
        <f t="shared" si="513"/>
        <v>0</v>
      </c>
      <c r="BKE21">
        <f t="shared" si="513"/>
        <v>121</v>
      </c>
      <c r="BKF21">
        <f t="shared" si="513"/>
        <v>0</v>
      </c>
      <c r="BKG21">
        <f t="shared" si="513"/>
        <v>121</v>
      </c>
      <c r="BKH21">
        <f t="shared" si="513"/>
        <v>0</v>
      </c>
      <c r="BKI21">
        <f t="shared" si="513"/>
        <v>0</v>
      </c>
      <c r="BKJ21">
        <f t="shared" si="513"/>
        <v>660</v>
      </c>
      <c r="BKK21">
        <f t="shared" si="513"/>
        <v>0</v>
      </c>
      <c r="BKL21">
        <f t="shared" si="513"/>
        <v>660</v>
      </c>
      <c r="BKM21">
        <f t="shared" si="513"/>
        <v>0</v>
      </c>
      <c r="BKN21">
        <f t="shared" si="513"/>
        <v>0</v>
      </c>
      <c r="BKO21">
        <f t="shared" si="513"/>
        <v>0</v>
      </c>
      <c r="BKP21">
        <f t="shared" si="513"/>
        <v>0</v>
      </c>
      <c r="BKQ21">
        <f t="shared" si="513"/>
        <v>0</v>
      </c>
      <c r="BKR21">
        <f t="shared" si="513"/>
        <v>0</v>
      </c>
      <c r="BKS21">
        <f t="shared" si="513"/>
        <v>0</v>
      </c>
      <c r="BKT21">
        <f t="shared" si="513"/>
        <v>12100</v>
      </c>
      <c r="BKU21">
        <f t="shared" si="513"/>
        <v>0</v>
      </c>
      <c r="BKV21">
        <f t="shared" si="513"/>
        <v>12100</v>
      </c>
      <c r="BKW21">
        <f t="shared" si="513"/>
        <v>0</v>
      </c>
      <c r="BKX21">
        <f t="shared" si="513"/>
        <v>0</v>
      </c>
      <c r="BKY21">
        <f t="shared" si="513"/>
        <v>21</v>
      </c>
      <c r="BKZ21">
        <f t="shared" si="513"/>
        <v>0</v>
      </c>
      <c r="BLA21">
        <f t="shared" si="513"/>
        <v>21</v>
      </c>
      <c r="BLB21">
        <f t="shared" si="513"/>
        <v>0</v>
      </c>
      <c r="BLC21">
        <f t="shared" si="513"/>
        <v>0</v>
      </c>
      <c r="BLD21">
        <f t="shared" si="513"/>
        <v>0</v>
      </c>
      <c r="BLE21">
        <f t="shared" si="513"/>
        <v>0</v>
      </c>
      <c r="BLF21">
        <f t="shared" si="513"/>
        <v>0</v>
      </c>
      <c r="BLG21">
        <f t="shared" si="513"/>
        <v>0</v>
      </c>
      <c r="BLH21">
        <f t="shared" si="513"/>
        <v>0</v>
      </c>
      <c r="BLI21">
        <f t="shared" ref="BLI21:BNT21" si="514">MEDIAN(BLI$1:BLI$16)</f>
        <v>363</v>
      </c>
      <c r="BLJ21">
        <f t="shared" si="514"/>
        <v>0</v>
      </c>
      <c r="BLK21">
        <f t="shared" si="514"/>
        <v>363</v>
      </c>
      <c r="BLL21">
        <f t="shared" si="514"/>
        <v>0</v>
      </c>
      <c r="BLM21">
        <f t="shared" si="514"/>
        <v>0</v>
      </c>
      <c r="BLN21">
        <f t="shared" si="514"/>
        <v>70</v>
      </c>
      <c r="BLO21">
        <f t="shared" si="514"/>
        <v>0</v>
      </c>
      <c r="BLP21">
        <f t="shared" si="514"/>
        <v>70</v>
      </c>
      <c r="BLQ21">
        <f t="shared" si="514"/>
        <v>0</v>
      </c>
      <c r="BLR21">
        <f t="shared" si="514"/>
        <v>0</v>
      </c>
      <c r="BLS21">
        <f t="shared" si="514"/>
        <v>0</v>
      </c>
      <c r="BLT21">
        <f t="shared" si="514"/>
        <v>0</v>
      </c>
      <c r="BLU21">
        <f t="shared" si="514"/>
        <v>0</v>
      </c>
      <c r="BLV21">
        <f t="shared" si="514"/>
        <v>0</v>
      </c>
      <c r="BLW21">
        <f t="shared" si="514"/>
        <v>0</v>
      </c>
      <c r="BLX21">
        <f t="shared" si="514"/>
        <v>562</v>
      </c>
      <c r="BLY21">
        <f t="shared" si="514"/>
        <v>0</v>
      </c>
      <c r="BLZ21">
        <f t="shared" si="514"/>
        <v>562</v>
      </c>
      <c r="BMA21">
        <f t="shared" si="514"/>
        <v>0</v>
      </c>
      <c r="BMB21">
        <f t="shared" si="514"/>
        <v>0</v>
      </c>
      <c r="BMC21">
        <f t="shared" si="514"/>
        <v>3050</v>
      </c>
      <c r="BMD21">
        <f t="shared" si="514"/>
        <v>0</v>
      </c>
      <c r="BME21">
        <f t="shared" si="514"/>
        <v>3050</v>
      </c>
      <c r="BMF21">
        <f t="shared" si="514"/>
        <v>0</v>
      </c>
      <c r="BMG21">
        <f t="shared" si="514"/>
        <v>0</v>
      </c>
      <c r="BMH21">
        <f t="shared" si="514"/>
        <v>0</v>
      </c>
      <c r="BMI21">
        <f t="shared" si="514"/>
        <v>0</v>
      </c>
      <c r="BMJ21">
        <f t="shared" si="514"/>
        <v>0</v>
      </c>
      <c r="BMK21">
        <f t="shared" si="514"/>
        <v>0</v>
      </c>
      <c r="BML21">
        <f t="shared" si="514"/>
        <v>0</v>
      </c>
      <c r="BMM21">
        <f t="shared" si="514"/>
        <v>27300</v>
      </c>
      <c r="BMN21">
        <f t="shared" si="514"/>
        <v>0</v>
      </c>
      <c r="BMO21">
        <f t="shared" si="514"/>
        <v>27300</v>
      </c>
      <c r="BMP21">
        <f t="shared" si="514"/>
        <v>0</v>
      </c>
      <c r="BMQ21">
        <f t="shared" si="514"/>
        <v>0</v>
      </c>
      <c r="BMR21">
        <f t="shared" si="514"/>
        <v>210</v>
      </c>
      <c r="BMS21">
        <f t="shared" si="514"/>
        <v>0</v>
      </c>
      <c r="BMT21">
        <f t="shared" si="514"/>
        <v>210</v>
      </c>
      <c r="BMU21">
        <f t="shared" si="514"/>
        <v>0</v>
      </c>
      <c r="BMV21">
        <f t="shared" si="514"/>
        <v>0</v>
      </c>
      <c r="BMW21">
        <f t="shared" si="514"/>
        <v>0</v>
      </c>
      <c r="BMX21">
        <f t="shared" si="514"/>
        <v>0</v>
      </c>
      <c r="BMY21">
        <f t="shared" si="514"/>
        <v>0</v>
      </c>
      <c r="BMZ21">
        <f t="shared" si="514"/>
        <v>0</v>
      </c>
      <c r="BNA21">
        <f t="shared" si="514"/>
        <v>0</v>
      </c>
      <c r="BNB21">
        <f t="shared" si="514"/>
        <v>1686</v>
      </c>
      <c r="BNC21">
        <f t="shared" si="514"/>
        <v>0</v>
      </c>
      <c r="BND21">
        <f t="shared" si="514"/>
        <v>1686</v>
      </c>
      <c r="BNE21">
        <f t="shared" si="514"/>
        <v>0</v>
      </c>
      <c r="BNF21">
        <f t="shared" si="514"/>
        <v>0</v>
      </c>
      <c r="BNG21">
        <f t="shared" si="514"/>
        <v>0</v>
      </c>
      <c r="BNH21">
        <f t="shared" si="514"/>
        <v>0</v>
      </c>
      <c r="BNI21">
        <f t="shared" si="514"/>
        <v>0</v>
      </c>
      <c r="BNJ21">
        <f t="shared" si="514"/>
        <v>0</v>
      </c>
      <c r="BNK21">
        <f t="shared" si="514"/>
        <v>0</v>
      </c>
      <c r="BNL21">
        <f t="shared" si="514"/>
        <v>0</v>
      </c>
      <c r="BNM21">
        <f t="shared" si="514"/>
        <v>0</v>
      </c>
      <c r="BNN21">
        <f t="shared" si="514"/>
        <v>0</v>
      </c>
      <c r="BNO21">
        <f t="shared" si="514"/>
        <v>0</v>
      </c>
      <c r="BNP21">
        <f t="shared" si="514"/>
        <v>0</v>
      </c>
      <c r="BNQ21">
        <f t="shared" si="514"/>
        <v>0</v>
      </c>
      <c r="BNR21">
        <f t="shared" si="514"/>
        <v>0</v>
      </c>
      <c r="BNS21">
        <f t="shared" si="514"/>
        <v>0</v>
      </c>
      <c r="BNT21">
        <f t="shared" si="514"/>
        <v>0</v>
      </c>
      <c r="BNU21">
        <f t="shared" ref="BNU21:BQF21" si="515">MEDIAN(BNU$1:BNU$16)</f>
        <v>0</v>
      </c>
      <c r="BNV21">
        <f t="shared" si="515"/>
        <v>0</v>
      </c>
      <c r="BNW21">
        <f t="shared" si="515"/>
        <v>0</v>
      </c>
      <c r="BNX21">
        <f t="shared" si="515"/>
        <v>0</v>
      </c>
      <c r="BNY21">
        <f t="shared" si="515"/>
        <v>0</v>
      </c>
      <c r="BNZ21">
        <f t="shared" si="515"/>
        <v>0</v>
      </c>
      <c r="BOA21">
        <f t="shared" si="515"/>
        <v>0</v>
      </c>
      <c r="BOB21">
        <f t="shared" si="515"/>
        <v>0</v>
      </c>
      <c r="BOC21">
        <f t="shared" si="515"/>
        <v>0</v>
      </c>
      <c r="BOD21">
        <f t="shared" si="515"/>
        <v>0</v>
      </c>
      <c r="BOE21">
        <f t="shared" si="515"/>
        <v>0</v>
      </c>
      <c r="BOF21">
        <f t="shared" si="515"/>
        <v>0</v>
      </c>
      <c r="BOG21">
        <f t="shared" si="515"/>
        <v>0</v>
      </c>
      <c r="BOH21">
        <f t="shared" si="515"/>
        <v>0</v>
      </c>
      <c r="BOI21">
        <f t="shared" si="515"/>
        <v>0</v>
      </c>
      <c r="BOJ21">
        <f t="shared" si="515"/>
        <v>0</v>
      </c>
      <c r="BOK21">
        <f t="shared" si="515"/>
        <v>0</v>
      </c>
      <c r="BOL21">
        <f t="shared" si="515"/>
        <v>0</v>
      </c>
      <c r="BOM21">
        <f t="shared" si="515"/>
        <v>0</v>
      </c>
      <c r="BON21">
        <f t="shared" si="515"/>
        <v>0</v>
      </c>
      <c r="BOO21">
        <f t="shared" si="515"/>
        <v>0</v>
      </c>
      <c r="BOP21">
        <f t="shared" si="515"/>
        <v>0</v>
      </c>
      <c r="BOQ21">
        <f t="shared" si="515"/>
        <v>0</v>
      </c>
      <c r="BOR21">
        <f t="shared" si="515"/>
        <v>0</v>
      </c>
      <c r="BOS21">
        <f t="shared" si="515"/>
        <v>0</v>
      </c>
      <c r="BOT21">
        <f t="shared" si="515"/>
        <v>0</v>
      </c>
      <c r="BOU21">
        <f t="shared" si="515"/>
        <v>0</v>
      </c>
      <c r="BOV21">
        <f t="shared" si="515"/>
        <v>0</v>
      </c>
      <c r="BOW21">
        <f t="shared" si="515"/>
        <v>0</v>
      </c>
      <c r="BOX21">
        <f t="shared" si="515"/>
        <v>0</v>
      </c>
      <c r="BOY21">
        <f t="shared" si="515"/>
        <v>0</v>
      </c>
      <c r="BOZ21">
        <f t="shared" si="515"/>
        <v>0</v>
      </c>
      <c r="BPA21">
        <f t="shared" si="515"/>
        <v>0</v>
      </c>
      <c r="BPB21">
        <f t="shared" si="515"/>
        <v>0</v>
      </c>
      <c r="BPC21">
        <f t="shared" si="515"/>
        <v>0</v>
      </c>
      <c r="BPD21">
        <f t="shared" si="515"/>
        <v>0</v>
      </c>
      <c r="BPE21">
        <f t="shared" si="515"/>
        <v>0</v>
      </c>
      <c r="BPF21">
        <f t="shared" si="515"/>
        <v>0</v>
      </c>
      <c r="BPG21">
        <f t="shared" si="515"/>
        <v>0</v>
      </c>
      <c r="BPH21">
        <f t="shared" si="515"/>
        <v>0</v>
      </c>
      <c r="BPI21">
        <f t="shared" si="515"/>
        <v>0</v>
      </c>
      <c r="BPJ21">
        <f t="shared" si="515"/>
        <v>0</v>
      </c>
      <c r="BPK21">
        <f t="shared" si="515"/>
        <v>0</v>
      </c>
      <c r="BPL21">
        <f t="shared" si="515"/>
        <v>0</v>
      </c>
      <c r="BPM21">
        <f t="shared" si="515"/>
        <v>0</v>
      </c>
      <c r="BPN21">
        <f t="shared" si="515"/>
        <v>0</v>
      </c>
      <c r="BPO21">
        <f t="shared" si="515"/>
        <v>0</v>
      </c>
      <c r="BPP21">
        <f t="shared" si="515"/>
        <v>0</v>
      </c>
      <c r="BPQ21">
        <f t="shared" si="515"/>
        <v>0</v>
      </c>
      <c r="BPR21">
        <f t="shared" si="515"/>
        <v>0</v>
      </c>
      <c r="BPS21">
        <f t="shared" si="515"/>
        <v>0</v>
      </c>
      <c r="BPT21">
        <f t="shared" si="515"/>
        <v>0</v>
      </c>
      <c r="BPU21">
        <f t="shared" si="515"/>
        <v>0</v>
      </c>
      <c r="BPV21">
        <f t="shared" si="515"/>
        <v>0</v>
      </c>
      <c r="BPW21">
        <f t="shared" si="515"/>
        <v>0</v>
      </c>
      <c r="BPX21">
        <f t="shared" si="515"/>
        <v>0</v>
      </c>
      <c r="BPY21">
        <f t="shared" si="515"/>
        <v>0</v>
      </c>
      <c r="BPZ21">
        <f t="shared" si="515"/>
        <v>0</v>
      </c>
      <c r="BQA21">
        <f t="shared" si="515"/>
        <v>0</v>
      </c>
      <c r="BQB21">
        <f t="shared" si="515"/>
        <v>0</v>
      </c>
      <c r="BQC21">
        <f t="shared" si="515"/>
        <v>0</v>
      </c>
      <c r="BQD21">
        <f t="shared" si="515"/>
        <v>0</v>
      </c>
      <c r="BQE21">
        <f t="shared" si="515"/>
        <v>0</v>
      </c>
      <c r="BQF21">
        <f t="shared" si="515"/>
        <v>0</v>
      </c>
      <c r="BQG21">
        <f t="shared" ref="BQG21:BSR21" si="516">MEDIAN(BQG$1:BQG$16)</f>
        <v>0</v>
      </c>
      <c r="BQH21">
        <f t="shared" si="516"/>
        <v>0</v>
      </c>
      <c r="BQI21">
        <f t="shared" si="516"/>
        <v>0</v>
      </c>
      <c r="BQJ21">
        <f t="shared" si="516"/>
        <v>0</v>
      </c>
      <c r="BQK21">
        <f t="shared" si="516"/>
        <v>0</v>
      </c>
      <c r="BQL21">
        <f t="shared" si="516"/>
        <v>0</v>
      </c>
      <c r="BQM21">
        <f t="shared" si="516"/>
        <v>0</v>
      </c>
      <c r="BQN21">
        <f t="shared" si="516"/>
        <v>0</v>
      </c>
      <c r="BQO21">
        <f t="shared" si="516"/>
        <v>0</v>
      </c>
      <c r="BQP21">
        <f t="shared" si="516"/>
        <v>0</v>
      </c>
      <c r="BQQ21">
        <f t="shared" si="516"/>
        <v>0</v>
      </c>
      <c r="BQR21">
        <f t="shared" si="516"/>
        <v>0</v>
      </c>
      <c r="BQS21">
        <f t="shared" si="516"/>
        <v>12</v>
      </c>
      <c r="BQT21">
        <f t="shared" si="516"/>
        <v>0</v>
      </c>
      <c r="BQU21">
        <f t="shared" si="516"/>
        <v>12</v>
      </c>
      <c r="BQV21">
        <f t="shared" si="516"/>
        <v>0</v>
      </c>
      <c r="BQW21">
        <f t="shared" si="516"/>
        <v>0</v>
      </c>
      <c r="BQX21">
        <f t="shared" si="516"/>
        <v>0</v>
      </c>
      <c r="BQY21">
        <f t="shared" si="516"/>
        <v>0</v>
      </c>
      <c r="BQZ21">
        <f t="shared" si="516"/>
        <v>0</v>
      </c>
      <c r="BRA21">
        <f t="shared" si="516"/>
        <v>0</v>
      </c>
      <c r="BRB21">
        <f t="shared" si="516"/>
        <v>0</v>
      </c>
      <c r="BRC21">
        <f t="shared" si="516"/>
        <v>216</v>
      </c>
      <c r="BRD21">
        <f t="shared" si="516"/>
        <v>0</v>
      </c>
      <c r="BRE21">
        <f t="shared" si="516"/>
        <v>216</v>
      </c>
      <c r="BRF21">
        <f t="shared" si="516"/>
        <v>0</v>
      </c>
      <c r="BRG21">
        <f t="shared" si="516"/>
        <v>0</v>
      </c>
      <c r="BRH21">
        <f t="shared" si="516"/>
        <v>1200</v>
      </c>
      <c r="BRI21">
        <f t="shared" si="516"/>
        <v>0</v>
      </c>
      <c r="BRJ21">
        <f t="shared" si="516"/>
        <v>1200</v>
      </c>
      <c r="BRK21">
        <f t="shared" si="516"/>
        <v>0</v>
      </c>
      <c r="BRL21">
        <f t="shared" si="516"/>
        <v>0</v>
      </c>
      <c r="BRM21">
        <f t="shared" si="516"/>
        <v>0</v>
      </c>
      <c r="BRN21">
        <f t="shared" si="516"/>
        <v>0</v>
      </c>
      <c r="BRO21">
        <f t="shared" si="516"/>
        <v>0</v>
      </c>
      <c r="BRP21">
        <f t="shared" si="516"/>
        <v>0</v>
      </c>
      <c r="BRQ21">
        <f t="shared" si="516"/>
        <v>0</v>
      </c>
      <c r="BRR21">
        <f t="shared" si="516"/>
        <v>21600</v>
      </c>
      <c r="BRS21">
        <f t="shared" si="516"/>
        <v>0</v>
      </c>
      <c r="BRT21">
        <f t="shared" si="516"/>
        <v>21600</v>
      </c>
      <c r="BRU21">
        <f t="shared" si="516"/>
        <v>0</v>
      </c>
      <c r="BRV21">
        <f t="shared" si="516"/>
        <v>0</v>
      </c>
      <c r="BRW21">
        <f t="shared" si="516"/>
        <v>36</v>
      </c>
      <c r="BRX21">
        <f t="shared" si="516"/>
        <v>0</v>
      </c>
      <c r="BRY21">
        <f t="shared" si="516"/>
        <v>36</v>
      </c>
      <c r="BRZ21">
        <f t="shared" si="516"/>
        <v>0</v>
      </c>
      <c r="BSA21">
        <f t="shared" si="516"/>
        <v>0</v>
      </c>
      <c r="BSB21">
        <f t="shared" si="516"/>
        <v>0</v>
      </c>
      <c r="BSC21">
        <f t="shared" si="516"/>
        <v>0</v>
      </c>
      <c r="BSD21">
        <f t="shared" si="516"/>
        <v>0</v>
      </c>
      <c r="BSE21">
        <f t="shared" si="516"/>
        <v>0</v>
      </c>
      <c r="BSF21">
        <f t="shared" si="516"/>
        <v>0</v>
      </c>
      <c r="BSG21">
        <f t="shared" si="516"/>
        <v>648</v>
      </c>
      <c r="BSH21">
        <f t="shared" si="516"/>
        <v>0</v>
      </c>
      <c r="BSI21">
        <f t="shared" si="516"/>
        <v>648</v>
      </c>
      <c r="BSJ21">
        <f t="shared" si="516"/>
        <v>0</v>
      </c>
      <c r="BSK21">
        <f t="shared" si="516"/>
        <v>0</v>
      </c>
      <c r="BSL21">
        <f t="shared" si="516"/>
        <v>82</v>
      </c>
      <c r="BSM21">
        <f t="shared" si="516"/>
        <v>0</v>
      </c>
      <c r="BSN21">
        <f t="shared" si="516"/>
        <v>82</v>
      </c>
      <c r="BSO21">
        <f t="shared" si="516"/>
        <v>0</v>
      </c>
      <c r="BSP21">
        <f t="shared" si="516"/>
        <v>0</v>
      </c>
      <c r="BSQ21">
        <f t="shared" si="516"/>
        <v>0</v>
      </c>
      <c r="BSR21">
        <f t="shared" si="516"/>
        <v>0</v>
      </c>
      <c r="BSS21">
        <f t="shared" ref="BSS21:BVD21" si="517">MEDIAN(BSS$1:BSS$16)</f>
        <v>0</v>
      </c>
      <c r="BST21">
        <f t="shared" si="517"/>
        <v>0</v>
      </c>
      <c r="BSU21">
        <f t="shared" si="517"/>
        <v>0</v>
      </c>
      <c r="BSV21">
        <f t="shared" si="517"/>
        <v>2160</v>
      </c>
      <c r="BSW21">
        <f t="shared" si="517"/>
        <v>0</v>
      </c>
      <c r="BSX21">
        <f t="shared" si="517"/>
        <v>2160</v>
      </c>
      <c r="BSY21">
        <f t="shared" si="517"/>
        <v>0</v>
      </c>
      <c r="BSZ21">
        <f t="shared" si="517"/>
        <v>0</v>
      </c>
      <c r="BTA21">
        <f t="shared" si="517"/>
        <v>8200</v>
      </c>
      <c r="BTB21">
        <f t="shared" si="517"/>
        <v>0</v>
      </c>
      <c r="BTC21">
        <f t="shared" si="517"/>
        <v>8200</v>
      </c>
      <c r="BTD21">
        <f t="shared" si="517"/>
        <v>0</v>
      </c>
      <c r="BTE21">
        <f t="shared" si="517"/>
        <v>0</v>
      </c>
      <c r="BTF21">
        <f t="shared" si="517"/>
        <v>0</v>
      </c>
      <c r="BTG21">
        <f t="shared" si="517"/>
        <v>0</v>
      </c>
      <c r="BTH21">
        <f t="shared" si="517"/>
        <v>0</v>
      </c>
      <c r="BTI21">
        <f t="shared" si="517"/>
        <v>0</v>
      </c>
      <c r="BTJ21">
        <f t="shared" si="517"/>
        <v>0</v>
      </c>
      <c r="BTK21">
        <f t="shared" si="517"/>
        <v>216000</v>
      </c>
      <c r="BTL21">
        <f t="shared" si="517"/>
        <v>0</v>
      </c>
      <c r="BTM21">
        <f t="shared" si="517"/>
        <v>216000</v>
      </c>
      <c r="BTN21">
        <f t="shared" si="517"/>
        <v>0</v>
      </c>
      <c r="BTO21">
        <f t="shared" si="517"/>
        <v>0</v>
      </c>
      <c r="BTP21">
        <f t="shared" si="517"/>
        <v>246</v>
      </c>
      <c r="BTQ21">
        <f t="shared" si="517"/>
        <v>0</v>
      </c>
      <c r="BTR21">
        <f t="shared" si="517"/>
        <v>246</v>
      </c>
      <c r="BTS21">
        <f t="shared" si="517"/>
        <v>0</v>
      </c>
      <c r="BTT21">
        <f t="shared" si="517"/>
        <v>0</v>
      </c>
      <c r="BTU21">
        <f t="shared" si="517"/>
        <v>0</v>
      </c>
      <c r="BTV21">
        <f t="shared" si="517"/>
        <v>0</v>
      </c>
      <c r="BTW21">
        <f t="shared" si="517"/>
        <v>0</v>
      </c>
      <c r="BTX21">
        <f t="shared" si="517"/>
        <v>0</v>
      </c>
      <c r="BTY21">
        <f t="shared" si="517"/>
        <v>0</v>
      </c>
      <c r="BTZ21">
        <f t="shared" si="517"/>
        <v>6480</v>
      </c>
      <c r="BUA21">
        <f t="shared" si="517"/>
        <v>0</v>
      </c>
      <c r="BUB21">
        <f t="shared" si="517"/>
        <v>6480</v>
      </c>
      <c r="BUC21">
        <f t="shared" si="517"/>
        <v>0</v>
      </c>
      <c r="BUD21">
        <f t="shared" si="517"/>
        <v>0</v>
      </c>
      <c r="BUE21">
        <f t="shared" si="517"/>
        <v>0</v>
      </c>
      <c r="BUF21">
        <f t="shared" si="517"/>
        <v>0</v>
      </c>
      <c r="BUG21">
        <f t="shared" si="517"/>
        <v>0</v>
      </c>
      <c r="BUH21">
        <f t="shared" si="517"/>
        <v>0</v>
      </c>
      <c r="BUI21">
        <f t="shared" si="517"/>
        <v>0</v>
      </c>
      <c r="BUJ21">
        <f t="shared" si="517"/>
        <v>0</v>
      </c>
      <c r="BUK21">
        <f t="shared" si="517"/>
        <v>0</v>
      </c>
      <c r="BUL21">
        <f t="shared" si="517"/>
        <v>0</v>
      </c>
      <c r="BUM21">
        <f t="shared" si="517"/>
        <v>0</v>
      </c>
      <c r="BUN21">
        <f t="shared" si="517"/>
        <v>0</v>
      </c>
      <c r="BUO21">
        <f t="shared" si="517"/>
        <v>0</v>
      </c>
      <c r="BUP21">
        <f t="shared" si="517"/>
        <v>0</v>
      </c>
      <c r="BUQ21">
        <f t="shared" si="517"/>
        <v>0</v>
      </c>
      <c r="BUR21">
        <f t="shared" si="517"/>
        <v>0</v>
      </c>
      <c r="BUS21">
        <f t="shared" si="517"/>
        <v>0</v>
      </c>
      <c r="BUT21">
        <f t="shared" si="517"/>
        <v>0</v>
      </c>
      <c r="BUU21">
        <f t="shared" si="517"/>
        <v>0</v>
      </c>
      <c r="BUV21">
        <f t="shared" si="517"/>
        <v>0</v>
      </c>
      <c r="BUW21">
        <f t="shared" si="517"/>
        <v>0</v>
      </c>
      <c r="BUX21">
        <f t="shared" si="517"/>
        <v>0</v>
      </c>
      <c r="BUY21">
        <f t="shared" si="517"/>
        <v>0</v>
      </c>
      <c r="BUZ21">
        <f t="shared" si="517"/>
        <v>0</v>
      </c>
      <c r="BVA21">
        <f t="shared" si="517"/>
        <v>0</v>
      </c>
      <c r="BVB21">
        <f t="shared" si="517"/>
        <v>0</v>
      </c>
      <c r="BVC21">
        <f t="shared" si="517"/>
        <v>0</v>
      </c>
      <c r="BVD21">
        <f t="shared" si="517"/>
        <v>0</v>
      </c>
      <c r="BVE21">
        <f t="shared" ref="BVE21:BXP21" si="518">MEDIAN(BVE$1:BVE$16)</f>
        <v>0</v>
      </c>
      <c r="BVF21">
        <f t="shared" si="518"/>
        <v>0</v>
      </c>
      <c r="BVG21">
        <f t="shared" si="518"/>
        <v>0</v>
      </c>
      <c r="BVH21">
        <f t="shared" si="518"/>
        <v>0</v>
      </c>
      <c r="BVI21">
        <f t="shared" si="518"/>
        <v>0</v>
      </c>
      <c r="BVJ21">
        <f t="shared" si="518"/>
        <v>0</v>
      </c>
      <c r="BVK21">
        <f t="shared" si="518"/>
        <v>0</v>
      </c>
      <c r="BVL21">
        <f t="shared" si="518"/>
        <v>0</v>
      </c>
      <c r="BVM21">
        <f t="shared" si="518"/>
        <v>0</v>
      </c>
      <c r="BVN21">
        <f t="shared" si="518"/>
        <v>0</v>
      </c>
      <c r="BVO21">
        <f t="shared" si="518"/>
        <v>0</v>
      </c>
      <c r="BVP21">
        <f t="shared" si="518"/>
        <v>0</v>
      </c>
      <c r="BVQ21">
        <f t="shared" si="518"/>
        <v>0</v>
      </c>
      <c r="BVR21">
        <f t="shared" si="518"/>
        <v>0</v>
      </c>
      <c r="BVS21">
        <f t="shared" si="518"/>
        <v>0</v>
      </c>
      <c r="BVT21">
        <f t="shared" si="518"/>
        <v>0</v>
      </c>
      <c r="BVU21">
        <f t="shared" si="518"/>
        <v>0</v>
      </c>
      <c r="BVV21">
        <f t="shared" si="518"/>
        <v>0</v>
      </c>
      <c r="BVW21">
        <f t="shared" si="518"/>
        <v>0</v>
      </c>
      <c r="BVX21">
        <f t="shared" si="518"/>
        <v>0</v>
      </c>
      <c r="BVY21">
        <f t="shared" si="518"/>
        <v>0</v>
      </c>
      <c r="BVZ21">
        <f t="shared" si="518"/>
        <v>0</v>
      </c>
      <c r="BWA21">
        <f t="shared" si="518"/>
        <v>0</v>
      </c>
      <c r="BWB21">
        <f t="shared" si="518"/>
        <v>0</v>
      </c>
      <c r="BWC21">
        <f t="shared" si="518"/>
        <v>0</v>
      </c>
      <c r="BWD21">
        <f t="shared" si="518"/>
        <v>0</v>
      </c>
      <c r="BWE21">
        <f t="shared" si="518"/>
        <v>0</v>
      </c>
      <c r="BWF21">
        <f t="shared" si="518"/>
        <v>0</v>
      </c>
      <c r="BWG21">
        <f t="shared" si="518"/>
        <v>0</v>
      </c>
      <c r="BWH21">
        <f t="shared" si="518"/>
        <v>0</v>
      </c>
      <c r="BWI21">
        <f t="shared" si="518"/>
        <v>0</v>
      </c>
      <c r="BWJ21">
        <f t="shared" si="518"/>
        <v>0</v>
      </c>
      <c r="BWK21">
        <f t="shared" si="518"/>
        <v>0</v>
      </c>
      <c r="BWL21">
        <f t="shared" si="518"/>
        <v>0</v>
      </c>
      <c r="BWM21">
        <f t="shared" si="518"/>
        <v>0</v>
      </c>
      <c r="BWN21">
        <f t="shared" si="518"/>
        <v>0</v>
      </c>
      <c r="BWO21">
        <f t="shared" si="518"/>
        <v>0</v>
      </c>
      <c r="BWP21">
        <f t="shared" si="518"/>
        <v>0</v>
      </c>
      <c r="BWQ21">
        <f t="shared" si="518"/>
        <v>0</v>
      </c>
      <c r="BWR21">
        <f t="shared" si="518"/>
        <v>0</v>
      </c>
      <c r="BWS21">
        <f t="shared" si="518"/>
        <v>0</v>
      </c>
      <c r="BWT21">
        <f t="shared" si="518"/>
        <v>0</v>
      </c>
      <c r="BWU21">
        <f t="shared" si="518"/>
        <v>0</v>
      </c>
      <c r="BWV21">
        <f t="shared" si="518"/>
        <v>0</v>
      </c>
      <c r="BWW21">
        <f t="shared" si="518"/>
        <v>0</v>
      </c>
      <c r="BWX21">
        <f t="shared" si="518"/>
        <v>0</v>
      </c>
      <c r="BWY21">
        <f t="shared" si="518"/>
        <v>0</v>
      </c>
      <c r="BWZ21">
        <f t="shared" si="518"/>
        <v>0</v>
      </c>
      <c r="BXA21">
        <f t="shared" si="518"/>
        <v>0</v>
      </c>
      <c r="BXB21">
        <f t="shared" si="518"/>
        <v>0</v>
      </c>
      <c r="BXC21">
        <f t="shared" si="518"/>
        <v>0</v>
      </c>
      <c r="BXD21">
        <f t="shared" si="518"/>
        <v>0</v>
      </c>
      <c r="BXE21">
        <f t="shared" si="518"/>
        <v>0</v>
      </c>
      <c r="BXF21">
        <f t="shared" si="518"/>
        <v>0</v>
      </c>
      <c r="BXG21">
        <f t="shared" si="518"/>
        <v>0</v>
      </c>
      <c r="BXH21">
        <f t="shared" si="518"/>
        <v>0</v>
      </c>
      <c r="BXI21">
        <f t="shared" si="518"/>
        <v>0</v>
      </c>
      <c r="BXJ21">
        <f t="shared" si="518"/>
        <v>0</v>
      </c>
      <c r="BXK21">
        <f t="shared" si="518"/>
        <v>0</v>
      </c>
      <c r="BXL21">
        <f t="shared" si="518"/>
        <v>0</v>
      </c>
      <c r="BXM21">
        <f t="shared" si="518"/>
        <v>0</v>
      </c>
      <c r="BXN21">
        <f t="shared" si="518"/>
        <v>0</v>
      </c>
      <c r="BXO21">
        <f t="shared" si="518"/>
        <v>0</v>
      </c>
      <c r="BXP21">
        <f t="shared" si="518"/>
        <v>0</v>
      </c>
      <c r="BXQ21">
        <f t="shared" ref="BXQ21:CAB21" si="519">MEDIAN(BXQ$1:BXQ$16)</f>
        <v>18</v>
      </c>
      <c r="BXR21">
        <f t="shared" si="519"/>
        <v>0</v>
      </c>
      <c r="BXS21">
        <f t="shared" si="519"/>
        <v>18</v>
      </c>
      <c r="BXT21">
        <f t="shared" si="519"/>
        <v>0</v>
      </c>
      <c r="BXU21">
        <f t="shared" si="519"/>
        <v>0</v>
      </c>
      <c r="BXV21">
        <f t="shared" si="519"/>
        <v>0</v>
      </c>
      <c r="BXW21">
        <f t="shared" si="519"/>
        <v>0</v>
      </c>
      <c r="BXX21">
        <f t="shared" si="519"/>
        <v>0</v>
      </c>
      <c r="BXY21">
        <f t="shared" si="519"/>
        <v>0</v>
      </c>
      <c r="BXZ21">
        <f t="shared" si="519"/>
        <v>0</v>
      </c>
      <c r="BYA21">
        <f t="shared" si="519"/>
        <v>324</v>
      </c>
      <c r="BYB21">
        <f t="shared" si="519"/>
        <v>0</v>
      </c>
      <c r="BYC21">
        <f t="shared" si="519"/>
        <v>324</v>
      </c>
      <c r="BYD21">
        <f t="shared" si="519"/>
        <v>0</v>
      </c>
      <c r="BYE21">
        <f t="shared" si="519"/>
        <v>0</v>
      </c>
      <c r="BYF21">
        <f t="shared" si="519"/>
        <v>1800</v>
      </c>
      <c r="BYG21">
        <f t="shared" si="519"/>
        <v>0</v>
      </c>
      <c r="BYH21">
        <f t="shared" si="519"/>
        <v>1800</v>
      </c>
      <c r="BYI21">
        <f t="shared" si="519"/>
        <v>0</v>
      </c>
      <c r="BYJ21">
        <f t="shared" si="519"/>
        <v>0</v>
      </c>
      <c r="BYK21">
        <f t="shared" si="519"/>
        <v>0</v>
      </c>
      <c r="BYL21">
        <f t="shared" si="519"/>
        <v>0</v>
      </c>
      <c r="BYM21">
        <f t="shared" si="519"/>
        <v>0</v>
      </c>
      <c r="BYN21">
        <f t="shared" si="519"/>
        <v>0</v>
      </c>
      <c r="BYO21">
        <f t="shared" si="519"/>
        <v>0</v>
      </c>
      <c r="BYP21">
        <f t="shared" si="519"/>
        <v>32400</v>
      </c>
      <c r="BYQ21">
        <f t="shared" si="519"/>
        <v>0</v>
      </c>
      <c r="BYR21">
        <f t="shared" si="519"/>
        <v>32400</v>
      </c>
      <c r="BYS21">
        <f t="shared" si="519"/>
        <v>0</v>
      </c>
      <c r="BYT21">
        <f t="shared" si="519"/>
        <v>0</v>
      </c>
      <c r="BYU21">
        <f t="shared" si="519"/>
        <v>54</v>
      </c>
      <c r="BYV21">
        <f t="shared" si="519"/>
        <v>0</v>
      </c>
      <c r="BYW21">
        <f t="shared" si="519"/>
        <v>54</v>
      </c>
      <c r="BYX21">
        <f t="shared" si="519"/>
        <v>0</v>
      </c>
      <c r="BYY21">
        <f t="shared" si="519"/>
        <v>0</v>
      </c>
      <c r="BYZ21">
        <f t="shared" si="519"/>
        <v>0</v>
      </c>
      <c r="BZA21">
        <f t="shared" si="519"/>
        <v>0</v>
      </c>
      <c r="BZB21">
        <f t="shared" si="519"/>
        <v>0</v>
      </c>
      <c r="BZC21">
        <f t="shared" si="519"/>
        <v>0</v>
      </c>
      <c r="BZD21">
        <f t="shared" si="519"/>
        <v>0</v>
      </c>
      <c r="BZE21">
        <f t="shared" si="519"/>
        <v>972</v>
      </c>
      <c r="BZF21">
        <f t="shared" si="519"/>
        <v>0</v>
      </c>
      <c r="BZG21">
        <f t="shared" si="519"/>
        <v>972</v>
      </c>
      <c r="BZH21">
        <f t="shared" si="519"/>
        <v>0</v>
      </c>
      <c r="BZI21">
        <f t="shared" si="519"/>
        <v>0</v>
      </c>
      <c r="BZJ21">
        <f t="shared" si="519"/>
        <v>142</v>
      </c>
      <c r="BZK21">
        <f t="shared" si="519"/>
        <v>0</v>
      </c>
      <c r="BZL21">
        <f t="shared" si="519"/>
        <v>142</v>
      </c>
      <c r="BZM21">
        <f t="shared" si="519"/>
        <v>0</v>
      </c>
      <c r="BZN21">
        <f t="shared" si="519"/>
        <v>0</v>
      </c>
      <c r="BZO21">
        <f t="shared" si="519"/>
        <v>0</v>
      </c>
      <c r="BZP21">
        <f t="shared" si="519"/>
        <v>0</v>
      </c>
      <c r="BZQ21">
        <f t="shared" si="519"/>
        <v>0</v>
      </c>
      <c r="BZR21">
        <f t="shared" si="519"/>
        <v>0</v>
      </c>
      <c r="BZS21">
        <f t="shared" si="519"/>
        <v>0</v>
      </c>
      <c r="BZT21">
        <f t="shared" si="519"/>
        <v>3240</v>
      </c>
      <c r="BZU21">
        <f t="shared" si="519"/>
        <v>0</v>
      </c>
      <c r="BZV21">
        <f t="shared" si="519"/>
        <v>3240</v>
      </c>
      <c r="BZW21">
        <f t="shared" si="519"/>
        <v>0</v>
      </c>
      <c r="BZX21">
        <f t="shared" si="519"/>
        <v>0</v>
      </c>
      <c r="BZY21">
        <f t="shared" si="519"/>
        <v>11970</v>
      </c>
      <c r="BZZ21">
        <f t="shared" si="519"/>
        <v>0</v>
      </c>
      <c r="CAA21">
        <f t="shared" si="519"/>
        <v>11970</v>
      </c>
      <c r="CAB21">
        <f t="shared" si="519"/>
        <v>0</v>
      </c>
      <c r="CAC21">
        <f t="shared" ref="CAC21:CCN21" si="520">MEDIAN(CAC$1:CAC$16)</f>
        <v>0</v>
      </c>
      <c r="CAD21">
        <f t="shared" si="520"/>
        <v>0</v>
      </c>
      <c r="CAE21">
        <f t="shared" si="520"/>
        <v>0</v>
      </c>
      <c r="CAF21">
        <f t="shared" si="520"/>
        <v>0</v>
      </c>
      <c r="CAG21">
        <f t="shared" si="520"/>
        <v>0</v>
      </c>
      <c r="CAH21">
        <f t="shared" si="520"/>
        <v>0</v>
      </c>
      <c r="CAI21">
        <f t="shared" si="520"/>
        <v>324000</v>
      </c>
      <c r="CAJ21">
        <f t="shared" si="520"/>
        <v>0</v>
      </c>
      <c r="CAK21">
        <f t="shared" si="520"/>
        <v>324000</v>
      </c>
      <c r="CAL21">
        <f t="shared" si="520"/>
        <v>0</v>
      </c>
      <c r="CAM21">
        <f t="shared" si="520"/>
        <v>0</v>
      </c>
      <c r="CAN21">
        <f t="shared" si="520"/>
        <v>426</v>
      </c>
      <c r="CAO21">
        <f t="shared" si="520"/>
        <v>0</v>
      </c>
      <c r="CAP21">
        <f t="shared" si="520"/>
        <v>426</v>
      </c>
      <c r="CAQ21">
        <f t="shared" si="520"/>
        <v>0</v>
      </c>
      <c r="CAR21">
        <f t="shared" si="520"/>
        <v>0</v>
      </c>
      <c r="CAS21">
        <f t="shared" si="520"/>
        <v>0</v>
      </c>
      <c r="CAT21">
        <f t="shared" si="520"/>
        <v>0</v>
      </c>
      <c r="CAU21">
        <f t="shared" si="520"/>
        <v>0</v>
      </c>
      <c r="CAV21">
        <f t="shared" si="520"/>
        <v>0</v>
      </c>
      <c r="CAW21">
        <f t="shared" si="520"/>
        <v>0</v>
      </c>
      <c r="CAX21">
        <f t="shared" si="520"/>
        <v>9720</v>
      </c>
      <c r="CAY21">
        <f t="shared" si="520"/>
        <v>0</v>
      </c>
      <c r="CAZ21">
        <f t="shared" si="520"/>
        <v>9720</v>
      </c>
      <c r="CBA21">
        <f t="shared" si="520"/>
        <v>0</v>
      </c>
      <c r="CBB21">
        <f t="shared" si="520"/>
        <v>0</v>
      </c>
      <c r="CBC21">
        <f t="shared" si="520"/>
        <v>0</v>
      </c>
      <c r="CBD21">
        <f t="shared" si="520"/>
        <v>0</v>
      </c>
      <c r="CBE21">
        <f t="shared" si="520"/>
        <v>0</v>
      </c>
      <c r="CBF21">
        <f t="shared" si="520"/>
        <v>0</v>
      </c>
      <c r="CBG21">
        <f t="shared" si="520"/>
        <v>0</v>
      </c>
      <c r="CBH21">
        <f t="shared" si="520"/>
        <v>0</v>
      </c>
      <c r="CBI21">
        <f t="shared" si="520"/>
        <v>0</v>
      </c>
      <c r="CBJ21">
        <f t="shared" si="520"/>
        <v>0</v>
      </c>
      <c r="CBK21">
        <f t="shared" si="520"/>
        <v>0</v>
      </c>
      <c r="CBL21">
        <f t="shared" si="520"/>
        <v>0</v>
      </c>
      <c r="CBM21">
        <f t="shared" si="520"/>
        <v>0</v>
      </c>
      <c r="CBN21">
        <f t="shared" si="520"/>
        <v>0</v>
      </c>
      <c r="CBO21">
        <f t="shared" si="520"/>
        <v>0</v>
      </c>
      <c r="CBP21">
        <f t="shared" si="520"/>
        <v>0</v>
      </c>
      <c r="CBQ21">
        <f t="shared" si="520"/>
        <v>0</v>
      </c>
      <c r="CBR21">
        <f t="shared" si="520"/>
        <v>0</v>
      </c>
      <c r="CBS21">
        <f t="shared" si="520"/>
        <v>0</v>
      </c>
      <c r="CBT21">
        <f t="shared" si="520"/>
        <v>0</v>
      </c>
      <c r="CBU21">
        <f t="shared" si="520"/>
        <v>0</v>
      </c>
      <c r="CBV21">
        <f t="shared" si="520"/>
        <v>0</v>
      </c>
      <c r="CBW21">
        <f t="shared" si="520"/>
        <v>0</v>
      </c>
      <c r="CBX21">
        <f t="shared" si="520"/>
        <v>0</v>
      </c>
      <c r="CBY21">
        <f t="shared" si="520"/>
        <v>0</v>
      </c>
      <c r="CBZ21">
        <f t="shared" si="520"/>
        <v>0</v>
      </c>
      <c r="CCA21">
        <f t="shared" si="520"/>
        <v>0</v>
      </c>
      <c r="CCB21">
        <f t="shared" si="520"/>
        <v>0</v>
      </c>
      <c r="CCC21">
        <f t="shared" si="520"/>
        <v>0</v>
      </c>
      <c r="CCD21">
        <f t="shared" si="520"/>
        <v>0</v>
      </c>
      <c r="CCE21">
        <f t="shared" si="520"/>
        <v>0</v>
      </c>
      <c r="CCF21">
        <f t="shared" si="520"/>
        <v>0</v>
      </c>
      <c r="CCG21">
        <f t="shared" si="520"/>
        <v>0</v>
      </c>
      <c r="CCH21">
        <f t="shared" si="520"/>
        <v>0</v>
      </c>
      <c r="CCI21">
        <f t="shared" si="520"/>
        <v>0</v>
      </c>
      <c r="CCJ21">
        <f t="shared" si="520"/>
        <v>0</v>
      </c>
      <c r="CCK21">
        <f t="shared" si="520"/>
        <v>0</v>
      </c>
      <c r="CCL21">
        <f t="shared" si="520"/>
        <v>0</v>
      </c>
      <c r="CCM21">
        <f t="shared" si="520"/>
        <v>0</v>
      </c>
      <c r="CCN21">
        <f t="shared" si="520"/>
        <v>0</v>
      </c>
      <c r="CCO21">
        <f t="shared" ref="CCO21:CEZ21" si="521">MEDIAN(CCO$1:CCO$16)</f>
        <v>0</v>
      </c>
      <c r="CCP21">
        <f t="shared" si="521"/>
        <v>0</v>
      </c>
      <c r="CCQ21">
        <f t="shared" si="521"/>
        <v>0</v>
      </c>
      <c r="CCR21">
        <f t="shared" si="521"/>
        <v>0</v>
      </c>
      <c r="CCS21">
        <f t="shared" si="521"/>
        <v>0</v>
      </c>
      <c r="CCT21">
        <f t="shared" si="521"/>
        <v>0</v>
      </c>
      <c r="CCU21">
        <f t="shared" si="521"/>
        <v>0</v>
      </c>
      <c r="CCV21">
        <f t="shared" si="521"/>
        <v>0</v>
      </c>
      <c r="CCW21">
        <f t="shared" si="521"/>
        <v>0</v>
      </c>
      <c r="CCX21">
        <f t="shared" si="521"/>
        <v>0</v>
      </c>
      <c r="CCY21">
        <f t="shared" si="521"/>
        <v>0</v>
      </c>
      <c r="CCZ21">
        <f t="shared" si="521"/>
        <v>0</v>
      </c>
      <c r="CDA21">
        <f t="shared" si="521"/>
        <v>0</v>
      </c>
      <c r="CDB21">
        <f t="shared" si="521"/>
        <v>0</v>
      </c>
      <c r="CDC21">
        <f t="shared" si="521"/>
        <v>0</v>
      </c>
      <c r="CDD21">
        <f t="shared" si="521"/>
        <v>0</v>
      </c>
      <c r="CDE21">
        <f t="shared" si="521"/>
        <v>0</v>
      </c>
      <c r="CDF21">
        <f t="shared" si="521"/>
        <v>0</v>
      </c>
      <c r="CDG21">
        <f t="shared" si="521"/>
        <v>0</v>
      </c>
      <c r="CDH21">
        <f t="shared" si="521"/>
        <v>0</v>
      </c>
      <c r="CDI21">
        <f t="shared" si="521"/>
        <v>0</v>
      </c>
      <c r="CDJ21">
        <f t="shared" si="521"/>
        <v>0</v>
      </c>
      <c r="CDK21">
        <f t="shared" si="521"/>
        <v>0</v>
      </c>
      <c r="CDL21">
        <f t="shared" si="521"/>
        <v>0</v>
      </c>
      <c r="CDM21">
        <f t="shared" si="521"/>
        <v>0</v>
      </c>
      <c r="CDN21">
        <f t="shared" si="521"/>
        <v>0</v>
      </c>
      <c r="CDO21">
        <f t="shared" si="521"/>
        <v>0</v>
      </c>
      <c r="CDP21">
        <f t="shared" si="521"/>
        <v>0</v>
      </c>
      <c r="CDQ21">
        <f t="shared" si="521"/>
        <v>0</v>
      </c>
      <c r="CDR21">
        <f t="shared" si="521"/>
        <v>0</v>
      </c>
      <c r="CDS21">
        <f t="shared" si="521"/>
        <v>0</v>
      </c>
      <c r="CDT21">
        <f t="shared" si="521"/>
        <v>0</v>
      </c>
      <c r="CDU21">
        <f t="shared" si="521"/>
        <v>0</v>
      </c>
      <c r="CDV21">
        <f t="shared" si="521"/>
        <v>0</v>
      </c>
      <c r="CDW21">
        <f t="shared" si="521"/>
        <v>0</v>
      </c>
      <c r="CDX21">
        <f t="shared" si="521"/>
        <v>0</v>
      </c>
      <c r="CDY21">
        <f t="shared" si="521"/>
        <v>0</v>
      </c>
      <c r="CDZ21">
        <f t="shared" si="521"/>
        <v>0</v>
      </c>
      <c r="CEA21">
        <f t="shared" si="521"/>
        <v>0</v>
      </c>
      <c r="CEB21">
        <f t="shared" si="521"/>
        <v>0</v>
      </c>
      <c r="CEC21">
        <f t="shared" si="521"/>
        <v>0</v>
      </c>
      <c r="CED21">
        <f t="shared" si="521"/>
        <v>0</v>
      </c>
      <c r="CEE21">
        <f t="shared" si="521"/>
        <v>0</v>
      </c>
      <c r="CEF21">
        <f t="shared" si="521"/>
        <v>0</v>
      </c>
      <c r="CEG21">
        <f t="shared" si="521"/>
        <v>0</v>
      </c>
      <c r="CEH21">
        <f t="shared" si="521"/>
        <v>0</v>
      </c>
      <c r="CEI21">
        <f t="shared" si="521"/>
        <v>0</v>
      </c>
      <c r="CEJ21">
        <f t="shared" si="521"/>
        <v>0</v>
      </c>
      <c r="CEK21">
        <f t="shared" si="521"/>
        <v>0</v>
      </c>
      <c r="CEL21">
        <f t="shared" si="521"/>
        <v>0</v>
      </c>
      <c r="CEM21">
        <f t="shared" si="521"/>
        <v>4</v>
      </c>
      <c r="CEN21">
        <f t="shared" si="521"/>
        <v>1</v>
      </c>
      <c r="CEO21">
        <f t="shared" si="521"/>
        <v>5</v>
      </c>
      <c r="CEP21">
        <f t="shared" si="521"/>
        <v>1</v>
      </c>
      <c r="CEQ21">
        <f t="shared" si="521"/>
        <v>5</v>
      </c>
      <c r="CER21">
        <f t="shared" si="521"/>
        <v>1</v>
      </c>
      <c r="CES21">
        <f t="shared" si="521"/>
        <v>5</v>
      </c>
      <c r="CET21">
        <f t="shared" si="521"/>
        <v>1</v>
      </c>
      <c r="CEU21">
        <f t="shared" si="521"/>
        <v>5</v>
      </c>
      <c r="CEV21">
        <f t="shared" si="521"/>
        <v>1</v>
      </c>
      <c r="CEW21">
        <f t="shared" si="521"/>
        <v>5</v>
      </c>
      <c r="CEX21">
        <f t="shared" si="521"/>
        <v>1</v>
      </c>
      <c r="CEY21">
        <f t="shared" si="521"/>
        <v>5</v>
      </c>
      <c r="CEZ21">
        <f t="shared" si="521"/>
        <v>1</v>
      </c>
      <c r="CFA21">
        <f t="shared" ref="CFA21:CHL21" si="522">MEDIAN(CFA$1:CFA$16)</f>
        <v>5</v>
      </c>
      <c r="CFB21">
        <f t="shared" si="522"/>
        <v>1</v>
      </c>
      <c r="CFC21">
        <f t="shared" si="522"/>
        <v>5</v>
      </c>
      <c r="CFD21">
        <f t="shared" si="522"/>
        <v>1</v>
      </c>
      <c r="CFE21">
        <f t="shared" si="522"/>
        <v>5</v>
      </c>
      <c r="CFF21">
        <f t="shared" si="522"/>
        <v>1</v>
      </c>
      <c r="CFG21">
        <f t="shared" si="522"/>
        <v>5</v>
      </c>
      <c r="CFH21">
        <f t="shared" si="522"/>
        <v>1</v>
      </c>
      <c r="CFI21">
        <f t="shared" si="522"/>
        <v>5</v>
      </c>
      <c r="CFJ21">
        <f t="shared" si="522"/>
        <v>1</v>
      </c>
      <c r="CFK21">
        <f t="shared" si="522"/>
        <v>5</v>
      </c>
      <c r="CFL21">
        <f t="shared" si="522"/>
        <v>1</v>
      </c>
      <c r="CFM21">
        <f t="shared" si="522"/>
        <v>5</v>
      </c>
      <c r="CFN21">
        <f t="shared" si="522"/>
        <v>1</v>
      </c>
      <c r="CFO21">
        <f t="shared" si="522"/>
        <v>5</v>
      </c>
      <c r="CFP21">
        <f t="shared" si="522"/>
        <v>1</v>
      </c>
      <c r="CFQ21">
        <f t="shared" si="522"/>
        <v>5</v>
      </c>
      <c r="CFR21">
        <f t="shared" si="522"/>
        <v>1</v>
      </c>
      <c r="CFS21">
        <f t="shared" si="522"/>
        <v>5</v>
      </c>
      <c r="CFT21">
        <f t="shared" si="522"/>
        <v>1</v>
      </c>
      <c r="CFU21">
        <f t="shared" si="522"/>
        <v>5</v>
      </c>
      <c r="CFV21">
        <f t="shared" si="522"/>
        <v>1</v>
      </c>
      <c r="CFW21">
        <f t="shared" si="522"/>
        <v>5</v>
      </c>
      <c r="CFX21">
        <f t="shared" si="522"/>
        <v>1</v>
      </c>
      <c r="CFY21">
        <f t="shared" si="522"/>
        <v>5</v>
      </c>
      <c r="CFZ21">
        <f t="shared" si="522"/>
        <v>1</v>
      </c>
      <c r="CGA21">
        <f t="shared" si="522"/>
        <v>5</v>
      </c>
      <c r="CGB21">
        <f t="shared" si="522"/>
        <v>1</v>
      </c>
      <c r="CGC21">
        <f t="shared" si="522"/>
        <v>5</v>
      </c>
      <c r="CGD21">
        <f t="shared" si="522"/>
        <v>1</v>
      </c>
      <c r="CGE21">
        <f t="shared" si="522"/>
        <v>5</v>
      </c>
      <c r="CGF21">
        <f t="shared" si="522"/>
        <v>1</v>
      </c>
      <c r="CGG21">
        <f t="shared" si="522"/>
        <v>5</v>
      </c>
      <c r="CGH21">
        <f t="shared" si="522"/>
        <v>1</v>
      </c>
      <c r="CGI21">
        <f t="shared" si="522"/>
        <v>5</v>
      </c>
      <c r="CGJ21">
        <f t="shared" si="522"/>
        <v>1</v>
      </c>
      <c r="CGK21">
        <f t="shared" si="522"/>
        <v>5</v>
      </c>
      <c r="CGL21">
        <f t="shared" si="522"/>
        <v>1</v>
      </c>
      <c r="CGM21">
        <f t="shared" si="522"/>
        <v>5</v>
      </c>
      <c r="CGN21">
        <f t="shared" si="522"/>
        <v>1</v>
      </c>
      <c r="CGO21">
        <f t="shared" si="522"/>
        <v>5</v>
      </c>
      <c r="CGP21">
        <f t="shared" si="522"/>
        <v>1</v>
      </c>
      <c r="CGQ21">
        <f t="shared" si="522"/>
        <v>5</v>
      </c>
      <c r="CGR21">
        <f t="shared" si="522"/>
        <v>1</v>
      </c>
      <c r="CGS21">
        <f t="shared" si="522"/>
        <v>5</v>
      </c>
      <c r="CGT21">
        <f t="shared" si="522"/>
        <v>1</v>
      </c>
      <c r="CGU21">
        <f t="shared" si="522"/>
        <v>5</v>
      </c>
      <c r="CGV21">
        <f t="shared" si="522"/>
        <v>1</v>
      </c>
      <c r="CGW21">
        <f t="shared" si="522"/>
        <v>5</v>
      </c>
      <c r="CGX21">
        <f t="shared" si="522"/>
        <v>1</v>
      </c>
      <c r="CGY21">
        <f t="shared" si="522"/>
        <v>5</v>
      </c>
      <c r="CGZ21">
        <f t="shared" si="522"/>
        <v>1</v>
      </c>
      <c r="CHA21">
        <f t="shared" si="522"/>
        <v>5</v>
      </c>
      <c r="CHB21">
        <f t="shared" si="522"/>
        <v>1</v>
      </c>
      <c r="CHC21">
        <f t="shared" si="522"/>
        <v>5</v>
      </c>
      <c r="CHD21">
        <f t="shared" si="522"/>
        <v>1</v>
      </c>
      <c r="CHE21">
        <f t="shared" si="522"/>
        <v>5</v>
      </c>
      <c r="CHF21">
        <f t="shared" si="522"/>
        <v>1</v>
      </c>
      <c r="CHG21">
        <f t="shared" si="522"/>
        <v>5</v>
      </c>
      <c r="CHH21">
        <f t="shared" si="522"/>
        <v>1</v>
      </c>
      <c r="CHI21">
        <f t="shared" si="522"/>
        <v>5</v>
      </c>
      <c r="CHJ21">
        <f t="shared" si="522"/>
        <v>1</v>
      </c>
      <c r="CHK21">
        <f t="shared" si="522"/>
        <v>5</v>
      </c>
      <c r="CHL21">
        <f t="shared" si="522"/>
        <v>1</v>
      </c>
      <c r="CHM21">
        <f t="shared" ref="CHM21:CJX21" si="523">MEDIAN(CHM$1:CHM$16)</f>
        <v>5</v>
      </c>
      <c r="CHN21">
        <f t="shared" si="523"/>
        <v>1</v>
      </c>
      <c r="CHO21">
        <f t="shared" si="523"/>
        <v>5</v>
      </c>
      <c r="CHP21">
        <f t="shared" si="523"/>
        <v>1</v>
      </c>
      <c r="CHQ21">
        <f t="shared" si="523"/>
        <v>5</v>
      </c>
      <c r="CHR21">
        <f t="shared" si="523"/>
        <v>1</v>
      </c>
      <c r="CHS21">
        <f t="shared" si="523"/>
        <v>5</v>
      </c>
      <c r="CHT21">
        <f t="shared" si="523"/>
        <v>1</v>
      </c>
      <c r="CHU21">
        <f t="shared" si="523"/>
        <v>5</v>
      </c>
      <c r="CHV21">
        <f t="shared" si="523"/>
        <v>1</v>
      </c>
      <c r="CHW21">
        <f t="shared" si="523"/>
        <v>5</v>
      </c>
      <c r="CHX21">
        <f t="shared" si="523"/>
        <v>1</v>
      </c>
      <c r="CHY21">
        <f t="shared" si="523"/>
        <v>5</v>
      </c>
      <c r="CHZ21">
        <f t="shared" si="523"/>
        <v>1</v>
      </c>
      <c r="CIA21">
        <f t="shared" si="523"/>
        <v>5</v>
      </c>
      <c r="CIB21">
        <f t="shared" si="523"/>
        <v>1</v>
      </c>
      <c r="CIC21">
        <f t="shared" si="523"/>
        <v>5</v>
      </c>
      <c r="CID21">
        <f t="shared" si="523"/>
        <v>1</v>
      </c>
      <c r="CIE21">
        <f t="shared" si="523"/>
        <v>5</v>
      </c>
      <c r="CIF21">
        <f t="shared" si="523"/>
        <v>1</v>
      </c>
      <c r="CIG21">
        <f t="shared" si="523"/>
        <v>5</v>
      </c>
      <c r="CIH21">
        <f t="shared" si="523"/>
        <v>1</v>
      </c>
      <c r="CII21">
        <f t="shared" si="523"/>
        <v>5</v>
      </c>
      <c r="CIJ21">
        <f t="shared" si="523"/>
        <v>1</v>
      </c>
      <c r="CIK21">
        <f t="shared" si="523"/>
        <v>5</v>
      </c>
      <c r="CIL21">
        <f t="shared" si="523"/>
        <v>1</v>
      </c>
      <c r="CIM21">
        <f t="shared" si="523"/>
        <v>5</v>
      </c>
      <c r="CIN21">
        <f t="shared" si="523"/>
        <v>1</v>
      </c>
      <c r="CIO21">
        <f t="shared" si="523"/>
        <v>5</v>
      </c>
      <c r="CIP21">
        <f t="shared" si="523"/>
        <v>1</v>
      </c>
      <c r="CIQ21">
        <f t="shared" si="523"/>
        <v>5</v>
      </c>
      <c r="CIR21">
        <f t="shared" si="523"/>
        <v>1</v>
      </c>
      <c r="CIS21">
        <f t="shared" si="523"/>
        <v>5</v>
      </c>
      <c r="CIT21">
        <f t="shared" si="523"/>
        <v>1</v>
      </c>
      <c r="CIU21">
        <f t="shared" si="523"/>
        <v>5</v>
      </c>
      <c r="CIV21">
        <f t="shared" si="523"/>
        <v>1</v>
      </c>
      <c r="CIW21">
        <f t="shared" si="523"/>
        <v>5</v>
      </c>
      <c r="CIX21">
        <f t="shared" si="523"/>
        <v>1</v>
      </c>
      <c r="CIY21">
        <f t="shared" si="523"/>
        <v>5</v>
      </c>
      <c r="CIZ21">
        <f t="shared" si="523"/>
        <v>1</v>
      </c>
      <c r="CJA21">
        <f t="shared" si="523"/>
        <v>5</v>
      </c>
      <c r="CJB21">
        <f t="shared" si="523"/>
        <v>1</v>
      </c>
      <c r="CJC21">
        <f t="shared" si="523"/>
        <v>5</v>
      </c>
      <c r="CJD21">
        <f t="shared" si="523"/>
        <v>1</v>
      </c>
      <c r="CJE21">
        <f t="shared" si="523"/>
        <v>5</v>
      </c>
      <c r="CJF21">
        <f t="shared" si="523"/>
        <v>1</v>
      </c>
      <c r="CJG21">
        <f t="shared" si="523"/>
        <v>5</v>
      </c>
      <c r="CJH21">
        <f t="shared" si="523"/>
        <v>1</v>
      </c>
      <c r="CJI21">
        <f t="shared" si="523"/>
        <v>5</v>
      </c>
      <c r="CJJ21">
        <f t="shared" si="523"/>
        <v>1</v>
      </c>
      <c r="CJK21">
        <f t="shared" si="523"/>
        <v>5</v>
      </c>
      <c r="CJL21">
        <f t="shared" si="523"/>
        <v>1</v>
      </c>
      <c r="CJM21">
        <f t="shared" si="523"/>
        <v>5</v>
      </c>
      <c r="CJN21">
        <f t="shared" si="523"/>
        <v>1</v>
      </c>
      <c r="CJO21">
        <f t="shared" si="523"/>
        <v>5</v>
      </c>
      <c r="CJP21">
        <f t="shared" si="523"/>
        <v>1</v>
      </c>
      <c r="CJQ21">
        <f t="shared" si="523"/>
        <v>5</v>
      </c>
      <c r="CJR21">
        <f t="shared" si="523"/>
        <v>1</v>
      </c>
      <c r="CJS21">
        <f t="shared" si="523"/>
        <v>5</v>
      </c>
      <c r="CJT21">
        <f t="shared" si="523"/>
        <v>1</v>
      </c>
      <c r="CJU21">
        <f t="shared" si="523"/>
        <v>5</v>
      </c>
      <c r="CJV21">
        <f t="shared" si="523"/>
        <v>1</v>
      </c>
      <c r="CJW21">
        <f t="shared" si="523"/>
        <v>5</v>
      </c>
      <c r="CJX21">
        <f t="shared" si="523"/>
        <v>1</v>
      </c>
      <c r="CJY21">
        <f t="shared" ref="CJY21:CMJ21" si="524">MEDIAN(CJY$1:CJY$16)</f>
        <v>5</v>
      </c>
      <c r="CJZ21">
        <f t="shared" si="524"/>
        <v>1</v>
      </c>
      <c r="CKA21">
        <f t="shared" si="524"/>
        <v>5</v>
      </c>
      <c r="CKB21">
        <f t="shared" si="524"/>
        <v>1</v>
      </c>
      <c r="CKC21">
        <f t="shared" si="524"/>
        <v>5</v>
      </c>
      <c r="CKD21">
        <f t="shared" si="524"/>
        <v>1</v>
      </c>
      <c r="CKE21">
        <f t="shared" si="524"/>
        <v>5</v>
      </c>
      <c r="CKF21">
        <f t="shared" si="524"/>
        <v>1</v>
      </c>
      <c r="CKG21">
        <f t="shared" si="524"/>
        <v>5</v>
      </c>
      <c r="CKH21">
        <f t="shared" si="524"/>
        <v>1</v>
      </c>
      <c r="CKI21">
        <f t="shared" si="524"/>
        <v>5</v>
      </c>
      <c r="CKJ21">
        <f t="shared" si="524"/>
        <v>1</v>
      </c>
      <c r="CKK21">
        <f t="shared" si="524"/>
        <v>5</v>
      </c>
      <c r="CKL21">
        <f t="shared" si="524"/>
        <v>1</v>
      </c>
      <c r="CKM21">
        <f t="shared" si="524"/>
        <v>5</v>
      </c>
      <c r="CKN21">
        <f t="shared" si="524"/>
        <v>1</v>
      </c>
      <c r="CKO21">
        <f t="shared" si="524"/>
        <v>5</v>
      </c>
      <c r="CKP21">
        <f t="shared" si="524"/>
        <v>1</v>
      </c>
      <c r="CKQ21">
        <f t="shared" si="524"/>
        <v>5</v>
      </c>
      <c r="CKR21">
        <f t="shared" si="524"/>
        <v>1</v>
      </c>
      <c r="CKS21">
        <f t="shared" si="524"/>
        <v>5</v>
      </c>
      <c r="CKT21">
        <f t="shared" si="524"/>
        <v>1</v>
      </c>
      <c r="CKU21">
        <f t="shared" si="524"/>
        <v>5</v>
      </c>
      <c r="CKV21">
        <f t="shared" si="524"/>
        <v>1</v>
      </c>
      <c r="CKW21">
        <f t="shared" si="524"/>
        <v>5</v>
      </c>
      <c r="CKX21">
        <f t="shared" si="524"/>
        <v>1</v>
      </c>
      <c r="CKY21">
        <f t="shared" si="524"/>
        <v>5</v>
      </c>
      <c r="CKZ21">
        <f t="shared" si="524"/>
        <v>1</v>
      </c>
      <c r="CLA21">
        <f t="shared" si="524"/>
        <v>5</v>
      </c>
      <c r="CLB21">
        <f t="shared" si="524"/>
        <v>1</v>
      </c>
      <c r="CLC21">
        <f t="shared" si="524"/>
        <v>5</v>
      </c>
      <c r="CLD21">
        <f t="shared" si="524"/>
        <v>1</v>
      </c>
      <c r="CLE21">
        <f t="shared" si="524"/>
        <v>5</v>
      </c>
      <c r="CLF21">
        <f t="shared" si="524"/>
        <v>1</v>
      </c>
      <c r="CLG21">
        <f t="shared" si="524"/>
        <v>5</v>
      </c>
      <c r="CLH21">
        <f t="shared" si="524"/>
        <v>1</v>
      </c>
      <c r="CLI21">
        <f t="shared" si="524"/>
        <v>5</v>
      </c>
      <c r="CLJ21">
        <f t="shared" si="524"/>
        <v>1</v>
      </c>
      <c r="CLK21">
        <f t="shared" si="524"/>
        <v>5</v>
      </c>
      <c r="CLL21">
        <f t="shared" si="524"/>
        <v>1</v>
      </c>
      <c r="CLM21">
        <f t="shared" si="524"/>
        <v>5</v>
      </c>
      <c r="CLN21">
        <f t="shared" si="524"/>
        <v>1</v>
      </c>
      <c r="CLO21">
        <f t="shared" si="524"/>
        <v>5</v>
      </c>
      <c r="CLP21">
        <f t="shared" si="524"/>
        <v>1</v>
      </c>
      <c r="CLQ21">
        <f t="shared" si="524"/>
        <v>5</v>
      </c>
      <c r="CLR21">
        <f t="shared" si="524"/>
        <v>1</v>
      </c>
      <c r="CLS21">
        <f t="shared" si="524"/>
        <v>5</v>
      </c>
      <c r="CLT21">
        <f t="shared" si="524"/>
        <v>1</v>
      </c>
      <c r="CLU21">
        <f t="shared" si="524"/>
        <v>5</v>
      </c>
      <c r="CLV21">
        <f t="shared" si="524"/>
        <v>1</v>
      </c>
      <c r="CLW21">
        <f t="shared" si="524"/>
        <v>5</v>
      </c>
      <c r="CLX21">
        <f t="shared" si="524"/>
        <v>1</v>
      </c>
      <c r="CLY21">
        <f t="shared" si="524"/>
        <v>5</v>
      </c>
      <c r="CLZ21">
        <f t="shared" si="524"/>
        <v>1</v>
      </c>
      <c r="CMA21">
        <f t="shared" si="524"/>
        <v>5</v>
      </c>
      <c r="CMB21">
        <f t="shared" si="524"/>
        <v>1</v>
      </c>
      <c r="CMC21">
        <f t="shared" si="524"/>
        <v>5</v>
      </c>
      <c r="CMD21">
        <f t="shared" si="524"/>
        <v>1</v>
      </c>
      <c r="CME21">
        <f t="shared" si="524"/>
        <v>5</v>
      </c>
      <c r="CMF21">
        <f t="shared" si="524"/>
        <v>1</v>
      </c>
      <c r="CMG21">
        <f t="shared" si="524"/>
        <v>5</v>
      </c>
      <c r="CMH21">
        <f t="shared" si="524"/>
        <v>1</v>
      </c>
      <c r="CMI21">
        <f t="shared" si="524"/>
        <v>5</v>
      </c>
      <c r="CMJ21">
        <f t="shared" si="524"/>
        <v>1</v>
      </c>
      <c r="CMK21">
        <f t="shared" ref="CMK21:COV21" si="525">MEDIAN(CMK$1:CMK$16)</f>
        <v>5</v>
      </c>
      <c r="CML21">
        <f t="shared" si="525"/>
        <v>1</v>
      </c>
      <c r="CMM21">
        <f t="shared" si="525"/>
        <v>5</v>
      </c>
      <c r="CMN21">
        <f t="shared" si="525"/>
        <v>1</v>
      </c>
      <c r="CMO21">
        <f t="shared" si="525"/>
        <v>5</v>
      </c>
      <c r="CMP21">
        <f t="shared" si="525"/>
        <v>1</v>
      </c>
      <c r="CMQ21">
        <f t="shared" si="525"/>
        <v>5</v>
      </c>
      <c r="CMR21">
        <f t="shared" si="525"/>
        <v>1</v>
      </c>
      <c r="CMS21">
        <f t="shared" si="525"/>
        <v>5</v>
      </c>
      <c r="CMT21">
        <f t="shared" si="525"/>
        <v>1</v>
      </c>
      <c r="CMU21">
        <f t="shared" si="525"/>
        <v>5</v>
      </c>
      <c r="CMV21">
        <f t="shared" si="525"/>
        <v>1</v>
      </c>
      <c r="CMW21">
        <f t="shared" si="525"/>
        <v>5</v>
      </c>
      <c r="CMX21">
        <f t="shared" si="525"/>
        <v>1</v>
      </c>
      <c r="CMY21">
        <f t="shared" si="525"/>
        <v>5</v>
      </c>
      <c r="CMZ21">
        <f t="shared" si="525"/>
        <v>1</v>
      </c>
      <c r="CNA21">
        <f t="shared" si="525"/>
        <v>5</v>
      </c>
      <c r="CNB21">
        <f t="shared" si="525"/>
        <v>1</v>
      </c>
      <c r="CNC21">
        <f t="shared" si="525"/>
        <v>5</v>
      </c>
      <c r="CND21">
        <f t="shared" si="525"/>
        <v>1</v>
      </c>
      <c r="CNE21">
        <f t="shared" si="525"/>
        <v>5</v>
      </c>
      <c r="CNF21">
        <f t="shared" si="525"/>
        <v>1</v>
      </c>
      <c r="CNG21">
        <f t="shared" si="525"/>
        <v>5</v>
      </c>
      <c r="CNH21">
        <f t="shared" si="525"/>
        <v>1</v>
      </c>
      <c r="CNI21">
        <f t="shared" si="525"/>
        <v>5</v>
      </c>
      <c r="CNJ21">
        <f t="shared" si="525"/>
        <v>1</v>
      </c>
      <c r="CNK21">
        <f t="shared" si="525"/>
        <v>5</v>
      </c>
      <c r="CNL21">
        <f t="shared" si="525"/>
        <v>1</v>
      </c>
      <c r="CNM21">
        <f t="shared" si="525"/>
        <v>5</v>
      </c>
      <c r="CNN21">
        <f t="shared" si="525"/>
        <v>1</v>
      </c>
      <c r="CNO21">
        <f t="shared" si="525"/>
        <v>5</v>
      </c>
      <c r="CNP21">
        <f t="shared" si="525"/>
        <v>1</v>
      </c>
      <c r="CNQ21">
        <f t="shared" si="525"/>
        <v>5</v>
      </c>
      <c r="CNR21">
        <f t="shared" si="525"/>
        <v>1</v>
      </c>
      <c r="CNS21">
        <f t="shared" si="525"/>
        <v>5</v>
      </c>
      <c r="CNT21">
        <f t="shared" si="525"/>
        <v>1</v>
      </c>
      <c r="CNU21">
        <f t="shared" si="525"/>
        <v>5</v>
      </c>
      <c r="CNV21">
        <f t="shared" si="525"/>
        <v>1</v>
      </c>
      <c r="CNW21">
        <f t="shared" si="525"/>
        <v>5</v>
      </c>
      <c r="CNX21">
        <f t="shared" si="525"/>
        <v>1</v>
      </c>
      <c r="CNY21">
        <f t="shared" si="525"/>
        <v>5</v>
      </c>
      <c r="CNZ21">
        <f t="shared" si="525"/>
        <v>1</v>
      </c>
      <c r="COA21">
        <f t="shared" si="525"/>
        <v>5</v>
      </c>
      <c r="COB21">
        <f t="shared" si="525"/>
        <v>1</v>
      </c>
      <c r="COC21">
        <f t="shared" si="525"/>
        <v>5</v>
      </c>
      <c r="COD21">
        <f t="shared" si="525"/>
        <v>1</v>
      </c>
      <c r="COE21">
        <f t="shared" si="525"/>
        <v>5</v>
      </c>
      <c r="COF21">
        <f t="shared" si="525"/>
        <v>1</v>
      </c>
      <c r="COG21">
        <f t="shared" si="525"/>
        <v>5</v>
      </c>
      <c r="COH21">
        <f t="shared" si="525"/>
        <v>1</v>
      </c>
      <c r="COI21">
        <f t="shared" si="525"/>
        <v>5</v>
      </c>
      <c r="COJ21">
        <f t="shared" si="525"/>
        <v>1</v>
      </c>
      <c r="COK21">
        <f t="shared" si="525"/>
        <v>5</v>
      </c>
      <c r="COL21">
        <f t="shared" si="525"/>
        <v>1</v>
      </c>
      <c r="COM21">
        <f t="shared" si="525"/>
        <v>5</v>
      </c>
      <c r="CON21">
        <f t="shared" si="525"/>
        <v>1</v>
      </c>
      <c r="COO21">
        <f t="shared" si="525"/>
        <v>5</v>
      </c>
      <c r="COP21">
        <f t="shared" si="525"/>
        <v>1</v>
      </c>
      <c r="COQ21">
        <f t="shared" si="525"/>
        <v>5</v>
      </c>
      <c r="COR21">
        <f t="shared" si="525"/>
        <v>1</v>
      </c>
      <c r="COS21">
        <f t="shared" si="525"/>
        <v>5</v>
      </c>
      <c r="COT21">
        <f t="shared" si="525"/>
        <v>1</v>
      </c>
      <c r="COU21">
        <f t="shared" si="525"/>
        <v>5</v>
      </c>
      <c r="COV21">
        <f t="shared" si="525"/>
        <v>1</v>
      </c>
      <c r="COW21">
        <f t="shared" ref="COW21:CRH21" si="526">MEDIAN(COW$1:COW$16)</f>
        <v>5</v>
      </c>
      <c r="COX21">
        <f t="shared" si="526"/>
        <v>1</v>
      </c>
      <c r="COY21">
        <f t="shared" si="526"/>
        <v>5</v>
      </c>
      <c r="COZ21">
        <f t="shared" si="526"/>
        <v>1</v>
      </c>
      <c r="CPA21">
        <f t="shared" si="526"/>
        <v>5</v>
      </c>
      <c r="CPB21">
        <f t="shared" si="526"/>
        <v>1</v>
      </c>
      <c r="CPC21">
        <f t="shared" si="526"/>
        <v>5</v>
      </c>
      <c r="CPD21">
        <f t="shared" si="526"/>
        <v>1</v>
      </c>
      <c r="CPE21">
        <f t="shared" si="526"/>
        <v>5</v>
      </c>
      <c r="CPF21">
        <f t="shared" si="526"/>
        <v>1</v>
      </c>
      <c r="CPG21">
        <f t="shared" si="526"/>
        <v>5</v>
      </c>
      <c r="CPH21">
        <f t="shared" si="526"/>
        <v>1</v>
      </c>
      <c r="CPI21">
        <f t="shared" si="526"/>
        <v>5</v>
      </c>
      <c r="CPJ21">
        <f t="shared" si="526"/>
        <v>1</v>
      </c>
      <c r="CPK21">
        <f t="shared" si="526"/>
        <v>5</v>
      </c>
      <c r="CPL21">
        <f t="shared" si="526"/>
        <v>1</v>
      </c>
      <c r="CPM21">
        <f t="shared" si="526"/>
        <v>5</v>
      </c>
      <c r="CPN21">
        <f t="shared" si="526"/>
        <v>1</v>
      </c>
      <c r="CPO21">
        <f t="shared" si="526"/>
        <v>5</v>
      </c>
      <c r="CPP21">
        <f t="shared" si="526"/>
        <v>1</v>
      </c>
      <c r="CPQ21">
        <f t="shared" si="526"/>
        <v>5</v>
      </c>
      <c r="CPR21">
        <f t="shared" si="526"/>
        <v>1</v>
      </c>
      <c r="CPS21">
        <f t="shared" si="526"/>
        <v>5</v>
      </c>
      <c r="CPT21">
        <f t="shared" si="526"/>
        <v>1</v>
      </c>
      <c r="CPU21">
        <f t="shared" si="526"/>
        <v>5</v>
      </c>
      <c r="CPV21">
        <f t="shared" si="526"/>
        <v>1</v>
      </c>
      <c r="CPW21">
        <f t="shared" si="526"/>
        <v>5</v>
      </c>
      <c r="CPX21">
        <f t="shared" si="526"/>
        <v>1</v>
      </c>
      <c r="CPY21">
        <f t="shared" si="526"/>
        <v>5</v>
      </c>
      <c r="CPZ21">
        <f t="shared" si="526"/>
        <v>1</v>
      </c>
      <c r="CQA21">
        <f t="shared" si="526"/>
        <v>5</v>
      </c>
      <c r="CQB21">
        <f t="shared" si="526"/>
        <v>1</v>
      </c>
      <c r="CQC21">
        <f t="shared" si="526"/>
        <v>5</v>
      </c>
      <c r="CQD21">
        <f t="shared" si="526"/>
        <v>1</v>
      </c>
      <c r="CQE21">
        <f t="shared" si="526"/>
        <v>5</v>
      </c>
      <c r="CQF21">
        <f t="shared" si="526"/>
        <v>1</v>
      </c>
      <c r="CQG21">
        <f t="shared" si="526"/>
        <v>5</v>
      </c>
      <c r="CQH21">
        <f t="shared" si="526"/>
        <v>1</v>
      </c>
      <c r="CQI21">
        <f t="shared" si="526"/>
        <v>5</v>
      </c>
      <c r="CQJ21">
        <f t="shared" si="526"/>
        <v>1</v>
      </c>
      <c r="CQK21">
        <f t="shared" si="526"/>
        <v>5</v>
      </c>
      <c r="CQL21">
        <f t="shared" si="526"/>
        <v>1</v>
      </c>
      <c r="CQM21">
        <f t="shared" si="526"/>
        <v>5</v>
      </c>
      <c r="CQN21">
        <f t="shared" si="526"/>
        <v>1</v>
      </c>
      <c r="CQO21">
        <f t="shared" si="526"/>
        <v>5</v>
      </c>
      <c r="CQP21">
        <f t="shared" si="526"/>
        <v>1</v>
      </c>
      <c r="CQQ21">
        <f t="shared" si="526"/>
        <v>5</v>
      </c>
      <c r="CQR21">
        <f t="shared" si="526"/>
        <v>1</v>
      </c>
      <c r="CQS21">
        <f t="shared" si="526"/>
        <v>5</v>
      </c>
      <c r="CQT21">
        <f t="shared" si="526"/>
        <v>1</v>
      </c>
      <c r="CQU21">
        <f t="shared" si="526"/>
        <v>5</v>
      </c>
      <c r="CQV21">
        <f t="shared" si="526"/>
        <v>1</v>
      </c>
      <c r="CQW21">
        <f t="shared" si="526"/>
        <v>5</v>
      </c>
      <c r="CQX21">
        <f t="shared" si="526"/>
        <v>1</v>
      </c>
      <c r="CQY21">
        <f t="shared" si="526"/>
        <v>5</v>
      </c>
      <c r="CQZ21">
        <f t="shared" si="526"/>
        <v>1</v>
      </c>
      <c r="CRA21">
        <f t="shared" si="526"/>
        <v>5</v>
      </c>
      <c r="CRB21">
        <f t="shared" si="526"/>
        <v>1</v>
      </c>
      <c r="CRC21">
        <f t="shared" si="526"/>
        <v>5</v>
      </c>
      <c r="CRD21">
        <f t="shared" si="526"/>
        <v>1</v>
      </c>
      <c r="CRE21">
        <f t="shared" si="526"/>
        <v>5</v>
      </c>
      <c r="CRF21">
        <f t="shared" si="526"/>
        <v>1</v>
      </c>
      <c r="CRG21">
        <f t="shared" si="526"/>
        <v>5</v>
      </c>
      <c r="CRH21">
        <f t="shared" si="526"/>
        <v>1</v>
      </c>
      <c r="CRI21">
        <f t="shared" ref="CRI21:CTT21" si="527">MEDIAN(CRI$1:CRI$16)</f>
        <v>5</v>
      </c>
      <c r="CRJ21">
        <f t="shared" si="527"/>
        <v>1</v>
      </c>
      <c r="CRK21">
        <f t="shared" si="527"/>
        <v>5</v>
      </c>
      <c r="CRL21">
        <f t="shared" si="527"/>
        <v>1</v>
      </c>
      <c r="CRM21">
        <f t="shared" si="527"/>
        <v>5</v>
      </c>
      <c r="CRN21">
        <f t="shared" si="527"/>
        <v>1</v>
      </c>
      <c r="CRO21">
        <f t="shared" si="527"/>
        <v>5</v>
      </c>
      <c r="CRP21">
        <f t="shared" si="527"/>
        <v>1</v>
      </c>
      <c r="CRQ21">
        <f t="shared" si="527"/>
        <v>5</v>
      </c>
      <c r="CRR21">
        <f t="shared" si="527"/>
        <v>1</v>
      </c>
      <c r="CRS21">
        <f t="shared" si="527"/>
        <v>5</v>
      </c>
      <c r="CRT21">
        <f t="shared" si="527"/>
        <v>1</v>
      </c>
      <c r="CRU21">
        <f t="shared" si="527"/>
        <v>5</v>
      </c>
      <c r="CRV21">
        <f t="shared" si="527"/>
        <v>1</v>
      </c>
      <c r="CRW21">
        <f t="shared" si="527"/>
        <v>5</v>
      </c>
      <c r="CRX21">
        <f t="shared" si="527"/>
        <v>1</v>
      </c>
      <c r="CRY21">
        <f t="shared" si="527"/>
        <v>5</v>
      </c>
      <c r="CRZ21">
        <f t="shared" si="527"/>
        <v>1</v>
      </c>
      <c r="CSA21">
        <f t="shared" si="527"/>
        <v>5</v>
      </c>
      <c r="CSB21">
        <f t="shared" si="527"/>
        <v>1</v>
      </c>
      <c r="CSC21">
        <f t="shared" si="527"/>
        <v>5</v>
      </c>
      <c r="CSD21">
        <f t="shared" si="527"/>
        <v>1</v>
      </c>
      <c r="CSE21">
        <f t="shared" si="527"/>
        <v>5</v>
      </c>
      <c r="CSF21">
        <f t="shared" si="527"/>
        <v>1</v>
      </c>
      <c r="CSG21">
        <f t="shared" si="527"/>
        <v>5</v>
      </c>
      <c r="CSH21">
        <f t="shared" si="527"/>
        <v>1</v>
      </c>
      <c r="CSI21">
        <f t="shared" si="527"/>
        <v>5</v>
      </c>
      <c r="CSJ21">
        <f t="shared" si="527"/>
        <v>1</v>
      </c>
      <c r="CSK21">
        <f t="shared" si="527"/>
        <v>5</v>
      </c>
      <c r="CSL21">
        <f t="shared" si="527"/>
        <v>1</v>
      </c>
      <c r="CSM21">
        <f t="shared" si="527"/>
        <v>5</v>
      </c>
      <c r="CSN21">
        <f t="shared" si="527"/>
        <v>1</v>
      </c>
      <c r="CSO21">
        <f t="shared" si="527"/>
        <v>5</v>
      </c>
      <c r="CSP21">
        <f t="shared" si="527"/>
        <v>1</v>
      </c>
      <c r="CSQ21">
        <f t="shared" si="527"/>
        <v>5</v>
      </c>
      <c r="CSR21">
        <f t="shared" si="527"/>
        <v>1</v>
      </c>
      <c r="CSS21">
        <f t="shared" si="527"/>
        <v>5</v>
      </c>
      <c r="CST21">
        <f t="shared" si="527"/>
        <v>1</v>
      </c>
      <c r="CSU21">
        <f t="shared" si="527"/>
        <v>5</v>
      </c>
      <c r="CSV21">
        <f t="shared" si="527"/>
        <v>1</v>
      </c>
      <c r="CSW21">
        <f t="shared" si="527"/>
        <v>5</v>
      </c>
      <c r="CSX21">
        <f t="shared" si="527"/>
        <v>1</v>
      </c>
      <c r="CSY21">
        <f t="shared" si="527"/>
        <v>5</v>
      </c>
      <c r="CSZ21">
        <f t="shared" si="527"/>
        <v>1</v>
      </c>
      <c r="CTA21">
        <f t="shared" si="527"/>
        <v>5</v>
      </c>
      <c r="CTB21">
        <f t="shared" si="527"/>
        <v>1</v>
      </c>
      <c r="CTC21">
        <f t="shared" si="527"/>
        <v>5</v>
      </c>
      <c r="CTD21">
        <f t="shared" si="527"/>
        <v>1</v>
      </c>
      <c r="CTE21">
        <f t="shared" si="527"/>
        <v>5</v>
      </c>
      <c r="CTF21">
        <f t="shared" si="527"/>
        <v>1</v>
      </c>
      <c r="CTG21">
        <f t="shared" si="527"/>
        <v>5</v>
      </c>
      <c r="CTH21">
        <f t="shared" si="527"/>
        <v>1</v>
      </c>
      <c r="CTI21">
        <f t="shared" si="527"/>
        <v>5</v>
      </c>
      <c r="CTJ21">
        <f t="shared" si="527"/>
        <v>1</v>
      </c>
      <c r="CTK21">
        <f t="shared" si="527"/>
        <v>5</v>
      </c>
      <c r="CTL21">
        <f t="shared" si="527"/>
        <v>1</v>
      </c>
      <c r="CTM21">
        <f t="shared" si="527"/>
        <v>5</v>
      </c>
      <c r="CTN21">
        <f t="shared" si="527"/>
        <v>1</v>
      </c>
      <c r="CTO21">
        <f t="shared" si="527"/>
        <v>5</v>
      </c>
      <c r="CTP21">
        <f t="shared" si="527"/>
        <v>1</v>
      </c>
      <c r="CTQ21">
        <f t="shared" si="527"/>
        <v>5</v>
      </c>
      <c r="CTR21">
        <f t="shared" si="527"/>
        <v>1</v>
      </c>
      <c r="CTS21">
        <f t="shared" si="527"/>
        <v>5</v>
      </c>
      <c r="CTT21">
        <f t="shared" si="527"/>
        <v>1</v>
      </c>
      <c r="CTU21">
        <f t="shared" ref="CTU21:CWF21" si="528">MEDIAN(CTU$1:CTU$16)</f>
        <v>5</v>
      </c>
      <c r="CTV21">
        <f t="shared" si="528"/>
        <v>1</v>
      </c>
      <c r="CTW21">
        <f t="shared" si="528"/>
        <v>5</v>
      </c>
      <c r="CTX21">
        <f t="shared" si="528"/>
        <v>1</v>
      </c>
      <c r="CTY21">
        <f t="shared" si="528"/>
        <v>5</v>
      </c>
      <c r="CTZ21">
        <f t="shared" si="528"/>
        <v>1</v>
      </c>
      <c r="CUA21">
        <f t="shared" si="528"/>
        <v>5</v>
      </c>
      <c r="CUB21">
        <f t="shared" si="528"/>
        <v>1</v>
      </c>
      <c r="CUC21">
        <f t="shared" si="528"/>
        <v>5</v>
      </c>
      <c r="CUD21">
        <f t="shared" si="528"/>
        <v>1</v>
      </c>
      <c r="CUE21">
        <f t="shared" si="528"/>
        <v>5</v>
      </c>
      <c r="CUF21">
        <f t="shared" si="528"/>
        <v>1</v>
      </c>
      <c r="CUG21">
        <f t="shared" si="528"/>
        <v>5</v>
      </c>
      <c r="CUH21">
        <f t="shared" si="528"/>
        <v>1</v>
      </c>
      <c r="CUI21">
        <f t="shared" si="528"/>
        <v>5</v>
      </c>
      <c r="CUJ21">
        <f t="shared" si="528"/>
        <v>1</v>
      </c>
      <c r="CUK21">
        <f t="shared" si="528"/>
        <v>5</v>
      </c>
      <c r="CUL21">
        <f t="shared" si="528"/>
        <v>1</v>
      </c>
      <c r="CUM21">
        <f t="shared" si="528"/>
        <v>5</v>
      </c>
      <c r="CUN21">
        <f t="shared" si="528"/>
        <v>1</v>
      </c>
      <c r="CUO21">
        <f t="shared" si="528"/>
        <v>5</v>
      </c>
      <c r="CUP21">
        <f t="shared" si="528"/>
        <v>1</v>
      </c>
      <c r="CUQ21">
        <f t="shared" si="528"/>
        <v>5</v>
      </c>
      <c r="CUR21">
        <f t="shared" si="528"/>
        <v>1</v>
      </c>
      <c r="CUS21">
        <f t="shared" si="528"/>
        <v>5</v>
      </c>
      <c r="CUT21">
        <f t="shared" si="528"/>
        <v>1</v>
      </c>
      <c r="CUU21">
        <f t="shared" si="528"/>
        <v>5</v>
      </c>
      <c r="CUV21">
        <f t="shared" si="528"/>
        <v>1</v>
      </c>
      <c r="CUW21">
        <f t="shared" si="528"/>
        <v>5</v>
      </c>
      <c r="CUX21">
        <f t="shared" si="528"/>
        <v>1</v>
      </c>
      <c r="CUY21">
        <f t="shared" si="528"/>
        <v>5</v>
      </c>
      <c r="CUZ21">
        <f t="shared" si="528"/>
        <v>1</v>
      </c>
      <c r="CVA21">
        <f t="shared" si="528"/>
        <v>5</v>
      </c>
      <c r="CVB21">
        <f t="shared" si="528"/>
        <v>1</v>
      </c>
      <c r="CVC21">
        <f t="shared" si="528"/>
        <v>5</v>
      </c>
      <c r="CVD21">
        <f t="shared" si="528"/>
        <v>1</v>
      </c>
      <c r="CVE21">
        <f t="shared" si="528"/>
        <v>5</v>
      </c>
      <c r="CVF21">
        <f t="shared" si="528"/>
        <v>1</v>
      </c>
      <c r="CVG21">
        <f t="shared" si="528"/>
        <v>5</v>
      </c>
      <c r="CVH21">
        <f t="shared" si="528"/>
        <v>1</v>
      </c>
      <c r="CVI21">
        <f t="shared" si="528"/>
        <v>5</v>
      </c>
      <c r="CVJ21">
        <f t="shared" si="528"/>
        <v>1</v>
      </c>
      <c r="CVK21">
        <f t="shared" si="528"/>
        <v>5</v>
      </c>
      <c r="CVL21">
        <f t="shared" si="528"/>
        <v>1</v>
      </c>
      <c r="CVM21">
        <f t="shared" si="528"/>
        <v>5</v>
      </c>
      <c r="CVN21">
        <f t="shared" si="528"/>
        <v>1</v>
      </c>
      <c r="CVO21">
        <f t="shared" si="528"/>
        <v>5</v>
      </c>
      <c r="CVP21">
        <f t="shared" si="528"/>
        <v>1</v>
      </c>
      <c r="CVQ21">
        <f t="shared" si="528"/>
        <v>5</v>
      </c>
      <c r="CVR21">
        <f t="shared" si="528"/>
        <v>1</v>
      </c>
      <c r="CVS21">
        <f t="shared" si="528"/>
        <v>5</v>
      </c>
      <c r="CVT21">
        <f t="shared" si="528"/>
        <v>1</v>
      </c>
      <c r="CVU21">
        <f t="shared" si="528"/>
        <v>5</v>
      </c>
      <c r="CVV21">
        <f t="shared" si="528"/>
        <v>1</v>
      </c>
      <c r="CVW21">
        <f t="shared" si="528"/>
        <v>5</v>
      </c>
      <c r="CVX21">
        <f t="shared" si="528"/>
        <v>1</v>
      </c>
      <c r="CVY21">
        <f t="shared" si="528"/>
        <v>5</v>
      </c>
      <c r="CVZ21">
        <f t="shared" si="528"/>
        <v>1</v>
      </c>
      <c r="CWA21">
        <f t="shared" si="528"/>
        <v>5</v>
      </c>
      <c r="CWB21">
        <f t="shared" si="528"/>
        <v>1</v>
      </c>
      <c r="CWC21">
        <f t="shared" si="528"/>
        <v>5</v>
      </c>
      <c r="CWD21">
        <f t="shared" si="528"/>
        <v>1</v>
      </c>
      <c r="CWE21">
        <f t="shared" si="528"/>
        <v>5</v>
      </c>
      <c r="CWF21">
        <f t="shared" si="528"/>
        <v>1</v>
      </c>
      <c r="CWG21">
        <f t="shared" ref="CWG21:CYR21" si="529">MEDIAN(CWG$1:CWG$16)</f>
        <v>5</v>
      </c>
      <c r="CWH21">
        <f t="shared" si="529"/>
        <v>1</v>
      </c>
      <c r="CWI21">
        <f t="shared" si="529"/>
        <v>5</v>
      </c>
      <c r="CWJ21">
        <f t="shared" si="529"/>
        <v>1</v>
      </c>
      <c r="CWK21">
        <f t="shared" si="529"/>
        <v>5</v>
      </c>
      <c r="CWL21">
        <f t="shared" si="529"/>
        <v>1</v>
      </c>
      <c r="CWM21">
        <f t="shared" si="529"/>
        <v>5</v>
      </c>
      <c r="CWN21">
        <f t="shared" si="529"/>
        <v>1</v>
      </c>
      <c r="CWO21">
        <f t="shared" si="529"/>
        <v>5</v>
      </c>
      <c r="CWP21">
        <f t="shared" si="529"/>
        <v>1</v>
      </c>
      <c r="CWQ21">
        <f t="shared" si="529"/>
        <v>5</v>
      </c>
      <c r="CWR21">
        <f t="shared" si="529"/>
        <v>1</v>
      </c>
      <c r="CWS21">
        <f t="shared" si="529"/>
        <v>5</v>
      </c>
      <c r="CWT21">
        <f t="shared" si="529"/>
        <v>1</v>
      </c>
      <c r="CWU21">
        <f t="shared" si="529"/>
        <v>5</v>
      </c>
      <c r="CWV21">
        <f t="shared" si="529"/>
        <v>1</v>
      </c>
      <c r="CWW21">
        <f t="shared" si="529"/>
        <v>5</v>
      </c>
      <c r="CWX21">
        <f t="shared" si="529"/>
        <v>1</v>
      </c>
      <c r="CWY21">
        <f t="shared" si="529"/>
        <v>5</v>
      </c>
      <c r="CWZ21">
        <f t="shared" si="529"/>
        <v>1</v>
      </c>
      <c r="CXA21">
        <f t="shared" si="529"/>
        <v>5</v>
      </c>
      <c r="CXB21">
        <f t="shared" si="529"/>
        <v>1</v>
      </c>
      <c r="CXC21">
        <f t="shared" si="529"/>
        <v>5</v>
      </c>
      <c r="CXD21">
        <f t="shared" si="529"/>
        <v>1</v>
      </c>
      <c r="CXE21">
        <f t="shared" si="529"/>
        <v>5</v>
      </c>
      <c r="CXF21">
        <f t="shared" si="529"/>
        <v>1</v>
      </c>
      <c r="CXG21">
        <f t="shared" si="529"/>
        <v>5</v>
      </c>
      <c r="CXH21">
        <f t="shared" si="529"/>
        <v>1</v>
      </c>
      <c r="CXI21">
        <f t="shared" si="529"/>
        <v>5</v>
      </c>
      <c r="CXJ21">
        <f t="shared" si="529"/>
        <v>1</v>
      </c>
      <c r="CXK21">
        <f t="shared" si="529"/>
        <v>5</v>
      </c>
      <c r="CXL21">
        <f t="shared" si="529"/>
        <v>1</v>
      </c>
      <c r="CXM21">
        <f t="shared" si="529"/>
        <v>5</v>
      </c>
      <c r="CXN21">
        <f t="shared" si="529"/>
        <v>1</v>
      </c>
      <c r="CXO21">
        <f t="shared" si="529"/>
        <v>5</v>
      </c>
      <c r="CXP21">
        <f t="shared" si="529"/>
        <v>1</v>
      </c>
      <c r="CXQ21">
        <f t="shared" si="529"/>
        <v>5</v>
      </c>
      <c r="CXR21">
        <f t="shared" si="529"/>
        <v>1</v>
      </c>
      <c r="CXS21">
        <f t="shared" si="529"/>
        <v>5</v>
      </c>
      <c r="CXT21">
        <f t="shared" si="529"/>
        <v>1</v>
      </c>
      <c r="CXU21">
        <f t="shared" si="529"/>
        <v>5</v>
      </c>
      <c r="CXV21">
        <f t="shared" si="529"/>
        <v>1</v>
      </c>
      <c r="CXW21">
        <f t="shared" si="529"/>
        <v>5</v>
      </c>
      <c r="CXX21">
        <f t="shared" si="529"/>
        <v>1</v>
      </c>
      <c r="CXY21">
        <f t="shared" si="529"/>
        <v>5</v>
      </c>
      <c r="CXZ21">
        <f t="shared" si="529"/>
        <v>1</v>
      </c>
      <c r="CYA21">
        <f t="shared" si="529"/>
        <v>5</v>
      </c>
      <c r="CYB21">
        <f t="shared" si="529"/>
        <v>1</v>
      </c>
      <c r="CYC21">
        <f t="shared" si="529"/>
        <v>5</v>
      </c>
      <c r="CYD21">
        <f t="shared" si="529"/>
        <v>1</v>
      </c>
      <c r="CYE21">
        <f t="shared" si="529"/>
        <v>5</v>
      </c>
      <c r="CYF21">
        <f t="shared" si="529"/>
        <v>1</v>
      </c>
      <c r="CYG21">
        <f t="shared" si="529"/>
        <v>5</v>
      </c>
      <c r="CYH21">
        <f t="shared" si="529"/>
        <v>1</v>
      </c>
      <c r="CYI21">
        <f t="shared" si="529"/>
        <v>5</v>
      </c>
      <c r="CYJ21">
        <f t="shared" si="529"/>
        <v>1</v>
      </c>
      <c r="CYK21">
        <f t="shared" si="529"/>
        <v>5</v>
      </c>
      <c r="CYL21">
        <f t="shared" si="529"/>
        <v>1</v>
      </c>
      <c r="CYM21">
        <f t="shared" si="529"/>
        <v>5</v>
      </c>
      <c r="CYN21">
        <f t="shared" si="529"/>
        <v>1</v>
      </c>
      <c r="CYO21">
        <f t="shared" si="529"/>
        <v>5</v>
      </c>
      <c r="CYP21">
        <f t="shared" si="529"/>
        <v>1</v>
      </c>
      <c r="CYQ21">
        <f t="shared" si="529"/>
        <v>5</v>
      </c>
      <c r="CYR21">
        <f t="shared" si="529"/>
        <v>1</v>
      </c>
      <c r="CYS21">
        <f t="shared" ref="CYS21:DBD21" si="530">MEDIAN(CYS$1:CYS$16)</f>
        <v>5</v>
      </c>
      <c r="CYT21">
        <f t="shared" si="530"/>
        <v>1</v>
      </c>
      <c r="CYU21">
        <f t="shared" si="530"/>
        <v>5</v>
      </c>
      <c r="CYV21">
        <f t="shared" si="530"/>
        <v>1</v>
      </c>
      <c r="CYW21">
        <f t="shared" si="530"/>
        <v>5</v>
      </c>
      <c r="CYX21">
        <f t="shared" si="530"/>
        <v>1</v>
      </c>
      <c r="CYY21">
        <f t="shared" si="530"/>
        <v>5</v>
      </c>
      <c r="CYZ21">
        <f t="shared" si="530"/>
        <v>1</v>
      </c>
      <c r="CZA21">
        <f t="shared" si="530"/>
        <v>5</v>
      </c>
      <c r="CZB21">
        <f t="shared" si="530"/>
        <v>1</v>
      </c>
      <c r="CZC21">
        <f t="shared" si="530"/>
        <v>5</v>
      </c>
      <c r="CZD21">
        <f t="shared" si="530"/>
        <v>1</v>
      </c>
      <c r="CZE21">
        <f t="shared" si="530"/>
        <v>5</v>
      </c>
      <c r="CZF21">
        <f t="shared" si="530"/>
        <v>1</v>
      </c>
      <c r="CZG21">
        <f t="shared" si="530"/>
        <v>5</v>
      </c>
      <c r="CZH21">
        <f t="shared" si="530"/>
        <v>1</v>
      </c>
      <c r="CZI21">
        <f t="shared" si="530"/>
        <v>5</v>
      </c>
      <c r="CZJ21">
        <f t="shared" si="530"/>
        <v>1</v>
      </c>
      <c r="CZK21">
        <f t="shared" si="530"/>
        <v>5</v>
      </c>
      <c r="CZL21">
        <f t="shared" si="530"/>
        <v>1</v>
      </c>
      <c r="CZM21">
        <f t="shared" si="530"/>
        <v>5</v>
      </c>
      <c r="CZN21">
        <f t="shared" si="530"/>
        <v>1</v>
      </c>
      <c r="CZO21">
        <f t="shared" si="530"/>
        <v>5</v>
      </c>
      <c r="CZP21">
        <f t="shared" si="530"/>
        <v>1</v>
      </c>
      <c r="CZQ21">
        <f t="shared" si="530"/>
        <v>5</v>
      </c>
      <c r="CZR21">
        <f t="shared" si="530"/>
        <v>1</v>
      </c>
      <c r="CZS21">
        <f t="shared" si="530"/>
        <v>5</v>
      </c>
      <c r="CZT21">
        <f t="shared" si="530"/>
        <v>1</v>
      </c>
      <c r="CZU21">
        <f t="shared" si="530"/>
        <v>5</v>
      </c>
      <c r="CZV21">
        <f t="shared" si="530"/>
        <v>1</v>
      </c>
      <c r="CZW21">
        <f t="shared" si="530"/>
        <v>5</v>
      </c>
      <c r="CZX21">
        <f t="shared" si="530"/>
        <v>1</v>
      </c>
      <c r="CZY21">
        <f t="shared" si="530"/>
        <v>5</v>
      </c>
      <c r="CZZ21">
        <f t="shared" si="530"/>
        <v>1</v>
      </c>
      <c r="DAA21">
        <f t="shared" si="530"/>
        <v>5</v>
      </c>
      <c r="DAB21">
        <f t="shared" si="530"/>
        <v>1</v>
      </c>
      <c r="DAC21">
        <f t="shared" si="530"/>
        <v>5</v>
      </c>
      <c r="DAD21">
        <f t="shared" si="530"/>
        <v>1</v>
      </c>
      <c r="DAE21">
        <f t="shared" si="530"/>
        <v>5</v>
      </c>
      <c r="DAF21">
        <f t="shared" si="530"/>
        <v>1</v>
      </c>
      <c r="DAG21">
        <f t="shared" si="530"/>
        <v>5</v>
      </c>
      <c r="DAH21">
        <f t="shared" si="530"/>
        <v>1</v>
      </c>
      <c r="DAI21">
        <f t="shared" si="530"/>
        <v>5</v>
      </c>
      <c r="DAJ21">
        <f t="shared" si="530"/>
        <v>1</v>
      </c>
      <c r="DAK21">
        <f t="shared" si="530"/>
        <v>5</v>
      </c>
      <c r="DAL21">
        <f t="shared" si="530"/>
        <v>1</v>
      </c>
      <c r="DAM21">
        <f t="shared" si="530"/>
        <v>5</v>
      </c>
      <c r="DAN21">
        <f t="shared" si="530"/>
        <v>1</v>
      </c>
      <c r="DAO21">
        <f t="shared" si="530"/>
        <v>5</v>
      </c>
      <c r="DAP21">
        <f t="shared" si="530"/>
        <v>1</v>
      </c>
      <c r="DAQ21">
        <f t="shared" si="530"/>
        <v>5</v>
      </c>
      <c r="DAR21">
        <f t="shared" si="530"/>
        <v>1</v>
      </c>
      <c r="DAS21">
        <f t="shared" si="530"/>
        <v>5</v>
      </c>
      <c r="DAT21">
        <f t="shared" si="530"/>
        <v>1</v>
      </c>
      <c r="DAU21">
        <f t="shared" si="530"/>
        <v>5</v>
      </c>
      <c r="DAV21">
        <f t="shared" si="530"/>
        <v>1</v>
      </c>
      <c r="DAW21">
        <f t="shared" si="530"/>
        <v>5</v>
      </c>
      <c r="DAX21">
        <f t="shared" si="530"/>
        <v>1</v>
      </c>
      <c r="DAY21">
        <f t="shared" si="530"/>
        <v>5</v>
      </c>
      <c r="DAZ21">
        <f t="shared" si="530"/>
        <v>1</v>
      </c>
      <c r="DBA21">
        <f t="shared" si="530"/>
        <v>5</v>
      </c>
      <c r="DBB21">
        <f t="shared" si="530"/>
        <v>1</v>
      </c>
      <c r="DBC21">
        <f t="shared" si="530"/>
        <v>5</v>
      </c>
      <c r="DBD21">
        <f t="shared" si="530"/>
        <v>1</v>
      </c>
      <c r="DBE21">
        <f t="shared" ref="DBE21:DDP21" si="531">MEDIAN(DBE$1:DBE$16)</f>
        <v>5</v>
      </c>
      <c r="DBF21">
        <f t="shared" si="531"/>
        <v>1</v>
      </c>
      <c r="DBG21">
        <f t="shared" si="531"/>
        <v>5</v>
      </c>
      <c r="DBH21">
        <f t="shared" si="531"/>
        <v>1</v>
      </c>
      <c r="DBI21">
        <f t="shared" si="531"/>
        <v>5</v>
      </c>
      <c r="DBJ21">
        <f t="shared" si="531"/>
        <v>1</v>
      </c>
      <c r="DBK21">
        <f t="shared" si="531"/>
        <v>5</v>
      </c>
      <c r="DBL21">
        <f t="shared" si="531"/>
        <v>1</v>
      </c>
      <c r="DBM21">
        <f t="shared" si="531"/>
        <v>5</v>
      </c>
      <c r="DBN21">
        <f t="shared" si="531"/>
        <v>1</v>
      </c>
      <c r="DBO21">
        <f t="shared" si="531"/>
        <v>5</v>
      </c>
      <c r="DBP21">
        <f t="shared" si="531"/>
        <v>1</v>
      </c>
      <c r="DBQ21">
        <f t="shared" si="531"/>
        <v>5</v>
      </c>
      <c r="DBR21">
        <f t="shared" si="531"/>
        <v>1</v>
      </c>
      <c r="DBS21">
        <f t="shared" si="531"/>
        <v>5</v>
      </c>
      <c r="DBT21">
        <f t="shared" si="531"/>
        <v>1</v>
      </c>
      <c r="DBU21">
        <f t="shared" si="531"/>
        <v>5</v>
      </c>
      <c r="DBV21">
        <f t="shared" si="531"/>
        <v>1</v>
      </c>
      <c r="DBW21">
        <f t="shared" si="531"/>
        <v>5</v>
      </c>
      <c r="DBX21">
        <f t="shared" si="531"/>
        <v>1</v>
      </c>
      <c r="DBY21">
        <f t="shared" si="531"/>
        <v>5</v>
      </c>
      <c r="DBZ21">
        <f t="shared" si="531"/>
        <v>1</v>
      </c>
      <c r="DCA21">
        <f t="shared" si="531"/>
        <v>5</v>
      </c>
      <c r="DCB21">
        <f t="shared" si="531"/>
        <v>1</v>
      </c>
      <c r="DCC21">
        <f t="shared" si="531"/>
        <v>5</v>
      </c>
      <c r="DCD21">
        <f t="shared" si="531"/>
        <v>1</v>
      </c>
      <c r="DCE21">
        <f t="shared" si="531"/>
        <v>5</v>
      </c>
      <c r="DCF21">
        <f t="shared" si="531"/>
        <v>1</v>
      </c>
      <c r="DCG21">
        <f t="shared" si="531"/>
        <v>5</v>
      </c>
      <c r="DCH21">
        <f t="shared" si="531"/>
        <v>1</v>
      </c>
      <c r="DCI21">
        <f t="shared" si="531"/>
        <v>5</v>
      </c>
      <c r="DCJ21">
        <f t="shared" si="531"/>
        <v>1</v>
      </c>
      <c r="DCK21">
        <f t="shared" si="531"/>
        <v>5</v>
      </c>
      <c r="DCL21">
        <f t="shared" si="531"/>
        <v>1</v>
      </c>
      <c r="DCM21">
        <f t="shared" si="531"/>
        <v>5</v>
      </c>
      <c r="DCN21">
        <f t="shared" si="531"/>
        <v>1</v>
      </c>
      <c r="DCO21">
        <f t="shared" si="531"/>
        <v>5</v>
      </c>
      <c r="DCP21">
        <f t="shared" si="531"/>
        <v>1</v>
      </c>
      <c r="DCQ21">
        <f t="shared" si="531"/>
        <v>5</v>
      </c>
      <c r="DCR21">
        <f t="shared" si="531"/>
        <v>1</v>
      </c>
      <c r="DCS21">
        <f t="shared" si="531"/>
        <v>5</v>
      </c>
      <c r="DCT21">
        <f t="shared" si="531"/>
        <v>1</v>
      </c>
      <c r="DCU21">
        <f t="shared" si="531"/>
        <v>5</v>
      </c>
      <c r="DCV21">
        <f t="shared" si="531"/>
        <v>1</v>
      </c>
      <c r="DCW21">
        <f t="shared" si="531"/>
        <v>5</v>
      </c>
      <c r="DCX21">
        <f t="shared" si="531"/>
        <v>1</v>
      </c>
      <c r="DCY21">
        <f t="shared" si="531"/>
        <v>5</v>
      </c>
      <c r="DCZ21">
        <f t="shared" si="531"/>
        <v>1</v>
      </c>
      <c r="DDA21">
        <f t="shared" si="531"/>
        <v>5</v>
      </c>
      <c r="DDB21">
        <f t="shared" si="531"/>
        <v>1</v>
      </c>
      <c r="DDC21">
        <f t="shared" si="531"/>
        <v>5</v>
      </c>
      <c r="DDD21">
        <f t="shared" si="531"/>
        <v>1</v>
      </c>
      <c r="DDE21">
        <f t="shared" si="531"/>
        <v>5</v>
      </c>
      <c r="DDF21">
        <f t="shared" si="531"/>
        <v>1</v>
      </c>
      <c r="DDG21">
        <f t="shared" si="531"/>
        <v>5</v>
      </c>
      <c r="DDH21">
        <f t="shared" si="531"/>
        <v>1</v>
      </c>
      <c r="DDI21">
        <f t="shared" si="531"/>
        <v>5</v>
      </c>
      <c r="DDJ21">
        <f t="shared" si="531"/>
        <v>1</v>
      </c>
      <c r="DDK21">
        <f t="shared" si="531"/>
        <v>5</v>
      </c>
      <c r="DDL21">
        <f t="shared" si="531"/>
        <v>1</v>
      </c>
      <c r="DDM21">
        <f t="shared" si="531"/>
        <v>5</v>
      </c>
      <c r="DDN21">
        <f t="shared" si="531"/>
        <v>1</v>
      </c>
      <c r="DDO21">
        <f t="shared" si="531"/>
        <v>5</v>
      </c>
      <c r="DDP21">
        <f t="shared" si="531"/>
        <v>1</v>
      </c>
      <c r="DDQ21">
        <f t="shared" ref="DDQ21:DGB21" si="532">MEDIAN(DDQ$1:DDQ$16)</f>
        <v>5</v>
      </c>
      <c r="DDR21">
        <f t="shared" si="532"/>
        <v>1</v>
      </c>
      <c r="DDS21">
        <f t="shared" si="532"/>
        <v>5</v>
      </c>
      <c r="DDT21">
        <f t="shared" si="532"/>
        <v>1</v>
      </c>
      <c r="DDU21">
        <f t="shared" si="532"/>
        <v>5</v>
      </c>
      <c r="DDV21">
        <f t="shared" si="532"/>
        <v>1</v>
      </c>
      <c r="DDW21">
        <f t="shared" si="532"/>
        <v>5</v>
      </c>
      <c r="DDX21">
        <f t="shared" si="532"/>
        <v>1</v>
      </c>
      <c r="DDY21">
        <f t="shared" si="532"/>
        <v>5</v>
      </c>
      <c r="DDZ21">
        <f t="shared" si="532"/>
        <v>1</v>
      </c>
      <c r="DEA21">
        <f t="shared" si="532"/>
        <v>5</v>
      </c>
      <c r="DEB21">
        <f t="shared" si="532"/>
        <v>1</v>
      </c>
      <c r="DEC21">
        <f t="shared" si="532"/>
        <v>5</v>
      </c>
      <c r="DED21">
        <f t="shared" si="532"/>
        <v>1</v>
      </c>
      <c r="DEE21">
        <f t="shared" si="532"/>
        <v>5</v>
      </c>
      <c r="DEF21">
        <f t="shared" si="532"/>
        <v>1</v>
      </c>
      <c r="DEG21">
        <f t="shared" si="532"/>
        <v>5</v>
      </c>
      <c r="DEH21">
        <f t="shared" si="532"/>
        <v>1</v>
      </c>
      <c r="DEI21">
        <f t="shared" si="532"/>
        <v>5</v>
      </c>
      <c r="DEJ21">
        <f t="shared" si="532"/>
        <v>1</v>
      </c>
      <c r="DEK21">
        <f t="shared" si="532"/>
        <v>5</v>
      </c>
      <c r="DEL21">
        <f t="shared" si="532"/>
        <v>1</v>
      </c>
      <c r="DEM21">
        <f t="shared" si="532"/>
        <v>5</v>
      </c>
      <c r="DEN21">
        <f t="shared" si="532"/>
        <v>1</v>
      </c>
      <c r="DEO21">
        <f t="shared" si="532"/>
        <v>5</v>
      </c>
      <c r="DEP21">
        <f t="shared" si="532"/>
        <v>1</v>
      </c>
      <c r="DEQ21">
        <f t="shared" si="532"/>
        <v>5</v>
      </c>
      <c r="DER21">
        <f t="shared" si="532"/>
        <v>1</v>
      </c>
      <c r="DES21">
        <f t="shared" si="532"/>
        <v>5</v>
      </c>
      <c r="DET21">
        <f t="shared" si="532"/>
        <v>1</v>
      </c>
      <c r="DEU21">
        <f t="shared" si="532"/>
        <v>5</v>
      </c>
      <c r="DEV21">
        <f t="shared" si="532"/>
        <v>1</v>
      </c>
      <c r="DEW21">
        <f t="shared" si="532"/>
        <v>5</v>
      </c>
      <c r="DEX21">
        <f t="shared" si="532"/>
        <v>1</v>
      </c>
      <c r="DEY21">
        <f t="shared" si="532"/>
        <v>5</v>
      </c>
      <c r="DEZ21">
        <f t="shared" si="532"/>
        <v>1</v>
      </c>
      <c r="DFA21">
        <f t="shared" si="532"/>
        <v>5</v>
      </c>
      <c r="DFB21">
        <f t="shared" si="532"/>
        <v>1</v>
      </c>
      <c r="DFC21">
        <f t="shared" si="532"/>
        <v>5</v>
      </c>
      <c r="DFD21">
        <f t="shared" si="532"/>
        <v>1</v>
      </c>
      <c r="DFE21">
        <f t="shared" si="532"/>
        <v>5</v>
      </c>
      <c r="DFF21">
        <f t="shared" si="532"/>
        <v>1</v>
      </c>
      <c r="DFG21">
        <f t="shared" si="532"/>
        <v>5</v>
      </c>
      <c r="DFH21">
        <f t="shared" si="532"/>
        <v>1</v>
      </c>
      <c r="DFI21">
        <f t="shared" si="532"/>
        <v>5</v>
      </c>
      <c r="DFJ21">
        <f t="shared" si="532"/>
        <v>1</v>
      </c>
      <c r="DFK21">
        <f t="shared" si="532"/>
        <v>5</v>
      </c>
      <c r="DFL21">
        <f t="shared" si="532"/>
        <v>1</v>
      </c>
      <c r="DFM21">
        <f t="shared" si="532"/>
        <v>5</v>
      </c>
      <c r="DFN21">
        <f t="shared" si="532"/>
        <v>1</v>
      </c>
      <c r="DFO21">
        <f t="shared" si="532"/>
        <v>5</v>
      </c>
      <c r="DFP21">
        <f t="shared" si="532"/>
        <v>1</v>
      </c>
      <c r="DFQ21">
        <f t="shared" si="532"/>
        <v>5</v>
      </c>
      <c r="DFR21">
        <f t="shared" si="532"/>
        <v>1</v>
      </c>
      <c r="DFS21">
        <f t="shared" si="532"/>
        <v>5</v>
      </c>
      <c r="DFT21">
        <f t="shared" si="532"/>
        <v>1</v>
      </c>
      <c r="DFU21">
        <f t="shared" si="532"/>
        <v>5</v>
      </c>
      <c r="DFV21">
        <f t="shared" si="532"/>
        <v>1</v>
      </c>
      <c r="DFW21">
        <f t="shared" si="532"/>
        <v>5</v>
      </c>
      <c r="DFX21">
        <f t="shared" si="532"/>
        <v>1</v>
      </c>
      <c r="DFY21">
        <f t="shared" si="532"/>
        <v>5</v>
      </c>
      <c r="DFZ21">
        <f t="shared" si="532"/>
        <v>1</v>
      </c>
      <c r="DGA21">
        <f t="shared" si="532"/>
        <v>5</v>
      </c>
      <c r="DGB21">
        <f t="shared" si="532"/>
        <v>1</v>
      </c>
      <c r="DGC21">
        <f t="shared" ref="DGC21:DIN21" si="533">MEDIAN(DGC$1:DGC$16)</f>
        <v>5</v>
      </c>
      <c r="DGD21">
        <f t="shared" si="533"/>
        <v>1</v>
      </c>
      <c r="DGE21">
        <f t="shared" si="533"/>
        <v>5</v>
      </c>
      <c r="DGF21">
        <f t="shared" si="533"/>
        <v>1</v>
      </c>
      <c r="DGG21">
        <f t="shared" si="533"/>
        <v>5</v>
      </c>
      <c r="DGH21">
        <f t="shared" si="533"/>
        <v>1</v>
      </c>
      <c r="DGI21">
        <f t="shared" si="533"/>
        <v>5</v>
      </c>
      <c r="DGJ21">
        <f t="shared" si="533"/>
        <v>1</v>
      </c>
      <c r="DGK21">
        <f t="shared" si="533"/>
        <v>5</v>
      </c>
      <c r="DGL21">
        <f t="shared" si="533"/>
        <v>1</v>
      </c>
      <c r="DGM21">
        <f t="shared" si="533"/>
        <v>5</v>
      </c>
      <c r="DGN21">
        <f t="shared" si="533"/>
        <v>1</v>
      </c>
      <c r="DGO21">
        <f t="shared" si="533"/>
        <v>5</v>
      </c>
      <c r="DGP21">
        <f t="shared" si="533"/>
        <v>1</v>
      </c>
      <c r="DGQ21">
        <f t="shared" si="533"/>
        <v>5</v>
      </c>
      <c r="DGR21">
        <f t="shared" si="533"/>
        <v>1</v>
      </c>
      <c r="DGS21">
        <f t="shared" si="533"/>
        <v>5</v>
      </c>
      <c r="DGT21">
        <f t="shared" si="533"/>
        <v>1</v>
      </c>
      <c r="DGU21">
        <f t="shared" si="533"/>
        <v>5</v>
      </c>
      <c r="DGV21">
        <f t="shared" si="533"/>
        <v>1</v>
      </c>
      <c r="DGW21">
        <f t="shared" si="533"/>
        <v>5</v>
      </c>
      <c r="DGX21">
        <f t="shared" si="533"/>
        <v>1</v>
      </c>
      <c r="DGY21">
        <f t="shared" si="533"/>
        <v>5</v>
      </c>
      <c r="DGZ21">
        <f t="shared" si="533"/>
        <v>1</v>
      </c>
      <c r="DHA21">
        <f t="shared" si="533"/>
        <v>5</v>
      </c>
      <c r="DHB21">
        <f t="shared" si="533"/>
        <v>1</v>
      </c>
      <c r="DHC21">
        <f t="shared" si="533"/>
        <v>5</v>
      </c>
      <c r="DHD21">
        <f t="shared" si="533"/>
        <v>1</v>
      </c>
      <c r="DHE21">
        <f t="shared" si="533"/>
        <v>5</v>
      </c>
      <c r="DHF21">
        <f t="shared" si="533"/>
        <v>1</v>
      </c>
      <c r="DHG21">
        <f t="shared" si="533"/>
        <v>5</v>
      </c>
      <c r="DHH21">
        <f t="shared" si="533"/>
        <v>1</v>
      </c>
      <c r="DHI21">
        <f t="shared" si="533"/>
        <v>5</v>
      </c>
      <c r="DHJ21">
        <f t="shared" si="533"/>
        <v>1</v>
      </c>
      <c r="DHK21">
        <f t="shared" si="533"/>
        <v>5</v>
      </c>
      <c r="DHL21">
        <f t="shared" si="533"/>
        <v>1</v>
      </c>
      <c r="DHM21">
        <f t="shared" si="533"/>
        <v>5</v>
      </c>
      <c r="DHN21">
        <f t="shared" si="533"/>
        <v>1</v>
      </c>
      <c r="DHO21">
        <f t="shared" si="533"/>
        <v>5</v>
      </c>
      <c r="DHP21">
        <f t="shared" si="533"/>
        <v>1</v>
      </c>
      <c r="DHQ21">
        <f t="shared" si="533"/>
        <v>5</v>
      </c>
      <c r="DHR21">
        <f t="shared" si="533"/>
        <v>1</v>
      </c>
      <c r="DHS21">
        <f t="shared" si="533"/>
        <v>5</v>
      </c>
      <c r="DHT21">
        <f t="shared" si="533"/>
        <v>1</v>
      </c>
      <c r="DHU21">
        <f t="shared" si="533"/>
        <v>5</v>
      </c>
      <c r="DHV21">
        <f t="shared" si="533"/>
        <v>1</v>
      </c>
      <c r="DHW21">
        <f t="shared" si="533"/>
        <v>5</v>
      </c>
      <c r="DHX21">
        <f t="shared" si="533"/>
        <v>1</v>
      </c>
      <c r="DHY21">
        <f t="shared" si="533"/>
        <v>5</v>
      </c>
      <c r="DHZ21">
        <f t="shared" si="533"/>
        <v>1</v>
      </c>
      <c r="DIA21">
        <f t="shared" si="533"/>
        <v>5</v>
      </c>
      <c r="DIB21">
        <f t="shared" si="533"/>
        <v>1</v>
      </c>
      <c r="DIC21">
        <f t="shared" si="533"/>
        <v>5</v>
      </c>
      <c r="DID21">
        <f t="shared" si="533"/>
        <v>1</v>
      </c>
      <c r="DIE21">
        <f t="shared" si="533"/>
        <v>5</v>
      </c>
      <c r="DIF21">
        <f t="shared" si="533"/>
        <v>1</v>
      </c>
      <c r="DIG21">
        <f t="shared" si="533"/>
        <v>5</v>
      </c>
      <c r="DIH21">
        <f t="shared" si="533"/>
        <v>1</v>
      </c>
      <c r="DII21">
        <f t="shared" si="533"/>
        <v>5</v>
      </c>
      <c r="DIJ21">
        <f t="shared" si="533"/>
        <v>1</v>
      </c>
      <c r="DIK21">
        <f t="shared" si="533"/>
        <v>5</v>
      </c>
      <c r="DIL21">
        <f t="shared" si="533"/>
        <v>1</v>
      </c>
      <c r="DIM21">
        <f t="shared" si="533"/>
        <v>5</v>
      </c>
      <c r="DIN21">
        <f t="shared" si="533"/>
        <v>1</v>
      </c>
      <c r="DIO21">
        <f t="shared" ref="DIO21:DKZ21" si="534">MEDIAN(DIO$1:DIO$16)</f>
        <v>5</v>
      </c>
      <c r="DIP21">
        <f t="shared" si="534"/>
        <v>1</v>
      </c>
      <c r="DIQ21">
        <f t="shared" si="534"/>
        <v>5</v>
      </c>
      <c r="DIR21">
        <f t="shared" si="534"/>
        <v>1</v>
      </c>
      <c r="DIS21">
        <f t="shared" si="534"/>
        <v>5</v>
      </c>
      <c r="DIT21">
        <f t="shared" si="534"/>
        <v>1</v>
      </c>
      <c r="DIU21">
        <f t="shared" si="534"/>
        <v>5</v>
      </c>
      <c r="DIV21">
        <f t="shared" si="534"/>
        <v>1</v>
      </c>
      <c r="DIW21">
        <f t="shared" si="534"/>
        <v>5</v>
      </c>
      <c r="DIX21">
        <f t="shared" si="534"/>
        <v>1</v>
      </c>
      <c r="DIY21">
        <f t="shared" si="534"/>
        <v>5</v>
      </c>
      <c r="DIZ21">
        <f t="shared" si="534"/>
        <v>1</v>
      </c>
      <c r="DJA21">
        <f t="shared" si="534"/>
        <v>5</v>
      </c>
      <c r="DJB21">
        <f t="shared" si="534"/>
        <v>1</v>
      </c>
      <c r="DJC21">
        <f t="shared" si="534"/>
        <v>5</v>
      </c>
      <c r="DJD21">
        <f t="shared" si="534"/>
        <v>1</v>
      </c>
      <c r="DJE21">
        <f t="shared" si="534"/>
        <v>5</v>
      </c>
      <c r="DJF21">
        <f t="shared" si="534"/>
        <v>1</v>
      </c>
      <c r="DJG21">
        <f t="shared" si="534"/>
        <v>5</v>
      </c>
      <c r="DJH21">
        <f t="shared" si="534"/>
        <v>1</v>
      </c>
      <c r="DJI21">
        <f t="shared" si="534"/>
        <v>5</v>
      </c>
      <c r="DJJ21">
        <f t="shared" si="534"/>
        <v>1</v>
      </c>
      <c r="DJK21">
        <f t="shared" si="534"/>
        <v>5</v>
      </c>
      <c r="DJL21">
        <f t="shared" si="534"/>
        <v>1</v>
      </c>
      <c r="DJM21">
        <f t="shared" si="534"/>
        <v>5</v>
      </c>
      <c r="DJN21">
        <f t="shared" si="534"/>
        <v>1</v>
      </c>
      <c r="DJO21">
        <f t="shared" si="534"/>
        <v>5</v>
      </c>
      <c r="DJP21">
        <f t="shared" si="534"/>
        <v>1</v>
      </c>
      <c r="DJQ21">
        <f t="shared" si="534"/>
        <v>5</v>
      </c>
      <c r="DJR21">
        <f t="shared" si="534"/>
        <v>1</v>
      </c>
      <c r="DJS21">
        <f t="shared" si="534"/>
        <v>5</v>
      </c>
      <c r="DJT21">
        <f t="shared" si="534"/>
        <v>1</v>
      </c>
      <c r="DJU21">
        <f t="shared" si="534"/>
        <v>5</v>
      </c>
      <c r="DJV21">
        <f t="shared" si="534"/>
        <v>1</v>
      </c>
      <c r="DJW21">
        <f t="shared" si="534"/>
        <v>5</v>
      </c>
      <c r="DJX21">
        <f t="shared" si="534"/>
        <v>1</v>
      </c>
      <c r="DJY21">
        <f t="shared" si="534"/>
        <v>5</v>
      </c>
      <c r="DJZ21">
        <f t="shared" si="534"/>
        <v>1</v>
      </c>
      <c r="DKA21">
        <f t="shared" si="534"/>
        <v>5</v>
      </c>
      <c r="DKB21">
        <f t="shared" si="534"/>
        <v>1</v>
      </c>
      <c r="DKC21">
        <f t="shared" si="534"/>
        <v>5</v>
      </c>
      <c r="DKD21">
        <f t="shared" si="534"/>
        <v>1</v>
      </c>
      <c r="DKE21">
        <f t="shared" si="534"/>
        <v>5</v>
      </c>
      <c r="DKF21">
        <f t="shared" si="534"/>
        <v>1</v>
      </c>
      <c r="DKG21">
        <f t="shared" si="534"/>
        <v>5</v>
      </c>
      <c r="DKH21">
        <f t="shared" si="534"/>
        <v>1</v>
      </c>
      <c r="DKI21">
        <f t="shared" si="534"/>
        <v>5</v>
      </c>
      <c r="DKJ21">
        <f t="shared" si="534"/>
        <v>1</v>
      </c>
      <c r="DKK21">
        <f t="shared" si="534"/>
        <v>5</v>
      </c>
      <c r="DKL21">
        <f t="shared" si="534"/>
        <v>1</v>
      </c>
      <c r="DKM21">
        <f t="shared" si="534"/>
        <v>5</v>
      </c>
      <c r="DKN21">
        <f t="shared" si="534"/>
        <v>1</v>
      </c>
      <c r="DKO21">
        <f t="shared" si="534"/>
        <v>5</v>
      </c>
      <c r="DKP21">
        <f t="shared" si="534"/>
        <v>1</v>
      </c>
      <c r="DKQ21">
        <f t="shared" si="534"/>
        <v>5</v>
      </c>
      <c r="DKR21">
        <f t="shared" si="534"/>
        <v>1</v>
      </c>
      <c r="DKS21">
        <f t="shared" si="534"/>
        <v>5</v>
      </c>
      <c r="DKT21">
        <f t="shared" si="534"/>
        <v>1</v>
      </c>
      <c r="DKU21">
        <f t="shared" si="534"/>
        <v>5</v>
      </c>
      <c r="DKV21">
        <f t="shared" si="534"/>
        <v>1</v>
      </c>
      <c r="DKW21">
        <f t="shared" si="534"/>
        <v>5</v>
      </c>
      <c r="DKX21">
        <f t="shared" si="534"/>
        <v>1</v>
      </c>
      <c r="DKY21">
        <f t="shared" si="534"/>
        <v>5</v>
      </c>
      <c r="DKZ21">
        <f t="shared" si="534"/>
        <v>1</v>
      </c>
      <c r="DLA21">
        <f t="shared" ref="DLA21:DNL21" si="535">MEDIAN(DLA$1:DLA$16)</f>
        <v>5</v>
      </c>
      <c r="DLB21">
        <f t="shared" si="535"/>
        <v>1</v>
      </c>
      <c r="DLC21">
        <f t="shared" si="535"/>
        <v>5</v>
      </c>
      <c r="DLD21">
        <f t="shared" si="535"/>
        <v>1</v>
      </c>
      <c r="DLE21">
        <f t="shared" si="535"/>
        <v>5</v>
      </c>
      <c r="DLF21">
        <f t="shared" si="535"/>
        <v>1</v>
      </c>
      <c r="DLG21">
        <f t="shared" si="535"/>
        <v>5</v>
      </c>
      <c r="DLH21">
        <f t="shared" si="535"/>
        <v>1</v>
      </c>
      <c r="DLI21">
        <f t="shared" si="535"/>
        <v>5</v>
      </c>
      <c r="DLJ21">
        <f t="shared" si="535"/>
        <v>1</v>
      </c>
      <c r="DLK21">
        <f t="shared" si="535"/>
        <v>5</v>
      </c>
      <c r="DLL21">
        <f t="shared" si="535"/>
        <v>1</v>
      </c>
      <c r="DLM21">
        <f t="shared" si="535"/>
        <v>5</v>
      </c>
      <c r="DLN21">
        <f t="shared" si="535"/>
        <v>1</v>
      </c>
      <c r="DLO21">
        <f t="shared" si="535"/>
        <v>5</v>
      </c>
      <c r="DLP21">
        <f t="shared" si="535"/>
        <v>1</v>
      </c>
      <c r="DLQ21">
        <f t="shared" si="535"/>
        <v>5</v>
      </c>
      <c r="DLR21">
        <f t="shared" si="535"/>
        <v>1</v>
      </c>
      <c r="DLS21">
        <f t="shared" si="535"/>
        <v>5</v>
      </c>
      <c r="DLT21">
        <f t="shared" si="535"/>
        <v>3</v>
      </c>
      <c r="DLU21">
        <f t="shared" si="535"/>
        <v>1.4166666666666667</v>
      </c>
      <c r="DLV21">
        <f t="shared" si="535"/>
        <v>0</v>
      </c>
      <c r="DLW21">
        <f t="shared" si="535"/>
        <v>0</v>
      </c>
      <c r="DLX21">
        <f t="shared" si="535"/>
        <v>3</v>
      </c>
      <c r="DLY21">
        <f t="shared" si="535"/>
        <v>1.4166666666666667</v>
      </c>
      <c r="DLZ21">
        <f t="shared" si="535"/>
        <v>0</v>
      </c>
      <c r="DMA21">
        <f t="shared" si="535"/>
        <v>0</v>
      </c>
      <c r="DMB21">
        <f t="shared" si="535"/>
        <v>3</v>
      </c>
      <c r="DMC21">
        <f t="shared" si="535"/>
        <v>1.4166666666666667</v>
      </c>
      <c r="DMD21">
        <f t="shared" si="535"/>
        <v>0</v>
      </c>
      <c r="DME21">
        <f t="shared" si="535"/>
        <v>0</v>
      </c>
      <c r="DMF21">
        <f t="shared" si="535"/>
        <v>3</v>
      </c>
      <c r="DMG21">
        <f t="shared" si="535"/>
        <v>1.4166666666666667</v>
      </c>
      <c r="DMH21">
        <f t="shared" si="535"/>
        <v>0</v>
      </c>
      <c r="DMI21">
        <f t="shared" si="535"/>
        <v>0</v>
      </c>
      <c r="DMJ21">
        <f t="shared" si="535"/>
        <v>3</v>
      </c>
      <c r="DMK21">
        <f t="shared" si="535"/>
        <v>1.4166666666666667</v>
      </c>
      <c r="DML21">
        <f t="shared" si="535"/>
        <v>0</v>
      </c>
      <c r="DMM21">
        <f t="shared" si="535"/>
        <v>0</v>
      </c>
      <c r="DMN21">
        <f t="shared" si="535"/>
        <v>3</v>
      </c>
      <c r="DMO21">
        <f t="shared" si="535"/>
        <v>1.4166666666666667</v>
      </c>
      <c r="DMP21">
        <f t="shared" si="535"/>
        <v>0</v>
      </c>
      <c r="DMQ21">
        <f t="shared" si="535"/>
        <v>0</v>
      </c>
      <c r="DMR21">
        <f t="shared" si="535"/>
        <v>3</v>
      </c>
      <c r="DMS21">
        <f t="shared" si="535"/>
        <v>1.4166666666666667</v>
      </c>
      <c r="DMT21">
        <f t="shared" si="535"/>
        <v>0</v>
      </c>
      <c r="DMU21">
        <f t="shared" si="535"/>
        <v>0</v>
      </c>
      <c r="DMV21">
        <f t="shared" si="535"/>
        <v>3</v>
      </c>
      <c r="DMW21">
        <f t="shared" si="535"/>
        <v>1.4166666666666667</v>
      </c>
      <c r="DMX21">
        <f t="shared" si="535"/>
        <v>0</v>
      </c>
      <c r="DMY21">
        <f t="shared" si="535"/>
        <v>0</v>
      </c>
      <c r="DMZ21">
        <f t="shared" si="535"/>
        <v>3</v>
      </c>
      <c r="DNA21">
        <f t="shared" si="535"/>
        <v>1.4166666666666667</v>
      </c>
      <c r="DNB21">
        <f t="shared" si="535"/>
        <v>0</v>
      </c>
      <c r="DNC21">
        <f t="shared" si="535"/>
        <v>0</v>
      </c>
      <c r="DND21">
        <f t="shared" si="535"/>
        <v>3</v>
      </c>
      <c r="DNE21">
        <f t="shared" si="535"/>
        <v>1.4166666666666667</v>
      </c>
      <c r="DNF21">
        <f t="shared" si="535"/>
        <v>0</v>
      </c>
      <c r="DNG21">
        <f t="shared" si="535"/>
        <v>0</v>
      </c>
      <c r="DNH21">
        <f t="shared" si="535"/>
        <v>3</v>
      </c>
      <c r="DNI21">
        <f t="shared" si="535"/>
        <v>1.4166666666666667</v>
      </c>
      <c r="DNJ21">
        <f t="shared" si="535"/>
        <v>0</v>
      </c>
      <c r="DNK21">
        <f t="shared" si="535"/>
        <v>0</v>
      </c>
      <c r="DNL21">
        <f t="shared" si="535"/>
        <v>3</v>
      </c>
      <c r="DNM21">
        <f t="shared" ref="DNM21:DPX21" si="536">MEDIAN(DNM$1:DNM$16)</f>
        <v>1.4166666666666667</v>
      </c>
      <c r="DNN21">
        <f t="shared" si="536"/>
        <v>0</v>
      </c>
      <c r="DNO21">
        <f t="shared" si="536"/>
        <v>0</v>
      </c>
      <c r="DNP21">
        <f t="shared" si="536"/>
        <v>3</v>
      </c>
      <c r="DNQ21">
        <f t="shared" si="536"/>
        <v>1.4166666666666667</v>
      </c>
      <c r="DNR21">
        <f t="shared" si="536"/>
        <v>0</v>
      </c>
      <c r="DNS21">
        <f t="shared" si="536"/>
        <v>0</v>
      </c>
      <c r="DNT21">
        <f t="shared" si="536"/>
        <v>3</v>
      </c>
      <c r="DNU21">
        <f t="shared" si="536"/>
        <v>1.4166666666666667</v>
      </c>
      <c r="DNV21">
        <f t="shared" si="536"/>
        <v>0</v>
      </c>
      <c r="DNW21">
        <f t="shared" si="536"/>
        <v>0</v>
      </c>
      <c r="DNX21">
        <f t="shared" si="536"/>
        <v>3</v>
      </c>
      <c r="DNY21">
        <f t="shared" si="536"/>
        <v>1.4166666666666667</v>
      </c>
      <c r="DNZ21">
        <f t="shared" si="536"/>
        <v>0</v>
      </c>
      <c r="DOA21">
        <f t="shared" si="536"/>
        <v>0</v>
      </c>
      <c r="DOB21">
        <f t="shared" si="536"/>
        <v>3</v>
      </c>
      <c r="DOC21">
        <f t="shared" si="536"/>
        <v>1.4166666666666667</v>
      </c>
      <c r="DOD21">
        <f t="shared" si="536"/>
        <v>0</v>
      </c>
      <c r="DOE21">
        <f t="shared" si="536"/>
        <v>0</v>
      </c>
      <c r="DOF21">
        <f t="shared" si="536"/>
        <v>3</v>
      </c>
      <c r="DOG21">
        <f t="shared" si="536"/>
        <v>1.4166666666666667</v>
      </c>
      <c r="DOH21">
        <f t="shared" si="536"/>
        <v>0</v>
      </c>
      <c r="DOI21">
        <f t="shared" si="536"/>
        <v>0</v>
      </c>
      <c r="DOJ21">
        <f t="shared" si="536"/>
        <v>3</v>
      </c>
      <c r="DOK21">
        <f t="shared" si="536"/>
        <v>1.4166666666666667</v>
      </c>
      <c r="DOL21">
        <f t="shared" si="536"/>
        <v>0</v>
      </c>
      <c r="DOM21">
        <f t="shared" si="536"/>
        <v>0</v>
      </c>
      <c r="DON21">
        <f t="shared" si="536"/>
        <v>3</v>
      </c>
      <c r="DOO21">
        <f t="shared" si="536"/>
        <v>1.4166666666666667</v>
      </c>
      <c r="DOP21">
        <f t="shared" si="536"/>
        <v>0</v>
      </c>
      <c r="DOQ21">
        <f t="shared" si="536"/>
        <v>0</v>
      </c>
      <c r="DOR21">
        <f t="shared" si="536"/>
        <v>3</v>
      </c>
      <c r="DOS21">
        <f t="shared" si="536"/>
        <v>1.4166666666666667</v>
      </c>
      <c r="DOT21">
        <f t="shared" si="536"/>
        <v>0</v>
      </c>
      <c r="DOU21">
        <f t="shared" si="536"/>
        <v>0</v>
      </c>
      <c r="DOV21">
        <f t="shared" si="536"/>
        <v>3</v>
      </c>
      <c r="DOW21">
        <f t="shared" si="536"/>
        <v>1.4166666666666667</v>
      </c>
      <c r="DOX21">
        <f t="shared" si="536"/>
        <v>0</v>
      </c>
      <c r="DOY21">
        <f t="shared" si="536"/>
        <v>0</v>
      </c>
      <c r="DOZ21">
        <f t="shared" si="536"/>
        <v>3</v>
      </c>
      <c r="DPA21">
        <f t="shared" si="536"/>
        <v>1.4166666666666667</v>
      </c>
      <c r="DPB21">
        <f t="shared" si="536"/>
        <v>0</v>
      </c>
      <c r="DPC21">
        <f t="shared" si="536"/>
        <v>0</v>
      </c>
      <c r="DPD21">
        <f t="shared" si="536"/>
        <v>3</v>
      </c>
      <c r="DPE21">
        <f t="shared" si="536"/>
        <v>1.4166666666666667</v>
      </c>
      <c r="DPF21">
        <f t="shared" si="536"/>
        <v>0</v>
      </c>
      <c r="DPG21">
        <f t="shared" si="536"/>
        <v>0</v>
      </c>
      <c r="DPH21">
        <f t="shared" si="536"/>
        <v>3</v>
      </c>
      <c r="DPI21">
        <f t="shared" si="536"/>
        <v>1.4166666666666667</v>
      </c>
      <c r="DPJ21">
        <f t="shared" si="536"/>
        <v>0</v>
      </c>
      <c r="DPK21">
        <f t="shared" si="536"/>
        <v>0</v>
      </c>
      <c r="DPL21">
        <f t="shared" si="536"/>
        <v>3</v>
      </c>
      <c r="DPM21">
        <f t="shared" si="536"/>
        <v>1.4166666666666667</v>
      </c>
      <c r="DPN21">
        <f t="shared" si="536"/>
        <v>0</v>
      </c>
      <c r="DPO21">
        <f t="shared" si="536"/>
        <v>0</v>
      </c>
      <c r="DPP21">
        <f t="shared" si="536"/>
        <v>3</v>
      </c>
      <c r="DPQ21">
        <f t="shared" si="536"/>
        <v>1.4166666666666667</v>
      </c>
      <c r="DPR21">
        <f t="shared" si="536"/>
        <v>0</v>
      </c>
      <c r="DPS21">
        <f t="shared" si="536"/>
        <v>0</v>
      </c>
      <c r="DPT21">
        <f t="shared" si="536"/>
        <v>3</v>
      </c>
      <c r="DPU21">
        <f t="shared" si="536"/>
        <v>1.4166666666666667</v>
      </c>
      <c r="DPV21">
        <f t="shared" si="536"/>
        <v>0</v>
      </c>
      <c r="DPW21">
        <f t="shared" si="536"/>
        <v>0</v>
      </c>
      <c r="DPX21">
        <f t="shared" si="536"/>
        <v>3</v>
      </c>
      <c r="DPY21">
        <f t="shared" ref="DPY21:DSJ21" si="537">MEDIAN(DPY$1:DPY$16)</f>
        <v>1.4166666666666667</v>
      </c>
      <c r="DPZ21">
        <f t="shared" si="537"/>
        <v>0</v>
      </c>
      <c r="DQA21">
        <f t="shared" si="537"/>
        <v>0</v>
      </c>
      <c r="DQB21">
        <f t="shared" si="537"/>
        <v>3</v>
      </c>
      <c r="DQC21">
        <f t="shared" si="537"/>
        <v>1.4166666666666667</v>
      </c>
      <c r="DQD21">
        <f t="shared" si="537"/>
        <v>0</v>
      </c>
      <c r="DQE21">
        <f t="shared" si="537"/>
        <v>0</v>
      </c>
      <c r="DQF21">
        <f t="shared" si="537"/>
        <v>3</v>
      </c>
      <c r="DQG21">
        <f t="shared" si="537"/>
        <v>1.4166666666666667</v>
      </c>
      <c r="DQH21">
        <f t="shared" si="537"/>
        <v>0</v>
      </c>
      <c r="DQI21">
        <f t="shared" si="537"/>
        <v>0</v>
      </c>
      <c r="DQJ21">
        <f t="shared" si="537"/>
        <v>3</v>
      </c>
      <c r="DQK21">
        <f t="shared" si="537"/>
        <v>1.4166666666666667</v>
      </c>
      <c r="DQL21">
        <f t="shared" si="537"/>
        <v>0</v>
      </c>
      <c r="DQM21">
        <f t="shared" si="537"/>
        <v>0</v>
      </c>
      <c r="DQN21">
        <f t="shared" si="537"/>
        <v>3</v>
      </c>
      <c r="DQO21">
        <f t="shared" si="537"/>
        <v>1.4166666666666667</v>
      </c>
      <c r="DQP21">
        <f t="shared" si="537"/>
        <v>0</v>
      </c>
      <c r="DQQ21">
        <f t="shared" si="537"/>
        <v>0</v>
      </c>
      <c r="DQR21">
        <f t="shared" si="537"/>
        <v>3</v>
      </c>
      <c r="DQS21">
        <f t="shared" si="537"/>
        <v>1.4166666666666667</v>
      </c>
      <c r="DQT21">
        <f t="shared" si="537"/>
        <v>0</v>
      </c>
      <c r="DQU21">
        <f t="shared" si="537"/>
        <v>0</v>
      </c>
      <c r="DQV21">
        <f t="shared" si="537"/>
        <v>3</v>
      </c>
      <c r="DQW21">
        <f t="shared" si="537"/>
        <v>1.4166666666666667</v>
      </c>
      <c r="DQX21">
        <f t="shared" si="537"/>
        <v>0</v>
      </c>
      <c r="DQY21">
        <f t="shared" si="537"/>
        <v>0</v>
      </c>
      <c r="DQZ21">
        <f t="shared" si="537"/>
        <v>3</v>
      </c>
      <c r="DRA21">
        <f t="shared" si="537"/>
        <v>1.4166666666666667</v>
      </c>
      <c r="DRB21">
        <f t="shared" si="537"/>
        <v>0</v>
      </c>
      <c r="DRC21">
        <f t="shared" si="537"/>
        <v>0</v>
      </c>
      <c r="DRD21">
        <f t="shared" si="537"/>
        <v>3</v>
      </c>
      <c r="DRE21">
        <f t="shared" si="537"/>
        <v>1.4166666666666667</v>
      </c>
      <c r="DRF21">
        <f t="shared" si="537"/>
        <v>0</v>
      </c>
      <c r="DRG21">
        <f t="shared" si="537"/>
        <v>0</v>
      </c>
      <c r="DRH21">
        <f t="shared" si="537"/>
        <v>3</v>
      </c>
      <c r="DRI21">
        <f t="shared" si="537"/>
        <v>1.4166666666666667</v>
      </c>
      <c r="DRJ21">
        <f t="shared" si="537"/>
        <v>0</v>
      </c>
      <c r="DRK21">
        <f t="shared" si="537"/>
        <v>0</v>
      </c>
      <c r="DRL21">
        <f t="shared" si="537"/>
        <v>3</v>
      </c>
      <c r="DRM21">
        <f t="shared" si="537"/>
        <v>1.4166666666666667</v>
      </c>
      <c r="DRN21">
        <f t="shared" si="537"/>
        <v>0</v>
      </c>
      <c r="DRO21">
        <f t="shared" si="537"/>
        <v>0</v>
      </c>
      <c r="DRP21">
        <f t="shared" si="537"/>
        <v>3</v>
      </c>
      <c r="DRQ21">
        <f t="shared" si="537"/>
        <v>1.4166666666666667</v>
      </c>
      <c r="DRR21">
        <f t="shared" si="537"/>
        <v>0</v>
      </c>
      <c r="DRS21">
        <f t="shared" si="537"/>
        <v>0</v>
      </c>
      <c r="DRT21">
        <f t="shared" si="537"/>
        <v>3</v>
      </c>
      <c r="DRU21">
        <f t="shared" si="537"/>
        <v>1.4166666666666667</v>
      </c>
      <c r="DRV21">
        <f t="shared" si="537"/>
        <v>0</v>
      </c>
      <c r="DRW21">
        <f t="shared" si="537"/>
        <v>0</v>
      </c>
      <c r="DRX21">
        <f t="shared" si="537"/>
        <v>3</v>
      </c>
      <c r="DRY21">
        <f t="shared" si="537"/>
        <v>1.4166666666666667</v>
      </c>
      <c r="DRZ21">
        <f t="shared" si="537"/>
        <v>0</v>
      </c>
      <c r="DSA21">
        <f t="shared" si="537"/>
        <v>0</v>
      </c>
      <c r="DSB21">
        <f t="shared" si="537"/>
        <v>3</v>
      </c>
      <c r="DSC21">
        <f t="shared" si="537"/>
        <v>1.4166666666666667</v>
      </c>
      <c r="DSD21">
        <f t="shared" si="537"/>
        <v>0</v>
      </c>
      <c r="DSE21">
        <f t="shared" si="537"/>
        <v>0</v>
      </c>
      <c r="DSF21">
        <f t="shared" si="537"/>
        <v>3</v>
      </c>
      <c r="DSG21">
        <f t="shared" si="537"/>
        <v>1.4166666666666667</v>
      </c>
      <c r="DSH21">
        <f t="shared" si="537"/>
        <v>0</v>
      </c>
      <c r="DSI21">
        <f t="shared" si="537"/>
        <v>0</v>
      </c>
      <c r="DSJ21">
        <f t="shared" si="537"/>
        <v>3</v>
      </c>
      <c r="DSK21">
        <f t="shared" ref="DSK21:DUV21" si="538">MEDIAN(DSK$1:DSK$16)</f>
        <v>1.4166666666666667</v>
      </c>
      <c r="DSL21">
        <f t="shared" si="538"/>
        <v>0</v>
      </c>
      <c r="DSM21">
        <f t="shared" si="538"/>
        <v>0</v>
      </c>
      <c r="DSN21">
        <f t="shared" si="538"/>
        <v>3</v>
      </c>
      <c r="DSO21">
        <f t="shared" si="538"/>
        <v>1.4166666666666667</v>
      </c>
      <c r="DSP21">
        <f t="shared" si="538"/>
        <v>0</v>
      </c>
      <c r="DSQ21">
        <f t="shared" si="538"/>
        <v>0</v>
      </c>
      <c r="DSR21">
        <f t="shared" si="538"/>
        <v>3</v>
      </c>
      <c r="DSS21">
        <f t="shared" si="538"/>
        <v>1.4166666666666667</v>
      </c>
      <c r="DST21">
        <f t="shared" si="538"/>
        <v>0</v>
      </c>
      <c r="DSU21">
        <f t="shared" si="538"/>
        <v>0</v>
      </c>
      <c r="DSV21">
        <f t="shared" si="538"/>
        <v>3</v>
      </c>
      <c r="DSW21">
        <f t="shared" si="538"/>
        <v>1.4166666666666667</v>
      </c>
      <c r="DSX21">
        <f t="shared" si="538"/>
        <v>0</v>
      </c>
      <c r="DSY21">
        <f t="shared" si="538"/>
        <v>0</v>
      </c>
      <c r="DSZ21">
        <f t="shared" si="538"/>
        <v>3</v>
      </c>
      <c r="DTA21">
        <f t="shared" si="538"/>
        <v>1.4166666666666667</v>
      </c>
      <c r="DTB21">
        <f t="shared" si="538"/>
        <v>0</v>
      </c>
      <c r="DTC21">
        <f t="shared" si="538"/>
        <v>0</v>
      </c>
      <c r="DTD21">
        <f t="shared" si="538"/>
        <v>3</v>
      </c>
      <c r="DTE21">
        <f t="shared" si="538"/>
        <v>1.4166666666666667</v>
      </c>
      <c r="DTF21">
        <f t="shared" si="538"/>
        <v>0</v>
      </c>
      <c r="DTG21">
        <f t="shared" si="538"/>
        <v>0</v>
      </c>
      <c r="DTH21">
        <f t="shared" si="538"/>
        <v>3</v>
      </c>
      <c r="DTI21">
        <f t="shared" si="538"/>
        <v>1.4166666666666667</v>
      </c>
      <c r="DTJ21">
        <f t="shared" si="538"/>
        <v>0</v>
      </c>
      <c r="DTK21">
        <f t="shared" si="538"/>
        <v>0</v>
      </c>
      <c r="DTL21">
        <f t="shared" si="538"/>
        <v>3</v>
      </c>
      <c r="DTM21">
        <f t="shared" si="538"/>
        <v>1.4166666666666667</v>
      </c>
      <c r="DTN21">
        <f t="shared" si="538"/>
        <v>0</v>
      </c>
      <c r="DTO21">
        <f t="shared" si="538"/>
        <v>0</v>
      </c>
      <c r="DTP21">
        <f t="shared" si="538"/>
        <v>3</v>
      </c>
      <c r="DTQ21">
        <f t="shared" si="538"/>
        <v>1.4166666666666667</v>
      </c>
      <c r="DTR21">
        <f t="shared" si="538"/>
        <v>0</v>
      </c>
      <c r="DTS21">
        <f t="shared" si="538"/>
        <v>0</v>
      </c>
      <c r="DTT21">
        <f t="shared" si="538"/>
        <v>3</v>
      </c>
      <c r="DTU21">
        <f t="shared" si="538"/>
        <v>1.4166666666666667</v>
      </c>
      <c r="DTV21">
        <f t="shared" si="538"/>
        <v>0</v>
      </c>
      <c r="DTW21">
        <f t="shared" si="538"/>
        <v>0</v>
      </c>
      <c r="DTX21">
        <f t="shared" si="538"/>
        <v>3</v>
      </c>
      <c r="DTY21">
        <f t="shared" si="538"/>
        <v>1.4166666666666667</v>
      </c>
      <c r="DTZ21">
        <f t="shared" si="538"/>
        <v>0</v>
      </c>
      <c r="DUA21">
        <f t="shared" si="538"/>
        <v>0</v>
      </c>
      <c r="DUB21">
        <f t="shared" si="538"/>
        <v>3</v>
      </c>
      <c r="DUC21">
        <f t="shared" si="538"/>
        <v>1.4166666666666667</v>
      </c>
      <c r="DUD21">
        <f t="shared" si="538"/>
        <v>0</v>
      </c>
      <c r="DUE21">
        <f t="shared" si="538"/>
        <v>0</v>
      </c>
      <c r="DUF21">
        <f t="shared" si="538"/>
        <v>3</v>
      </c>
      <c r="DUG21">
        <f t="shared" si="538"/>
        <v>1.4166666666666667</v>
      </c>
      <c r="DUH21">
        <f t="shared" si="538"/>
        <v>0</v>
      </c>
      <c r="DUI21">
        <f t="shared" si="538"/>
        <v>0</v>
      </c>
      <c r="DUJ21">
        <f t="shared" si="538"/>
        <v>3</v>
      </c>
      <c r="DUK21">
        <f t="shared" si="538"/>
        <v>1.4166666666666667</v>
      </c>
      <c r="DUL21">
        <f t="shared" si="538"/>
        <v>0</v>
      </c>
      <c r="DUM21">
        <f t="shared" si="538"/>
        <v>0</v>
      </c>
      <c r="DUN21">
        <f t="shared" si="538"/>
        <v>3</v>
      </c>
      <c r="DUO21">
        <f t="shared" si="538"/>
        <v>1.4166666666666667</v>
      </c>
      <c r="DUP21">
        <f t="shared" si="538"/>
        <v>0</v>
      </c>
      <c r="DUQ21">
        <f t="shared" si="538"/>
        <v>0</v>
      </c>
      <c r="DUR21">
        <f t="shared" si="538"/>
        <v>3</v>
      </c>
      <c r="DUS21">
        <f t="shared" si="538"/>
        <v>1.4166666666666667</v>
      </c>
      <c r="DUT21">
        <f t="shared" si="538"/>
        <v>0</v>
      </c>
      <c r="DUU21">
        <f t="shared" si="538"/>
        <v>0</v>
      </c>
      <c r="DUV21">
        <f t="shared" si="538"/>
        <v>3</v>
      </c>
      <c r="DUW21">
        <f t="shared" ref="DUW21:DXH21" si="539">MEDIAN(DUW$1:DUW$16)</f>
        <v>1.4166666666666667</v>
      </c>
      <c r="DUX21">
        <f t="shared" si="539"/>
        <v>0</v>
      </c>
      <c r="DUY21">
        <f t="shared" si="539"/>
        <v>0</v>
      </c>
      <c r="DUZ21">
        <f t="shared" si="539"/>
        <v>3</v>
      </c>
      <c r="DVA21">
        <f t="shared" si="539"/>
        <v>1.4166666666666667</v>
      </c>
      <c r="DVB21">
        <f t="shared" si="539"/>
        <v>0</v>
      </c>
      <c r="DVC21">
        <f t="shared" si="539"/>
        <v>0</v>
      </c>
      <c r="DVD21">
        <f t="shared" si="539"/>
        <v>3</v>
      </c>
      <c r="DVE21">
        <f t="shared" si="539"/>
        <v>1.4166666666666667</v>
      </c>
      <c r="DVF21">
        <f t="shared" si="539"/>
        <v>0</v>
      </c>
      <c r="DVG21">
        <f t="shared" si="539"/>
        <v>0</v>
      </c>
      <c r="DVH21">
        <f t="shared" si="539"/>
        <v>3</v>
      </c>
      <c r="DVI21">
        <f t="shared" si="539"/>
        <v>1.4166666666666667</v>
      </c>
      <c r="DVJ21">
        <f t="shared" si="539"/>
        <v>0</v>
      </c>
      <c r="DVK21">
        <f t="shared" si="539"/>
        <v>0</v>
      </c>
      <c r="DVL21">
        <f t="shared" si="539"/>
        <v>3</v>
      </c>
      <c r="DVM21">
        <f t="shared" si="539"/>
        <v>1.4166666666666667</v>
      </c>
      <c r="DVN21">
        <f t="shared" si="539"/>
        <v>0</v>
      </c>
      <c r="DVO21">
        <f t="shared" si="539"/>
        <v>0</v>
      </c>
      <c r="DVP21">
        <f t="shared" si="539"/>
        <v>3</v>
      </c>
      <c r="DVQ21">
        <f t="shared" si="539"/>
        <v>1.4166666666666667</v>
      </c>
      <c r="DVR21">
        <f t="shared" si="539"/>
        <v>0</v>
      </c>
      <c r="DVS21">
        <f t="shared" si="539"/>
        <v>0</v>
      </c>
      <c r="DVT21">
        <f t="shared" si="539"/>
        <v>3</v>
      </c>
      <c r="DVU21">
        <f t="shared" si="539"/>
        <v>1.4166666666666667</v>
      </c>
      <c r="DVV21">
        <f t="shared" si="539"/>
        <v>0</v>
      </c>
      <c r="DVW21">
        <f t="shared" si="539"/>
        <v>0</v>
      </c>
      <c r="DVX21">
        <f t="shared" si="539"/>
        <v>3</v>
      </c>
      <c r="DVY21">
        <f t="shared" si="539"/>
        <v>1.4166666666666667</v>
      </c>
      <c r="DVZ21">
        <f t="shared" si="539"/>
        <v>0</v>
      </c>
      <c r="DWA21">
        <f t="shared" si="539"/>
        <v>0</v>
      </c>
      <c r="DWB21">
        <f t="shared" si="539"/>
        <v>3</v>
      </c>
      <c r="DWC21">
        <f t="shared" si="539"/>
        <v>1.4166666666666667</v>
      </c>
      <c r="DWD21">
        <f t="shared" si="539"/>
        <v>0</v>
      </c>
      <c r="DWE21">
        <f t="shared" si="539"/>
        <v>0</v>
      </c>
      <c r="DWF21">
        <f t="shared" si="539"/>
        <v>3</v>
      </c>
      <c r="DWG21">
        <f t="shared" si="539"/>
        <v>1.4166666666666667</v>
      </c>
      <c r="DWH21">
        <f t="shared" si="539"/>
        <v>0</v>
      </c>
      <c r="DWI21">
        <f t="shared" si="539"/>
        <v>0</v>
      </c>
      <c r="DWJ21">
        <f t="shared" si="539"/>
        <v>3</v>
      </c>
      <c r="DWK21">
        <f t="shared" si="539"/>
        <v>1.4166666666666667</v>
      </c>
      <c r="DWL21">
        <f t="shared" si="539"/>
        <v>0</v>
      </c>
      <c r="DWM21">
        <f t="shared" si="539"/>
        <v>0</v>
      </c>
      <c r="DWN21">
        <f t="shared" si="539"/>
        <v>3</v>
      </c>
      <c r="DWO21">
        <f t="shared" si="539"/>
        <v>1.4166666666666667</v>
      </c>
      <c r="DWP21">
        <f t="shared" si="539"/>
        <v>0</v>
      </c>
      <c r="DWQ21">
        <f t="shared" si="539"/>
        <v>0</v>
      </c>
      <c r="DWR21">
        <f t="shared" si="539"/>
        <v>3</v>
      </c>
      <c r="DWS21">
        <f t="shared" si="539"/>
        <v>1.4166666666666667</v>
      </c>
      <c r="DWT21">
        <f t="shared" si="539"/>
        <v>0</v>
      </c>
      <c r="DWU21">
        <f t="shared" si="539"/>
        <v>0</v>
      </c>
      <c r="DWV21">
        <f t="shared" si="539"/>
        <v>3</v>
      </c>
      <c r="DWW21">
        <f t="shared" si="539"/>
        <v>1.4166666666666667</v>
      </c>
      <c r="DWX21">
        <f t="shared" si="539"/>
        <v>0</v>
      </c>
      <c r="DWY21">
        <f t="shared" si="539"/>
        <v>0</v>
      </c>
      <c r="DWZ21">
        <f t="shared" si="539"/>
        <v>3</v>
      </c>
      <c r="DXA21">
        <f t="shared" si="539"/>
        <v>1.4166666666666667</v>
      </c>
      <c r="DXB21">
        <f t="shared" si="539"/>
        <v>0</v>
      </c>
      <c r="DXC21">
        <f t="shared" si="539"/>
        <v>0</v>
      </c>
      <c r="DXD21">
        <f t="shared" si="539"/>
        <v>3</v>
      </c>
      <c r="DXE21">
        <f t="shared" si="539"/>
        <v>1.4166666666666667</v>
      </c>
      <c r="DXF21">
        <f t="shared" si="539"/>
        <v>0</v>
      </c>
      <c r="DXG21">
        <f t="shared" si="539"/>
        <v>0</v>
      </c>
      <c r="DXH21">
        <f t="shared" si="539"/>
        <v>3</v>
      </c>
      <c r="DXI21">
        <f t="shared" ref="DXI21:DZT21" si="540">MEDIAN(DXI$1:DXI$16)</f>
        <v>1.4166666666666667</v>
      </c>
      <c r="DXJ21">
        <f t="shared" si="540"/>
        <v>0</v>
      </c>
      <c r="DXK21">
        <f t="shared" si="540"/>
        <v>0</v>
      </c>
      <c r="DXL21">
        <f t="shared" si="540"/>
        <v>3</v>
      </c>
      <c r="DXM21">
        <f t="shared" si="540"/>
        <v>1.4166666666666667</v>
      </c>
      <c r="DXN21">
        <f t="shared" si="540"/>
        <v>0</v>
      </c>
      <c r="DXO21">
        <f t="shared" si="540"/>
        <v>0</v>
      </c>
      <c r="DXP21">
        <f t="shared" si="540"/>
        <v>3</v>
      </c>
      <c r="DXQ21">
        <f t="shared" si="540"/>
        <v>1.4166666666666667</v>
      </c>
      <c r="DXR21">
        <f t="shared" si="540"/>
        <v>0</v>
      </c>
      <c r="DXS21">
        <f t="shared" si="540"/>
        <v>0</v>
      </c>
      <c r="DXT21">
        <f t="shared" si="540"/>
        <v>3</v>
      </c>
      <c r="DXU21">
        <f t="shared" si="540"/>
        <v>1.4166666666666667</v>
      </c>
      <c r="DXV21">
        <f t="shared" si="540"/>
        <v>0</v>
      </c>
      <c r="DXW21">
        <f t="shared" si="540"/>
        <v>0</v>
      </c>
      <c r="DXX21">
        <f t="shared" si="540"/>
        <v>3</v>
      </c>
      <c r="DXY21">
        <f t="shared" si="540"/>
        <v>1.4166666666666667</v>
      </c>
      <c r="DXZ21">
        <f t="shared" si="540"/>
        <v>0</v>
      </c>
      <c r="DYA21">
        <f t="shared" si="540"/>
        <v>0</v>
      </c>
      <c r="DYB21">
        <f t="shared" si="540"/>
        <v>3</v>
      </c>
      <c r="DYC21">
        <f t="shared" si="540"/>
        <v>1.4166666666666667</v>
      </c>
      <c r="DYD21">
        <f t="shared" si="540"/>
        <v>0</v>
      </c>
      <c r="DYE21">
        <f t="shared" si="540"/>
        <v>0</v>
      </c>
      <c r="DYF21">
        <f t="shared" si="540"/>
        <v>3</v>
      </c>
      <c r="DYG21">
        <f t="shared" si="540"/>
        <v>1.4166666666666667</v>
      </c>
      <c r="DYH21">
        <f t="shared" si="540"/>
        <v>0</v>
      </c>
      <c r="DYI21">
        <f t="shared" si="540"/>
        <v>0</v>
      </c>
      <c r="DYJ21">
        <f t="shared" si="540"/>
        <v>3</v>
      </c>
      <c r="DYK21">
        <f t="shared" si="540"/>
        <v>1.4166666666666667</v>
      </c>
      <c r="DYL21">
        <f t="shared" si="540"/>
        <v>0</v>
      </c>
      <c r="DYM21">
        <f t="shared" si="540"/>
        <v>0</v>
      </c>
      <c r="DYN21">
        <f t="shared" si="540"/>
        <v>3</v>
      </c>
      <c r="DYO21">
        <f t="shared" si="540"/>
        <v>1.4166666666666667</v>
      </c>
      <c r="DYP21">
        <f t="shared" si="540"/>
        <v>0</v>
      </c>
      <c r="DYQ21">
        <f t="shared" si="540"/>
        <v>0</v>
      </c>
      <c r="DYR21">
        <f t="shared" si="540"/>
        <v>3</v>
      </c>
      <c r="DYS21">
        <f t="shared" si="540"/>
        <v>1.4166666666666667</v>
      </c>
      <c r="DYT21">
        <f t="shared" si="540"/>
        <v>0</v>
      </c>
      <c r="DYU21">
        <f t="shared" si="540"/>
        <v>0</v>
      </c>
      <c r="DYV21">
        <f t="shared" si="540"/>
        <v>3</v>
      </c>
      <c r="DYW21">
        <f t="shared" si="540"/>
        <v>1.4166666666666667</v>
      </c>
      <c r="DYX21">
        <f t="shared" si="540"/>
        <v>0</v>
      </c>
      <c r="DYY21">
        <f t="shared" si="540"/>
        <v>0</v>
      </c>
      <c r="DYZ21">
        <f t="shared" si="540"/>
        <v>3</v>
      </c>
      <c r="DZA21">
        <f t="shared" si="540"/>
        <v>1.4166666666666667</v>
      </c>
      <c r="DZB21">
        <f t="shared" si="540"/>
        <v>0</v>
      </c>
      <c r="DZC21">
        <f t="shared" si="540"/>
        <v>0</v>
      </c>
      <c r="DZD21">
        <f t="shared" si="540"/>
        <v>3</v>
      </c>
      <c r="DZE21">
        <f t="shared" si="540"/>
        <v>1.4166666666666667</v>
      </c>
      <c r="DZF21">
        <f t="shared" si="540"/>
        <v>0</v>
      </c>
      <c r="DZG21">
        <f t="shared" si="540"/>
        <v>0</v>
      </c>
      <c r="DZH21">
        <f t="shared" si="540"/>
        <v>3</v>
      </c>
      <c r="DZI21">
        <f t="shared" si="540"/>
        <v>1.4166666666666667</v>
      </c>
      <c r="DZJ21">
        <f t="shared" si="540"/>
        <v>0</v>
      </c>
      <c r="DZK21">
        <f t="shared" si="540"/>
        <v>0</v>
      </c>
      <c r="DZL21">
        <f t="shared" si="540"/>
        <v>3</v>
      </c>
      <c r="DZM21">
        <f t="shared" si="540"/>
        <v>1.4166666666666667</v>
      </c>
      <c r="DZN21">
        <f t="shared" si="540"/>
        <v>0</v>
      </c>
      <c r="DZO21">
        <f t="shared" si="540"/>
        <v>0</v>
      </c>
      <c r="DZP21">
        <f t="shared" si="540"/>
        <v>3</v>
      </c>
      <c r="DZQ21">
        <f t="shared" si="540"/>
        <v>1.4166666666666667</v>
      </c>
      <c r="DZR21">
        <f t="shared" si="540"/>
        <v>0</v>
      </c>
      <c r="DZS21">
        <f t="shared" si="540"/>
        <v>0</v>
      </c>
      <c r="DZT21">
        <f t="shared" si="540"/>
        <v>3</v>
      </c>
      <c r="DZU21">
        <f t="shared" ref="DZU21:ECF21" si="541">MEDIAN(DZU$1:DZU$16)</f>
        <v>1.4166666666666667</v>
      </c>
      <c r="DZV21">
        <f t="shared" si="541"/>
        <v>0</v>
      </c>
      <c r="DZW21">
        <f t="shared" si="541"/>
        <v>0</v>
      </c>
      <c r="DZX21">
        <f t="shared" si="541"/>
        <v>3</v>
      </c>
      <c r="DZY21">
        <f t="shared" si="541"/>
        <v>1.4166666666666667</v>
      </c>
      <c r="DZZ21">
        <f t="shared" si="541"/>
        <v>0</v>
      </c>
      <c r="EAA21">
        <f t="shared" si="541"/>
        <v>0</v>
      </c>
      <c r="EAB21">
        <f t="shared" si="541"/>
        <v>3</v>
      </c>
      <c r="EAC21">
        <f t="shared" si="541"/>
        <v>1.4166666666666667</v>
      </c>
      <c r="EAD21">
        <f t="shared" si="541"/>
        <v>0</v>
      </c>
      <c r="EAE21">
        <f t="shared" si="541"/>
        <v>0</v>
      </c>
      <c r="EAF21">
        <f t="shared" si="541"/>
        <v>3</v>
      </c>
      <c r="EAG21">
        <f t="shared" si="541"/>
        <v>1.4166666666666667</v>
      </c>
      <c r="EAH21">
        <f t="shared" si="541"/>
        <v>0</v>
      </c>
      <c r="EAI21">
        <f t="shared" si="541"/>
        <v>0</v>
      </c>
      <c r="EAJ21">
        <f t="shared" si="541"/>
        <v>3</v>
      </c>
      <c r="EAK21">
        <f t="shared" si="541"/>
        <v>1.4166666666666667</v>
      </c>
      <c r="EAL21">
        <f t="shared" si="541"/>
        <v>0</v>
      </c>
      <c r="EAM21">
        <f t="shared" si="541"/>
        <v>0</v>
      </c>
      <c r="EAN21">
        <f t="shared" si="541"/>
        <v>3</v>
      </c>
      <c r="EAO21">
        <f t="shared" si="541"/>
        <v>1.4166666666666667</v>
      </c>
      <c r="EAP21">
        <f t="shared" si="541"/>
        <v>0</v>
      </c>
      <c r="EAQ21">
        <f t="shared" si="541"/>
        <v>0</v>
      </c>
      <c r="EAR21">
        <f t="shared" si="541"/>
        <v>3</v>
      </c>
      <c r="EAS21">
        <f t="shared" si="541"/>
        <v>1.4166666666666667</v>
      </c>
      <c r="EAT21">
        <f t="shared" si="541"/>
        <v>0</v>
      </c>
      <c r="EAU21">
        <f t="shared" si="541"/>
        <v>0</v>
      </c>
      <c r="EAV21">
        <f t="shared" si="541"/>
        <v>3</v>
      </c>
      <c r="EAW21">
        <f t="shared" si="541"/>
        <v>1.4166666666666667</v>
      </c>
      <c r="EAX21">
        <f t="shared" si="541"/>
        <v>0</v>
      </c>
      <c r="EAY21">
        <f t="shared" si="541"/>
        <v>0</v>
      </c>
      <c r="EAZ21">
        <f t="shared" si="541"/>
        <v>3</v>
      </c>
      <c r="EBA21">
        <f t="shared" si="541"/>
        <v>1.4166666666666667</v>
      </c>
      <c r="EBB21">
        <f t="shared" si="541"/>
        <v>0</v>
      </c>
      <c r="EBC21">
        <f t="shared" si="541"/>
        <v>0</v>
      </c>
      <c r="EBD21">
        <f t="shared" si="541"/>
        <v>3</v>
      </c>
      <c r="EBE21">
        <f t="shared" si="541"/>
        <v>1.4166666666666667</v>
      </c>
      <c r="EBF21">
        <f t="shared" si="541"/>
        <v>0</v>
      </c>
      <c r="EBG21">
        <f t="shared" si="541"/>
        <v>0</v>
      </c>
      <c r="EBH21">
        <f t="shared" si="541"/>
        <v>3</v>
      </c>
      <c r="EBI21">
        <f t="shared" si="541"/>
        <v>1.4166666666666667</v>
      </c>
      <c r="EBJ21">
        <f t="shared" si="541"/>
        <v>0</v>
      </c>
      <c r="EBK21">
        <f t="shared" si="541"/>
        <v>0</v>
      </c>
      <c r="EBL21">
        <f t="shared" si="541"/>
        <v>3</v>
      </c>
      <c r="EBM21">
        <f t="shared" si="541"/>
        <v>1.4166666666666667</v>
      </c>
      <c r="EBN21">
        <f t="shared" si="541"/>
        <v>0</v>
      </c>
      <c r="EBO21">
        <f t="shared" si="541"/>
        <v>0</v>
      </c>
      <c r="EBP21">
        <f t="shared" si="541"/>
        <v>3</v>
      </c>
      <c r="EBQ21">
        <f t="shared" si="541"/>
        <v>1.4166666666666667</v>
      </c>
      <c r="EBR21">
        <f t="shared" si="541"/>
        <v>0</v>
      </c>
      <c r="EBS21">
        <f t="shared" si="541"/>
        <v>0</v>
      </c>
      <c r="EBT21">
        <f t="shared" si="541"/>
        <v>3</v>
      </c>
      <c r="EBU21">
        <f t="shared" si="541"/>
        <v>1.4166666666666667</v>
      </c>
      <c r="EBV21">
        <f t="shared" si="541"/>
        <v>0</v>
      </c>
      <c r="EBW21">
        <f t="shared" si="541"/>
        <v>0</v>
      </c>
      <c r="EBX21">
        <f t="shared" si="541"/>
        <v>3</v>
      </c>
      <c r="EBY21">
        <f t="shared" si="541"/>
        <v>1.4166666666666667</v>
      </c>
      <c r="EBZ21">
        <f t="shared" si="541"/>
        <v>0</v>
      </c>
      <c r="ECA21">
        <f t="shared" si="541"/>
        <v>0</v>
      </c>
      <c r="ECB21">
        <f t="shared" si="541"/>
        <v>3</v>
      </c>
      <c r="ECC21">
        <f t="shared" si="541"/>
        <v>1.4166666666666667</v>
      </c>
      <c r="ECD21">
        <f t="shared" si="541"/>
        <v>0</v>
      </c>
      <c r="ECE21">
        <f t="shared" si="541"/>
        <v>0</v>
      </c>
      <c r="ECF21">
        <f t="shared" si="541"/>
        <v>3</v>
      </c>
      <c r="ECG21">
        <f t="shared" ref="ECG21:EER21" si="542">MEDIAN(ECG$1:ECG$16)</f>
        <v>1.4166666666666667</v>
      </c>
      <c r="ECH21">
        <f t="shared" si="542"/>
        <v>0</v>
      </c>
      <c r="ECI21">
        <f t="shared" si="542"/>
        <v>0</v>
      </c>
      <c r="ECJ21">
        <f t="shared" si="542"/>
        <v>3</v>
      </c>
      <c r="ECK21">
        <f t="shared" si="542"/>
        <v>1.4166666666666667</v>
      </c>
      <c r="ECL21">
        <f t="shared" si="542"/>
        <v>0</v>
      </c>
      <c r="ECM21">
        <f t="shared" si="542"/>
        <v>0</v>
      </c>
      <c r="ECN21">
        <f t="shared" si="542"/>
        <v>3</v>
      </c>
      <c r="ECO21">
        <f t="shared" si="542"/>
        <v>1.4166666666666667</v>
      </c>
      <c r="ECP21">
        <f t="shared" si="542"/>
        <v>0</v>
      </c>
      <c r="ECQ21">
        <f t="shared" si="542"/>
        <v>0</v>
      </c>
      <c r="ECR21">
        <f t="shared" si="542"/>
        <v>3</v>
      </c>
      <c r="ECS21">
        <f t="shared" si="542"/>
        <v>1.4166666666666667</v>
      </c>
      <c r="ECT21">
        <f t="shared" si="542"/>
        <v>0</v>
      </c>
      <c r="ECU21">
        <f t="shared" si="542"/>
        <v>0</v>
      </c>
      <c r="ECV21">
        <f t="shared" si="542"/>
        <v>3</v>
      </c>
      <c r="ECW21">
        <f t="shared" si="542"/>
        <v>1.4166666666666667</v>
      </c>
      <c r="ECX21">
        <f t="shared" si="542"/>
        <v>0</v>
      </c>
      <c r="ECY21">
        <f t="shared" si="542"/>
        <v>0</v>
      </c>
      <c r="ECZ21">
        <f t="shared" si="542"/>
        <v>3</v>
      </c>
      <c r="EDA21">
        <f t="shared" si="542"/>
        <v>1.4166666666666667</v>
      </c>
      <c r="EDB21">
        <f t="shared" si="542"/>
        <v>0</v>
      </c>
      <c r="EDC21">
        <f t="shared" si="542"/>
        <v>0</v>
      </c>
      <c r="EDD21">
        <f t="shared" si="542"/>
        <v>3</v>
      </c>
      <c r="EDE21">
        <f t="shared" si="542"/>
        <v>1.4166666666666667</v>
      </c>
      <c r="EDF21">
        <f t="shared" si="542"/>
        <v>0</v>
      </c>
      <c r="EDG21">
        <f t="shared" si="542"/>
        <v>0</v>
      </c>
      <c r="EDH21">
        <f t="shared" si="542"/>
        <v>3</v>
      </c>
      <c r="EDI21">
        <f t="shared" si="542"/>
        <v>1.4166666666666667</v>
      </c>
      <c r="EDJ21">
        <f t="shared" si="542"/>
        <v>0</v>
      </c>
      <c r="EDK21">
        <f t="shared" si="542"/>
        <v>0</v>
      </c>
      <c r="EDL21">
        <f t="shared" si="542"/>
        <v>3</v>
      </c>
      <c r="EDM21">
        <f t="shared" si="542"/>
        <v>1.4166666666666667</v>
      </c>
      <c r="EDN21">
        <f t="shared" si="542"/>
        <v>0</v>
      </c>
      <c r="EDO21">
        <f t="shared" si="542"/>
        <v>0</v>
      </c>
      <c r="EDP21">
        <f t="shared" si="542"/>
        <v>3</v>
      </c>
      <c r="EDQ21">
        <f t="shared" si="542"/>
        <v>1.4166666666666667</v>
      </c>
      <c r="EDR21">
        <f t="shared" si="542"/>
        <v>0</v>
      </c>
      <c r="EDS21">
        <f t="shared" si="542"/>
        <v>0</v>
      </c>
      <c r="EDT21">
        <f t="shared" si="542"/>
        <v>3</v>
      </c>
      <c r="EDU21">
        <f t="shared" si="542"/>
        <v>1.4166666666666667</v>
      </c>
      <c r="EDV21">
        <f t="shared" si="542"/>
        <v>0</v>
      </c>
      <c r="EDW21">
        <f t="shared" si="542"/>
        <v>0</v>
      </c>
      <c r="EDX21">
        <f t="shared" si="542"/>
        <v>3</v>
      </c>
      <c r="EDY21">
        <f t="shared" si="542"/>
        <v>1.4166666666666667</v>
      </c>
      <c r="EDZ21">
        <f t="shared" si="542"/>
        <v>0</v>
      </c>
      <c r="EEA21">
        <f t="shared" si="542"/>
        <v>0</v>
      </c>
      <c r="EEB21">
        <f t="shared" si="542"/>
        <v>3</v>
      </c>
      <c r="EEC21">
        <f t="shared" si="542"/>
        <v>1.4166666666666667</v>
      </c>
      <c r="EED21">
        <f t="shared" si="542"/>
        <v>0</v>
      </c>
      <c r="EEE21">
        <f t="shared" si="542"/>
        <v>0</v>
      </c>
      <c r="EEF21">
        <f t="shared" si="542"/>
        <v>3</v>
      </c>
      <c r="EEG21">
        <f t="shared" si="542"/>
        <v>1.4166666666666667</v>
      </c>
      <c r="EEH21">
        <f t="shared" si="542"/>
        <v>0</v>
      </c>
      <c r="EEI21">
        <f t="shared" si="542"/>
        <v>0</v>
      </c>
      <c r="EEJ21">
        <f t="shared" si="542"/>
        <v>3</v>
      </c>
      <c r="EEK21">
        <f t="shared" si="542"/>
        <v>1.4166666666666667</v>
      </c>
      <c r="EEL21">
        <f t="shared" si="542"/>
        <v>0</v>
      </c>
      <c r="EEM21">
        <f t="shared" si="542"/>
        <v>0</v>
      </c>
      <c r="EEN21">
        <f t="shared" si="542"/>
        <v>3</v>
      </c>
      <c r="EEO21">
        <f t="shared" si="542"/>
        <v>1.4166666666666667</v>
      </c>
      <c r="EEP21">
        <f t="shared" si="542"/>
        <v>0</v>
      </c>
      <c r="EEQ21">
        <f t="shared" si="542"/>
        <v>0</v>
      </c>
      <c r="EER21">
        <f t="shared" si="542"/>
        <v>3</v>
      </c>
      <c r="EES21">
        <f t="shared" ref="EES21:EHD21" si="543">MEDIAN(EES$1:EES$16)</f>
        <v>1.4166666666666667</v>
      </c>
      <c r="EET21">
        <f t="shared" si="543"/>
        <v>0</v>
      </c>
      <c r="EEU21">
        <f t="shared" si="543"/>
        <v>0</v>
      </c>
      <c r="EEV21">
        <f t="shared" si="543"/>
        <v>3</v>
      </c>
      <c r="EEW21">
        <f t="shared" si="543"/>
        <v>1.4166666666666667</v>
      </c>
      <c r="EEX21">
        <f t="shared" si="543"/>
        <v>0</v>
      </c>
      <c r="EEY21">
        <f t="shared" si="543"/>
        <v>0</v>
      </c>
      <c r="EEZ21">
        <f t="shared" si="543"/>
        <v>3</v>
      </c>
      <c r="EFA21">
        <f t="shared" si="543"/>
        <v>1.4166666666666667</v>
      </c>
      <c r="EFB21">
        <f t="shared" si="543"/>
        <v>0</v>
      </c>
      <c r="EFC21">
        <f t="shared" si="543"/>
        <v>0</v>
      </c>
      <c r="EFD21">
        <f t="shared" si="543"/>
        <v>3</v>
      </c>
      <c r="EFE21">
        <f t="shared" si="543"/>
        <v>1.4166666666666667</v>
      </c>
      <c r="EFF21">
        <f t="shared" si="543"/>
        <v>0</v>
      </c>
      <c r="EFG21">
        <f t="shared" si="543"/>
        <v>0</v>
      </c>
      <c r="EFH21">
        <f t="shared" si="543"/>
        <v>3</v>
      </c>
      <c r="EFI21">
        <f t="shared" si="543"/>
        <v>1.4166666666666667</v>
      </c>
      <c r="EFJ21">
        <f t="shared" si="543"/>
        <v>0</v>
      </c>
      <c r="EFK21">
        <f t="shared" si="543"/>
        <v>0</v>
      </c>
      <c r="EFL21">
        <f t="shared" si="543"/>
        <v>3</v>
      </c>
      <c r="EFM21">
        <f t="shared" si="543"/>
        <v>1.4166666666666667</v>
      </c>
      <c r="EFN21">
        <f t="shared" si="543"/>
        <v>0</v>
      </c>
      <c r="EFO21">
        <f t="shared" si="543"/>
        <v>0</v>
      </c>
      <c r="EFP21">
        <f t="shared" si="543"/>
        <v>3</v>
      </c>
      <c r="EFQ21">
        <f t="shared" si="543"/>
        <v>1.4166666666666667</v>
      </c>
      <c r="EFR21">
        <f t="shared" si="543"/>
        <v>0</v>
      </c>
      <c r="EFS21">
        <f t="shared" si="543"/>
        <v>0</v>
      </c>
      <c r="EFT21">
        <f t="shared" si="543"/>
        <v>3</v>
      </c>
      <c r="EFU21">
        <f t="shared" si="543"/>
        <v>1.4166666666666667</v>
      </c>
      <c r="EFV21">
        <f t="shared" si="543"/>
        <v>0</v>
      </c>
      <c r="EFW21">
        <f t="shared" si="543"/>
        <v>0</v>
      </c>
      <c r="EFX21">
        <f t="shared" si="543"/>
        <v>3</v>
      </c>
      <c r="EFY21">
        <f t="shared" si="543"/>
        <v>1.4166666666666667</v>
      </c>
      <c r="EFZ21">
        <f t="shared" si="543"/>
        <v>0</v>
      </c>
      <c r="EGA21">
        <f t="shared" si="543"/>
        <v>0</v>
      </c>
      <c r="EGB21">
        <f t="shared" si="543"/>
        <v>3</v>
      </c>
      <c r="EGC21">
        <f t="shared" si="543"/>
        <v>1.4166666666666667</v>
      </c>
      <c r="EGD21">
        <f t="shared" si="543"/>
        <v>0</v>
      </c>
      <c r="EGE21">
        <f t="shared" si="543"/>
        <v>0</v>
      </c>
      <c r="EGF21">
        <f t="shared" si="543"/>
        <v>3</v>
      </c>
      <c r="EGG21">
        <f t="shared" si="543"/>
        <v>1.4166666666666667</v>
      </c>
      <c r="EGH21">
        <f t="shared" si="543"/>
        <v>0</v>
      </c>
      <c r="EGI21">
        <f t="shared" si="543"/>
        <v>0</v>
      </c>
      <c r="EGJ21">
        <f t="shared" si="543"/>
        <v>3</v>
      </c>
      <c r="EGK21">
        <f t="shared" si="543"/>
        <v>1.4166666666666667</v>
      </c>
      <c r="EGL21">
        <f t="shared" si="543"/>
        <v>0</v>
      </c>
      <c r="EGM21">
        <f t="shared" si="543"/>
        <v>0</v>
      </c>
      <c r="EGN21">
        <f t="shared" si="543"/>
        <v>3</v>
      </c>
      <c r="EGO21">
        <f t="shared" si="543"/>
        <v>1.4166666666666667</v>
      </c>
      <c r="EGP21">
        <f t="shared" si="543"/>
        <v>0</v>
      </c>
      <c r="EGQ21">
        <f t="shared" si="543"/>
        <v>0</v>
      </c>
      <c r="EGR21">
        <f t="shared" si="543"/>
        <v>3</v>
      </c>
      <c r="EGS21">
        <f t="shared" si="543"/>
        <v>1.4166666666666667</v>
      </c>
      <c r="EGT21">
        <f t="shared" si="543"/>
        <v>0</v>
      </c>
      <c r="EGU21">
        <f t="shared" si="543"/>
        <v>0</v>
      </c>
      <c r="EGV21">
        <f t="shared" si="543"/>
        <v>3</v>
      </c>
      <c r="EGW21">
        <f t="shared" si="543"/>
        <v>1.4166666666666667</v>
      </c>
      <c r="EGX21">
        <f t="shared" si="543"/>
        <v>0</v>
      </c>
      <c r="EGY21">
        <f t="shared" si="543"/>
        <v>0</v>
      </c>
      <c r="EGZ21">
        <f t="shared" si="543"/>
        <v>3</v>
      </c>
      <c r="EHA21">
        <f t="shared" si="543"/>
        <v>1.4166666666666667</v>
      </c>
      <c r="EHB21">
        <f t="shared" si="543"/>
        <v>0</v>
      </c>
      <c r="EHC21">
        <f t="shared" si="543"/>
        <v>0</v>
      </c>
      <c r="EHD21">
        <f t="shared" si="543"/>
        <v>3</v>
      </c>
      <c r="EHE21">
        <f t="shared" ref="EHE21:EJP21" si="544">MEDIAN(EHE$1:EHE$16)</f>
        <v>1.4166666666666667</v>
      </c>
      <c r="EHF21">
        <f t="shared" si="544"/>
        <v>0</v>
      </c>
      <c r="EHG21">
        <f t="shared" si="544"/>
        <v>0</v>
      </c>
      <c r="EHH21">
        <f t="shared" si="544"/>
        <v>3</v>
      </c>
      <c r="EHI21">
        <f t="shared" si="544"/>
        <v>1.4166666666666667</v>
      </c>
      <c r="EHJ21">
        <f t="shared" si="544"/>
        <v>0</v>
      </c>
      <c r="EHK21">
        <f t="shared" si="544"/>
        <v>0</v>
      </c>
      <c r="EHL21">
        <f t="shared" si="544"/>
        <v>3</v>
      </c>
      <c r="EHM21">
        <f t="shared" si="544"/>
        <v>1.4166666666666667</v>
      </c>
      <c r="EHN21">
        <f t="shared" si="544"/>
        <v>0</v>
      </c>
      <c r="EHO21">
        <f t="shared" si="544"/>
        <v>0</v>
      </c>
      <c r="EHP21">
        <f t="shared" si="544"/>
        <v>3</v>
      </c>
      <c r="EHQ21">
        <f t="shared" si="544"/>
        <v>1.4166666666666667</v>
      </c>
      <c r="EHR21">
        <f t="shared" si="544"/>
        <v>0</v>
      </c>
      <c r="EHS21">
        <f t="shared" si="544"/>
        <v>0</v>
      </c>
      <c r="EHT21">
        <f t="shared" si="544"/>
        <v>3</v>
      </c>
      <c r="EHU21">
        <f t="shared" si="544"/>
        <v>1.4166666666666667</v>
      </c>
      <c r="EHV21">
        <f t="shared" si="544"/>
        <v>0</v>
      </c>
      <c r="EHW21">
        <f t="shared" si="544"/>
        <v>0</v>
      </c>
      <c r="EHX21">
        <f t="shared" si="544"/>
        <v>3</v>
      </c>
      <c r="EHY21">
        <f t="shared" si="544"/>
        <v>1.4166666666666667</v>
      </c>
      <c r="EHZ21">
        <f t="shared" si="544"/>
        <v>0</v>
      </c>
      <c r="EIA21">
        <f t="shared" si="544"/>
        <v>0</v>
      </c>
      <c r="EIB21">
        <f t="shared" si="544"/>
        <v>3</v>
      </c>
      <c r="EIC21">
        <f t="shared" si="544"/>
        <v>1.4166666666666667</v>
      </c>
      <c r="EID21">
        <f t="shared" si="544"/>
        <v>0</v>
      </c>
      <c r="EIE21">
        <f t="shared" si="544"/>
        <v>0</v>
      </c>
      <c r="EIF21">
        <f t="shared" si="544"/>
        <v>3</v>
      </c>
      <c r="EIG21">
        <f t="shared" si="544"/>
        <v>1.4166666666666667</v>
      </c>
      <c r="EIH21">
        <f t="shared" si="544"/>
        <v>0</v>
      </c>
      <c r="EII21">
        <f t="shared" si="544"/>
        <v>0</v>
      </c>
      <c r="EIJ21">
        <f t="shared" si="544"/>
        <v>3</v>
      </c>
      <c r="EIK21">
        <f t="shared" si="544"/>
        <v>1.4166666666666667</v>
      </c>
      <c r="EIL21">
        <f t="shared" si="544"/>
        <v>0</v>
      </c>
      <c r="EIM21">
        <f t="shared" si="544"/>
        <v>0</v>
      </c>
      <c r="EIN21">
        <f t="shared" si="544"/>
        <v>3</v>
      </c>
      <c r="EIO21">
        <f t="shared" si="544"/>
        <v>1.4166666666666667</v>
      </c>
      <c r="EIP21">
        <f t="shared" si="544"/>
        <v>0</v>
      </c>
      <c r="EIQ21">
        <f t="shared" si="544"/>
        <v>0</v>
      </c>
      <c r="EIR21">
        <f t="shared" si="544"/>
        <v>3</v>
      </c>
      <c r="EIS21">
        <f t="shared" si="544"/>
        <v>1.4166666666666667</v>
      </c>
      <c r="EIT21">
        <f t="shared" si="544"/>
        <v>0</v>
      </c>
      <c r="EIU21">
        <f t="shared" si="544"/>
        <v>0</v>
      </c>
      <c r="EIV21">
        <f t="shared" si="544"/>
        <v>3</v>
      </c>
      <c r="EIW21">
        <f t="shared" si="544"/>
        <v>1.4166666666666667</v>
      </c>
      <c r="EIX21">
        <f t="shared" si="544"/>
        <v>0</v>
      </c>
      <c r="EIY21">
        <f t="shared" si="544"/>
        <v>0</v>
      </c>
      <c r="EIZ21">
        <f t="shared" si="544"/>
        <v>3</v>
      </c>
      <c r="EJA21">
        <f t="shared" si="544"/>
        <v>1.4166666666666667</v>
      </c>
      <c r="EJB21">
        <f t="shared" si="544"/>
        <v>0</v>
      </c>
      <c r="EJC21">
        <f t="shared" si="544"/>
        <v>0</v>
      </c>
      <c r="EJD21">
        <f t="shared" si="544"/>
        <v>3</v>
      </c>
      <c r="EJE21">
        <f t="shared" si="544"/>
        <v>1.4166666666666667</v>
      </c>
      <c r="EJF21">
        <f t="shared" si="544"/>
        <v>0</v>
      </c>
      <c r="EJG21">
        <f t="shared" si="544"/>
        <v>0</v>
      </c>
      <c r="EJH21">
        <f t="shared" si="544"/>
        <v>3</v>
      </c>
      <c r="EJI21">
        <f t="shared" si="544"/>
        <v>1.4166666666666667</v>
      </c>
      <c r="EJJ21">
        <f t="shared" si="544"/>
        <v>0</v>
      </c>
      <c r="EJK21">
        <f t="shared" si="544"/>
        <v>0</v>
      </c>
      <c r="EJL21">
        <f t="shared" si="544"/>
        <v>3</v>
      </c>
      <c r="EJM21">
        <f t="shared" si="544"/>
        <v>1.4166666666666667</v>
      </c>
      <c r="EJN21">
        <f t="shared" si="544"/>
        <v>0</v>
      </c>
      <c r="EJO21">
        <f t="shared" si="544"/>
        <v>0</v>
      </c>
      <c r="EJP21">
        <f t="shared" si="544"/>
        <v>3</v>
      </c>
      <c r="EJQ21">
        <f t="shared" ref="EJQ21:EMB21" si="545">MEDIAN(EJQ$1:EJQ$16)</f>
        <v>1.4166666666666667</v>
      </c>
      <c r="EJR21">
        <f t="shared" si="545"/>
        <v>0</v>
      </c>
      <c r="EJS21">
        <f t="shared" si="545"/>
        <v>0</v>
      </c>
      <c r="EJT21">
        <f t="shared" si="545"/>
        <v>3</v>
      </c>
      <c r="EJU21">
        <f t="shared" si="545"/>
        <v>1.4166666666666667</v>
      </c>
      <c r="EJV21">
        <f t="shared" si="545"/>
        <v>0</v>
      </c>
      <c r="EJW21">
        <f t="shared" si="545"/>
        <v>0</v>
      </c>
      <c r="EJX21">
        <f t="shared" si="545"/>
        <v>3</v>
      </c>
      <c r="EJY21">
        <f t="shared" si="545"/>
        <v>1.4166666666666667</v>
      </c>
      <c r="EJZ21">
        <f t="shared" si="545"/>
        <v>0</v>
      </c>
      <c r="EKA21">
        <f t="shared" si="545"/>
        <v>0</v>
      </c>
      <c r="EKB21">
        <f t="shared" si="545"/>
        <v>3</v>
      </c>
      <c r="EKC21">
        <f t="shared" si="545"/>
        <v>1.4166666666666667</v>
      </c>
      <c r="EKD21">
        <f t="shared" si="545"/>
        <v>0</v>
      </c>
      <c r="EKE21">
        <f t="shared" si="545"/>
        <v>0</v>
      </c>
      <c r="EKF21">
        <f t="shared" si="545"/>
        <v>3</v>
      </c>
      <c r="EKG21">
        <f t="shared" si="545"/>
        <v>1.4166666666666667</v>
      </c>
      <c r="EKH21">
        <f t="shared" si="545"/>
        <v>0</v>
      </c>
      <c r="EKI21">
        <f t="shared" si="545"/>
        <v>0</v>
      </c>
      <c r="EKJ21">
        <f t="shared" si="545"/>
        <v>3</v>
      </c>
      <c r="EKK21">
        <f t="shared" si="545"/>
        <v>1.4166666666666667</v>
      </c>
      <c r="EKL21">
        <f t="shared" si="545"/>
        <v>0</v>
      </c>
      <c r="EKM21">
        <f t="shared" si="545"/>
        <v>0</v>
      </c>
      <c r="EKN21">
        <f t="shared" si="545"/>
        <v>3</v>
      </c>
      <c r="EKO21">
        <f t="shared" si="545"/>
        <v>1.4166666666666667</v>
      </c>
      <c r="EKP21">
        <f t="shared" si="545"/>
        <v>0</v>
      </c>
      <c r="EKQ21">
        <f t="shared" si="545"/>
        <v>0</v>
      </c>
      <c r="EKR21">
        <f t="shared" si="545"/>
        <v>3</v>
      </c>
      <c r="EKS21">
        <f t="shared" si="545"/>
        <v>1.4166666666666667</v>
      </c>
      <c r="EKT21">
        <f t="shared" si="545"/>
        <v>0</v>
      </c>
      <c r="EKU21">
        <f t="shared" si="545"/>
        <v>0</v>
      </c>
      <c r="EKV21">
        <f t="shared" si="545"/>
        <v>3</v>
      </c>
      <c r="EKW21">
        <f t="shared" si="545"/>
        <v>1.4166666666666667</v>
      </c>
      <c r="EKX21">
        <f t="shared" si="545"/>
        <v>0</v>
      </c>
      <c r="EKY21">
        <f t="shared" si="545"/>
        <v>0</v>
      </c>
      <c r="EKZ21">
        <f t="shared" si="545"/>
        <v>3</v>
      </c>
      <c r="ELA21">
        <f t="shared" si="545"/>
        <v>1.4166666666666667</v>
      </c>
      <c r="ELB21">
        <f t="shared" si="545"/>
        <v>0</v>
      </c>
      <c r="ELC21">
        <f t="shared" si="545"/>
        <v>0</v>
      </c>
      <c r="ELD21">
        <f t="shared" si="545"/>
        <v>3</v>
      </c>
      <c r="ELE21">
        <f t="shared" si="545"/>
        <v>1.4166666666666667</v>
      </c>
      <c r="ELF21">
        <f t="shared" si="545"/>
        <v>0</v>
      </c>
      <c r="ELG21">
        <f t="shared" si="545"/>
        <v>0</v>
      </c>
      <c r="ELH21">
        <f t="shared" si="545"/>
        <v>3</v>
      </c>
      <c r="ELI21">
        <f t="shared" si="545"/>
        <v>1.4166666666666667</v>
      </c>
      <c r="ELJ21">
        <f t="shared" si="545"/>
        <v>0</v>
      </c>
      <c r="ELK21">
        <f t="shared" si="545"/>
        <v>0</v>
      </c>
      <c r="ELL21">
        <f t="shared" si="545"/>
        <v>3</v>
      </c>
      <c r="ELM21">
        <f t="shared" si="545"/>
        <v>1.4166666666666667</v>
      </c>
      <c r="ELN21">
        <f t="shared" si="545"/>
        <v>0</v>
      </c>
      <c r="ELO21">
        <f t="shared" si="545"/>
        <v>0</v>
      </c>
      <c r="ELP21">
        <f t="shared" si="545"/>
        <v>3</v>
      </c>
      <c r="ELQ21">
        <f t="shared" si="545"/>
        <v>1.4166666666666667</v>
      </c>
      <c r="ELR21">
        <f t="shared" si="545"/>
        <v>0</v>
      </c>
      <c r="ELS21">
        <f t="shared" si="545"/>
        <v>0</v>
      </c>
      <c r="ELT21">
        <f t="shared" si="545"/>
        <v>3</v>
      </c>
      <c r="ELU21">
        <f t="shared" si="545"/>
        <v>1.4166666666666667</v>
      </c>
      <c r="ELV21">
        <f t="shared" si="545"/>
        <v>0</v>
      </c>
      <c r="ELW21">
        <f t="shared" si="545"/>
        <v>0</v>
      </c>
      <c r="ELX21">
        <f t="shared" si="545"/>
        <v>3</v>
      </c>
      <c r="ELY21">
        <f t="shared" si="545"/>
        <v>1.4166666666666667</v>
      </c>
      <c r="ELZ21">
        <f t="shared" si="545"/>
        <v>0</v>
      </c>
      <c r="EMA21">
        <f t="shared" si="545"/>
        <v>0</v>
      </c>
      <c r="EMB21">
        <f t="shared" si="545"/>
        <v>3</v>
      </c>
      <c r="EMC21">
        <f t="shared" ref="EMC21:EON21" si="546">MEDIAN(EMC$1:EMC$16)</f>
        <v>1.4166666666666667</v>
      </c>
      <c r="EMD21">
        <f t="shared" si="546"/>
        <v>0</v>
      </c>
      <c r="EME21">
        <f t="shared" si="546"/>
        <v>0</v>
      </c>
      <c r="EMF21">
        <f t="shared" si="546"/>
        <v>3</v>
      </c>
      <c r="EMG21">
        <f t="shared" si="546"/>
        <v>1.4166666666666667</v>
      </c>
      <c r="EMH21">
        <f t="shared" si="546"/>
        <v>0</v>
      </c>
      <c r="EMI21">
        <f t="shared" si="546"/>
        <v>0</v>
      </c>
      <c r="EMJ21">
        <f t="shared" si="546"/>
        <v>3</v>
      </c>
      <c r="EMK21">
        <f t="shared" si="546"/>
        <v>1.4166666666666667</v>
      </c>
      <c r="EML21">
        <f t="shared" si="546"/>
        <v>0</v>
      </c>
      <c r="EMM21">
        <f t="shared" si="546"/>
        <v>0</v>
      </c>
      <c r="EMN21">
        <f t="shared" si="546"/>
        <v>3</v>
      </c>
      <c r="EMO21">
        <f t="shared" si="546"/>
        <v>1.4166666666666667</v>
      </c>
      <c r="EMP21">
        <f t="shared" si="546"/>
        <v>0</v>
      </c>
      <c r="EMQ21">
        <f t="shared" si="546"/>
        <v>0</v>
      </c>
      <c r="EMR21">
        <f t="shared" si="546"/>
        <v>3</v>
      </c>
      <c r="EMS21">
        <f t="shared" si="546"/>
        <v>1.4166666666666667</v>
      </c>
      <c r="EMT21">
        <f t="shared" si="546"/>
        <v>0</v>
      </c>
      <c r="EMU21">
        <f t="shared" si="546"/>
        <v>0</v>
      </c>
      <c r="EMV21">
        <f t="shared" si="546"/>
        <v>3</v>
      </c>
      <c r="EMW21">
        <f t="shared" si="546"/>
        <v>1.4166666666666667</v>
      </c>
      <c r="EMX21">
        <f t="shared" si="546"/>
        <v>0</v>
      </c>
      <c r="EMY21">
        <f t="shared" si="546"/>
        <v>0</v>
      </c>
      <c r="EMZ21">
        <f t="shared" si="546"/>
        <v>3</v>
      </c>
      <c r="ENA21">
        <f t="shared" si="546"/>
        <v>1.4166666666666667</v>
      </c>
      <c r="ENB21">
        <f t="shared" si="546"/>
        <v>0</v>
      </c>
      <c r="ENC21">
        <f t="shared" si="546"/>
        <v>0</v>
      </c>
      <c r="END21">
        <f t="shared" si="546"/>
        <v>3</v>
      </c>
      <c r="ENE21">
        <f t="shared" si="546"/>
        <v>1.4166666666666667</v>
      </c>
      <c r="ENF21">
        <f t="shared" si="546"/>
        <v>0</v>
      </c>
      <c r="ENG21">
        <f t="shared" si="546"/>
        <v>0</v>
      </c>
      <c r="ENH21">
        <f t="shared" si="546"/>
        <v>3</v>
      </c>
      <c r="ENI21">
        <f t="shared" si="546"/>
        <v>1.4166666666666667</v>
      </c>
      <c r="ENJ21">
        <f t="shared" si="546"/>
        <v>0</v>
      </c>
      <c r="ENK21">
        <f t="shared" si="546"/>
        <v>0</v>
      </c>
      <c r="ENL21">
        <f t="shared" si="546"/>
        <v>3</v>
      </c>
      <c r="ENM21">
        <f t="shared" si="546"/>
        <v>1.4166666666666667</v>
      </c>
      <c r="ENN21">
        <f t="shared" si="546"/>
        <v>0</v>
      </c>
      <c r="ENO21">
        <f t="shared" si="546"/>
        <v>0</v>
      </c>
      <c r="ENP21">
        <f t="shared" si="546"/>
        <v>3</v>
      </c>
      <c r="ENQ21">
        <f t="shared" si="546"/>
        <v>1.4166666666666667</v>
      </c>
      <c r="ENR21">
        <f t="shared" si="546"/>
        <v>0</v>
      </c>
      <c r="ENS21">
        <f t="shared" si="546"/>
        <v>0</v>
      </c>
      <c r="ENT21">
        <f t="shared" si="546"/>
        <v>3</v>
      </c>
      <c r="ENU21">
        <f t="shared" si="546"/>
        <v>1.4166666666666667</v>
      </c>
      <c r="ENV21">
        <f t="shared" si="546"/>
        <v>0</v>
      </c>
      <c r="ENW21">
        <f t="shared" si="546"/>
        <v>0</v>
      </c>
      <c r="ENX21">
        <f t="shared" si="546"/>
        <v>3</v>
      </c>
      <c r="ENY21">
        <f t="shared" si="546"/>
        <v>1.4166666666666667</v>
      </c>
      <c r="ENZ21">
        <f t="shared" si="546"/>
        <v>0</v>
      </c>
      <c r="EOA21">
        <f t="shared" si="546"/>
        <v>0</v>
      </c>
      <c r="EOB21">
        <f t="shared" si="546"/>
        <v>3</v>
      </c>
      <c r="EOC21">
        <f t="shared" si="546"/>
        <v>1.4166666666666667</v>
      </c>
      <c r="EOD21">
        <f t="shared" si="546"/>
        <v>0</v>
      </c>
      <c r="EOE21">
        <f t="shared" si="546"/>
        <v>0</v>
      </c>
      <c r="EOF21">
        <f t="shared" si="546"/>
        <v>3</v>
      </c>
      <c r="EOG21">
        <f t="shared" si="546"/>
        <v>1.4166666666666667</v>
      </c>
      <c r="EOH21">
        <f t="shared" si="546"/>
        <v>0</v>
      </c>
      <c r="EOI21">
        <f t="shared" si="546"/>
        <v>0</v>
      </c>
      <c r="EOJ21">
        <f t="shared" si="546"/>
        <v>3</v>
      </c>
      <c r="EOK21">
        <f t="shared" si="546"/>
        <v>1.4166666666666667</v>
      </c>
      <c r="EOL21">
        <f t="shared" si="546"/>
        <v>0</v>
      </c>
      <c r="EOM21">
        <f t="shared" si="546"/>
        <v>0</v>
      </c>
      <c r="EON21">
        <f t="shared" si="546"/>
        <v>3</v>
      </c>
      <c r="EOO21">
        <f t="shared" ref="EOO21:EQZ21" si="547">MEDIAN(EOO$1:EOO$16)</f>
        <v>1.4166666666666667</v>
      </c>
      <c r="EOP21">
        <f t="shared" si="547"/>
        <v>0</v>
      </c>
      <c r="EOQ21">
        <f t="shared" si="547"/>
        <v>0</v>
      </c>
      <c r="EOR21">
        <f t="shared" si="547"/>
        <v>3</v>
      </c>
      <c r="EOS21">
        <f t="shared" si="547"/>
        <v>1.4166666666666667</v>
      </c>
      <c r="EOT21">
        <f t="shared" si="547"/>
        <v>0</v>
      </c>
      <c r="EOU21">
        <f t="shared" si="547"/>
        <v>0</v>
      </c>
      <c r="EOV21">
        <f t="shared" si="547"/>
        <v>3</v>
      </c>
      <c r="EOW21">
        <f t="shared" si="547"/>
        <v>1.4166666666666667</v>
      </c>
      <c r="EOX21">
        <f t="shared" si="547"/>
        <v>0</v>
      </c>
      <c r="EOY21">
        <f t="shared" si="547"/>
        <v>0</v>
      </c>
      <c r="EOZ21">
        <f t="shared" si="547"/>
        <v>3</v>
      </c>
      <c r="EPA21">
        <f t="shared" si="547"/>
        <v>1.4166666666666667</v>
      </c>
      <c r="EPB21">
        <f t="shared" si="547"/>
        <v>0</v>
      </c>
      <c r="EPC21">
        <f t="shared" si="547"/>
        <v>0</v>
      </c>
      <c r="EPD21">
        <f t="shared" si="547"/>
        <v>3</v>
      </c>
      <c r="EPE21">
        <f t="shared" si="547"/>
        <v>1.4166666666666667</v>
      </c>
      <c r="EPF21">
        <f t="shared" si="547"/>
        <v>0</v>
      </c>
      <c r="EPG21">
        <f t="shared" si="547"/>
        <v>0</v>
      </c>
      <c r="EPH21">
        <f t="shared" si="547"/>
        <v>3</v>
      </c>
      <c r="EPI21">
        <f t="shared" si="547"/>
        <v>1.4166666666666667</v>
      </c>
      <c r="EPJ21">
        <f t="shared" si="547"/>
        <v>0</v>
      </c>
      <c r="EPK21">
        <f t="shared" si="547"/>
        <v>0</v>
      </c>
      <c r="EPL21">
        <f t="shared" si="547"/>
        <v>3</v>
      </c>
      <c r="EPM21">
        <f t="shared" si="547"/>
        <v>1.4166666666666667</v>
      </c>
      <c r="EPN21">
        <f t="shared" si="547"/>
        <v>0</v>
      </c>
      <c r="EPO21">
        <f t="shared" si="547"/>
        <v>0</v>
      </c>
      <c r="EPP21">
        <f t="shared" si="547"/>
        <v>3</v>
      </c>
      <c r="EPQ21">
        <f t="shared" si="547"/>
        <v>1.4166666666666667</v>
      </c>
      <c r="EPR21">
        <f t="shared" si="547"/>
        <v>0</v>
      </c>
      <c r="EPS21">
        <f t="shared" si="547"/>
        <v>0</v>
      </c>
      <c r="EPT21">
        <f t="shared" si="547"/>
        <v>3</v>
      </c>
      <c r="EPU21">
        <f t="shared" si="547"/>
        <v>1.4166666666666667</v>
      </c>
      <c r="EPV21">
        <f t="shared" si="547"/>
        <v>0</v>
      </c>
      <c r="EPW21">
        <f t="shared" si="547"/>
        <v>0</v>
      </c>
      <c r="EPX21">
        <f t="shared" si="547"/>
        <v>3</v>
      </c>
      <c r="EPY21">
        <f t="shared" si="547"/>
        <v>1.4166666666666667</v>
      </c>
      <c r="EPZ21">
        <f t="shared" si="547"/>
        <v>0</v>
      </c>
      <c r="EQA21">
        <f t="shared" si="547"/>
        <v>0</v>
      </c>
      <c r="EQB21">
        <f t="shared" si="547"/>
        <v>3</v>
      </c>
      <c r="EQC21">
        <f t="shared" si="547"/>
        <v>1.4166666666666667</v>
      </c>
      <c r="EQD21">
        <f t="shared" si="547"/>
        <v>0</v>
      </c>
      <c r="EQE21">
        <f t="shared" si="547"/>
        <v>0</v>
      </c>
      <c r="EQF21">
        <f t="shared" si="547"/>
        <v>3</v>
      </c>
      <c r="EQG21">
        <f t="shared" si="547"/>
        <v>1.4166666666666667</v>
      </c>
      <c r="EQH21">
        <f t="shared" si="547"/>
        <v>0</v>
      </c>
      <c r="EQI21">
        <f t="shared" si="547"/>
        <v>0</v>
      </c>
      <c r="EQJ21">
        <f t="shared" si="547"/>
        <v>3</v>
      </c>
      <c r="EQK21">
        <f t="shared" si="547"/>
        <v>1.4166666666666667</v>
      </c>
      <c r="EQL21">
        <f t="shared" si="547"/>
        <v>0</v>
      </c>
      <c r="EQM21">
        <f t="shared" si="547"/>
        <v>0</v>
      </c>
      <c r="EQN21">
        <f t="shared" si="547"/>
        <v>3</v>
      </c>
      <c r="EQO21">
        <f t="shared" si="547"/>
        <v>1.4166666666666667</v>
      </c>
      <c r="EQP21">
        <f t="shared" si="547"/>
        <v>0</v>
      </c>
      <c r="EQQ21">
        <f t="shared" si="547"/>
        <v>0</v>
      </c>
      <c r="EQR21">
        <f t="shared" si="547"/>
        <v>3</v>
      </c>
      <c r="EQS21">
        <f t="shared" si="547"/>
        <v>1.4166666666666667</v>
      </c>
      <c r="EQT21">
        <f t="shared" si="547"/>
        <v>0</v>
      </c>
      <c r="EQU21">
        <f t="shared" si="547"/>
        <v>0</v>
      </c>
      <c r="EQV21">
        <f t="shared" si="547"/>
        <v>3</v>
      </c>
      <c r="EQW21">
        <f t="shared" si="547"/>
        <v>1.4166666666666667</v>
      </c>
      <c r="EQX21">
        <f t="shared" si="547"/>
        <v>0</v>
      </c>
      <c r="EQY21">
        <f t="shared" si="547"/>
        <v>0</v>
      </c>
      <c r="EQZ21">
        <f t="shared" si="547"/>
        <v>3</v>
      </c>
      <c r="ERA21">
        <f t="shared" ref="ERA21:ETL21" si="548">MEDIAN(ERA$1:ERA$16)</f>
        <v>1.4166666666666667</v>
      </c>
      <c r="ERB21">
        <f t="shared" si="548"/>
        <v>0</v>
      </c>
      <c r="ERC21">
        <f t="shared" si="548"/>
        <v>0</v>
      </c>
      <c r="ERD21">
        <f t="shared" si="548"/>
        <v>3</v>
      </c>
      <c r="ERE21">
        <f t="shared" si="548"/>
        <v>1.4166666666666667</v>
      </c>
      <c r="ERF21">
        <f t="shared" si="548"/>
        <v>0</v>
      </c>
      <c r="ERG21">
        <f t="shared" si="548"/>
        <v>0</v>
      </c>
      <c r="ERH21">
        <f t="shared" si="548"/>
        <v>3</v>
      </c>
      <c r="ERI21">
        <f t="shared" si="548"/>
        <v>1.4166666666666667</v>
      </c>
      <c r="ERJ21">
        <f t="shared" si="548"/>
        <v>0</v>
      </c>
      <c r="ERK21">
        <f t="shared" si="548"/>
        <v>0</v>
      </c>
      <c r="ERL21">
        <f t="shared" si="548"/>
        <v>3</v>
      </c>
      <c r="ERM21">
        <f t="shared" si="548"/>
        <v>1.4166666666666667</v>
      </c>
      <c r="ERN21">
        <f t="shared" si="548"/>
        <v>0</v>
      </c>
      <c r="ERO21">
        <f t="shared" si="548"/>
        <v>0</v>
      </c>
      <c r="ERP21">
        <f t="shared" si="548"/>
        <v>3</v>
      </c>
      <c r="ERQ21">
        <f t="shared" si="548"/>
        <v>1.4166666666666667</v>
      </c>
      <c r="ERR21">
        <f t="shared" si="548"/>
        <v>0</v>
      </c>
      <c r="ERS21">
        <f t="shared" si="548"/>
        <v>0</v>
      </c>
      <c r="ERT21">
        <f t="shared" si="548"/>
        <v>3</v>
      </c>
      <c r="ERU21">
        <f t="shared" si="548"/>
        <v>1.4166666666666667</v>
      </c>
      <c r="ERV21">
        <f t="shared" si="548"/>
        <v>0</v>
      </c>
      <c r="ERW21">
        <f t="shared" si="548"/>
        <v>0</v>
      </c>
      <c r="ERX21">
        <f t="shared" si="548"/>
        <v>3</v>
      </c>
      <c r="ERY21">
        <f t="shared" si="548"/>
        <v>1.4166666666666667</v>
      </c>
      <c r="ERZ21">
        <f t="shared" si="548"/>
        <v>0</v>
      </c>
      <c r="ESA21">
        <f t="shared" si="548"/>
        <v>0</v>
      </c>
      <c r="ESB21">
        <f t="shared" si="548"/>
        <v>3</v>
      </c>
      <c r="ESC21">
        <f t="shared" si="548"/>
        <v>1.4166666666666667</v>
      </c>
      <c r="ESD21">
        <f t="shared" si="548"/>
        <v>0</v>
      </c>
      <c r="ESE21">
        <f t="shared" si="548"/>
        <v>0</v>
      </c>
      <c r="ESF21">
        <f t="shared" si="548"/>
        <v>3</v>
      </c>
      <c r="ESG21">
        <f t="shared" si="548"/>
        <v>1.4166666666666667</v>
      </c>
      <c r="ESH21">
        <f t="shared" si="548"/>
        <v>0</v>
      </c>
      <c r="ESI21">
        <f t="shared" si="548"/>
        <v>0</v>
      </c>
      <c r="ESJ21">
        <f t="shared" si="548"/>
        <v>3</v>
      </c>
      <c r="ESK21">
        <f t="shared" si="548"/>
        <v>1.4166666666666667</v>
      </c>
      <c r="ESL21">
        <f t="shared" si="548"/>
        <v>0</v>
      </c>
      <c r="ESM21">
        <f t="shared" si="548"/>
        <v>0</v>
      </c>
      <c r="ESN21">
        <f t="shared" si="548"/>
        <v>3</v>
      </c>
      <c r="ESO21">
        <f t="shared" si="548"/>
        <v>1.4166666666666667</v>
      </c>
      <c r="ESP21">
        <f t="shared" si="548"/>
        <v>0</v>
      </c>
      <c r="ESQ21">
        <f t="shared" si="548"/>
        <v>0</v>
      </c>
      <c r="ESR21">
        <f t="shared" si="548"/>
        <v>3</v>
      </c>
      <c r="ESS21">
        <f t="shared" si="548"/>
        <v>1.4166666666666667</v>
      </c>
      <c r="EST21">
        <f t="shared" si="548"/>
        <v>0</v>
      </c>
      <c r="ESU21">
        <f t="shared" si="548"/>
        <v>0</v>
      </c>
      <c r="ESV21">
        <f t="shared" si="548"/>
        <v>3</v>
      </c>
      <c r="ESW21">
        <f t="shared" si="548"/>
        <v>1.4166666666666667</v>
      </c>
      <c r="ESX21">
        <f t="shared" si="548"/>
        <v>0</v>
      </c>
      <c r="ESY21">
        <f t="shared" si="548"/>
        <v>0</v>
      </c>
      <c r="ESZ21">
        <f t="shared" si="548"/>
        <v>3</v>
      </c>
      <c r="ETA21">
        <f t="shared" si="548"/>
        <v>1.4166666666666667</v>
      </c>
      <c r="ETB21">
        <f t="shared" si="548"/>
        <v>0</v>
      </c>
      <c r="ETC21">
        <f t="shared" si="548"/>
        <v>0</v>
      </c>
      <c r="ETD21">
        <f t="shared" si="548"/>
        <v>3</v>
      </c>
      <c r="ETE21">
        <f t="shared" si="548"/>
        <v>1.4166666666666667</v>
      </c>
      <c r="ETF21">
        <f t="shared" si="548"/>
        <v>0</v>
      </c>
      <c r="ETG21">
        <f t="shared" si="548"/>
        <v>0</v>
      </c>
      <c r="ETH21">
        <f t="shared" si="548"/>
        <v>3</v>
      </c>
      <c r="ETI21">
        <f t="shared" si="548"/>
        <v>1.4166666666666667</v>
      </c>
      <c r="ETJ21">
        <f t="shared" si="548"/>
        <v>0</v>
      </c>
      <c r="ETK21">
        <f t="shared" si="548"/>
        <v>0</v>
      </c>
      <c r="ETL21">
        <f t="shared" si="548"/>
        <v>3</v>
      </c>
      <c r="ETM21">
        <f t="shared" ref="ETM21:EVX21" si="549">MEDIAN(ETM$1:ETM$16)</f>
        <v>1.4166666666666667</v>
      </c>
      <c r="ETN21">
        <f t="shared" si="549"/>
        <v>0</v>
      </c>
      <c r="ETO21">
        <f t="shared" si="549"/>
        <v>0</v>
      </c>
      <c r="ETP21">
        <f t="shared" si="549"/>
        <v>3</v>
      </c>
      <c r="ETQ21">
        <f t="shared" si="549"/>
        <v>1.4166666666666667</v>
      </c>
      <c r="ETR21">
        <f t="shared" si="549"/>
        <v>0</v>
      </c>
      <c r="ETS21">
        <f t="shared" si="549"/>
        <v>0</v>
      </c>
      <c r="ETT21">
        <f t="shared" si="549"/>
        <v>3</v>
      </c>
      <c r="ETU21">
        <f t="shared" si="549"/>
        <v>1.4166666666666667</v>
      </c>
      <c r="ETV21">
        <f t="shared" si="549"/>
        <v>0</v>
      </c>
      <c r="ETW21">
        <f t="shared" si="549"/>
        <v>0</v>
      </c>
      <c r="ETX21">
        <f t="shared" si="549"/>
        <v>3</v>
      </c>
      <c r="ETY21">
        <f t="shared" si="549"/>
        <v>1.4166666666666667</v>
      </c>
      <c r="ETZ21">
        <f t="shared" si="549"/>
        <v>0</v>
      </c>
      <c r="EUA21">
        <f t="shared" si="549"/>
        <v>0</v>
      </c>
      <c r="EUB21">
        <f t="shared" si="549"/>
        <v>3</v>
      </c>
      <c r="EUC21">
        <f t="shared" si="549"/>
        <v>1.4166666666666667</v>
      </c>
      <c r="EUD21">
        <f t="shared" si="549"/>
        <v>0</v>
      </c>
      <c r="EUE21">
        <f t="shared" si="549"/>
        <v>0</v>
      </c>
      <c r="EUF21">
        <f t="shared" si="549"/>
        <v>3</v>
      </c>
      <c r="EUG21">
        <f t="shared" si="549"/>
        <v>1.4166666666666667</v>
      </c>
      <c r="EUH21">
        <f t="shared" si="549"/>
        <v>0</v>
      </c>
      <c r="EUI21">
        <f t="shared" si="549"/>
        <v>0</v>
      </c>
      <c r="EUJ21">
        <f t="shared" si="549"/>
        <v>3</v>
      </c>
      <c r="EUK21">
        <f t="shared" si="549"/>
        <v>1.4166666666666667</v>
      </c>
      <c r="EUL21">
        <f t="shared" si="549"/>
        <v>0</v>
      </c>
      <c r="EUM21">
        <f t="shared" si="549"/>
        <v>0</v>
      </c>
      <c r="EUN21">
        <f t="shared" si="549"/>
        <v>3</v>
      </c>
      <c r="EUO21">
        <f t="shared" si="549"/>
        <v>1.4166666666666667</v>
      </c>
      <c r="EUP21">
        <f t="shared" si="549"/>
        <v>0</v>
      </c>
      <c r="EUQ21">
        <f t="shared" si="549"/>
        <v>0</v>
      </c>
      <c r="EUR21">
        <f t="shared" si="549"/>
        <v>3</v>
      </c>
      <c r="EUS21">
        <f t="shared" si="549"/>
        <v>1.4166666666666667</v>
      </c>
      <c r="EUT21">
        <f t="shared" si="549"/>
        <v>0</v>
      </c>
      <c r="EUU21">
        <f t="shared" si="549"/>
        <v>0</v>
      </c>
      <c r="EUV21">
        <f t="shared" si="549"/>
        <v>3</v>
      </c>
      <c r="EUW21">
        <f t="shared" si="549"/>
        <v>1.4166666666666667</v>
      </c>
      <c r="EUX21">
        <f t="shared" si="549"/>
        <v>0</v>
      </c>
      <c r="EUY21">
        <f t="shared" si="549"/>
        <v>0</v>
      </c>
      <c r="EUZ21">
        <f t="shared" si="549"/>
        <v>3</v>
      </c>
      <c r="EVA21">
        <f t="shared" si="549"/>
        <v>1.4166666666666667</v>
      </c>
      <c r="EVB21">
        <f t="shared" si="549"/>
        <v>0</v>
      </c>
      <c r="EVC21">
        <f t="shared" si="549"/>
        <v>0</v>
      </c>
      <c r="EVD21">
        <f t="shared" si="549"/>
        <v>3</v>
      </c>
      <c r="EVE21">
        <f t="shared" si="549"/>
        <v>1.4166666666666667</v>
      </c>
      <c r="EVF21">
        <f t="shared" si="549"/>
        <v>0</v>
      </c>
      <c r="EVG21">
        <f t="shared" si="549"/>
        <v>0</v>
      </c>
      <c r="EVH21">
        <f t="shared" si="549"/>
        <v>3</v>
      </c>
      <c r="EVI21">
        <f t="shared" si="549"/>
        <v>1.4166666666666667</v>
      </c>
      <c r="EVJ21">
        <f t="shared" si="549"/>
        <v>0</v>
      </c>
      <c r="EVK21">
        <f t="shared" si="549"/>
        <v>0</v>
      </c>
      <c r="EVL21">
        <f t="shared" si="549"/>
        <v>3</v>
      </c>
      <c r="EVM21">
        <f t="shared" si="549"/>
        <v>1.4166666666666667</v>
      </c>
      <c r="EVN21">
        <f t="shared" si="549"/>
        <v>0</v>
      </c>
      <c r="EVO21">
        <f t="shared" si="549"/>
        <v>0</v>
      </c>
      <c r="EVP21">
        <f t="shared" si="549"/>
        <v>3</v>
      </c>
      <c r="EVQ21">
        <f t="shared" si="549"/>
        <v>1.4166666666666667</v>
      </c>
      <c r="EVR21">
        <f t="shared" si="549"/>
        <v>0</v>
      </c>
      <c r="EVS21">
        <f t="shared" si="549"/>
        <v>0</v>
      </c>
      <c r="EVT21">
        <f t="shared" si="549"/>
        <v>3</v>
      </c>
      <c r="EVU21">
        <f t="shared" si="549"/>
        <v>1.4166666666666667</v>
      </c>
      <c r="EVV21">
        <f t="shared" si="549"/>
        <v>0</v>
      </c>
      <c r="EVW21">
        <f t="shared" si="549"/>
        <v>0</v>
      </c>
      <c r="EVX21">
        <f t="shared" si="549"/>
        <v>3</v>
      </c>
      <c r="EVY21">
        <f t="shared" ref="EVY21:EYJ21" si="550">MEDIAN(EVY$1:EVY$16)</f>
        <v>1.4166666666666667</v>
      </c>
      <c r="EVZ21">
        <f t="shared" si="550"/>
        <v>0</v>
      </c>
      <c r="EWA21">
        <f t="shared" si="550"/>
        <v>0</v>
      </c>
      <c r="EWB21">
        <f t="shared" si="550"/>
        <v>3</v>
      </c>
      <c r="EWC21">
        <f t="shared" si="550"/>
        <v>1.4166666666666667</v>
      </c>
      <c r="EWD21">
        <f t="shared" si="550"/>
        <v>0</v>
      </c>
      <c r="EWE21">
        <f t="shared" si="550"/>
        <v>0</v>
      </c>
      <c r="EWF21">
        <f t="shared" si="550"/>
        <v>3</v>
      </c>
      <c r="EWG21">
        <f t="shared" si="550"/>
        <v>1.4166666666666667</v>
      </c>
      <c r="EWH21">
        <f t="shared" si="550"/>
        <v>0</v>
      </c>
      <c r="EWI21">
        <f t="shared" si="550"/>
        <v>0</v>
      </c>
      <c r="EWJ21">
        <f t="shared" si="550"/>
        <v>3</v>
      </c>
      <c r="EWK21">
        <f t="shared" si="550"/>
        <v>1.4166666666666667</v>
      </c>
      <c r="EWL21">
        <f t="shared" si="550"/>
        <v>0</v>
      </c>
      <c r="EWM21">
        <f t="shared" si="550"/>
        <v>0</v>
      </c>
      <c r="EWN21">
        <f t="shared" si="550"/>
        <v>3</v>
      </c>
      <c r="EWO21">
        <f t="shared" si="550"/>
        <v>1.4166666666666667</v>
      </c>
      <c r="EWP21">
        <f t="shared" si="550"/>
        <v>0</v>
      </c>
      <c r="EWQ21">
        <f t="shared" si="550"/>
        <v>0</v>
      </c>
      <c r="EWR21">
        <f t="shared" si="550"/>
        <v>3</v>
      </c>
      <c r="EWS21">
        <f t="shared" si="550"/>
        <v>1.4166666666666667</v>
      </c>
      <c r="EWT21">
        <f t="shared" si="550"/>
        <v>0</v>
      </c>
      <c r="EWU21">
        <f t="shared" si="550"/>
        <v>0</v>
      </c>
      <c r="EWV21">
        <f t="shared" si="550"/>
        <v>3</v>
      </c>
      <c r="EWW21">
        <f t="shared" si="550"/>
        <v>1.4166666666666667</v>
      </c>
      <c r="EWX21">
        <f t="shared" si="550"/>
        <v>0</v>
      </c>
      <c r="EWY21">
        <f t="shared" si="550"/>
        <v>0</v>
      </c>
      <c r="EWZ21">
        <f t="shared" si="550"/>
        <v>3</v>
      </c>
      <c r="EXA21">
        <f t="shared" si="550"/>
        <v>1.4166666666666667</v>
      </c>
      <c r="EXB21">
        <f t="shared" si="550"/>
        <v>0</v>
      </c>
      <c r="EXC21">
        <f t="shared" si="550"/>
        <v>0</v>
      </c>
      <c r="EXD21">
        <f t="shared" si="550"/>
        <v>3</v>
      </c>
      <c r="EXE21">
        <f t="shared" si="550"/>
        <v>1.4166666666666667</v>
      </c>
      <c r="EXF21">
        <f t="shared" si="550"/>
        <v>0</v>
      </c>
      <c r="EXG21">
        <f t="shared" si="550"/>
        <v>0</v>
      </c>
      <c r="EXH21">
        <f t="shared" si="550"/>
        <v>3</v>
      </c>
      <c r="EXI21">
        <f t="shared" si="550"/>
        <v>1.4166666666666667</v>
      </c>
      <c r="EXJ21">
        <f t="shared" si="550"/>
        <v>0</v>
      </c>
      <c r="EXK21">
        <f t="shared" si="550"/>
        <v>0</v>
      </c>
      <c r="EXL21">
        <f t="shared" si="550"/>
        <v>3</v>
      </c>
      <c r="EXM21">
        <f t="shared" si="550"/>
        <v>1.4166666666666667</v>
      </c>
      <c r="EXN21">
        <f t="shared" si="550"/>
        <v>0</v>
      </c>
      <c r="EXO21">
        <f t="shared" si="550"/>
        <v>0</v>
      </c>
      <c r="EXP21">
        <f t="shared" si="550"/>
        <v>3</v>
      </c>
      <c r="EXQ21">
        <f t="shared" si="550"/>
        <v>1.4166666666666667</v>
      </c>
      <c r="EXR21">
        <f t="shared" si="550"/>
        <v>0</v>
      </c>
      <c r="EXS21">
        <f t="shared" si="550"/>
        <v>0</v>
      </c>
      <c r="EXT21">
        <f t="shared" si="550"/>
        <v>3</v>
      </c>
      <c r="EXU21">
        <f t="shared" si="550"/>
        <v>1.4166666666666667</v>
      </c>
      <c r="EXV21">
        <f t="shared" si="550"/>
        <v>0</v>
      </c>
      <c r="EXW21">
        <f t="shared" si="550"/>
        <v>0</v>
      </c>
      <c r="EXX21">
        <f t="shared" si="550"/>
        <v>3</v>
      </c>
      <c r="EXY21">
        <f t="shared" si="550"/>
        <v>1.4166666666666667</v>
      </c>
      <c r="EXZ21">
        <f t="shared" si="550"/>
        <v>0</v>
      </c>
      <c r="EYA21">
        <f t="shared" si="550"/>
        <v>0</v>
      </c>
      <c r="EYB21">
        <f t="shared" si="550"/>
        <v>3</v>
      </c>
      <c r="EYC21">
        <f t="shared" si="550"/>
        <v>1.4166666666666667</v>
      </c>
      <c r="EYD21">
        <f t="shared" si="550"/>
        <v>0</v>
      </c>
      <c r="EYE21">
        <f t="shared" si="550"/>
        <v>0</v>
      </c>
      <c r="EYF21">
        <f t="shared" si="550"/>
        <v>3</v>
      </c>
      <c r="EYG21">
        <f t="shared" si="550"/>
        <v>1.4166666666666667</v>
      </c>
      <c r="EYH21">
        <f t="shared" si="550"/>
        <v>0</v>
      </c>
      <c r="EYI21">
        <f t="shared" si="550"/>
        <v>0</v>
      </c>
      <c r="EYJ21">
        <f t="shared" si="550"/>
        <v>3</v>
      </c>
      <c r="EYK21">
        <f t="shared" ref="EYK21:FAV21" si="551">MEDIAN(EYK$1:EYK$16)</f>
        <v>1.4166666666666667</v>
      </c>
      <c r="EYL21">
        <f t="shared" si="551"/>
        <v>0</v>
      </c>
      <c r="EYM21">
        <f t="shared" si="551"/>
        <v>0</v>
      </c>
      <c r="EYN21">
        <f t="shared" si="551"/>
        <v>3</v>
      </c>
      <c r="EYO21">
        <f t="shared" si="551"/>
        <v>1.4166666666666667</v>
      </c>
      <c r="EYP21">
        <f t="shared" si="551"/>
        <v>0</v>
      </c>
      <c r="EYQ21">
        <f t="shared" si="551"/>
        <v>0</v>
      </c>
      <c r="EYR21">
        <f t="shared" si="551"/>
        <v>3</v>
      </c>
      <c r="EYS21">
        <f t="shared" si="551"/>
        <v>1.4166666666666667</v>
      </c>
      <c r="EYT21">
        <f t="shared" si="551"/>
        <v>0</v>
      </c>
      <c r="EYU21">
        <f t="shared" si="551"/>
        <v>0</v>
      </c>
      <c r="EYV21">
        <f t="shared" si="551"/>
        <v>3</v>
      </c>
      <c r="EYW21">
        <f t="shared" si="551"/>
        <v>1.4166666666666667</v>
      </c>
      <c r="EYX21">
        <f t="shared" si="551"/>
        <v>0</v>
      </c>
      <c r="EYY21">
        <f t="shared" si="551"/>
        <v>0</v>
      </c>
      <c r="EYZ21">
        <f t="shared" si="551"/>
        <v>3</v>
      </c>
      <c r="EZA21">
        <f t="shared" si="551"/>
        <v>1.4166666666666667</v>
      </c>
      <c r="EZB21">
        <f t="shared" si="551"/>
        <v>0</v>
      </c>
      <c r="EZC21">
        <f t="shared" si="551"/>
        <v>0</v>
      </c>
      <c r="EZD21">
        <f t="shared" si="551"/>
        <v>3</v>
      </c>
      <c r="EZE21">
        <f t="shared" si="551"/>
        <v>1.4166666666666667</v>
      </c>
      <c r="EZF21">
        <f t="shared" si="551"/>
        <v>0</v>
      </c>
      <c r="EZG21">
        <f t="shared" si="551"/>
        <v>0</v>
      </c>
      <c r="EZH21">
        <f t="shared" si="551"/>
        <v>3</v>
      </c>
      <c r="EZI21">
        <f t="shared" si="551"/>
        <v>1.4166666666666667</v>
      </c>
      <c r="EZJ21">
        <f t="shared" si="551"/>
        <v>0</v>
      </c>
      <c r="EZK21">
        <f t="shared" si="551"/>
        <v>0</v>
      </c>
      <c r="EZL21">
        <f t="shared" si="551"/>
        <v>3</v>
      </c>
      <c r="EZM21">
        <f t="shared" si="551"/>
        <v>1.4166666666666667</v>
      </c>
      <c r="EZN21">
        <f t="shared" si="551"/>
        <v>0</v>
      </c>
      <c r="EZO21">
        <f t="shared" si="551"/>
        <v>0</v>
      </c>
      <c r="EZP21">
        <f t="shared" si="551"/>
        <v>3</v>
      </c>
      <c r="EZQ21">
        <f t="shared" si="551"/>
        <v>1.4166666666666667</v>
      </c>
      <c r="EZR21">
        <f t="shared" si="551"/>
        <v>0</v>
      </c>
      <c r="EZS21">
        <f t="shared" si="551"/>
        <v>0</v>
      </c>
      <c r="EZT21">
        <f t="shared" si="551"/>
        <v>3</v>
      </c>
      <c r="EZU21">
        <f t="shared" si="551"/>
        <v>1.4166666666666667</v>
      </c>
      <c r="EZV21">
        <f t="shared" si="551"/>
        <v>0</v>
      </c>
      <c r="EZW21">
        <f t="shared" si="551"/>
        <v>0</v>
      </c>
      <c r="EZX21">
        <f t="shared" si="551"/>
        <v>3</v>
      </c>
      <c r="EZY21">
        <f t="shared" si="551"/>
        <v>1.4166666666666667</v>
      </c>
      <c r="EZZ21">
        <f t="shared" si="551"/>
        <v>0</v>
      </c>
      <c r="FAA21">
        <f t="shared" si="551"/>
        <v>0</v>
      </c>
      <c r="FAB21">
        <f t="shared" si="551"/>
        <v>3</v>
      </c>
      <c r="FAC21">
        <f t="shared" si="551"/>
        <v>1.4166666666666667</v>
      </c>
      <c r="FAD21">
        <f t="shared" si="551"/>
        <v>0</v>
      </c>
      <c r="FAE21">
        <f t="shared" si="551"/>
        <v>0</v>
      </c>
      <c r="FAF21">
        <f t="shared" si="551"/>
        <v>3</v>
      </c>
      <c r="FAG21">
        <f t="shared" si="551"/>
        <v>1.4166666666666667</v>
      </c>
      <c r="FAH21">
        <f t="shared" si="551"/>
        <v>0</v>
      </c>
      <c r="FAI21">
        <f t="shared" si="551"/>
        <v>0</v>
      </c>
      <c r="FAJ21">
        <f t="shared" si="551"/>
        <v>3</v>
      </c>
      <c r="FAK21">
        <f t="shared" si="551"/>
        <v>1.4166666666666667</v>
      </c>
      <c r="FAL21">
        <f t="shared" si="551"/>
        <v>0</v>
      </c>
      <c r="FAM21">
        <f t="shared" si="551"/>
        <v>0</v>
      </c>
      <c r="FAN21">
        <f t="shared" si="551"/>
        <v>3</v>
      </c>
      <c r="FAO21">
        <f t="shared" si="551"/>
        <v>1.4166666666666667</v>
      </c>
      <c r="FAP21">
        <f t="shared" si="551"/>
        <v>0</v>
      </c>
      <c r="FAQ21">
        <f t="shared" si="551"/>
        <v>0</v>
      </c>
      <c r="FAR21">
        <f t="shared" si="551"/>
        <v>3</v>
      </c>
      <c r="FAS21">
        <f t="shared" si="551"/>
        <v>1.4166666666666667</v>
      </c>
      <c r="FAT21">
        <f t="shared" si="551"/>
        <v>0</v>
      </c>
      <c r="FAU21">
        <f t="shared" si="551"/>
        <v>0</v>
      </c>
      <c r="FAV21">
        <f t="shared" si="551"/>
        <v>3</v>
      </c>
      <c r="FAW21">
        <f t="shared" ref="FAW21:FDH21" si="552">MEDIAN(FAW$1:FAW$16)</f>
        <v>1.4166666666666667</v>
      </c>
      <c r="FAX21">
        <f t="shared" si="552"/>
        <v>0</v>
      </c>
      <c r="FAY21">
        <f t="shared" si="552"/>
        <v>0</v>
      </c>
      <c r="FAZ21">
        <f t="shared" si="552"/>
        <v>3</v>
      </c>
      <c r="FBA21">
        <f t="shared" si="552"/>
        <v>1.4166666666666667</v>
      </c>
      <c r="FBB21">
        <f t="shared" si="552"/>
        <v>0</v>
      </c>
      <c r="FBC21">
        <f t="shared" si="552"/>
        <v>0</v>
      </c>
      <c r="FBD21">
        <f t="shared" si="552"/>
        <v>3</v>
      </c>
      <c r="FBE21">
        <f t="shared" si="552"/>
        <v>1.4166666666666667</v>
      </c>
      <c r="FBF21">
        <f t="shared" si="552"/>
        <v>0</v>
      </c>
      <c r="FBG21">
        <f t="shared" si="552"/>
        <v>0</v>
      </c>
      <c r="FBH21">
        <f t="shared" si="552"/>
        <v>3</v>
      </c>
      <c r="FBI21">
        <f t="shared" si="552"/>
        <v>1.4166666666666667</v>
      </c>
      <c r="FBJ21">
        <f t="shared" si="552"/>
        <v>0</v>
      </c>
      <c r="FBK21">
        <f t="shared" si="552"/>
        <v>0</v>
      </c>
      <c r="FBL21">
        <f t="shared" si="552"/>
        <v>3</v>
      </c>
      <c r="FBM21">
        <f t="shared" si="552"/>
        <v>1.4166666666666667</v>
      </c>
      <c r="FBN21">
        <f t="shared" si="552"/>
        <v>0</v>
      </c>
      <c r="FBO21">
        <f t="shared" si="552"/>
        <v>0</v>
      </c>
      <c r="FBP21">
        <f t="shared" si="552"/>
        <v>3</v>
      </c>
      <c r="FBQ21">
        <f t="shared" si="552"/>
        <v>1.4166666666666667</v>
      </c>
      <c r="FBR21">
        <f t="shared" si="552"/>
        <v>0</v>
      </c>
      <c r="FBS21">
        <f t="shared" si="552"/>
        <v>0</v>
      </c>
      <c r="FBT21">
        <f t="shared" si="552"/>
        <v>3</v>
      </c>
      <c r="FBU21">
        <f t="shared" si="552"/>
        <v>1.4166666666666667</v>
      </c>
      <c r="FBV21">
        <f t="shared" si="552"/>
        <v>0</v>
      </c>
      <c r="FBW21">
        <f t="shared" si="552"/>
        <v>0</v>
      </c>
      <c r="FBX21">
        <f t="shared" si="552"/>
        <v>3</v>
      </c>
      <c r="FBY21">
        <f t="shared" si="552"/>
        <v>1.4166666666666667</v>
      </c>
      <c r="FBZ21">
        <f t="shared" si="552"/>
        <v>0</v>
      </c>
      <c r="FCA21">
        <f t="shared" si="552"/>
        <v>0</v>
      </c>
      <c r="FCB21">
        <f t="shared" si="552"/>
        <v>3</v>
      </c>
      <c r="FCC21">
        <f t="shared" si="552"/>
        <v>1.4166666666666667</v>
      </c>
      <c r="FCD21">
        <f t="shared" si="552"/>
        <v>0</v>
      </c>
      <c r="FCE21">
        <f t="shared" si="552"/>
        <v>0</v>
      </c>
      <c r="FCF21">
        <f t="shared" si="552"/>
        <v>3</v>
      </c>
      <c r="FCG21">
        <f t="shared" si="552"/>
        <v>1.4166666666666667</v>
      </c>
      <c r="FCH21">
        <f t="shared" si="552"/>
        <v>0</v>
      </c>
      <c r="FCI21">
        <f t="shared" si="552"/>
        <v>0</v>
      </c>
      <c r="FCJ21">
        <f t="shared" si="552"/>
        <v>3</v>
      </c>
      <c r="FCK21">
        <f t="shared" si="552"/>
        <v>1.4166666666666667</v>
      </c>
      <c r="FCL21">
        <f t="shared" si="552"/>
        <v>0</v>
      </c>
      <c r="FCM21">
        <f t="shared" si="552"/>
        <v>0</v>
      </c>
      <c r="FCN21">
        <f t="shared" si="552"/>
        <v>3</v>
      </c>
      <c r="FCO21">
        <f t="shared" si="552"/>
        <v>1.4166666666666667</v>
      </c>
      <c r="FCP21">
        <f t="shared" si="552"/>
        <v>0</v>
      </c>
      <c r="FCQ21">
        <f t="shared" si="552"/>
        <v>0</v>
      </c>
      <c r="FCR21">
        <f t="shared" si="552"/>
        <v>3</v>
      </c>
      <c r="FCS21">
        <f t="shared" si="552"/>
        <v>1.4166666666666667</v>
      </c>
      <c r="FCT21">
        <f t="shared" si="552"/>
        <v>0</v>
      </c>
      <c r="FCU21">
        <f t="shared" si="552"/>
        <v>0</v>
      </c>
      <c r="FCV21">
        <f t="shared" si="552"/>
        <v>3</v>
      </c>
      <c r="FCW21">
        <f t="shared" si="552"/>
        <v>1.4166666666666667</v>
      </c>
      <c r="FCX21">
        <f t="shared" si="552"/>
        <v>0</v>
      </c>
      <c r="FCY21">
        <f t="shared" si="552"/>
        <v>0</v>
      </c>
      <c r="FCZ21">
        <f t="shared" si="552"/>
        <v>3</v>
      </c>
      <c r="FDA21">
        <f t="shared" si="552"/>
        <v>1.4166666666666667</v>
      </c>
      <c r="FDB21">
        <f t="shared" si="552"/>
        <v>0</v>
      </c>
      <c r="FDC21">
        <f t="shared" si="552"/>
        <v>0</v>
      </c>
      <c r="FDD21">
        <f t="shared" si="552"/>
        <v>3</v>
      </c>
      <c r="FDE21">
        <f t="shared" si="552"/>
        <v>1.4166666666666667</v>
      </c>
      <c r="FDF21">
        <f t="shared" si="552"/>
        <v>0</v>
      </c>
      <c r="FDG21">
        <f t="shared" si="552"/>
        <v>0</v>
      </c>
      <c r="FDH21">
        <f t="shared" si="552"/>
        <v>3</v>
      </c>
      <c r="FDI21">
        <f t="shared" ref="FDI21:FFT21" si="553">MEDIAN(FDI$1:FDI$16)</f>
        <v>1.4166666666666667</v>
      </c>
      <c r="FDJ21">
        <f t="shared" si="553"/>
        <v>0</v>
      </c>
      <c r="FDK21">
        <f t="shared" si="553"/>
        <v>0</v>
      </c>
      <c r="FDL21">
        <f t="shared" si="553"/>
        <v>3</v>
      </c>
      <c r="FDM21">
        <f t="shared" si="553"/>
        <v>1.4166666666666667</v>
      </c>
      <c r="FDN21">
        <f t="shared" si="553"/>
        <v>0</v>
      </c>
      <c r="FDO21">
        <f t="shared" si="553"/>
        <v>0</v>
      </c>
      <c r="FDP21">
        <f t="shared" si="553"/>
        <v>3</v>
      </c>
      <c r="FDQ21">
        <f t="shared" si="553"/>
        <v>1.4166666666666667</v>
      </c>
      <c r="FDR21">
        <f t="shared" si="553"/>
        <v>0</v>
      </c>
      <c r="FDS21">
        <f t="shared" si="553"/>
        <v>0</v>
      </c>
      <c r="FDT21">
        <f t="shared" si="553"/>
        <v>3</v>
      </c>
      <c r="FDU21">
        <f t="shared" si="553"/>
        <v>1.4166666666666667</v>
      </c>
      <c r="FDV21">
        <f t="shared" si="553"/>
        <v>0</v>
      </c>
      <c r="FDW21">
        <f t="shared" si="553"/>
        <v>0</v>
      </c>
      <c r="FDX21">
        <f t="shared" si="553"/>
        <v>3</v>
      </c>
      <c r="FDY21">
        <f t="shared" si="553"/>
        <v>1.4166666666666667</v>
      </c>
      <c r="FDZ21">
        <f t="shared" si="553"/>
        <v>0</v>
      </c>
      <c r="FEA21">
        <f t="shared" si="553"/>
        <v>0</v>
      </c>
      <c r="FEB21">
        <f t="shared" si="553"/>
        <v>3</v>
      </c>
      <c r="FEC21">
        <f t="shared" si="553"/>
        <v>1.4166666666666667</v>
      </c>
      <c r="FED21">
        <f t="shared" si="553"/>
        <v>0</v>
      </c>
      <c r="FEE21">
        <f t="shared" si="553"/>
        <v>0</v>
      </c>
      <c r="FEF21">
        <f t="shared" si="553"/>
        <v>3</v>
      </c>
      <c r="FEG21">
        <f t="shared" si="553"/>
        <v>1.4166666666666667</v>
      </c>
      <c r="FEH21">
        <f t="shared" si="553"/>
        <v>0</v>
      </c>
      <c r="FEI21">
        <f t="shared" si="553"/>
        <v>0</v>
      </c>
      <c r="FEJ21">
        <f t="shared" si="553"/>
        <v>3</v>
      </c>
      <c r="FEK21">
        <f t="shared" si="553"/>
        <v>1.4166666666666667</v>
      </c>
      <c r="FEL21">
        <f t="shared" si="553"/>
        <v>0</v>
      </c>
      <c r="FEM21">
        <f t="shared" si="553"/>
        <v>0</v>
      </c>
      <c r="FEN21">
        <f t="shared" si="553"/>
        <v>3</v>
      </c>
      <c r="FEO21">
        <f t="shared" si="553"/>
        <v>1.4166666666666667</v>
      </c>
      <c r="FEP21">
        <f t="shared" si="553"/>
        <v>0</v>
      </c>
      <c r="FEQ21">
        <f t="shared" si="553"/>
        <v>0</v>
      </c>
      <c r="FER21">
        <f t="shared" si="553"/>
        <v>3</v>
      </c>
      <c r="FES21">
        <f t="shared" si="553"/>
        <v>1.4166666666666667</v>
      </c>
      <c r="FET21">
        <f t="shared" si="553"/>
        <v>0</v>
      </c>
      <c r="FEU21">
        <f t="shared" si="553"/>
        <v>0</v>
      </c>
      <c r="FEV21">
        <f t="shared" si="553"/>
        <v>3</v>
      </c>
      <c r="FEW21">
        <f t="shared" si="553"/>
        <v>1.4166666666666667</v>
      </c>
      <c r="FEX21">
        <f t="shared" si="553"/>
        <v>0</v>
      </c>
      <c r="FEY21">
        <f t="shared" si="553"/>
        <v>0</v>
      </c>
      <c r="FEZ21">
        <f t="shared" si="553"/>
        <v>3</v>
      </c>
      <c r="FFA21">
        <f t="shared" si="553"/>
        <v>1.4166666666666667</v>
      </c>
      <c r="FFB21">
        <f t="shared" si="553"/>
        <v>0</v>
      </c>
      <c r="FFC21">
        <f t="shared" si="553"/>
        <v>0</v>
      </c>
      <c r="FFD21">
        <f t="shared" si="553"/>
        <v>3</v>
      </c>
      <c r="FFE21">
        <f t="shared" si="553"/>
        <v>1.4166666666666667</v>
      </c>
      <c r="FFF21">
        <f t="shared" si="553"/>
        <v>0</v>
      </c>
      <c r="FFG21">
        <f t="shared" si="553"/>
        <v>0</v>
      </c>
      <c r="FFH21">
        <f t="shared" si="553"/>
        <v>3</v>
      </c>
      <c r="FFI21">
        <f t="shared" si="553"/>
        <v>1.4166666666666667</v>
      </c>
      <c r="FFJ21">
        <f t="shared" si="553"/>
        <v>0</v>
      </c>
      <c r="FFK21">
        <f t="shared" si="553"/>
        <v>0</v>
      </c>
      <c r="FFL21">
        <f t="shared" si="553"/>
        <v>3</v>
      </c>
      <c r="FFM21">
        <f t="shared" si="553"/>
        <v>1.4166666666666667</v>
      </c>
      <c r="FFN21">
        <f t="shared" si="553"/>
        <v>0</v>
      </c>
      <c r="FFO21">
        <f t="shared" si="553"/>
        <v>0</v>
      </c>
      <c r="FFP21">
        <f t="shared" si="553"/>
        <v>3</v>
      </c>
      <c r="FFQ21">
        <f t="shared" si="553"/>
        <v>1.4166666666666667</v>
      </c>
      <c r="FFR21">
        <f t="shared" si="553"/>
        <v>0</v>
      </c>
      <c r="FFS21">
        <f t="shared" si="553"/>
        <v>0</v>
      </c>
      <c r="FFT21">
        <f t="shared" si="553"/>
        <v>3</v>
      </c>
      <c r="FFU21">
        <f t="shared" ref="FFU21:FIF21" si="554">MEDIAN(FFU$1:FFU$16)</f>
        <v>1.4166666666666667</v>
      </c>
      <c r="FFV21">
        <f t="shared" si="554"/>
        <v>0</v>
      </c>
      <c r="FFW21">
        <f t="shared" si="554"/>
        <v>0</v>
      </c>
      <c r="FFX21">
        <f t="shared" si="554"/>
        <v>3</v>
      </c>
      <c r="FFY21">
        <f t="shared" si="554"/>
        <v>1.4166666666666667</v>
      </c>
      <c r="FFZ21">
        <f t="shared" si="554"/>
        <v>0</v>
      </c>
      <c r="FGA21">
        <f t="shared" si="554"/>
        <v>0</v>
      </c>
      <c r="FGB21">
        <f t="shared" si="554"/>
        <v>3</v>
      </c>
      <c r="FGC21">
        <f t="shared" si="554"/>
        <v>1.4166666666666667</v>
      </c>
      <c r="FGD21">
        <f t="shared" si="554"/>
        <v>0</v>
      </c>
      <c r="FGE21">
        <f t="shared" si="554"/>
        <v>0</v>
      </c>
      <c r="FGF21">
        <f t="shared" si="554"/>
        <v>3</v>
      </c>
      <c r="FGG21">
        <f t="shared" si="554"/>
        <v>1.4166666666666667</v>
      </c>
      <c r="FGH21">
        <f t="shared" si="554"/>
        <v>0</v>
      </c>
      <c r="FGI21">
        <f t="shared" si="554"/>
        <v>0</v>
      </c>
      <c r="FGJ21">
        <f t="shared" si="554"/>
        <v>3</v>
      </c>
      <c r="FGK21">
        <f t="shared" si="554"/>
        <v>1.4166666666666667</v>
      </c>
      <c r="FGL21">
        <f t="shared" si="554"/>
        <v>0</v>
      </c>
      <c r="FGM21">
        <f t="shared" si="554"/>
        <v>0</v>
      </c>
      <c r="FGN21">
        <f t="shared" si="554"/>
        <v>3</v>
      </c>
      <c r="FGO21">
        <f t="shared" si="554"/>
        <v>1.4166666666666667</v>
      </c>
      <c r="FGP21">
        <f t="shared" si="554"/>
        <v>0</v>
      </c>
      <c r="FGQ21">
        <f t="shared" si="554"/>
        <v>0</v>
      </c>
      <c r="FGR21">
        <f t="shared" si="554"/>
        <v>3</v>
      </c>
      <c r="FGS21">
        <f t="shared" si="554"/>
        <v>1.4166666666666667</v>
      </c>
      <c r="FGT21">
        <f t="shared" si="554"/>
        <v>0</v>
      </c>
      <c r="FGU21">
        <f t="shared" si="554"/>
        <v>0</v>
      </c>
      <c r="FGV21">
        <f t="shared" si="554"/>
        <v>3</v>
      </c>
      <c r="FGW21">
        <f t="shared" si="554"/>
        <v>1.4166666666666667</v>
      </c>
      <c r="FGX21">
        <f t="shared" si="554"/>
        <v>0</v>
      </c>
      <c r="FGY21">
        <f t="shared" si="554"/>
        <v>0</v>
      </c>
      <c r="FGZ21">
        <f t="shared" si="554"/>
        <v>3</v>
      </c>
      <c r="FHA21">
        <f t="shared" si="554"/>
        <v>1.4166666666666667</v>
      </c>
      <c r="FHB21">
        <f t="shared" si="554"/>
        <v>0</v>
      </c>
      <c r="FHC21">
        <f t="shared" si="554"/>
        <v>0</v>
      </c>
      <c r="FHD21">
        <f t="shared" si="554"/>
        <v>3</v>
      </c>
      <c r="FHE21">
        <f t="shared" si="554"/>
        <v>1.4166666666666667</v>
      </c>
      <c r="FHF21">
        <f t="shared" si="554"/>
        <v>0</v>
      </c>
      <c r="FHG21">
        <f t="shared" si="554"/>
        <v>0</v>
      </c>
      <c r="FHH21">
        <f t="shared" si="554"/>
        <v>3</v>
      </c>
      <c r="FHI21">
        <f t="shared" si="554"/>
        <v>1.4166666666666667</v>
      </c>
      <c r="FHJ21">
        <f t="shared" si="554"/>
        <v>0</v>
      </c>
      <c r="FHK21">
        <f t="shared" si="554"/>
        <v>0</v>
      </c>
      <c r="FHL21">
        <f t="shared" si="554"/>
        <v>3</v>
      </c>
      <c r="FHM21">
        <f t="shared" si="554"/>
        <v>1.4166666666666667</v>
      </c>
      <c r="FHN21">
        <f t="shared" si="554"/>
        <v>0</v>
      </c>
      <c r="FHO21">
        <f t="shared" si="554"/>
        <v>0</v>
      </c>
      <c r="FHP21">
        <f t="shared" si="554"/>
        <v>3</v>
      </c>
      <c r="FHQ21">
        <f t="shared" si="554"/>
        <v>1.4166666666666667</v>
      </c>
      <c r="FHR21">
        <f t="shared" si="554"/>
        <v>0</v>
      </c>
      <c r="FHS21">
        <f t="shared" si="554"/>
        <v>0</v>
      </c>
      <c r="FHT21">
        <f t="shared" si="554"/>
        <v>3</v>
      </c>
      <c r="FHU21">
        <f t="shared" si="554"/>
        <v>1.4166666666666667</v>
      </c>
      <c r="FHV21">
        <f t="shared" si="554"/>
        <v>0</v>
      </c>
      <c r="FHW21">
        <f t="shared" si="554"/>
        <v>0</v>
      </c>
      <c r="FHX21">
        <f t="shared" si="554"/>
        <v>3</v>
      </c>
      <c r="FHY21">
        <f t="shared" si="554"/>
        <v>1.4166666666666667</v>
      </c>
      <c r="FHZ21">
        <f t="shared" si="554"/>
        <v>0</v>
      </c>
      <c r="FIA21">
        <f t="shared" si="554"/>
        <v>0</v>
      </c>
      <c r="FIB21">
        <f t="shared" si="554"/>
        <v>3</v>
      </c>
      <c r="FIC21">
        <f t="shared" si="554"/>
        <v>1.4166666666666667</v>
      </c>
      <c r="FID21">
        <f t="shared" si="554"/>
        <v>0</v>
      </c>
      <c r="FIE21">
        <f t="shared" si="554"/>
        <v>0</v>
      </c>
      <c r="FIF21">
        <f t="shared" si="554"/>
        <v>3</v>
      </c>
      <c r="FIG21">
        <f t="shared" ref="FIG21:FKR21" si="555">MEDIAN(FIG$1:FIG$16)</f>
        <v>1.4166666666666667</v>
      </c>
      <c r="FIH21">
        <f t="shared" si="555"/>
        <v>0</v>
      </c>
      <c r="FII21">
        <f t="shared" si="555"/>
        <v>0</v>
      </c>
      <c r="FIJ21">
        <f t="shared" si="555"/>
        <v>3</v>
      </c>
      <c r="FIK21">
        <f t="shared" si="555"/>
        <v>1.4166666666666667</v>
      </c>
      <c r="FIL21">
        <f t="shared" si="555"/>
        <v>0</v>
      </c>
      <c r="FIM21">
        <f t="shared" si="555"/>
        <v>0</v>
      </c>
      <c r="FIN21">
        <f t="shared" si="555"/>
        <v>3</v>
      </c>
      <c r="FIO21">
        <f t="shared" si="555"/>
        <v>1.4166666666666667</v>
      </c>
      <c r="FIP21">
        <f t="shared" si="555"/>
        <v>0</v>
      </c>
      <c r="FIQ21">
        <f t="shared" si="555"/>
        <v>0</v>
      </c>
      <c r="FIR21">
        <f t="shared" si="555"/>
        <v>3</v>
      </c>
      <c r="FIS21">
        <f t="shared" si="555"/>
        <v>1.4166666666666667</v>
      </c>
      <c r="FIT21">
        <f t="shared" si="555"/>
        <v>0</v>
      </c>
      <c r="FIU21">
        <f t="shared" si="555"/>
        <v>0</v>
      </c>
      <c r="FIV21">
        <f t="shared" si="555"/>
        <v>3</v>
      </c>
      <c r="FIW21">
        <f t="shared" si="555"/>
        <v>1.4166666666666667</v>
      </c>
      <c r="FIX21">
        <f t="shared" si="555"/>
        <v>0</v>
      </c>
      <c r="FIY21">
        <f t="shared" si="555"/>
        <v>0</v>
      </c>
      <c r="FIZ21">
        <f t="shared" si="555"/>
        <v>3</v>
      </c>
      <c r="FJA21">
        <f t="shared" si="555"/>
        <v>1.4166666666666667</v>
      </c>
      <c r="FJB21">
        <f t="shared" si="555"/>
        <v>0</v>
      </c>
      <c r="FJC21">
        <f t="shared" si="555"/>
        <v>0</v>
      </c>
      <c r="FJD21">
        <f t="shared" si="555"/>
        <v>3</v>
      </c>
      <c r="FJE21">
        <f t="shared" si="555"/>
        <v>1.4166666666666667</v>
      </c>
      <c r="FJF21">
        <f t="shared" si="555"/>
        <v>0</v>
      </c>
      <c r="FJG21">
        <f t="shared" si="555"/>
        <v>0</v>
      </c>
      <c r="FJH21">
        <f t="shared" si="555"/>
        <v>3</v>
      </c>
      <c r="FJI21">
        <f t="shared" si="555"/>
        <v>1.4166666666666667</v>
      </c>
      <c r="FJJ21">
        <f t="shared" si="555"/>
        <v>0</v>
      </c>
      <c r="FJK21">
        <f t="shared" si="555"/>
        <v>0</v>
      </c>
      <c r="FJL21">
        <f t="shared" si="555"/>
        <v>3</v>
      </c>
      <c r="FJM21">
        <f t="shared" si="555"/>
        <v>1.4166666666666667</v>
      </c>
      <c r="FJN21">
        <f t="shared" si="555"/>
        <v>0</v>
      </c>
      <c r="FJO21">
        <f t="shared" si="555"/>
        <v>0</v>
      </c>
      <c r="FJP21">
        <f t="shared" si="555"/>
        <v>3</v>
      </c>
      <c r="FJQ21">
        <f t="shared" si="555"/>
        <v>1.4166666666666667</v>
      </c>
      <c r="FJR21">
        <f t="shared" si="555"/>
        <v>0</v>
      </c>
      <c r="FJS21">
        <f t="shared" si="555"/>
        <v>0</v>
      </c>
      <c r="FJT21">
        <f t="shared" si="555"/>
        <v>3</v>
      </c>
      <c r="FJU21">
        <f t="shared" si="555"/>
        <v>1.4166666666666667</v>
      </c>
      <c r="FJV21">
        <f t="shared" si="555"/>
        <v>0</v>
      </c>
      <c r="FJW21">
        <f t="shared" si="555"/>
        <v>0</v>
      </c>
      <c r="FJX21">
        <f t="shared" si="555"/>
        <v>3</v>
      </c>
      <c r="FJY21">
        <f t="shared" si="555"/>
        <v>1.4166666666666667</v>
      </c>
      <c r="FJZ21">
        <f t="shared" si="555"/>
        <v>0</v>
      </c>
      <c r="FKA21">
        <f t="shared" si="555"/>
        <v>0</v>
      </c>
      <c r="FKB21">
        <f t="shared" si="555"/>
        <v>3</v>
      </c>
      <c r="FKC21">
        <f t="shared" si="555"/>
        <v>1.4166666666666667</v>
      </c>
      <c r="FKD21">
        <f t="shared" si="555"/>
        <v>0</v>
      </c>
      <c r="FKE21">
        <f t="shared" si="555"/>
        <v>0</v>
      </c>
      <c r="FKF21">
        <f t="shared" si="555"/>
        <v>3</v>
      </c>
      <c r="FKG21">
        <f t="shared" si="555"/>
        <v>1.4166666666666667</v>
      </c>
      <c r="FKH21">
        <f t="shared" si="555"/>
        <v>0</v>
      </c>
      <c r="FKI21">
        <f t="shared" si="555"/>
        <v>0</v>
      </c>
      <c r="FKJ21">
        <f t="shared" si="555"/>
        <v>3</v>
      </c>
      <c r="FKK21">
        <f t="shared" si="555"/>
        <v>1.4166666666666667</v>
      </c>
      <c r="FKL21">
        <f t="shared" si="555"/>
        <v>0</v>
      </c>
      <c r="FKM21">
        <f t="shared" si="555"/>
        <v>0</v>
      </c>
      <c r="FKN21">
        <f t="shared" si="555"/>
        <v>3</v>
      </c>
      <c r="FKO21">
        <f t="shared" si="555"/>
        <v>1.4166666666666667</v>
      </c>
      <c r="FKP21">
        <f t="shared" si="555"/>
        <v>0</v>
      </c>
      <c r="FKQ21">
        <f t="shared" si="555"/>
        <v>0</v>
      </c>
      <c r="FKR21">
        <f t="shared" si="555"/>
        <v>3</v>
      </c>
      <c r="FKS21">
        <f t="shared" ref="FKS21:FND21" si="556">MEDIAN(FKS$1:FKS$16)</f>
        <v>1.4166666666666667</v>
      </c>
      <c r="FKT21">
        <f t="shared" si="556"/>
        <v>0</v>
      </c>
      <c r="FKU21">
        <f t="shared" si="556"/>
        <v>0</v>
      </c>
      <c r="FKV21">
        <f t="shared" si="556"/>
        <v>3</v>
      </c>
      <c r="FKW21">
        <f t="shared" si="556"/>
        <v>1.4166666666666667</v>
      </c>
      <c r="FKX21">
        <f t="shared" si="556"/>
        <v>0</v>
      </c>
      <c r="FKY21">
        <f t="shared" si="556"/>
        <v>0</v>
      </c>
      <c r="FKZ21">
        <f t="shared" si="556"/>
        <v>3</v>
      </c>
      <c r="FLA21">
        <f t="shared" si="556"/>
        <v>1.4166666666666667</v>
      </c>
      <c r="FLB21">
        <f t="shared" si="556"/>
        <v>0</v>
      </c>
      <c r="FLC21">
        <f t="shared" si="556"/>
        <v>0</v>
      </c>
      <c r="FLD21">
        <f t="shared" si="556"/>
        <v>3</v>
      </c>
      <c r="FLE21">
        <f t="shared" si="556"/>
        <v>1.4166666666666667</v>
      </c>
      <c r="FLF21">
        <f t="shared" si="556"/>
        <v>0</v>
      </c>
      <c r="FLG21">
        <f t="shared" si="556"/>
        <v>0</v>
      </c>
      <c r="FLH21">
        <f t="shared" si="556"/>
        <v>3</v>
      </c>
      <c r="FLI21">
        <f t="shared" si="556"/>
        <v>1.4166666666666667</v>
      </c>
      <c r="FLJ21">
        <f t="shared" si="556"/>
        <v>0</v>
      </c>
      <c r="FLK21">
        <f t="shared" si="556"/>
        <v>0</v>
      </c>
      <c r="FLL21">
        <f t="shared" si="556"/>
        <v>3</v>
      </c>
      <c r="FLM21">
        <f t="shared" si="556"/>
        <v>1.4166666666666667</v>
      </c>
      <c r="FLN21">
        <f t="shared" si="556"/>
        <v>0</v>
      </c>
      <c r="FLO21">
        <f t="shared" si="556"/>
        <v>0</v>
      </c>
      <c r="FLP21">
        <f t="shared" si="556"/>
        <v>3</v>
      </c>
      <c r="FLQ21">
        <f t="shared" si="556"/>
        <v>1.4166666666666667</v>
      </c>
      <c r="FLR21">
        <f t="shared" si="556"/>
        <v>0</v>
      </c>
      <c r="FLS21">
        <f t="shared" si="556"/>
        <v>0</v>
      </c>
      <c r="FLT21">
        <f t="shared" si="556"/>
        <v>3</v>
      </c>
      <c r="FLU21">
        <f t="shared" si="556"/>
        <v>1.4166666666666667</v>
      </c>
      <c r="FLV21">
        <f t="shared" si="556"/>
        <v>0</v>
      </c>
      <c r="FLW21">
        <f t="shared" si="556"/>
        <v>0</v>
      </c>
      <c r="FLX21">
        <f t="shared" si="556"/>
        <v>3</v>
      </c>
      <c r="FLY21">
        <f t="shared" si="556"/>
        <v>1.4166666666666667</v>
      </c>
      <c r="FLZ21">
        <f t="shared" si="556"/>
        <v>0</v>
      </c>
      <c r="FMA21">
        <f t="shared" si="556"/>
        <v>0</v>
      </c>
      <c r="FMB21">
        <f t="shared" si="556"/>
        <v>3</v>
      </c>
      <c r="FMC21">
        <f t="shared" si="556"/>
        <v>1.4166666666666667</v>
      </c>
      <c r="FMD21">
        <f t="shared" si="556"/>
        <v>0</v>
      </c>
      <c r="FME21">
        <f t="shared" si="556"/>
        <v>0</v>
      </c>
      <c r="FMF21">
        <f t="shared" si="556"/>
        <v>3</v>
      </c>
      <c r="FMG21">
        <f t="shared" si="556"/>
        <v>1.4166666666666667</v>
      </c>
      <c r="FMH21">
        <f t="shared" si="556"/>
        <v>0</v>
      </c>
      <c r="FMI21">
        <f t="shared" si="556"/>
        <v>0</v>
      </c>
      <c r="FMJ21">
        <f t="shared" si="556"/>
        <v>3</v>
      </c>
      <c r="FMK21">
        <f t="shared" si="556"/>
        <v>1.4166666666666667</v>
      </c>
      <c r="FML21">
        <f t="shared" si="556"/>
        <v>0</v>
      </c>
      <c r="FMM21">
        <f t="shared" si="556"/>
        <v>0</v>
      </c>
      <c r="FMN21">
        <f t="shared" si="556"/>
        <v>3</v>
      </c>
      <c r="FMO21">
        <f t="shared" si="556"/>
        <v>1.4166666666666667</v>
      </c>
      <c r="FMP21">
        <f t="shared" si="556"/>
        <v>0</v>
      </c>
      <c r="FMQ21">
        <f t="shared" si="556"/>
        <v>0</v>
      </c>
      <c r="FMR21">
        <f t="shared" si="556"/>
        <v>3</v>
      </c>
      <c r="FMS21">
        <f t="shared" si="556"/>
        <v>1.4166666666666667</v>
      </c>
      <c r="FMT21">
        <f t="shared" si="556"/>
        <v>0</v>
      </c>
      <c r="FMU21">
        <f t="shared" si="556"/>
        <v>0</v>
      </c>
      <c r="FMV21">
        <f t="shared" si="556"/>
        <v>3</v>
      </c>
      <c r="FMW21">
        <f t="shared" si="556"/>
        <v>1.4166666666666667</v>
      </c>
      <c r="FMX21">
        <f t="shared" si="556"/>
        <v>0</v>
      </c>
      <c r="FMY21">
        <f t="shared" si="556"/>
        <v>0</v>
      </c>
      <c r="FMZ21">
        <f t="shared" si="556"/>
        <v>3</v>
      </c>
      <c r="FNA21">
        <f t="shared" si="556"/>
        <v>1.4166666666666667</v>
      </c>
      <c r="FNB21">
        <f t="shared" si="556"/>
        <v>0</v>
      </c>
      <c r="FNC21">
        <f t="shared" si="556"/>
        <v>0</v>
      </c>
      <c r="FND21">
        <f t="shared" si="556"/>
        <v>3</v>
      </c>
      <c r="FNE21">
        <f t="shared" ref="FNE21:FPP21" si="557">MEDIAN(FNE$1:FNE$16)</f>
        <v>1.4166666666666667</v>
      </c>
      <c r="FNF21">
        <f t="shared" si="557"/>
        <v>0</v>
      </c>
      <c r="FNG21">
        <f t="shared" si="557"/>
        <v>0</v>
      </c>
      <c r="FNH21">
        <f t="shared" si="557"/>
        <v>3</v>
      </c>
      <c r="FNI21">
        <f t="shared" si="557"/>
        <v>1.4166666666666667</v>
      </c>
      <c r="FNJ21">
        <f t="shared" si="557"/>
        <v>0</v>
      </c>
      <c r="FNK21">
        <f t="shared" si="557"/>
        <v>0</v>
      </c>
      <c r="FNL21">
        <f t="shared" si="557"/>
        <v>3</v>
      </c>
      <c r="FNM21">
        <f t="shared" si="557"/>
        <v>1.4166666666666667</v>
      </c>
      <c r="FNN21">
        <f t="shared" si="557"/>
        <v>0</v>
      </c>
      <c r="FNO21">
        <f t="shared" si="557"/>
        <v>0</v>
      </c>
      <c r="FNP21">
        <f t="shared" si="557"/>
        <v>3</v>
      </c>
      <c r="FNQ21">
        <f t="shared" si="557"/>
        <v>1.4166666666666667</v>
      </c>
      <c r="FNR21">
        <f t="shared" si="557"/>
        <v>0</v>
      </c>
      <c r="FNS21">
        <f t="shared" si="557"/>
        <v>0</v>
      </c>
      <c r="FNT21">
        <f t="shared" si="557"/>
        <v>3</v>
      </c>
      <c r="FNU21">
        <f t="shared" si="557"/>
        <v>1.4166666666666667</v>
      </c>
      <c r="FNV21">
        <f t="shared" si="557"/>
        <v>0</v>
      </c>
      <c r="FNW21">
        <f t="shared" si="557"/>
        <v>0</v>
      </c>
      <c r="FNX21">
        <f t="shared" si="557"/>
        <v>3</v>
      </c>
      <c r="FNY21">
        <f t="shared" si="557"/>
        <v>1.4166666666666667</v>
      </c>
      <c r="FNZ21">
        <f t="shared" si="557"/>
        <v>0</v>
      </c>
      <c r="FOA21">
        <f t="shared" si="557"/>
        <v>0</v>
      </c>
      <c r="FOB21">
        <f t="shared" si="557"/>
        <v>3</v>
      </c>
      <c r="FOC21">
        <f t="shared" si="557"/>
        <v>1.4166666666666667</v>
      </c>
      <c r="FOD21">
        <f t="shared" si="557"/>
        <v>0</v>
      </c>
      <c r="FOE21">
        <f t="shared" si="557"/>
        <v>0</v>
      </c>
      <c r="FOF21">
        <f t="shared" si="557"/>
        <v>3</v>
      </c>
      <c r="FOG21">
        <f t="shared" si="557"/>
        <v>1.4166666666666667</v>
      </c>
      <c r="FOH21">
        <f t="shared" si="557"/>
        <v>0</v>
      </c>
      <c r="FOI21">
        <f t="shared" si="557"/>
        <v>0</v>
      </c>
      <c r="FOJ21">
        <f t="shared" si="557"/>
        <v>3</v>
      </c>
      <c r="FOK21">
        <f t="shared" si="557"/>
        <v>1.4166666666666667</v>
      </c>
      <c r="FOL21">
        <f t="shared" si="557"/>
        <v>0</v>
      </c>
      <c r="FOM21">
        <f t="shared" si="557"/>
        <v>0</v>
      </c>
      <c r="FON21">
        <f t="shared" si="557"/>
        <v>3</v>
      </c>
      <c r="FOO21">
        <f t="shared" si="557"/>
        <v>1.4166666666666667</v>
      </c>
      <c r="FOP21">
        <f t="shared" si="557"/>
        <v>0</v>
      </c>
      <c r="FOQ21">
        <f t="shared" si="557"/>
        <v>0</v>
      </c>
      <c r="FOR21">
        <f t="shared" si="557"/>
        <v>3</v>
      </c>
      <c r="FOS21">
        <f t="shared" si="557"/>
        <v>1.4166666666666667</v>
      </c>
      <c r="FOT21">
        <f t="shared" si="557"/>
        <v>0</v>
      </c>
      <c r="FOU21">
        <f t="shared" si="557"/>
        <v>0</v>
      </c>
      <c r="FOV21">
        <f t="shared" si="557"/>
        <v>3</v>
      </c>
      <c r="FOW21">
        <f t="shared" si="557"/>
        <v>1.4166666666666667</v>
      </c>
      <c r="FOX21">
        <f t="shared" si="557"/>
        <v>0</v>
      </c>
      <c r="FOY21">
        <f t="shared" si="557"/>
        <v>0</v>
      </c>
      <c r="FOZ21">
        <f t="shared" si="557"/>
        <v>3</v>
      </c>
      <c r="FPA21">
        <f t="shared" si="557"/>
        <v>1.4166666666666667</v>
      </c>
      <c r="FPB21">
        <f t="shared" si="557"/>
        <v>0</v>
      </c>
      <c r="FPC21">
        <f t="shared" si="557"/>
        <v>0</v>
      </c>
      <c r="FPD21">
        <f t="shared" si="557"/>
        <v>3</v>
      </c>
      <c r="FPE21">
        <f t="shared" si="557"/>
        <v>1.4166666666666667</v>
      </c>
      <c r="FPF21">
        <f t="shared" si="557"/>
        <v>0</v>
      </c>
      <c r="FPG21">
        <f t="shared" si="557"/>
        <v>0</v>
      </c>
      <c r="FPH21">
        <f t="shared" si="557"/>
        <v>3</v>
      </c>
      <c r="FPI21">
        <f t="shared" si="557"/>
        <v>1.4166666666666667</v>
      </c>
      <c r="FPJ21">
        <f t="shared" si="557"/>
        <v>0</v>
      </c>
      <c r="FPK21">
        <f t="shared" si="557"/>
        <v>0</v>
      </c>
      <c r="FPL21">
        <f t="shared" si="557"/>
        <v>3</v>
      </c>
      <c r="FPM21">
        <f t="shared" si="557"/>
        <v>1.4166666666666667</v>
      </c>
      <c r="FPN21">
        <f t="shared" si="557"/>
        <v>0</v>
      </c>
      <c r="FPO21">
        <f t="shared" si="557"/>
        <v>0</v>
      </c>
      <c r="FPP21">
        <f t="shared" si="557"/>
        <v>3</v>
      </c>
      <c r="FPQ21">
        <f t="shared" ref="FPQ21:FSB21" si="558">MEDIAN(FPQ$1:FPQ$16)</f>
        <v>1.4166666666666667</v>
      </c>
      <c r="FPR21">
        <f t="shared" si="558"/>
        <v>0</v>
      </c>
      <c r="FPS21">
        <f t="shared" si="558"/>
        <v>0</v>
      </c>
      <c r="FPT21">
        <f t="shared" si="558"/>
        <v>3</v>
      </c>
      <c r="FPU21">
        <f t="shared" si="558"/>
        <v>1.4166666666666667</v>
      </c>
      <c r="FPV21">
        <f t="shared" si="558"/>
        <v>0</v>
      </c>
      <c r="FPW21">
        <f t="shared" si="558"/>
        <v>0</v>
      </c>
      <c r="FPX21">
        <f t="shared" si="558"/>
        <v>3</v>
      </c>
      <c r="FPY21">
        <f t="shared" si="558"/>
        <v>1.4166666666666667</v>
      </c>
      <c r="FPZ21">
        <f t="shared" si="558"/>
        <v>0</v>
      </c>
      <c r="FQA21">
        <f t="shared" si="558"/>
        <v>0</v>
      </c>
      <c r="FQB21">
        <f t="shared" si="558"/>
        <v>3</v>
      </c>
      <c r="FQC21">
        <f t="shared" si="558"/>
        <v>1.4166666666666667</v>
      </c>
      <c r="FQD21">
        <f t="shared" si="558"/>
        <v>0</v>
      </c>
      <c r="FQE21">
        <f t="shared" si="558"/>
        <v>0</v>
      </c>
      <c r="FQF21">
        <f t="shared" si="558"/>
        <v>3</v>
      </c>
      <c r="FQG21">
        <f t="shared" si="558"/>
        <v>1.4166666666666667</v>
      </c>
      <c r="FQH21">
        <f t="shared" si="558"/>
        <v>0</v>
      </c>
      <c r="FQI21">
        <f t="shared" si="558"/>
        <v>0</v>
      </c>
      <c r="FQJ21">
        <f t="shared" si="558"/>
        <v>3</v>
      </c>
      <c r="FQK21">
        <f t="shared" si="558"/>
        <v>1.4166666666666667</v>
      </c>
      <c r="FQL21">
        <f t="shared" si="558"/>
        <v>0</v>
      </c>
      <c r="FQM21">
        <f t="shared" si="558"/>
        <v>0</v>
      </c>
      <c r="FQN21">
        <f t="shared" si="558"/>
        <v>3</v>
      </c>
      <c r="FQO21">
        <f t="shared" si="558"/>
        <v>1.4166666666666667</v>
      </c>
      <c r="FQP21">
        <f t="shared" si="558"/>
        <v>0</v>
      </c>
      <c r="FQQ21">
        <f t="shared" si="558"/>
        <v>0</v>
      </c>
      <c r="FQR21">
        <f t="shared" si="558"/>
        <v>3</v>
      </c>
      <c r="FQS21">
        <f t="shared" si="558"/>
        <v>1.4166666666666667</v>
      </c>
      <c r="FQT21">
        <f t="shared" si="558"/>
        <v>0</v>
      </c>
      <c r="FQU21">
        <f t="shared" si="558"/>
        <v>0</v>
      </c>
      <c r="FQV21">
        <f t="shared" si="558"/>
        <v>3</v>
      </c>
      <c r="FQW21">
        <f t="shared" si="558"/>
        <v>1.4166666666666667</v>
      </c>
      <c r="FQX21">
        <f t="shared" si="558"/>
        <v>0</v>
      </c>
      <c r="FQY21">
        <f t="shared" si="558"/>
        <v>0</v>
      </c>
      <c r="FQZ21">
        <f t="shared" si="558"/>
        <v>3</v>
      </c>
      <c r="FRA21">
        <f t="shared" si="558"/>
        <v>1.4166666666666667</v>
      </c>
      <c r="FRB21">
        <f t="shared" si="558"/>
        <v>0</v>
      </c>
      <c r="FRC21">
        <f t="shared" si="558"/>
        <v>0</v>
      </c>
      <c r="FRD21">
        <f t="shared" si="558"/>
        <v>3</v>
      </c>
      <c r="FRE21">
        <f t="shared" si="558"/>
        <v>1.4166666666666667</v>
      </c>
      <c r="FRF21">
        <f t="shared" si="558"/>
        <v>0</v>
      </c>
      <c r="FRG21">
        <f t="shared" si="558"/>
        <v>0</v>
      </c>
      <c r="FRH21">
        <f t="shared" si="558"/>
        <v>3</v>
      </c>
      <c r="FRI21">
        <f t="shared" si="558"/>
        <v>1.4166666666666667</v>
      </c>
      <c r="FRJ21">
        <f t="shared" si="558"/>
        <v>0</v>
      </c>
      <c r="FRK21">
        <f t="shared" si="558"/>
        <v>0</v>
      </c>
      <c r="FRL21">
        <f t="shared" si="558"/>
        <v>3</v>
      </c>
      <c r="FRM21">
        <f t="shared" si="558"/>
        <v>1.4166666666666667</v>
      </c>
      <c r="FRN21">
        <f t="shared" si="558"/>
        <v>0</v>
      </c>
      <c r="FRO21">
        <f t="shared" si="558"/>
        <v>0</v>
      </c>
      <c r="FRP21">
        <f t="shared" si="558"/>
        <v>3</v>
      </c>
      <c r="FRQ21">
        <f t="shared" si="558"/>
        <v>1.4166666666666667</v>
      </c>
      <c r="FRR21">
        <f t="shared" si="558"/>
        <v>0</v>
      </c>
      <c r="FRS21">
        <f t="shared" si="558"/>
        <v>0</v>
      </c>
      <c r="FRT21">
        <f t="shared" si="558"/>
        <v>3</v>
      </c>
      <c r="FRU21">
        <f t="shared" si="558"/>
        <v>1.4166666666666667</v>
      </c>
      <c r="FRV21">
        <f t="shared" si="558"/>
        <v>0</v>
      </c>
      <c r="FRW21">
        <f t="shared" si="558"/>
        <v>0</v>
      </c>
      <c r="FRX21">
        <f t="shared" si="558"/>
        <v>3</v>
      </c>
      <c r="FRY21">
        <f t="shared" si="558"/>
        <v>1.4166666666666667</v>
      </c>
      <c r="FRZ21">
        <f t="shared" si="558"/>
        <v>0</v>
      </c>
      <c r="FSA21">
        <f t="shared" si="558"/>
        <v>0</v>
      </c>
      <c r="FSB21">
        <f t="shared" si="558"/>
        <v>3</v>
      </c>
      <c r="FSC21">
        <f t="shared" ref="FSC21:FUN21" si="559">MEDIAN(FSC$1:FSC$16)</f>
        <v>1.4166666666666667</v>
      </c>
      <c r="FSD21">
        <f t="shared" si="559"/>
        <v>0</v>
      </c>
      <c r="FSE21">
        <f t="shared" si="559"/>
        <v>0</v>
      </c>
      <c r="FSF21">
        <f t="shared" si="559"/>
        <v>3</v>
      </c>
      <c r="FSG21">
        <f t="shared" si="559"/>
        <v>1.4166666666666667</v>
      </c>
      <c r="FSH21">
        <f t="shared" si="559"/>
        <v>0</v>
      </c>
      <c r="FSI21">
        <f t="shared" si="559"/>
        <v>0</v>
      </c>
      <c r="FSJ21">
        <f t="shared" si="559"/>
        <v>3</v>
      </c>
      <c r="FSK21">
        <f t="shared" si="559"/>
        <v>1.4166666666666667</v>
      </c>
      <c r="FSL21">
        <f t="shared" si="559"/>
        <v>0</v>
      </c>
      <c r="FSM21">
        <f t="shared" si="559"/>
        <v>0</v>
      </c>
      <c r="FSN21">
        <f t="shared" si="559"/>
        <v>3</v>
      </c>
      <c r="FSO21">
        <f t="shared" si="559"/>
        <v>1.4166666666666667</v>
      </c>
      <c r="FSP21">
        <f t="shared" si="559"/>
        <v>0</v>
      </c>
      <c r="FSQ21">
        <f t="shared" si="559"/>
        <v>0</v>
      </c>
      <c r="FSR21">
        <f t="shared" si="559"/>
        <v>3</v>
      </c>
      <c r="FSS21">
        <f t="shared" si="559"/>
        <v>1.4166666666666667</v>
      </c>
      <c r="FST21">
        <f t="shared" si="559"/>
        <v>0</v>
      </c>
      <c r="FSU21">
        <f t="shared" si="559"/>
        <v>0</v>
      </c>
      <c r="FSV21">
        <f t="shared" si="559"/>
        <v>3</v>
      </c>
      <c r="FSW21">
        <f t="shared" si="559"/>
        <v>1.4166666666666667</v>
      </c>
      <c r="FSX21">
        <f t="shared" si="559"/>
        <v>0</v>
      </c>
      <c r="FSY21">
        <f t="shared" si="559"/>
        <v>0</v>
      </c>
      <c r="FSZ21">
        <f t="shared" si="559"/>
        <v>3</v>
      </c>
      <c r="FTA21">
        <f t="shared" si="559"/>
        <v>1.4166666666666667</v>
      </c>
      <c r="FTB21">
        <f t="shared" si="559"/>
        <v>0</v>
      </c>
      <c r="FTC21">
        <f t="shared" si="559"/>
        <v>0</v>
      </c>
      <c r="FTD21">
        <f t="shared" si="559"/>
        <v>3</v>
      </c>
      <c r="FTE21">
        <f t="shared" si="559"/>
        <v>1.4166666666666667</v>
      </c>
      <c r="FTF21">
        <f t="shared" si="559"/>
        <v>0</v>
      </c>
      <c r="FTG21">
        <f t="shared" si="559"/>
        <v>0</v>
      </c>
      <c r="FTH21">
        <f t="shared" si="559"/>
        <v>3</v>
      </c>
      <c r="FTI21">
        <f t="shared" si="559"/>
        <v>1.4166666666666667</v>
      </c>
      <c r="FTJ21">
        <f t="shared" si="559"/>
        <v>0</v>
      </c>
      <c r="FTK21">
        <f t="shared" si="559"/>
        <v>0</v>
      </c>
      <c r="FTL21">
        <f t="shared" si="559"/>
        <v>3</v>
      </c>
      <c r="FTM21">
        <f t="shared" si="559"/>
        <v>1.4166666666666667</v>
      </c>
      <c r="FTN21">
        <f t="shared" si="559"/>
        <v>0</v>
      </c>
      <c r="FTO21">
        <f t="shared" si="559"/>
        <v>0</v>
      </c>
      <c r="FTP21">
        <f t="shared" si="559"/>
        <v>3</v>
      </c>
      <c r="FTQ21">
        <f t="shared" si="559"/>
        <v>1.4166666666666667</v>
      </c>
      <c r="FTR21">
        <f t="shared" si="559"/>
        <v>0</v>
      </c>
      <c r="FTS21">
        <f t="shared" si="559"/>
        <v>0</v>
      </c>
      <c r="FTT21">
        <f t="shared" si="559"/>
        <v>3</v>
      </c>
      <c r="FTU21">
        <f t="shared" si="559"/>
        <v>1.4166666666666667</v>
      </c>
      <c r="FTV21">
        <f t="shared" si="559"/>
        <v>0</v>
      </c>
      <c r="FTW21">
        <f t="shared" si="559"/>
        <v>0</v>
      </c>
      <c r="FTX21">
        <f t="shared" si="559"/>
        <v>3</v>
      </c>
      <c r="FTY21">
        <f t="shared" si="559"/>
        <v>1.4166666666666667</v>
      </c>
      <c r="FTZ21">
        <f t="shared" si="559"/>
        <v>0</v>
      </c>
      <c r="FUA21">
        <f t="shared" si="559"/>
        <v>0</v>
      </c>
      <c r="FUB21">
        <f t="shared" si="559"/>
        <v>3</v>
      </c>
      <c r="FUC21">
        <f t="shared" si="559"/>
        <v>1.4166666666666667</v>
      </c>
      <c r="FUD21">
        <f t="shared" si="559"/>
        <v>0</v>
      </c>
      <c r="FUE21">
        <f t="shared" si="559"/>
        <v>0</v>
      </c>
      <c r="FUF21">
        <f t="shared" si="559"/>
        <v>3</v>
      </c>
      <c r="FUG21">
        <f t="shared" si="559"/>
        <v>1.4166666666666667</v>
      </c>
      <c r="FUH21">
        <f t="shared" si="559"/>
        <v>0</v>
      </c>
      <c r="FUI21">
        <f t="shared" si="559"/>
        <v>0</v>
      </c>
      <c r="FUJ21">
        <f t="shared" si="559"/>
        <v>3</v>
      </c>
      <c r="FUK21">
        <f t="shared" si="559"/>
        <v>1.4166666666666667</v>
      </c>
      <c r="FUL21">
        <f t="shared" si="559"/>
        <v>0</v>
      </c>
      <c r="FUM21">
        <f t="shared" si="559"/>
        <v>0</v>
      </c>
      <c r="FUN21">
        <f t="shared" si="559"/>
        <v>3</v>
      </c>
      <c r="FUO21">
        <f t="shared" ref="FUO21:FWZ21" si="560">MEDIAN(FUO$1:FUO$16)</f>
        <v>1.4166666666666667</v>
      </c>
      <c r="FUP21">
        <f t="shared" si="560"/>
        <v>0</v>
      </c>
      <c r="FUQ21">
        <f t="shared" si="560"/>
        <v>0</v>
      </c>
      <c r="FUR21">
        <f t="shared" si="560"/>
        <v>3</v>
      </c>
      <c r="FUS21">
        <f t="shared" si="560"/>
        <v>1.4166666666666667</v>
      </c>
      <c r="FUT21">
        <f t="shared" si="560"/>
        <v>0</v>
      </c>
      <c r="FUU21">
        <f t="shared" si="560"/>
        <v>0</v>
      </c>
      <c r="FUV21">
        <f t="shared" si="560"/>
        <v>3</v>
      </c>
      <c r="FUW21">
        <f t="shared" si="560"/>
        <v>1.4166666666666667</v>
      </c>
      <c r="FUX21">
        <f t="shared" si="560"/>
        <v>0</v>
      </c>
      <c r="FUY21">
        <f t="shared" si="560"/>
        <v>0</v>
      </c>
      <c r="FUZ21">
        <f t="shared" si="560"/>
        <v>3</v>
      </c>
      <c r="FVA21">
        <f t="shared" si="560"/>
        <v>1.4166666666666667</v>
      </c>
      <c r="FVB21">
        <f t="shared" si="560"/>
        <v>0</v>
      </c>
      <c r="FVC21">
        <f t="shared" si="560"/>
        <v>0</v>
      </c>
      <c r="FVD21">
        <f t="shared" si="560"/>
        <v>3</v>
      </c>
      <c r="FVE21">
        <f t="shared" si="560"/>
        <v>1.4166666666666667</v>
      </c>
      <c r="FVF21">
        <f t="shared" si="560"/>
        <v>0</v>
      </c>
      <c r="FVG21">
        <f t="shared" si="560"/>
        <v>0</v>
      </c>
      <c r="FVH21">
        <f t="shared" si="560"/>
        <v>3</v>
      </c>
      <c r="FVI21">
        <f t="shared" si="560"/>
        <v>1.4166666666666667</v>
      </c>
      <c r="FVJ21">
        <f t="shared" si="560"/>
        <v>0</v>
      </c>
      <c r="FVK21">
        <f t="shared" si="560"/>
        <v>0</v>
      </c>
      <c r="FVL21">
        <f t="shared" si="560"/>
        <v>3</v>
      </c>
      <c r="FVM21">
        <f t="shared" si="560"/>
        <v>1.4166666666666667</v>
      </c>
      <c r="FVN21">
        <f t="shared" si="560"/>
        <v>0</v>
      </c>
      <c r="FVO21">
        <f t="shared" si="560"/>
        <v>0</v>
      </c>
      <c r="FVP21">
        <f t="shared" si="560"/>
        <v>3</v>
      </c>
      <c r="FVQ21">
        <f t="shared" si="560"/>
        <v>1.4166666666666667</v>
      </c>
      <c r="FVR21">
        <f t="shared" si="560"/>
        <v>0</v>
      </c>
      <c r="FVS21">
        <f t="shared" si="560"/>
        <v>0</v>
      </c>
      <c r="FVT21">
        <f t="shared" si="560"/>
        <v>3</v>
      </c>
      <c r="FVU21">
        <f t="shared" si="560"/>
        <v>1.4166666666666667</v>
      </c>
      <c r="FVV21">
        <f t="shared" si="560"/>
        <v>0</v>
      </c>
      <c r="FVW21">
        <f t="shared" si="560"/>
        <v>0</v>
      </c>
      <c r="FVX21">
        <f t="shared" si="560"/>
        <v>3</v>
      </c>
      <c r="FVY21">
        <f t="shared" si="560"/>
        <v>1.4166666666666667</v>
      </c>
      <c r="FVZ21">
        <f t="shared" si="560"/>
        <v>0</v>
      </c>
      <c r="FWA21">
        <f t="shared" si="560"/>
        <v>0</v>
      </c>
      <c r="FWB21">
        <f t="shared" si="560"/>
        <v>3</v>
      </c>
      <c r="FWC21">
        <f t="shared" si="560"/>
        <v>1.4166666666666667</v>
      </c>
      <c r="FWD21">
        <f t="shared" si="560"/>
        <v>0</v>
      </c>
      <c r="FWE21">
        <f t="shared" si="560"/>
        <v>0</v>
      </c>
      <c r="FWF21">
        <f t="shared" si="560"/>
        <v>3</v>
      </c>
      <c r="FWG21">
        <f t="shared" si="560"/>
        <v>1.4166666666666667</v>
      </c>
      <c r="FWH21">
        <f t="shared" si="560"/>
        <v>0</v>
      </c>
      <c r="FWI21">
        <f t="shared" si="560"/>
        <v>0</v>
      </c>
      <c r="FWJ21">
        <f t="shared" si="560"/>
        <v>3</v>
      </c>
      <c r="FWK21">
        <f t="shared" si="560"/>
        <v>1.4166666666666667</v>
      </c>
      <c r="FWL21">
        <f t="shared" si="560"/>
        <v>0</v>
      </c>
      <c r="FWM21">
        <f t="shared" si="560"/>
        <v>0</v>
      </c>
      <c r="FWN21">
        <f t="shared" si="560"/>
        <v>3</v>
      </c>
      <c r="FWO21">
        <f t="shared" si="560"/>
        <v>1.4166666666666667</v>
      </c>
      <c r="FWP21">
        <f t="shared" si="560"/>
        <v>0</v>
      </c>
      <c r="FWQ21">
        <f t="shared" si="560"/>
        <v>0</v>
      </c>
      <c r="FWR21">
        <f t="shared" si="560"/>
        <v>3</v>
      </c>
      <c r="FWS21">
        <f t="shared" si="560"/>
        <v>1.4166666666666667</v>
      </c>
      <c r="FWT21">
        <f t="shared" si="560"/>
        <v>0</v>
      </c>
      <c r="FWU21">
        <f t="shared" si="560"/>
        <v>0</v>
      </c>
      <c r="FWV21">
        <f t="shared" si="560"/>
        <v>3</v>
      </c>
      <c r="FWW21">
        <f t="shared" si="560"/>
        <v>1.4166666666666667</v>
      </c>
      <c r="FWX21">
        <f t="shared" si="560"/>
        <v>0</v>
      </c>
      <c r="FWY21">
        <f t="shared" si="560"/>
        <v>0</v>
      </c>
      <c r="FWZ21">
        <f t="shared" si="560"/>
        <v>3</v>
      </c>
      <c r="FXA21">
        <f t="shared" ref="FXA21:FZL21" si="561">MEDIAN(FXA$1:FXA$16)</f>
        <v>1.4166666666666667</v>
      </c>
      <c r="FXB21">
        <f t="shared" si="561"/>
        <v>0</v>
      </c>
      <c r="FXC21">
        <f t="shared" si="561"/>
        <v>0</v>
      </c>
      <c r="FXD21">
        <f t="shared" si="561"/>
        <v>3</v>
      </c>
      <c r="FXE21">
        <f t="shared" si="561"/>
        <v>1.4166666666666667</v>
      </c>
      <c r="FXF21">
        <f t="shared" si="561"/>
        <v>0</v>
      </c>
      <c r="FXG21">
        <f t="shared" si="561"/>
        <v>0</v>
      </c>
      <c r="FXH21">
        <f t="shared" si="561"/>
        <v>3</v>
      </c>
      <c r="FXI21">
        <f t="shared" si="561"/>
        <v>1.4166666666666667</v>
      </c>
      <c r="FXJ21">
        <f t="shared" si="561"/>
        <v>0</v>
      </c>
      <c r="FXK21">
        <f t="shared" si="561"/>
        <v>0</v>
      </c>
      <c r="FXL21">
        <f t="shared" si="561"/>
        <v>3</v>
      </c>
      <c r="FXM21">
        <f t="shared" si="561"/>
        <v>1.4166666666666667</v>
      </c>
      <c r="FXN21">
        <f t="shared" si="561"/>
        <v>0</v>
      </c>
      <c r="FXO21">
        <f t="shared" si="561"/>
        <v>0</v>
      </c>
      <c r="FXP21">
        <f t="shared" si="561"/>
        <v>3</v>
      </c>
      <c r="FXQ21">
        <f t="shared" si="561"/>
        <v>1.4166666666666667</v>
      </c>
      <c r="FXR21">
        <f t="shared" si="561"/>
        <v>0</v>
      </c>
      <c r="FXS21">
        <f t="shared" si="561"/>
        <v>0</v>
      </c>
      <c r="FXT21">
        <f t="shared" si="561"/>
        <v>3</v>
      </c>
      <c r="FXU21">
        <f t="shared" si="561"/>
        <v>1.4166666666666667</v>
      </c>
      <c r="FXV21">
        <f t="shared" si="561"/>
        <v>0</v>
      </c>
      <c r="FXW21">
        <f t="shared" si="561"/>
        <v>0</v>
      </c>
      <c r="FXX21">
        <f t="shared" si="561"/>
        <v>3</v>
      </c>
      <c r="FXY21">
        <f t="shared" si="561"/>
        <v>1.4166666666666667</v>
      </c>
      <c r="FXZ21">
        <f t="shared" si="561"/>
        <v>0</v>
      </c>
      <c r="FYA21">
        <f t="shared" si="561"/>
        <v>0</v>
      </c>
      <c r="FYB21">
        <f t="shared" si="561"/>
        <v>3</v>
      </c>
      <c r="FYC21">
        <f t="shared" si="561"/>
        <v>1.4166666666666667</v>
      </c>
      <c r="FYD21">
        <f t="shared" si="561"/>
        <v>0</v>
      </c>
      <c r="FYE21">
        <f t="shared" si="561"/>
        <v>0</v>
      </c>
      <c r="FYF21">
        <f t="shared" si="561"/>
        <v>3</v>
      </c>
      <c r="FYG21">
        <f t="shared" si="561"/>
        <v>1.4166666666666667</v>
      </c>
      <c r="FYH21">
        <f t="shared" si="561"/>
        <v>0</v>
      </c>
      <c r="FYI21">
        <f t="shared" si="561"/>
        <v>0</v>
      </c>
      <c r="FYJ21">
        <f t="shared" si="561"/>
        <v>3</v>
      </c>
      <c r="FYK21">
        <f t="shared" si="561"/>
        <v>1.4166666666666667</v>
      </c>
      <c r="FYL21">
        <f t="shared" si="561"/>
        <v>0</v>
      </c>
      <c r="FYM21">
        <f t="shared" si="561"/>
        <v>0</v>
      </c>
      <c r="FYN21">
        <f t="shared" si="561"/>
        <v>3</v>
      </c>
      <c r="FYO21">
        <f t="shared" si="561"/>
        <v>1.4166666666666667</v>
      </c>
      <c r="FYP21">
        <f t="shared" si="561"/>
        <v>0</v>
      </c>
      <c r="FYQ21">
        <f t="shared" si="561"/>
        <v>0</v>
      </c>
      <c r="FYR21">
        <f t="shared" si="561"/>
        <v>3</v>
      </c>
      <c r="FYS21">
        <f t="shared" si="561"/>
        <v>1.4166666666666667</v>
      </c>
      <c r="FYT21">
        <f t="shared" si="561"/>
        <v>0</v>
      </c>
      <c r="FYU21">
        <f t="shared" si="561"/>
        <v>0</v>
      </c>
      <c r="FYV21">
        <f t="shared" si="561"/>
        <v>3</v>
      </c>
      <c r="FYW21">
        <f t="shared" si="561"/>
        <v>1.4166666666666667</v>
      </c>
      <c r="FYX21">
        <f t="shared" si="561"/>
        <v>0</v>
      </c>
      <c r="FYY21">
        <f t="shared" si="561"/>
        <v>0</v>
      </c>
      <c r="FYZ21">
        <f t="shared" si="561"/>
        <v>3</v>
      </c>
      <c r="FZA21">
        <f t="shared" si="561"/>
        <v>1.4166666666666667</v>
      </c>
      <c r="FZB21">
        <f t="shared" si="561"/>
        <v>0</v>
      </c>
      <c r="FZC21">
        <f t="shared" si="561"/>
        <v>0</v>
      </c>
      <c r="FZD21">
        <f t="shared" si="561"/>
        <v>3</v>
      </c>
      <c r="FZE21">
        <f t="shared" si="561"/>
        <v>1.4166666666666667</v>
      </c>
      <c r="FZF21">
        <f t="shared" si="561"/>
        <v>0</v>
      </c>
      <c r="FZG21">
        <f t="shared" si="561"/>
        <v>0</v>
      </c>
      <c r="FZH21">
        <f t="shared" si="561"/>
        <v>3</v>
      </c>
      <c r="FZI21">
        <f t="shared" si="561"/>
        <v>1.4166666666666667</v>
      </c>
      <c r="FZJ21">
        <f t="shared" si="561"/>
        <v>0</v>
      </c>
      <c r="FZK21">
        <f t="shared" si="561"/>
        <v>0</v>
      </c>
      <c r="FZL21">
        <f t="shared" si="561"/>
        <v>3</v>
      </c>
      <c r="FZM21">
        <f t="shared" ref="FZM21:GBX21" si="562">MEDIAN(FZM$1:FZM$16)</f>
        <v>1.4166666666666667</v>
      </c>
      <c r="FZN21">
        <f t="shared" si="562"/>
        <v>0</v>
      </c>
      <c r="FZO21">
        <f t="shared" si="562"/>
        <v>0</v>
      </c>
      <c r="FZP21">
        <f t="shared" si="562"/>
        <v>3</v>
      </c>
      <c r="FZQ21">
        <f t="shared" si="562"/>
        <v>1.4166666666666667</v>
      </c>
      <c r="FZR21">
        <f t="shared" si="562"/>
        <v>0</v>
      </c>
      <c r="FZS21">
        <f t="shared" si="562"/>
        <v>0</v>
      </c>
      <c r="FZT21">
        <f t="shared" si="562"/>
        <v>3</v>
      </c>
      <c r="FZU21">
        <f t="shared" si="562"/>
        <v>1.4166666666666667</v>
      </c>
      <c r="FZV21">
        <f t="shared" si="562"/>
        <v>0</v>
      </c>
      <c r="FZW21">
        <f t="shared" si="562"/>
        <v>0</v>
      </c>
      <c r="FZX21">
        <f t="shared" si="562"/>
        <v>3</v>
      </c>
      <c r="FZY21">
        <f t="shared" si="562"/>
        <v>1.4166666666666667</v>
      </c>
      <c r="FZZ21">
        <f t="shared" si="562"/>
        <v>0</v>
      </c>
      <c r="GAA21">
        <f t="shared" si="562"/>
        <v>0</v>
      </c>
      <c r="GAB21">
        <f t="shared" si="562"/>
        <v>3</v>
      </c>
      <c r="GAC21">
        <f t="shared" si="562"/>
        <v>1.4166666666666667</v>
      </c>
      <c r="GAD21">
        <f t="shared" si="562"/>
        <v>0</v>
      </c>
      <c r="GAE21">
        <f t="shared" si="562"/>
        <v>0</v>
      </c>
      <c r="GAF21">
        <f t="shared" si="562"/>
        <v>3</v>
      </c>
      <c r="GAG21">
        <f t="shared" si="562"/>
        <v>1.4166666666666667</v>
      </c>
      <c r="GAH21">
        <f t="shared" si="562"/>
        <v>0</v>
      </c>
      <c r="GAI21">
        <f t="shared" si="562"/>
        <v>0</v>
      </c>
      <c r="GAJ21">
        <f t="shared" si="562"/>
        <v>0</v>
      </c>
      <c r="GAK21">
        <f t="shared" si="562"/>
        <v>0</v>
      </c>
      <c r="GAL21">
        <f t="shared" si="562"/>
        <v>0</v>
      </c>
      <c r="GAM21">
        <f t="shared" si="562"/>
        <v>0</v>
      </c>
      <c r="GAN21">
        <f t="shared" si="562"/>
        <v>0</v>
      </c>
      <c r="GAO21">
        <f t="shared" si="562"/>
        <v>0</v>
      </c>
      <c r="GAP21">
        <f t="shared" si="562"/>
        <v>0</v>
      </c>
      <c r="GAQ21">
        <f t="shared" si="562"/>
        <v>0</v>
      </c>
      <c r="GAR21">
        <f t="shared" si="562"/>
        <v>0</v>
      </c>
      <c r="GAS21">
        <f t="shared" si="562"/>
        <v>0</v>
      </c>
      <c r="GAT21">
        <f t="shared" si="562"/>
        <v>0</v>
      </c>
      <c r="GAU21">
        <f t="shared" si="562"/>
        <v>0</v>
      </c>
      <c r="GAV21">
        <f t="shared" si="562"/>
        <v>0</v>
      </c>
      <c r="GAW21">
        <f t="shared" si="562"/>
        <v>0</v>
      </c>
      <c r="GAX21">
        <f t="shared" si="562"/>
        <v>0</v>
      </c>
      <c r="GAY21">
        <f t="shared" si="562"/>
        <v>0</v>
      </c>
      <c r="GAZ21">
        <f t="shared" si="562"/>
        <v>0</v>
      </c>
      <c r="GBA21">
        <f t="shared" si="562"/>
        <v>0</v>
      </c>
      <c r="GBB21">
        <f t="shared" si="562"/>
        <v>0</v>
      </c>
      <c r="GBC21">
        <f t="shared" si="562"/>
        <v>0</v>
      </c>
      <c r="GBD21">
        <f t="shared" si="562"/>
        <v>0</v>
      </c>
      <c r="GBE21">
        <f t="shared" si="562"/>
        <v>0</v>
      </c>
      <c r="GBF21">
        <f t="shared" si="562"/>
        <v>0</v>
      </c>
      <c r="GBG21">
        <f t="shared" si="562"/>
        <v>0</v>
      </c>
      <c r="GBH21">
        <f t="shared" si="562"/>
        <v>0</v>
      </c>
      <c r="GBI21">
        <f t="shared" si="562"/>
        <v>0</v>
      </c>
      <c r="GBJ21">
        <f t="shared" si="562"/>
        <v>0</v>
      </c>
      <c r="GBK21">
        <f t="shared" si="562"/>
        <v>0</v>
      </c>
      <c r="GBL21">
        <f t="shared" si="562"/>
        <v>0</v>
      </c>
      <c r="GBM21">
        <f t="shared" si="562"/>
        <v>0</v>
      </c>
      <c r="GBN21">
        <f t="shared" si="562"/>
        <v>0</v>
      </c>
      <c r="GBO21">
        <f t="shared" si="562"/>
        <v>0</v>
      </c>
      <c r="GBP21">
        <f t="shared" si="562"/>
        <v>0</v>
      </c>
      <c r="GBQ21">
        <f t="shared" si="562"/>
        <v>0</v>
      </c>
      <c r="GBR21">
        <f t="shared" si="562"/>
        <v>0</v>
      </c>
      <c r="GBS21">
        <f t="shared" si="562"/>
        <v>0</v>
      </c>
      <c r="GBT21">
        <f t="shared" si="562"/>
        <v>0</v>
      </c>
      <c r="GBU21">
        <f t="shared" si="562"/>
        <v>0</v>
      </c>
      <c r="GBV21">
        <f t="shared" si="562"/>
        <v>0</v>
      </c>
      <c r="GBW21">
        <f t="shared" si="562"/>
        <v>0</v>
      </c>
      <c r="GBX21">
        <f t="shared" si="562"/>
        <v>0</v>
      </c>
      <c r="GBY21">
        <f t="shared" ref="GBY21:GEJ21" si="563">MEDIAN(GBY$1:GBY$16)</f>
        <v>0</v>
      </c>
      <c r="GBZ21">
        <f t="shared" si="563"/>
        <v>0</v>
      </c>
      <c r="GCA21">
        <f t="shared" si="563"/>
        <v>0</v>
      </c>
      <c r="GCB21">
        <f t="shared" si="563"/>
        <v>0</v>
      </c>
      <c r="GCC21">
        <f t="shared" si="563"/>
        <v>0</v>
      </c>
      <c r="GCD21">
        <f t="shared" si="563"/>
        <v>0</v>
      </c>
      <c r="GCE21">
        <f t="shared" si="563"/>
        <v>0</v>
      </c>
      <c r="GCF21">
        <f t="shared" si="563"/>
        <v>0</v>
      </c>
      <c r="GCG21">
        <f t="shared" si="563"/>
        <v>0</v>
      </c>
      <c r="GCH21">
        <f t="shared" si="563"/>
        <v>0</v>
      </c>
      <c r="GCI21">
        <f t="shared" si="563"/>
        <v>0</v>
      </c>
      <c r="GCJ21">
        <f t="shared" si="563"/>
        <v>0</v>
      </c>
      <c r="GCK21">
        <f t="shared" si="563"/>
        <v>0</v>
      </c>
      <c r="GCL21">
        <f t="shared" si="563"/>
        <v>0</v>
      </c>
      <c r="GCM21">
        <f t="shared" si="563"/>
        <v>0</v>
      </c>
      <c r="GCN21">
        <f t="shared" si="563"/>
        <v>0</v>
      </c>
      <c r="GCO21">
        <f t="shared" si="563"/>
        <v>0</v>
      </c>
      <c r="GCP21">
        <f t="shared" si="563"/>
        <v>0</v>
      </c>
      <c r="GCQ21">
        <f t="shared" si="563"/>
        <v>0</v>
      </c>
      <c r="GCR21">
        <f t="shared" si="563"/>
        <v>0</v>
      </c>
      <c r="GCS21">
        <f t="shared" si="563"/>
        <v>0</v>
      </c>
      <c r="GCT21">
        <f t="shared" si="563"/>
        <v>0</v>
      </c>
      <c r="GCU21">
        <f t="shared" si="563"/>
        <v>0</v>
      </c>
      <c r="GCV21">
        <f t="shared" si="563"/>
        <v>0</v>
      </c>
      <c r="GCW21">
        <f t="shared" si="563"/>
        <v>0</v>
      </c>
      <c r="GCX21">
        <f t="shared" si="563"/>
        <v>0</v>
      </c>
      <c r="GCY21">
        <f t="shared" si="563"/>
        <v>0</v>
      </c>
      <c r="GCZ21">
        <f t="shared" si="563"/>
        <v>0</v>
      </c>
      <c r="GDA21">
        <f t="shared" si="563"/>
        <v>0</v>
      </c>
      <c r="GDB21">
        <f t="shared" si="563"/>
        <v>0</v>
      </c>
      <c r="GDC21">
        <f t="shared" si="563"/>
        <v>0</v>
      </c>
      <c r="GDD21">
        <f t="shared" si="563"/>
        <v>0</v>
      </c>
      <c r="GDE21">
        <f t="shared" si="563"/>
        <v>0</v>
      </c>
      <c r="GDF21">
        <f t="shared" si="563"/>
        <v>0</v>
      </c>
      <c r="GDG21">
        <f t="shared" si="563"/>
        <v>0</v>
      </c>
      <c r="GDH21">
        <f t="shared" si="563"/>
        <v>0</v>
      </c>
      <c r="GDI21">
        <f t="shared" si="563"/>
        <v>0</v>
      </c>
      <c r="GDJ21">
        <f t="shared" si="563"/>
        <v>0</v>
      </c>
      <c r="GDK21">
        <f t="shared" si="563"/>
        <v>0</v>
      </c>
      <c r="GDL21">
        <f t="shared" si="563"/>
        <v>0</v>
      </c>
      <c r="GDM21">
        <f t="shared" si="563"/>
        <v>0</v>
      </c>
      <c r="GDN21">
        <f t="shared" si="563"/>
        <v>0</v>
      </c>
      <c r="GDO21">
        <f t="shared" si="563"/>
        <v>0</v>
      </c>
      <c r="GDP21">
        <f t="shared" si="563"/>
        <v>0</v>
      </c>
      <c r="GDQ21">
        <f t="shared" si="563"/>
        <v>0</v>
      </c>
      <c r="GDR21">
        <f t="shared" si="563"/>
        <v>0</v>
      </c>
      <c r="GDS21">
        <f t="shared" si="563"/>
        <v>0</v>
      </c>
      <c r="GDT21">
        <f t="shared" si="563"/>
        <v>0</v>
      </c>
      <c r="GDU21">
        <f t="shared" si="563"/>
        <v>0</v>
      </c>
      <c r="GDV21">
        <f t="shared" si="563"/>
        <v>0</v>
      </c>
      <c r="GDW21">
        <f t="shared" si="563"/>
        <v>0</v>
      </c>
      <c r="GDX21">
        <f t="shared" si="563"/>
        <v>0</v>
      </c>
      <c r="GDY21">
        <f t="shared" si="563"/>
        <v>0</v>
      </c>
      <c r="GDZ21">
        <f t="shared" si="563"/>
        <v>0</v>
      </c>
      <c r="GEA21">
        <f t="shared" si="563"/>
        <v>0</v>
      </c>
      <c r="GEB21">
        <f t="shared" si="563"/>
        <v>0</v>
      </c>
      <c r="GEC21">
        <f t="shared" si="563"/>
        <v>0</v>
      </c>
      <c r="GED21">
        <f t="shared" si="563"/>
        <v>0</v>
      </c>
      <c r="GEE21">
        <f t="shared" si="563"/>
        <v>0</v>
      </c>
      <c r="GEF21">
        <f t="shared" si="563"/>
        <v>0</v>
      </c>
      <c r="GEG21">
        <f t="shared" si="563"/>
        <v>0</v>
      </c>
      <c r="GEH21">
        <f t="shared" si="563"/>
        <v>0</v>
      </c>
      <c r="GEI21">
        <f t="shared" si="563"/>
        <v>0</v>
      </c>
      <c r="GEJ21">
        <f t="shared" si="563"/>
        <v>0</v>
      </c>
      <c r="GEK21">
        <f t="shared" ref="GEK21:GGV21" si="564">MEDIAN(GEK$1:GEK$16)</f>
        <v>0</v>
      </c>
      <c r="GEL21">
        <f t="shared" si="564"/>
        <v>0</v>
      </c>
      <c r="GEM21">
        <f t="shared" si="564"/>
        <v>0</v>
      </c>
      <c r="GEN21">
        <f t="shared" si="564"/>
        <v>0</v>
      </c>
      <c r="GEO21">
        <f t="shared" si="564"/>
        <v>0</v>
      </c>
      <c r="GEP21">
        <f t="shared" si="564"/>
        <v>0</v>
      </c>
      <c r="GEQ21">
        <f t="shared" si="564"/>
        <v>0</v>
      </c>
      <c r="GER21">
        <f t="shared" si="564"/>
        <v>0</v>
      </c>
      <c r="GES21">
        <f t="shared" si="564"/>
        <v>0</v>
      </c>
      <c r="GET21">
        <f t="shared" si="564"/>
        <v>0</v>
      </c>
      <c r="GEU21">
        <f t="shared" si="564"/>
        <v>0</v>
      </c>
      <c r="GEV21">
        <f t="shared" si="564"/>
        <v>0</v>
      </c>
      <c r="GEW21">
        <f t="shared" si="564"/>
        <v>0</v>
      </c>
      <c r="GEX21">
        <f t="shared" si="564"/>
        <v>0</v>
      </c>
      <c r="GEY21">
        <f t="shared" si="564"/>
        <v>0</v>
      </c>
      <c r="GEZ21">
        <f t="shared" si="564"/>
        <v>0</v>
      </c>
      <c r="GFA21">
        <f t="shared" si="564"/>
        <v>0</v>
      </c>
      <c r="GFB21">
        <f t="shared" si="564"/>
        <v>0</v>
      </c>
      <c r="GFC21">
        <f t="shared" si="564"/>
        <v>0</v>
      </c>
      <c r="GFD21">
        <f t="shared" si="564"/>
        <v>0</v>
      </c>
      <c r="GFE21">
        <f t="shared" si="564"/>
        <v>0</v>
      </c>
      <c r="GFF21">
        <f t="shared" si="564"/>
        <v>0</v>
      </c>
      <c r="GFG21">
        <f t="shared" si="564"/>
        <v>0</v>
      </c>
      <c r="GFH21">
        <f t="shared" si="564"/>
        <v>0</v>
      </c>
      <c r="GFI21">
        <f t="shared" si="564"/>
        <v>0</v>
      </c>
      <c r="GFJ21">
        <f t="shared" si="564"/>
        <v>0</v>
      </c>
      <c r="GFK21">
        <f t="shared" si="564"/>
        <v>0</v>
      </c>
      <c r="GFL21">
        <f t="shared" si="564"/>
        <v>0</v>
      </c>
      <c r="GFM21">
        <f t="shared" si="564"/>
        <v>0</v>
      </c>
      <c r="GFN21">
        <f t="shared" si="564"/>
        <v>0</v>
      </c>
      <c r="GFO21">
        <f t="shared" si="564"/>
        <v>0</v>
      </c>
      <c r="GFP21">
        <f t="shared" si="564"/>
        <v>0</v>
      </c>
      <c r="GFQ21">
        <f t="shared" si="564"/>
        <v>0</v>
      </c>
      <c r="GFR21">
        <f t="shared" si="564"/>
        <v>0</v>
      </c>
      <c r="GFS21">
        <f t="shared" si="564"/>
        <v>0</v>
      </c>
      <c r="GFT21">
        <f t="shared" si="564"/>
        <v>0</v>
      </c>
      <c r="GFU21">
        <f t="shared" si="564"/>
        <v>0</v>
      </c>
      <c r="GFV21">
        <f t="shared" si="564"/>
        <v>0</v>
      </c>
      <c r="GFW21">
        <f t="shared" si="564"/>
        <v>0</v>
      </c>
      <c r="GFX21">
        <f t="shared" si="564"/>
        <v>0</v>
      </c>
      <c r="GFY21">
        <f t="shared" si="564"/>
        <v>0</v>
      </c>
      <c r="GFZ21">
        <f t="shared" si="564"/>
        <v>0</v>
      </c>
      <c r="GGA21">
        <f t="shared" si="564"/>
        <v>0</v>
      </c>
      <c r="GGB21">
        <f t="shared" si="564"/>
        <v>0</v>
      </c>
      <c r="GGC21">
        <f t="shared" si="564"/>
        <v>0</v>
      </c>
      <c r="GGD21">
        <f t="shared" si="564"/>
        <v>0</v>
      </c>
      <c r="GGE21">
        <f t="shared" si="564"/>
        <v>0</v>
      </c>
      <c r="GGF21">
        <f t="shared" si="564"/>
        <v>0</v>
      </c>
      <c r="GGG21">
        <f t="shared" si="564"/>
        <v>0</v>
      </c>
      <c r="GGH21">
        <f t="shared" si="564"/>
        <v>0</v>
      </c>
      <c r="GGI21">
        <f t="shared" si="564"/>
        <v>0</v>
      </c>
      <c r="GGJ21">
        <f t="shared" si="564"/>
        <v>0</v>
      </c>
      <c r="GGK21">
        <f t="shared" si="564"/>
        <v>0</v>
      </c>
      <c r="GGL21">
        <f t="shared" si="564"/>
        <v>0</v>
      </c>
      <c r="GGM21">
        <f t="shared" si="564"/>
        <v>0</v>
      </c>
      <c r="GGN21">
        <f t="shared" si="564"/>
        <v>0</v>
      </c>
      <c r="GGO21">
        <f t="shared" si="564"/>
        <v>0</v>
      </c>
      <c r="GGP21">
        <f t="shared" si="564"/>
        <v>0</v>
      </c>
      <c r="GGQ21">
        <f t="shared" si="564"/>
        <v>0</v>
      </c>
      <c r="GGR21">
        <f t="shared" si="564"/>
        <v>0</v>
      </c>
      <c r="GGS21">
        <f t="shared" si="564"/>
        <v>0</v>
      </c>
      <c r="GGT21">
        <f t="shared" si="564"/>
        <v>0</v>
      </c>
      <c r="GGU21">
        <f t="shared" si="564"/>
        <v>0</v>
      </c>
      <c r="GGV21">
        <f t="shared" si="564"/>
        <v>0</v>
      </c>
      <c r="GGW21">
        <f t="shared" ref="GGW21:GJH21" si="565">MEDIAN(GGW$1:GGW$16)</f>
        <v>0</v>
      </c>
      <c r="GGX21">
        <f t="shared" si="565"/>
        <v>0</v>
      </c>
      <c r="GGY21">
        <f t="shared" si="565"/>
        <v>0</v>
      </c>
      <c r="GGZ21">
        <f t="shared" si="565"/>
        <v>0</v>
      </c>
      <c r="GHA21">
        <f t="shared" si="565"/>
        <v>0</v>
      </c>
      <c r="GHB21">
        <f t="shared" si="565"/>
        <v>0</v>
      </c>
      <c r="GHC21">
        <f t="shared" si="565"/>
        <v>0</v>
      </c>
      <c r="GHD21">
        <f t="shared" si="565"/>
        <v>0</v>
      </c>
      <c r="GHE21">
        <f t="shared" si="565"/>
        <v>0</v>
      </c>
      <c r="GHF21">
        <f t="shared" si="565"/>
        <v>0</v>
      </c>
      <c r="GHG21">
        <f t="shared" si="565"/>
        <v>0</v>
      </c>
      <c r="GHH21">
        <f t="shared" si="565"/>
        <v>0</v>
      </c>
      <c r="GHI21">
        <f t="shared" si="565"/>
        <v>0</v>
      </c>
      <c r="GHJ21">
        <f t="shared" si="565"/>
        <v>0</v>
      </c>
      <c r="GHK21">
        <f t="shared" si="565"/>
        <v>0</v>
      </c>
      <c r="GHL21">
        <f t="shared" si="565"/>
        <v>0</v>
      </c>
      <c r="GHM21">
        <f t="shared" si="565"/>
        <v>0</v>
      </c>
      <c r="GHN21">
        <f t="shared" si="565"/>
        <v>0</v>
      </c>
      <c r="GHO21">
        <f t="shared" si="565"/>
        <v>0</v>
      </c>
      <c r="GHP21">
        <f t="shared" si="565"/>
        <v>0</v>
      </c>
      <c r="GHQ21">
        <f t="shared" si="565"/>
        <v>0</v>
      </c>
      <c r="GHR21">
        <f t="shared" si="565"/>
        <v>0</v>
      </c>
      <c r="GHS21">
        <f t="shared" si="565"/>
        <v>0</v>
      </c>
      <c r="GHT21">
        <f t="shared" si="565"/>
        <v>0</v>
      </c>
      <c r="GHU21">
        <f t="shared" si="565"/>
        <v>0</v>
      </c>
      <c r="GHV21">
        <f t="shared" si="565"/>
        <v>0</v>
      </c>
      <c r="GHW21">
        <f t="shared" si="565"/>
        <v>0</v>
      </c>
      <c r="GHX21">
        <f t="shared" si="565"/>
        <v>0</v>
      </c>
      <c r="GHY21">
        <f t="shared" si="565"/>
        <v>0</v>
      </c>
      <c r="GHZ21">
        <f t="shared" si="565"/>
        <v>0</v>
      </c>
      <c r="GIA21">
        <f t="shared" si="565"/>
        <v>0</v>
      </c>
      <c r="GIB21">
        <f t="shared" si="565"/>
        <v>0</v>
      </c>
      <c r="GIC21">
        <f t="shared" si="565"/>
        <v>0</v>
      </c>
      <c r="GID21">
        <f t="shared" si="565"/>
        <v>0</v>
      </c>
      <c r="GIE21">
        <f t="shared" si="565"/>
        <v>0</v>
      </c>
      <c r="GIF21">
        <f t="shared" si="565"/>
        <v>0</v>
      </c>
      <c r="GIG21">
        <f t="shared" si="565"/>
        <v>0</v>
      </c>
      <c r="GIH21">
        <f t="shared" si="565"/>
        <v>0</v>
      </c>
      <c r="GII21">
        <f t="shared" si="565"/>
        <v>0</v>
      </c>
      <c r="GIJ21">
        <f t="shared" si="565"/>
        <v>0</v>
      </c>
      <c r="GIK21">
        <f t="shared" si="565"/>
        <v>0</v>
      </c>
      <c r="GIL21">
        <f t="shared" si="565"/>
        <v>0</v>
      </c>
      <c r="GIM21">
        <f t="shared" si="565"/>
        <v>0</v>
      </c>
      <c r="GIN21">
        <f t="shared" si="565"/>
        <v>0</v>
      </c>
      <c r="GIO21">
        <f t="shared" si="565"/>
        <v>0</v>
      </c>
      <c r="GIP21">
        <f t="shared" si="565"/>
        <v>0</v>
      </c>
      <c r="GIQ21">
        <f t="shared" si="565"/>
        <v>0</v>
      </c>
      <c r="GIR21">
        <f t="shared" si="565"/>
        <v>0</v>
      </c>
      <c r="GIS21">
        <f t="shared" si="565"/>
        <v>0</v>
      </c>
      <c r="GIT21">
        <f t="shared" si="565"/>
        <v>0</v>
      </c>
      <c r="GIU21">
        <f t="shared" si="565"/>
        <v>0</v>
      </c>
      <c r="GIV21">
        <f t="shared" si="565"/>
        <v>0</v>
      </c>
      <c r="GIW21">
        <f t="shared" si="565"/>
        <v>0</v>
      </c>
      <c r="GIX21">
        <f t="shared" si="565"/>
        <v>0</v>
      </c>
      <c r="GIY21">
        <f t="shared" si="565"/>
        <v>0</v>
      </c>
      <c r="GIZ21">
        <f t="shared" si="565"/>
        <v>0</v>
      </c>
      <c r="GJA21">
        <f t="shared" si="565"/>
        <v>0</v>
      </c>
      <c r="GJB21">
        <f t="shared" si="565"/>
        <v>0</v>
      </c>
      <c r="GJC21">
        <f t="shared" si="565"/>
        <v>0</v>
      </c>
      <c r="GJD21">
        <f t="shared" si="565"/>
        <v>0</v>
      </c>
      <c r="GJE21">
        <f t="shared" si="565"/>
        <v>0</v>
      </c>
      <c r="GJF21">
        <f t="shared" si="565"/>
        <v>0</v>
      </c>
      <c r="GJG21">
        <f t="shared" si="565"/>
        <v>0</v>
      </c>
      <c r="GJH21">
        <f t="shared" si="565"/>
        <v>0</v>
      </c>
      <c r="GJI21">
        <f t="shared" ref="GJI21:GLT21" si="566">MEDIAN(GJI$1:GJI$16)</f>
        <v>0</v>
      </c>
      <c r="GJJ21">
        <f t="shared" si="566"/>
        <v>0</v>
      </c>
      <c r="GJK21">
        <f t="shared" si="566"/>
        <v>0</v>
      </c>
      <c r="GJL21">
        <f t="shared" si="566"/>
        <v>0</v>
      </c>
      <c r="GJM21">
        <f t="shared" si="566"/>
        <v>0</v>
      </c>
      <c r="GJN21">
        <f t="shared" si="566"/>
        <v>0</v>
      </c>
      <c r="GJO21">
        <f t="shared" si="566"/>
        <v>0</v>
      </c>
      <c r="GJP21">
        <f t="shared" si="566"/>
        <v>0</v>
      </c>
      <c r="GJQ21">
        <f t="shared" si="566"/>
        <v>0</v>
      </c>
      <c r="GJR21">
        <f t="shared" si="566"/>
        <v>0</v>
      </c>
      <c r="GJS21">
        <f t="shared" si="566"/>
        <v>0</v>
      </c>
      <c r="GJT21">
        <f t="shared" si="566"/>
        <v>0</v>
      </c>
      <c r="GJU21">
        <f t="shared" si="566"/>
        <v>0</v>
      </c>
      <c r="GJV21">
        <f t="shared" si="566"/>
        <v>0</v>
      </c>
      <c r="GJW21">
        <f t="shared" si="566"/>
        <v>0</v>
      </c>
      <c r="GJX21">
        <f t="shared" si="566"/>
        <v>0</v>
      </c>
      <c r="GJY21">
        <f t="shared" si="566"/>
        <v>0</v>
      </c>
      <c r="GJZ21">
        <f t="shared" si="566"/>
        <v>0</v>
      </c>
      <c r="GKA21">
        <f t="shared" si="566"/>
        <v>0</v>
      </c>
      <c r="GKB21">
        <f t="shared" si="566"/>
        <v>0</v>
      </c>
      <c r="GKC21">
        <f t="shared" si="566"/>
        <v>0</v>
      </c>
      <c r="GKD21">
        <f t="shared" si="566"/>
        <v>0</v>
      </c>
      <c r="GKE21">
        <f t="shared" si="566"/>
        <v>0</v>
      </c>
      <c r="GKF21">
        <f t="shared" si="566"/>
        <v>0</v>
      </c>
      <c r="GKG21">
        <f t="shared" si="566"/>
        <v>0</v>
      </c>
      <c r="GKH21">
        <f t="shared" si="566"/>
        <v>0</v>
      </c>
      <c r="GKI21">
        <f t="shared" si="566"/>
        <v>0</v>
      </c>
      <c r="GKJ21">
        <f t="shared" si="566"/>
        <v>0</v>
      </c>
      <c r="GKK21">
        <f t="shared" si="566"/>
        <v>0</v>
      </c>
      <c r="GKL21">
        <f t="shared" si="566"/>
        <v>0</v>
      </c>
      <c r="GKM21">
        <f t="shared" si="566"/>
        <v>0</v>
      </c>
      <c r="GKN21">
        <f t="shared" si="566"/>
        <v>0</v>
      </c>
      <c r="GKO21">
        <f t="shared" si="566"/>
        <v>0</v>
      </c>
      <c r="GKP21">
        <f t="shared" si="566"/>
        <v>0</v>
      </c>
      <c r="GKQ21">
        <f t="shared" si="566"/>
        <v>0</v>
      </c>
      <c r="GKR21">
        <f t="shared" si="566"/>
        <v>0</v>
      </c>
      <c r="GKS21">
        <f t="shared" si="566"/>
        <v>0</v>
      </c>
      <c r="GKT21">
        <f t="shared" si="566"/>
        <v>0</v>
      </c>
      <c r="GKU21">
        <f t="shared" si="566"/>
        <v>0</v>
      </c>
      <c r="GKV21">
        <f t="shared" si="566"/>
        <v>0</v>
      </c>
      <c r="GKW21">
        <f t="shared" si="566"/>
        <v>0</v>
      </c>
      <c r="GKX21">
        <f t="shared" si="566"/>
        <v>0</v>
      </c>
      <c r="GKY21">
        <f t="shared" si="566"/>
        <v>0</v>
      </c>
      <c r="GKZ21">
        <f t="shared" si="566"/>
        <v>0</v>
      </c>
      <c r="GLA21">
        <f t="shared" si="566"/>
        <v>0</v>
      </c>
      <c r="GLB21">
        <f t="shared" si="566"/>
        <v>0</v>
      </c>
      <c r="GLC21">
        <f t="shared" si="566"/>
        <v>0</v>
      </c>
      <c r="GLD21">
        <f t="shared" si="566"/>
        <v>0</v>
      </c>
      <c r="GLE21">
        <f t="shared" si="566"/>
        <v>0</v>
      </c>
      <c r="GLF21">
        <f t="shared" si="566"/>
        <v>0</v>
      </c>
      <c r="GLG21">
        <f t="shared" si="566"/>
        <v>0</v>
      </c>
      <c r="GLH21">
        <f t="shared" si="566"/>
        <v>0</v>
      </c>
      <c r="GLI21">
        <f t="shared" si="566"/>
        <v>0</v>
      </c>
      <c r="GLJ21">
        <f t="shared" si="566"/>
        <v>0</v>
      </c>
      <c r="GLK21">
        <f t="shared" si="566"/>
        <v>0</v>
      </c>
      <c r="GLL21">
        <f t="shared" si="566"/>
        <v>0</v>
      </c>
      <c r="GLM21">
        <f t="shared" si="566"/>
        <v>0</v>
      </c>
      <c r="GLN21">
        <f t="shared" si="566"/>
        <v>0</v>
      </c>
      <c r="GLO21">
        <f t="shared" si="566"/>
        <v>0</v>
      </c>
      <c r="GLP21">
        <f t="shared" si="566"/>
        <v>0</v>
      </c>
      <c r="GLQ21">
        <f t="shared" si="566"/>
        <v>0</v>
      </c>
      <c r="GLR21">
        <f t="shared" si="566"/>
        <v>0</v>
      </c>
      <c r="GLS21">
        <f t="shared" si="566"/>
        <v>0</v>
      </c>
      <c r="GLT21">
        <f t="shared" si="566"/>
        <v>0</v>
      </c>
      <c r="GLU21">
        <f t="shared" ref="GLU21:GOF21" si="567">MEDIAN(GLU$1:GLU$16)</f>
        <v>0</v>
      </c>
      <c r="GLV21">
        <f t="shared" si="567"/>
        <v>0</v>
      </c>
      <c r="GLW21">
        <f t="shared" si="567"/>
        <v>0</v>
      </c>
      <c r="GLX21">
        <f t="shared" si="567"/>
        <v>0</v>
      </c>
      <c r="GLY21">
        <f t="shared" si="567"/>
        <v>0</v>
      </c>
      <c r="GLZ21">
        <f t="shared" si="567"/>
        <v>0</v>
      </c>
      <c r="GMA21">
        <f t="shared" si="567"/>
        <v>0</v>
      </c>
      <c r="GMB21">
        <f t="shared" si="567"/>
        <v>0</v>
      </c>
      <c r="GMC21">
        <f t="shared" si="567"/>
        <v>0</v>
      </c>
      <c r="GMD21">
        <f t="shared" si="567"/>
        <v>0</v>
      </c>
      <c r="GME21">
        <f t="shared" si="567"/>
        <v>0</v>
      </c>
      <c r="GMF21">
        <f t="shared" si="567"/>
        <v>0</v>
      </c>
      <c r="GMG21">
        <f t="shared" si="567"/>
        <v>0</v>
      </c>
      <c r="GMH21">
        <f t="shared" si="567"/>
        <v>0</v>
      </c>
      <c r="GMI21">
        <f t="shared" si="567"/>
        <v>0</v>
      </c>
      <c r="GMJ21">
        <f t="shared" si="567"/>
        <v>0</v>
      </c>
      <c r="GMK21">
        <f t="shared" si="567"/>
        <v>0</v>
      </c>
      <c r="GML21">
        <f t="shared" si="567"/>
        <v>0</v>
      </c>
      <c r="GMM21">
        <f t="shared" si="567"/>
        <v>0</v>
      </c>
      <c r="GMN21">
        <f t="shared" si="567"/>
        <v>0</v>
      </c>
      <c r="GMO21">
        <f t="shared" si="567"/>
        <v>0</v>
      </c>
      <c r="GMP21">
        <f t="shared" si="567"/>
        <v>0</v>
      </c>
      <c r="GMQ21">
        <f t="shared" si="567"/>
        <v>0</v>
      </c>
      <c r="GMR21">
        <f t="shared" si="567"/>
        <v>0</v>
      </c>
      <c r="GMS21">
        <f t="shared" si="567"/>
        <v>0</v>
      </c>
      <c r="GMT21">
        <f t="shared" si="567"/>
        <v>0</v>
      </c>
      <c r="GMU21">
        <f t="shared" si="567"/>
        <v>0</v>
      </c>
      <c r="GMV21">
        <f t="shared" si="567"/>
        <v>0</v>
      </c>
      <c r="GMW21">
        <f t="shared" si="567"/>
        <v>0</v>
      </c>
      <c r="GMX21">
        <f t="shared" si="567"/>
        <v>0</v>
      </c>
      <c r="GMY21">
        <f t="shared" si="567"/>
        <v>0</v>
      </c>
      <c r="GMZ21">
        <f t="shared" si="567"/>
        <v>0</v>
      </c>
      <c r="GNA21">
        <f t="shared" si="567"/>
        <v>0</v>
      </c>
      <c r="GNB21">
        <f t="shared" si="567"/>
        <v>0</v>
      </c>
      <c r="GNC21">
        <f t="shared" si="567"/>
        <v>0</v>
      </c>
      <c r="GND21">
        <f t="shared" si="567"/>
        <v>0</v>
      </c>
      <c r="GNE21">
        <f t="shared" si="567"/>
        <v>0</v>
      </c>
      <c r="GNF21">
        <f t="shared" si="567"/>
        <v>0</v>
      </c>
      <c r="GNG21">
        <f t="shared" si="567"/>
        <v>0</v>
      </c>
      <c r="GNH21">
        <f t="shared" si="567"/>
        <v>0</v>
      </c>
      <c r="GNI21">
        <f t="shared" si="567"/>
        <v>0</v>
      </c>
      <c r="GNJ21">
        <f t="shared" si="567"/>
        <v>0</v>
      </c>
      <c r="GNK21">
        <f t="shared" si="567"/>
        <v>0</v>
      </c>
      <c r="GNL21">
        <f t="shared" si="567"/>
        <v>0</v>
      </c>
      <c r="GNM21">
        <f t="shared" si="567"/>
        <v>0</v>
      </c>
      <c r="GNN21">
        <f t="shared" si="567"/>
        <v>0</v>
      </c>
      <c r="GNO21">
        <f t="shared" si="567"/>
        <v>0</v>
      </c>
      <c r="GNP21">
        <f t="shared" si="567"/>
        <v>0</v>
      </c>
      <c r="GNQ21">
        <f t="shared" si="567"/>
        <v>0</v>
      </c>
      <c r="GNR21">
        <f t="shared" si="567"/>
        <v>0</v>
      </c>
      <c r="GNS21">
        <f t="shared" si="567"/>
        <v>0</v>
      </c>
      <c r="GNT21">
        <f t="shared" si="567"/>
        <v>0</v>
      </c>
      <c r="GNU21">
        <f t="shared" si="567"/>
        <v>0</v>
      </c>
      <c r="GNV21">
        <f t="shared" si="567"/>
        <v>0</v>
      </c>
      <c r="GNW21">
        <f t="shared" si="567"/>
        <v>0</v>
      </c>
      <c r="GNX21">
        <f t="shared" si="567"/>
        <v>0</v>
      </c>
      <c r="GNY21">
        <f t="shared" si="567"/>
        <v>0</v>
      </c>
      <c r="GNZ21">
        <f t="shared" si="567"/>
        <v>0</v>
      </c>
      <c r="GOA21">
        <f t="shared" si="567"/>
        <v>0</v>
      </c>
      <c r="GOB21">
        <f t="shared" si="567"/>
        <v>0</v>
      </c>
      <c r="GOC21">
        <f t="shared" si="567"/>
        <v>0</v>
      </c>
      <c r="GOD21">
        <f t="shared" si="567"/>
        <v>0</v>
      </c>
      <c r="GOE21">
        <f t="shared" si="567"/>
        <v>0</v>
      </c>
      <c r="GOF21">
        <f t="shared" si="567"/>
        <v>0</v>
      </c>
      <c r="GOG21">
        <f t="shared" ref="GOG21:GQR21" si="568">MEDIAN(GOG$1:GOG$16)</f>
        <v>0</v>
      </c>
      <c r="GOH21">
        <f t="shared" si="568"/>
        <v>0</v>
      </c>
      <c r="GOI21">
        <f t="shared" si="568"/>
        <v>0</v>
      </c>
      <c r="GOJ21">
        <f t="shared" si="568"/>
        <v>0</v>
      </c>
      <c r="GOK21">
        <f t="shared" si="568"/>
        <v>0</v>
      </c>
      <c r="GOL21">
        <f t="shared" si="568"/>
        <v>0</v>
      </c>
      <c r="GOM21">
        <f t="shared" si="568"/>
        <v>0</v>
      </c>
      <c r="GON21">
        <f t="shared" si="568"/>
        <v>0</v>
      </c>
      <c r="GOO21">
        <f t="shared" si="568"/>
        <v>0</v>
      </c>
      <c r="GOP21">
        <f t="shared" si="568"/>
        <v>0</v>
      </c>
      <c r="GOQ21">
        <f t="shared" si="568"/>
        <v>0</v>
      </c>
      <c r="GOR21">
        <f t="shared" si="568"/>
        <v>0</v>
      </c>
      <c r="GOS21">
        <f t="shared" si="568"/>
        <v>0</v>
      </c>
      <c r="GOT21">
        <f t="shared" si="568"/>
        <v>0</v>
      </c>
      <c r="GOU21">
        <f t="shared" si="568"/>
        <v>0</v>
      </c>
      <c r="GOV21">
        <f t="shared" si="568"/>
        <v>0</v>
      </c>
      <c r="GOW21">
        <f t="shared" si="568"/>
        <v>0</v>
      </c>
      <c r="GOX21">
        <f t="shared" si="568"/>
        <v>0</v>
      </c>
      <c r="GOY21">
        <f t="shared" si="568"/>
        <v>0</v>
      </c>
      <c r="GOZ21">
        <f t="shared" si="568"/>
        <v>0</v>
      </c>
      <c r="GPA21">
        <f t="shared" si="568"/>
        <v>0</v>
      </c>
      <c r="GPB21">
        <f t="shared" si="568"/>
        <v>0</v>
      </c>
      <c r="GPC21">
        <f t="shared" si="568"/>
        <v>0</v>
      </c>
      <c r="GPD21">
        <f t="shared" si="568"/>
        <v>0</v>
      </c>
      <c r="GPE21">
        <f t="shared" si="568"/>
        <v>0</v>
      </c>
      <c r="GPF21">
        <f t="shared" si="568"/>
        <v>0</v>
      </c>
      <c r="GPG21">
        <f t="shared" si="568"/>
        <v>0</v>
      </c>
      <c r="GPH21">
        <f t="shared" si="568"/>
        <v>0</v>
      </c>
      <c r="GPI21">
        <f t="shared" si="568"/>
        <v>0</v>
      </c>
      <c r="GPJ21">
        <f t="shared" si="568"/>
        <v>0</v>
      </c>
      <c r="GPK21">
        <f t="shared" si="568"/>
        <v>0</v>
      </c>
      <c r="GPL21">
        <f t="shared" si="568"/>
        <v>0</v>
      </c>
      <c r="GPM21">
        <f t="shared" si="568"/>
        <v>0</v>
      </c>
      <c r="GPN21">
        <f t="shared" si="568"/>
        <v>0</v>
      </c>
      <c r="GPO21">
        <f t="shared" si="568"/>
        <v>0</v>
      </c>
      <c r="GPP21">
        <f t="shared" si="568"/>
        <v>0</v>
      </c>
      <c r="GPQ21">
        <f t="shared" si="568"/>
        <v>0</v>
      </c>
      <c r="GPR21">
        <f t="shared" si="568"/>
        <v>0</v>
      </c>
      <c r="GPS21">
        <f t="shared" si="568"/>
        <v>0</v>
      </c>
      <c r="GPT21">
        <f t="shared" si="568"/>
        <v>0</v>
      </c>
      <c r="GPU21">
        <f t="shared" si="568"/>
        <v>0</v>
      </c>
      <c r="GPV21">
        <f t="shared" si="568"/>
        <v>0</v>
      </c>
      <c r="GPW21">
        <f t="shared" si="568"/>
        <v>0</v>
      </c>
      <c r="GPX21">
        <f t="shared" si="568"/>
        <v>0</v>
      </c>
      <c r="GPY21">
        <f t="shared" si="568"/>
        <v>0</v>
      </c>
      <c r="GPZ21">
        <f t="shared" si="568"/>
        <v>0</v>
      </c>
      <c r="GQA21">
        <f t="shared" si="568"/>
        <v>0</v>
      </c>
      <c r="GQB21">
        <f t="shared" si="568"/>
        <v>0</v>
      </c>
      <c r="GQC21">
        <f t="shared" si="568"/>
        <v>0</v>
      </c>
      <c r="GQD21">
        <f t="shared" si="568"/>
        <v>0</v>
      </c>
      <c r="GQE21">
        <f t="shared" si="568"/>
        <v>0</v>
      </c>
      <c r="GQF21">
        <f t="shared" si="568"/>
        <v>0</v>
      </c>
      <c r="GQG21">
        <f t="shared" si="568"/>
        <v>0</v>
      </c>
      <c r="GQH21">
        <f t="shared" si="568"/>
        <v>0</v>
      </c>
      <c r="GQI21">
        <f t="shared" si="568"/>
        <v>0</v>
      </c>
      <c r="GQJ21">
        <f t="shared" si="568"/>
        <v>0</v>
      </c>
      <c r="GQK21">
        <f t="shared" si="568"/>
        <v>0</v>
      </c>
      <c r="GQL21">
        <f t="shared" si="568"/>
        <v>0</v>
      </c>
      <c r="GQM21">
        <f t="shared" si="568"/>
        <v>0</v>
      </c>
      <c r="GQN21">
        <f t="shared" si="568"/>
        <v>0</v>
      </c>
      <c r="GQO21">
        <f t="shared" si="568"/>
        <v>0</v>
      </c>
      <c r="GQP21">
        <f t="shared" si="568"/>
        <v>0</v>
      </c>
      <c r="GQQ21">
        <f t="shared" si="568"/>
        <v>0</v>
      </c>
      <c r="GQR21">
        <f t="shared" si="568"/>
        <v>0</v>
      </c>
      <c r="GQS21">
        <f t="shared" ref="GQS21:GTD21" si="569">MEDIAN(GQS$1:GQS$16)</f>
        <v>0</v>
      </c>
      <c r="GQT21">
        <f t="shared" si="569"/>
        <v>0</v>
      </c>
      <c r="GQU21">
        <f t="shared" si="569"/>
        <v>0</v>
      </c>
      <c r="GQV21">
        <f t="shared" si="569"/>
        <v>0</v>
      </c>
      <c r="GQW21">
        <f t="shared" si="569"/>
        <v>0</v>
      </c>
      <c r="GQX21">
        <f t="shared" si="569"/>
        <v>0</v>
      </c>
      <c r="GQY21">
        <f t="shared" si="569"/>
        <v>0</v>
      </c>
      <c r="GQZ21">
        <f t="shared" si="569"/>
        <v>0</v>
      </c>
      <c r="GRA21">
        <f t="shared" si="569"/>
        <v>0</v>
      </c>
      <c r="GRB21">
        <f t="shared" si="569"/>
        <v>0</v>
      </c>
      <c r="GRC21">
        <f t="shared" si="569"/>
        <v>0</v>
      </c>
      <c r="GRD21">
        <f t="shared" si="569"/>
        <v>0</v>
      </c>
      <c r="GRE21">
        <f t="shared" si="569"/>
        <v>0</v>
      </c>
      <c r="GRF21">
        <f t="shared" si="569"/>
        <v>0</v>
      </c>
      <c r="GRG21">
        <f t="shared" si="569"/>
        <v>0</v>
      </c>
      <c r="GRH21">
        <f t="shared" si="569"/>
        <v>0</v>
      </c>
      <c r="GRI21">
        <f t="shared" si="569"/>
        <v>0</v>
      </c>
      <c r="GRJ21">
        <f t="shared" si="569"/>
        <v>0</v>
      </c>
      <c r="GRK21">
        <f t="shared" si="569"/>
        <v>0</v>
      </c>
      <c r="GRL21">
        <f t="shared" si="569"/>
        <v>0</v>
      </c>
      <c r="GRM21">
        <f t="shared" si="569"/>
        <v>0</v>
      </c>
      <c r="GRN21">
        <f t="shared" si="569"/>
        <v>0</v>
      </c>
      <c r="GRO21">
        <f t="shared" si="569"/>
        <v>0</v>
      </c>
      <c r="GRP21">
        <f t="shared" si="569"/>
        <v>0</v>
      </c>
      <c r="GRQ21">
        <f t="shared" si="569"/>
        <v>0</v>
      </c>
      <c r="GRR21">
        <f t="shared" si="569"/>
        <v>0</v>
      </c>
      <c r="GRS21">
        <f t="shared" si="569"/>
        <v>0</v>
      </c>
      <c r="GRT21">
        <f t="shared" si="569"/>
        <v>0</v>
      </c>
      <c r="GRU21">
        <f t="shared" si="569"/>
        <v>0</v>
      </c>
      <c r="GRV21">
        <f t="shared" si="569"/>
        <v>0</v>
      </c>
      <c r="GRW21">
        <f t="shared" si="569"/>
        <v>0</v>
      </c>
      <c r="GRX21">
        <f t="shared" si="569"/>
        <v>0</v>
      </c>
      <c r="GRY21">
        <f t="shared" si="569"/>
        <v>0</v>
      </c>
      <c r="GRZ21">
        <f t="shared" si="569"/>
        <v>0</v>
      </c>
      <c r="GSA21">
        <f t="shared" si="569"/>
        <v>0</v>
      </c>
      <c r="GSB21">
        <f t="shared" si="569"/>
        <v>0</v>
      </c>
      <c r="GSC21">
        <f t="shared" si="569"/>
        <v>0</v>
      </c>
      <c r="GSD21">
        <f t="shared" si="569"/>
        <v>0</v>
      </c>
      <c r="GSE21">
        <f t="shared" si="569"/>
        <v>0</v>
      </c>
      <c r="GSF21">
        <f t="shared" si="569"/>
        <v>0</v>
      </c>
      <c r="GSG21">
        <f t="shared" si="569"/>
        <v>0</v>
      </c>
      <c r="GSH21">
        <f t="shared" si="569"/>
        <v>0</v>
      </c>
      <c r="GSI21">
        <f t="shared" si="569"/>
        <v>0</v>
      </c>
      <c r="GSJ21">
        <f t="shared" si="569"/>
        <v>0</v>
      </c>
      <c r="GSK21">
        <f t="shared" si="569"/>
        <v>0</v>
      </c>
      <c r="GSL21">
        <f t="shared" si="569"/>
        <v>0</v>
      </c>
      <c r="GSM21">
        <f t="shared" si="569"/>
        <v>0</v>
      </c>
      <c r="GSN21">
        <f t="shared" si="569"/>
        <v>0</v>
      </c>
      <c r="GSO21">
        <f t="shared" si="569"/>
        <v>0</v>
      </c>
      <c r="GSP21">
        <f t="shared" si="569"/>
        <v>0</v>
      </c>
      <c r="GSQ21">
        <f t="shared" si="569"/>
        <v>0</v>
      </c>
      <c r="GSR21">
        <f t="shared" si="569"/>
        <v>0</v>
      </c>
      <c r="GSS21">
        <f t="shared" si="569"/>
        <v>0</v>
      </c>
      <c r="GST21">
        <f t="shared" si="569"/>
        <v>0</v>
      </c>
      <c r="GSU21">
        <f t="shared" si="569"/>
        <v>0</v>
      </c>
      <c r="GSV21">
        <f t="shared" si="569"/>
        <v>0</v>
      </c>
      <c r="GSW21">
        <f t="shared" si="569"/>
        <v>0</v>
      </c>
      <c r="GSX21">
        <f t="shared" si="569"/>
        <v>0</v>
      </c>
      <c r="GSY21">
        <f t="shared" si="569"/>
        <v>0</v>
      </c>
      <c r="GSZ21">
        <f t="shared" si="569"/>
        <v>0</v>
      </c>
      <c r="GTA21">
        <f t="shared" si="569"/>
        <v>0</v>
      </c>
      <c r="GTB21">
        <f t="shared" si="569"/>
        <v>0</v>
      </c>
      <c r="GTC21">
        <f t="shared" si="569"/>
        <v>0</v>
      </c>
      <c r="GTD21">
        <f t="shared" si="569"/>
        <v>0</v>
      </c>
      <c r="GTE21">
        <f t="shared" ref="GTE21:GVP21" si="570">MEDIAN(GTE$1:GTE$16)</f>
        <v>0</v>
      </c>
      <c r="GTF21">
        <f t="shared" si="570"/>
        <v>0</v>
      </c>
      <c r="GTG21">
        <f t="shared" si="570"/>
        <v>0</v>
      </c>
      <c r="GTH21">
        <f t="shared" si="570"/>
        <v>0</v>
      </c>
      <c r="GTI21">
        <f t="shared" si="570"/>
        <v>0</v>
      </c>
      <c r="GTJ21">
        <f t="shared" si="570"/>
        <v>0</v>
      </c>
      <c r="GTK21">
        <f t="shared" si="570"/>
        <v>0</v>
      </c>
      <c r="GTL21">
        <f t="shared" si="570"/>
        <v>0</v>
      </c>
      <c r="GTM21">
        <f t="shared" si="570"/>
        <v>0</v>
      </c>
      <c r="GTN21">
        <f t="shared" si="570"/>
        <v>0</v>
      </c>
      <c r="GTO21">
        <f t="shared" si="570"/>
        <v>0</v>
      </c>
      <c r="GTP21">
        <f t="shared" si="570"/>
        <v>0</v>
      </c>
      <c r="GTQ21">
        <f t="shared" si="570"/>
        <v>0</v>
      </c>
      <c r="GTR21">
        <f t="shared" si="570"/>
        <v>0</v>
      </c>
      <c r="GTS21">
        <f t="shared" si="570"/>
        <v>0</v>
      </c>
      <c r="GTT21">
        <f t="shared" si="570"/>
        <v>0</v>
      </c>
      <c r="GTU21">
        <f t="shared" si="570"/>
        <v>0</v>
      </c>
      <c r="GTV21">
        <f t="shared" si="570"/>
        <v>0</v>
      </c>
      <c r="GTW21">
        <f t="shared" si="570"/>
        <v>0</v>
      </c>
      <c r="GTX21">
        <f t="shared" si="570"/>
        <v>0</v>
      </c>
      <c r="GTY21">
        <f t="shared" si="570"/>
        <v>0</v>
      </c>
      <c r="GTZ21">
        <f t="shared" si="570"/>
        <v>0</v>
      </c>
      <c r="GUA21">
        <f t="shared" si="570"/>
        <v>0</v>
      </c>
      <c r="GUB21">
        <f t="shared" si="570"/>
        <v>0</v>
      </c>
      <c r="GUC21">
        <f t="shared" si="570"/>
        <v>0</v>
      </c>
      <c r="GUD21">
        <f t="shared" si="570"/>
        <v>0</v>
      </c>
      <c r="GUE21">
        <f t="shared" si="570"/>
        <v>0</v>
      </c>
      <c r="GUF21">
        <f t="shared" si="570"/>
        <v>0</v>
      </c>
      <c r="GUG21">
        <f t="shared" si="570"/>
        <v>0</v>
      </c>
      <c r="GUH21">
        <f t="shared" si="570"/>
        <v>0</v>
      </c>
      <c r="GUI21">
        <f t="shared" si="570"/>
        <v>0</v>
      </c>
      <c r="GUJ21">
        <f t="shared" si="570"/>
        <v>0</v>
      </c>
      <c r="GUK21">
        <f t="shared" si="570"/>
        <v>0</v>
      </c>
      <c r="GUL21">
        <f t="shared" si="570"/>
        <v>0</v>
      </c>
      <c r="GUM21">
        <f t="shared" si="570"/>
        <v>0</v>
      </c>
      <c r="GUN21">
        <f t="shared" si="570"/>
        <v>0</v>
      </c>
      <c r="GUO21">
        <f t="shared" si="570"/>
        <v>0</v>
      </c>
      <c r="GUP21">
        <f t="shared" si="570"/>
        <v>0</v>
      </c>
      <c r="GUQ21">
        <f t="shared" si="570"/>
        <v>0</v>
      </c>
      <c r="GUR21">
        <f t="shared" si="570"/>
        <v>0</v>
      </c>
      <c r="GUS21">
        <f t="shared" si="570"/>
        <v>0</v>
      </c>
      <c r="GUT21">
        <f t="shared" si="570"/>
        <v>0</v>
      </c>
      <c r="GUU21">
        <f t="shared" si="570"/>
        <v>0</v>
      </c>
      <c r="GUV21">
        <f t="shared" si="570"/>
        <v>0</v>
      </c>
      <c r="GUW21">
        <f t="shared" si="570"/>
        <v>0</v>
      </c>
      <c r="GUX21">
        <f t="shared" si="570"/>
        <v>0</v>
      </c>
      <c r="GUY21">
        <f t="shared" si="570"/>
        <v>0</v>
      </c>
      <c r="GUZ21">
        <f t="shared" si="570"/>
        <v>0</v>
      </c>
      <c r="GVA21">
        <f t="shared" si="570"/>
        <v>0</v>
      </c>
      <c r="GVB21">
        <f t="shared" si="570"/>
        <v>0</v>
      </c>
      <c r="GVC21">
        <f t="shared" si="570"/>
        <v>0</v>
      </c>
      <c r="GVD21">
        <f t="shared" si="570"/>
        <v>0</v>
      </c>
      <c r="GVE21">
        <f t="shared" si="570"/>
        <v>0</v>
      </c>
      <c r="GVF21">
        <f t="shared" si="570"/>
        <v>0</v>
      </c>
      <c r="GVG21">
        <f t="shared" si="570"/>
        <v>0</v>
      </c>
      <c r="GVH21">
        <f t="shared" si="570"/>
        <v>0</v>
      </c>
      <c r="GVI21">
        <f t="shared" si="570"/>
        <v>0</v>
      </c>
      <c r="GVJ21">
        <f t="shared" si="570"/>
        <v>0</v>
      </c>
      <c r="GVK21">
        <f t="shared" si="570"/>
        <v>0</v>
      </c>
      <c r="GVL21">
        <f t="shared" si="570"/>
        <v>0</v>
      </c>
      <c r="GVM21">
        <f t="shared" si="570"/>
        <v>0</v>
      </c>
      <c r="GVN21">
        <f t="shared" si="570"/>
        <v>0</v>
      </c>
      <c r="GVO21">
        <f t="shared" si="570"/>
        <v>0</v>
      </c>
      <c r="GVP21">
        <f t="shared" si="570"/>
        <v>0</v>
      </c>
      <c r="GVQ21">
        <f t="shared" ref="GVQ21:GYB21" si="571">MEDIAN(GVQ$1:GVQ$16)</f>
        <v>0</v>
      </c>
      <c r="GVR21">
        <f t="shared" si="571"/>
        <v>0</v>
      </c>
      <c r="GVS21">
        <f t="shared" si="571"/>
        <v>0</v>
      </c>
      <c r="GVT21">
        <f t="shared" si="571"/>
        <v>0</v>
      </c>
      <c r="GVU21">
        <f t="shared" si="571"/>
        <v>0</v>
      </c>
      <c r="GVV21">
        <f t="shared" si="571"/>
        <v>0</v>
      </c>
      <c r="GVW21">
        <f t="shared" si="571"/>
        <v>0</v>
      </c>
      <c r="GVX21">
        <f t="shared" si="571"/>
        <v>0</v>
      </c>
      <c r="GVY21">
        <f t="shared" si="571"/>
        <v>0</v>
      </c>
      <c r="GVZ21">
        <f t="shared" si="571"/>
        <v>0</v>
      </c>
      <c r="GWA21">
        <f t="shared" si="571"/>
        <v>0</v>
      </c>
      <c r="GWB21">
        <f t="shared" si="571"/>
        <v>0</v>
      </c>
      <c r="GWC21">
        <f t="shared" si="571"/>
        <v>0</v>
      </c>
      <c r="GWD21">
        <f t="shared" si="571"/>
        <v>0</v>
      </c>
      <c r="GWE21">
        <f t="shared" si="571"/>
        <v>0</v>
      </c>
      <c r="GWF21">
        <f t="shared" si="571"/>
        <v>0</v>
      </c>
      <c r="GWG21">
        <f t="shared" si="571"/>
        <v>0</v>
      </c>
      <c r="GWH21">
        <f t="shared" si="571"/>
        <v>0</v>
      </c>
      <c r="GWI21">
        <f t="shared" si="571"/>
        <v>0</v>
      </c>
      <c r="GWJ21">
        <f t="shared" si="571"/>
        <v>0</v>
      </c>
      <c r="GWK21">
        <f t="shared" si="571"/>
        <v>0</v>
      </c>
      <c r="GWL21">
        <f t="shared" si="571"/>
        <v>0</v>
      </c>
      <c r="GWM21">
        <f t="shared" si="571"/>
        <v>0</v>
      </c>
      <c r="GWN21">
        <f t="shared" si="571"/>
        <v>0</v>
      </c>
      <c r="GWO21">
        <f t="shared" si="571"/>
        <v>0</v>
      </c>
      <c r="GWP21">
        <f t="shared" si="571"/>
        <v>0</v>
      </c>
      <c r="GWQ21">
        <f t="shared" si="571"/>
        <v>0</v>
      </c>
      <c r="GWR21">
        <f t="shared" si="571"/>
        <v>0</v>
      </c>
      <c r="GWS21">
        <f t="shared" si="571"/>
        <v>0</v>
      </c>
      <c r="GWT21">
        <f t="shared" si="571"/>
        <v>0</v>
      </c>
      <c r="GWU21">
        <f t="shared" si="571"/>
        <v>0</v>
      </c>
      <c r="GWV21">
        <f t="shared" si="571"/>
        <v>0</v>
      </c>
      <c r="GWW21">
        <f t="shared" si="571"/>
        <v>0</v>
      </c>
      <c r="GWX21">
        <f t="shared" si="571"/>
        <v>0</v>
      </c>
      <c r="GWY21">
        <f t="shared" si="571"/>
        <v>0</v>
      </c>
      <c r="GWZ21">
        <f t="shared" si="571"/>
        <v>0</v>
      </c>
      <c r="GXA21">
        <f t="shared" si="571"/>
        <v>0</v>
      </c>
      <c r="GXB21">
        <f t="shared" si="571"/>
        <v>0</v>
      </c>
      <c r="GXC21">
        <f t="shared" si="571"/>
        <v>0</v>
      </c>
      <c r="GXD21">
        <f t="shared" si="571"/>
        <v>0</v>
      </c>
      <c r="GXE21">
        <f t="shared" si="571"/>
        <v>0</v>
      </c>
      <c r="GXF21">
        <f t="shared" si="571"/>
        <v>0</v>
      </c>
      <c r="GXG21">
        <f t="shared" si="571"/>
        <v>0</v>
      </c>
      <c r="GXH21">
        <f t="shared" si="571"/>
        <v>0</v>
      </c>
      <c r="GXI21">
        <f t="shared" si="571"/>
        <v>0</v>
      </c>
      <c r="GXJ21">
        <f t="shared" si="571"/>
        <v>0</v>
      </c>
      <c r="GXK21">
        <f t="shared" si="571"/>
        <v>0</v>
      </c>
      <c r="GXL21">
        <f t="shared" si="571"/>
        <v>0</v>
      </c>
      <c r="GXM21">
        <f t="shared" si="571"/>
        <v>0</v>
      </c>
      <c r="GXN21">
        <f t="shared" si="571"/>
        <v>0</v>
      </c>
      <c r="GXO21">
        <f t="shared" si="571"/>
        <v>0</v>
      </c>
      <c r="GXP21">
        <f t="shared" si="571"/>
        <v>0</v>
      </c>
      <c r="GXQ21">
        <f t="shared" si="571"/>
        <v>0</v>
      </c>
      <c r="GXR21">
        <f t="shared" si="571"/>
        <v>0</v>
      </c>
      <c r="GXS21">
        <f t="shared" si="571"/>
        <v>0</v>
      </c>
      <c r="GXT21">
        <f t="shared" si="571"/>
        <v>0</v>
      </c>
      <c r="GXU21">
        <f t="shared" si="571"/>
        <v>0</v>
      </c>
      <c r="GXV21">
        <f t="shared" si="571"/>
        <v>0</v>
      </c>
      <c r="GXW21">
        <f t="shared" si="571"/>
        <v>0</v>
      </c>
      <c r="GXX21">
        <f t="shared" si="571"/>
        <v>0</v>
      </c>
      <c r="GXY21">
        <f t="shared" si="571"/>
        <v>0</v>
      </c>
      <c r="GXZ21">
        <f t="shared" si="571"/>
        <v>0</v>
      </c>
      <c r="GYA21">
        <f t="shared" si="571"/>
        <v>0</v>
      </c>
      <c r="GYB21">
        <f t="shared" si="571"/>
        <v>0</v>
      </c>
      <c r="GYC21">
        <f t="shared" ref="GYC21:HAN21" si="572">MEDIAN(GYC$1:GYC$16)</f>
        <v>0</v>
      </c>
      <c r="GYD21">
        <f t="shared" si="572"/>
        <v>0</v>
      </c>
      <c r="GYE21">
        <f t="shared" si="572"/>
        <v>0</v>
      </c>
      <c r="GYF21">
        <f t="shared" si="572"/>
        <v>0</v>
      </c>
      <c r="GYG21">
        <f t="shared" si="572"/>
        <v>0</v>
      </c>
      <c r="GYH21">
        <f t="shared" si="572"/>
        <v>0</v>
      </c>
      <c r="GYI21">
        <f t="shared" si="572"/>
        <v>0</v>
      </c>
      <c r="GYJ21">
        <f t="shared" si="572"/>
        <v>0</v>
      </c>
      <c r="GYK21">
        <f t="shared" si="572"/>
        <v>0</v>
      </c>
      <c r="GYL21">
        <f t="shared" si="572"/>
        <v>0</v>
      </c>
      <c r="GYM21">
        <f t="shared" si="572"/>
        <v>0</v>
      </c>
      <c r="GYN21">
        <f t="shared" si="572"/>
        <v>0</v>
      </c>
      <c r="GYO21">
        <f t="shared" si="572"/>
        <v>0</v>
      </c>
      <c r="GYP21">
        <f t="shared" si="572"/>
        <v>0</v>
      </c>
      <c r="GYQ21">
        <f t="shared" si="572"/>
        <v>0</v>
      </c>
      <c r="GYR21">
        <f t="shared" si="572"/>
        <v>0</v>
      </c>
      <c r="GYS21">
        <f t="shared" si="572"/>
        <v>0</v>
      </c>
      <c r="GYT21">
        <f t="shared" si="572"/>
        <v>0</v>
      </c>
      <c r="GYU21">
        <f t="shared" si="572"/>
        <v>0</v>
      </c>
      <c r="GYV21">
        <f t="shared" si="572"/>
        <v>0</v>
      </c>
      <c r="GYW21">
        <f t="shared" si="572"/>
        <v>0</v>
      </c>
      <c r="GYX21">
        <f t="shared" si="572"/>
        <v>0</v>
      </c>
      <c r="GYY21">
        <f t="shared" si="572"/>
        <v>0</v>
      </c>
      <c r="GYZ21">
        <f t="shared" si="572"/>
        <v>0</v>
      </c>
      <c r="GZA21">
        <f t="shared" si="572"/>
        <v>0</v>
      </c>
      <c r="GZB21">
        <f t="shared" si="572"/>
        <v>0</v>
      </c>
      <c r="GZC21">
        <f t="shared" si="572"/>
        <v>0</v>
      </c>
      <c r="GZD21">
        <f t="shared" si="572"/>
        <v>0</v>
      </c>
      <c r="GZE21">
        <f t="shared" si="572"/>
        <v>0</v>
      </c>
      <c r="GZF21">
        <f t="shared" si="572"/>
        <v>0</v>
      </c>
      <c r="GZG21">
        <f t="shared" si="572"/>
        <v>0</v>
      </c>
      <c r="GZH21">
        <f t="shared" si="572"/>
        <v>0</v>
      </c>
      <c r="GZI21">
        <f t="shared" si="572"/>
        <v>0</v>
      </c>
      <c r="GZJ21">
        <f t="shared" si="572"/>
        <v>0</v>
      </c>
      <c r="GZK21">
        <f t="shared" si="572"/>
        <v>0</v>
      </c>
      <c r="GZL21">
        <f t="shared" si="572"/>
        <v>0</v>
      </c>
      <c r="GZM21">
        <f t="shared" si="572"/>
        <v>0</v>
      </c>
      <c r="GZN21">
        <f t="shared" si="572"/>
        <v>0</v>
      </c>
      <c r="GZO21">
        <f t="shared" si="572"/>
        <v>0</v>
      </c>
      <c r="GZP21">
        <f t="shared" si="572"/>
        <v>0</v>
      </c>
      <c r="GZQ21">
        <f t="shared" si="572"/>
        <v>0</v>
      </c>
      <c r="GZR21">
        <f t="shared" si="572"/>
        <v>0</v>
      </c>
      <c r="GZS21">
        <f t="shared" si="572"/>
        <v>0</v>
      </c>
      <c r="GZT21">
        <f t="shared" si="572"/>
        <v>0</v>
      </c>
      <c r="GZU21">
        <f t="shared" si="572"/>
        <v>0</v>
      </c>
      <c r="GZV21">
        <f t="shared" si="572"/>
        <v>0</v>
      </c>
      <c r="GZW21">
        <f t="shared" si="572"/>
        <v>0</v>
      </c>
      <c r="GZX21">
        <f t="shared" si="572"/>
        <v>0</v>
      </c>
      <c r="GZY21">
        <f t="shared" si="572"/>
        <v>0</v>
      </c>
      <c r="GZZ21">
        <f t="shared" si="572"/>
        <v>0</v>
      </c>
      <c r="HAA21">
        <f t="shared" si="572"/>
        <v>0</v>
      </c>
      <c r="HAB21">
        <f t="shared" si="572"/>
        <v>0</v>
      </c>
      <c r="HAC21">
        <f t="shared" si="572"/>
        <v>0</v>
      </c>
      <c r="HAD21">
        <f t="shared" si="572"/>
        <v>0</v>
      </c>
      <c r="HAE21">
        <f t="shared" si="572"/>
        <v>0</v>
      </c>
      <c r="HAF21">
        <f t="shared" si="572"/>
        <v>0</v>
      </c>
      <c r="HAG21">
        <f t="shared" si="572"/>
        <v>0</v>
      </c>
      <c r="HAH21">
        <f t="shared" si="572"/>
        <v>0</v>
      </c>
      <c r="HAI21">
        <f t="shared" si="572"/>
        <v>0</v>
      </c>
      <c r="HAJ21">
        <f t="shared" si="572"/>
        <v>0</v>
      </c>
      <c r="HAK21">
        <f t="shared" si="572"/>
        <v>0</v>
      </c>
      <c r="HAL21">
        <f t="shared" si="572"/>
        <v>0</v>
      </c>
      <c r="HAM21">
        <f t="shared" si="572"/>
        <v>0</v>
      </c>
      <c r="HAN21">
        <f t="shared" si="572"/>
        <v>0</v>
      </c>
      <c r="HAO21">
        <f t="shared" ref="HAO21:HCZ21" si="573">MEDIAN(HAO$1:HAO$16)</f>
        <v>0</v>
      </c>
      <c r="HAP21">
        <f t="shared" si="573"/>
        <v>0</v>
      </c>
      <c r="HAQ21">
        <f t="shared" si="573"/>
        <v>0</v>
      </c>
      <c r="HAR21">
        <f t="shared" si="573"/>
        <v>0</v>
      </c>
      <c r="HAS21">
        <f t="shared" si="573"/>
        <v>0</v>
      </c>
      <c r="HAT21">
        <f t="shared" si="573"/>
        <v>0</v>
      </c>
      <c r="HAU21">
        <f t="shared" si="573"/>
        <v>0</v>
      </c>
      <c r="HAV21">
        <f t="shared" si="573"/>
        <v>0</v>
      </c>
      <c r="HAW21">
        <f t="shared" si="573"/>
        <v>0</v>
      </c>
      <c r="HAX21">
        <f t="shared" si="573"/>
        <v>0</v>
      </c>
      <c r="HAY21">
        <f t="shared" si="573"/>
        <v>0</v>
      </c>
      <c r="HAZ21">
        <f t="shared" si="573"/>
        <v>0</v>
      </c>
      <c r="HBA21">
        <f t="shared" si="573"/>
        <v>0</v>
      </c>
      <c r="HBB21">
        <f t="shared" si="573"/>
        <v>0</v>
      </c>
      <c r="HBC21">
        <f t="shared" si="573"/>
        <v>0</v>
      </c>
      <c r="HBD21">
        <f t="shared" si="573"/>
        <v>0</v>
      </c>
      <c r="HBE21">
        <f t="shared" si="573"/>
        <v>0</v>
      </c>
      <c r="HBF21">
        <f t="shared" si="573"/>
        <v>0</v>
      </c>
      <c r="HBG21">
        <f t="shared" si="573"/>
        <v>0</v>
      </c>
      <c r="HBH21">
        <f t="shared" si="573"/>
        <v>0</v>
      </c>
      <c r="HBI21">
        <f t="shared" si="573"/>
        <v>0</v>
      </c>
      <c r="HBJ21">
        <f t="shared" si="573"/>
        <v>0</v>
      </c>
      <c r="HBK21">
        <f t="shared" si="573"/>
        <v>0</v>
      </c>
      <c r="HBL21">
        <f t="shared" si="573"/>
        <v>0</v>
      </c>
      <c r="HBM21">
        <f t="shared" si="573"/>
        <v>0</v>
      </c>
      <c r="HBN21">
        <f t="shared" si="573"/>
        <v>0</v>
      </c>
      <c r="HBO21">
        <f t="shared" si="573"/>
        <v>0</v>
      </c>
      <c r="HBP21">
        <f t="shared" si="573"/>
        <v>0</v>
      </c>
      <c r="HBQ21">
        <f t="shared" si="573"/>
        <v>0</v>
      </c>
      <c r="HBR21">
        <f t="shared" si="573"/>
        <v>0</v>
      </c>
      <c r="HBS21">
        <f t="shared" si="573"/>
        <v>0</v>
      </c>
      <c r="HBT21">
        <f t="shared" si="573"/>
        <v>0</v>
      </c>
      <c r="HBU21">
        <f t="shared" si="573"/>
        <v>0</v>
      </c>
      <c r="HBV21">
        <f t="shared" si="573"/>
        <v>0</v>
      </c>
      <c r="HBW21">
        <f t="shared" si="573"/>
        <v>0</v>
      </c>
      <c r="HBX21">
        <f t="shared" si="573"/>
        <v>0</v>
      </c>
      <c r="HBY21">
        <f t="shared" si="573"/>
        <v>0</v>
      </c>
      <c r="HBZ21">
        <f t="shared" si="573"/>
        <v>0</v>
      </c>
      <c r="HCA21">
        <f t="shared" si="573"/>
        <v>0</v>
      </c>
      <c r="HCB21">
        <f t="shared" si="573"/>
        <v>0</v>
      </c>
      <c r="HCC21">
        <f t="shared" si="573"/>
        <v>0</v>
      </c>
      <c r="HCD21">
        <f t="shared" si="573"/>
        <v>0</v>
      </c>
      <c r="HCE21">
        <f t="shared" si="573"/>
        <v>0</v>
      </c>
      <c r="HCF21">
        <f t="shared" si="573"/>
        <v>0</v>
      </c>
      <c r="HCG21">
        <f t="shared" si="573"/>
        <v>0</v>
      </c>
      <c r="HCH21">
        <f t="shared" si="573"/>
        <v>0</v>
      </c>
      <c r="HCI21">
        <f t="shared" si="573"/>
        <v>0</v>
      </c>
      <c r="HCJ21">
        <f t="shared" si="573"/>
        <v>0</v>
      </c>
      <c r="HCK21">
        <f t="shared" si="573"/>
        <v>0</v>
      </c>
      <c r="HCL21">
        <f t="shared" si="573"/>
        <v>0</v>
      </c>
      <c r="HCM21">
        <f t="shared" si="573"/>
        <v>0</v>
      </c>
      <c r="HCN21">
        <f t="shared" si="573"/>
        <v>0</v>
      </c>
      <c r="HCO21">
        <f t="shared" si="573"/>
        <v>0</v>
      </c>
      <c r="HCP21">
        <f t="shared" si="573"/>
        <v>0</v>
      </c>
      <c r="HCQ21">
        <f t="shared" si="573"/>
        <v>0</v>
      </c>
      <c r="HCR21">
        <f t="shared" si="573"/>
        <v>0</v>
      </c>
      <c r="HCS21">
        <f t="shared" si="573"/>
        <v>0</v>
      </c>
      <c r="HCT21">
        <f t="shared" si="573"/>
        <v>0</v>
      </c>
      <c r="HCU21">
        <f t="shared" si="573"/>
        <v>0</v>
      </c>
      <c r="HCV21">
        <f t="shared" si="573"/>
        <v>0</v>
      </c>
      <c r="HCW21">
        <f t="shared" si="573"/>
        <v>0</v>
      </c>
      <c r="HCX21">
        <f t="shared" si="573"/>
        <v>0</v>
      </c>
      <c r="HCY21">
        <f t="shared" si="573"/>
        <v>0</v>
      </c>
      <c r="HCZ21">
        <f t="shared" si="573"/>
        <v>0</v>
      </c>
      <c r="HDA21">
        <f t="shared" ref="HDA21:HFL21" si="574">MEDIAN(HDA$1:HDA$16)</f>
        <v>0</v>
      </c>
      <c r="HDB21">
        <f t="shared" si="574"/>
        <v>0</v>
      </c>
      <c r="HDC21">
        <f t="shared" si="574"/>
        <v>0</v>
      </c>
      <c r="HDD21">
        <f t="shared" si="574"/>
        <v>0</v>
      </c>
      <c r="HDE21">
        <f t="shared" si="574"/>
        <v>0</v>
      </c>
      <c r="HDF21">
        <f t="shared" si="574"/>
        <v>0</v>
      </c>
      <c r="HDG21">
        <f t="shared" si="574"/>
        <v>0</v>
      </c>
      <c r="HDH21">
        <f t="shared" si="574"/>
        <v>0</v>
      </c>
      <c r="HDI21">
        <f t="shared" si="574"/>
        <v>0</v>
      </c>
      <c r="HDJ21">
        <f t="shared" si="574"/>
        <v>0</v>
      </c>
      <c r="HDK21">
        <f t="shared" si="574"/>
        <v>0</v>
      </c>
      <c r="HDL21">
        <f t="shared" si="574"/>
        <v>0</v>
      </c>
      <c r="HDM21">
        <f t="shared" si="574"/>
        <v>0</v>
      </c>
      <c r="HDN21">
        <f t="shared" si="574"/>
        <v>0</v>
      </c>
      <c r="HDO21">
        <f t="shared" si="574"/>
        <v>0</v>
      </c>
      <c r="HDP21">
        <f t="shared" si="574"/>
        <v>0</v>
      </c>
      <c r="HDQ21">
        <f t="shared" si="574"/>
        <v>0</v>
      </c>
      <c r="HDR21">
        <f t="shared" si="574"/>
        <v>0</v>
      </c>
      <c r="HDS21">
        <f t="shared" si="574"/>
        <v>0</v>
      </c>
      <c r="HDT21">
        <f t="shared" si="574"/>
        <v>0</v>
      </c>
      <c r="HDU21">
        <f t="shared" si="574"/>
        <v>0</v>
      </c>
      <c r="HDV21">
        <f t="shared" si="574"/>
        <v>0</v>
      </c>
      <c r="HDW21">
        <f t="shared" si="574"/>
        <v>0</v>
      </c>
      <c r="HDX21">
        <f t="shared" si="574"/>
        <v>0</v>
      </c>
      <c r="HDY21">
        <f t="shared" si="574"/>
        <v>0</v>
      </c>
      <c r="HDZ21">
        <f t="shared" si="574"/>
        <v>0</v>
      </c>
      <c r="HEA21">
        <f t="shared" si="574"/>
        <v>0</v>
      </c>
      <c r="HEB21">
        <f t="shared" si="574"/>
        <v>0</v>
      </c>
      <c r="HEC21">
        <f t="shared" si="574"/>
        <v>0</v>
      </c>
      <c r="HED21">
        <f t="shared" si="574"/>
        <v>0</v>
      </c>
      <c r="HEE21">
        <f t="shared" si="574"/>
        <v>0</v>
      </c>
      <c r="HEF21">
        <f t="shared" si="574"/>
        <v>0</v>
      </c>
      <c r="HEG21">
        <f t="shared" si="574"/>
        <v>0</v>
      </c>
      <c r="HEH21">
        <f t="shared" si="574"/>
        <v>0</v>
      </c>
      <c r="HEI21">
        <f t="shared" si="574"/>
        <v>0</v>
      </c>
      <c r="HEJ21">
        <f t="shared" si="574"/>
        <v>0</v>
      </c>
      <c r="HEK21">
        <f t="shared" si="574"/>
        <v>0</v>
      </c>
      <c r="HEL21">
        <f t="shared" si="574"/>
        <v>0</v>
      </c>
      <c r="HEM21">
        <f t="shared" si="574"/>
        <v>0</v>
      </c>
      <c r="HEN21">
        <f t="shared" si="574"/>
        <v>0</v>
      </c>
      <c r="HEO21">
        <f t="shared" si="574"/>
        <v>0</v>
      </c>
      <c r="HEP21">
        <f t="shared" si="574"/>
        <v>0</v>
      </c>
      <c r="HEQ21">
        <f t="shared" si="574"/>
        <v>0</v>
      </c>
      <c r="HER21">
        <f t="shared" si="574"/>
        <v>0</v>
      </c>
      <c r="HES21">
        <f t="shared" si="574"/>
        <v>0</v>
      </c>
      <c r="HET21">
        <f t="shared" si="574"/>
        <v>0</v>
      </c>
      <c r="HEU21">
        <f t="shared" si="574"/>
        <v>0</v>
      </c>
      <c r="HEV21">
        <f t="shared" si="574"/>
        <v>0</v>
      </c>
      <c r="HEW21">
        <f t="shared" si="574"/>
        <v>0</v>
      </c>
      <c r="HEX21">
        <f t="shared" si="574"/>
        <v>0</v>
      </c>
      <c r="HEY21">
        <f t="shared" si="574"/>
        <v>0</v>
      </c>
      <c r="HEZ21">
        <f t="shared" si="574"/>
        <v>0</v>
      </c>
      <c r="HFA21">
        <f t="shared" si="574"/>
        <v>0</v>
      </c>
      <c r="HFB21">
        <f t="shared" si="574"/>
        <v>0</v>
      </c>
      <c r="HFC21">
        <f t="shared" si="574"/>
        <v>0</v>
      </c>
      <c r="HFD21">
        <f t="shared" si="574"/>
        <v>0</v>
      </c>
      <c r="HFE21">
        <f t="shared" si="574"/>
        <v>0</v>
      </c>
      <c r="HFF21">
        <f t="shared" si="574"/>
        <v>0</v>
      </c>
      <c r="HFG21">
        <f t="shared" si="574"/>
        <v>0</v>
      </c>
      <c r="HFH21">
        <f t="shared" si="574"/>
        <v>0</v>
      </c>
      <c r="HFI21">
        <f t="shared" si="574"/>
        <v>0</v>
      </c>
      <c r="HFJ21">
        <f t="shared" si="574"/>
        <v>0</v>
      </c>
      <c r="HFK21">
        <f t="shared" si="574"/>
        <v>0</v>
      </c>
      <c r="HFL21">
        <f t="shared" si="574"/>
        <v>0</v>
      </c>
      <c r="HFM21">
        <f t="shared" ref="HFM21:HHX21" si="575">MEDIAN(HFM$1:HFM$16)</f>
        <v>0</v>
      </c>
      <c r="HFN21">
        <f t="shared" si="575"/>
        <v>0</v>
      </c>
      <c r="HFO21">
        <f t="shared" si="575"/>
        <v>0</v>
      </c>
      <c r="HFP21">
        <f t="shared" si="575"/>
        <v>0</v>
      </c>
      <c r="HFQ21">
        <f t="shared" si="575"/>
        <v>0</v>
      </c>
      <c r="HFR21">
        <f t="shared" si="575"/>
        <v>0</v>
      </c>
      <c r="HFS21">
        <f t="shared" si="575"/>
        <v>0</v>
      </c>
      <c r="HFT21">
        <f t="shared" si="575"/>
        <v>0</v>
      </c>
      <c r="HFU21">
        <f t="shared" si="575"/>
        <v>0</v>
      </c>
      <c r="HFV21">
        <f t="shared" si="575"/>
        <v>0</v>
      </c>
      <c r="HFW21">
        <f t="shared" si="575"/>
        <v>0</v>
      </c>
      <c r="HFX21">
        <f t="shared" si="575"/>
        <v>0</v>
      </c>
      <c r="HFY21">
        <f t="shared" si="575"/>
        <v>0</v>
      </c>
      <c r="HFZ21">
        <f t="shared" si="575"/>
        <v>0</v>
      </c>
      <c r="HGA21">
        <f t="shared" si="575"/>
        <v>0</v>
      </c>
      <c r="HGB21">
        <f t="shared" si="575"/>
        <v>0</v>
      </c>
      <c r="HGC21">
        <f t="shared" si="575"/>
        <v>0</v>
      </c>
      <c r="HGD21">
        <f t="shared" si="575"/>
        <v>0</v>
      </c>
      <c r="HGE21">
        <f t="shared" si="575"/>
        <v>0</v>
      </c>
      <c r="HGF21">
        <f t="shared" si="575"/>
        <v>0</v>
      </c>
      <c r="HGG21">
        <f t="shared" si="575"/>
        <v>0</v>
      </c>
      <c r="HGH21">
        <f t="shared" si="575"/>
        <v>0</v>
      </c>
      <c r="HGI21">
        <f t="shared" si="575"/>
        <v>0</v>
      </c>
      <c r="HGJ21">
        <f t="shared" si="575"/>
        <v>0</v>
      </c>
      <c r="HGK21">
        <f t="shared" si="575"/>
        <v>0</v>
      </c>
      <c r="HGL21">
        <f t="shared" si="575"/>
        <v>0</v>
      </c>
      <c r="HGM21">
        <f t="shared" si="575"/>
        <v>0</v>
      </c>
      <c r="HGN21">
        <f t="shared" si="575"/>
        <v>0</v>
      </c>
      <c r="HGO21">
        <f t="shared" si="575"/>
        <v>0</v>
      </c>
      <c r="HGP21">
        <f t="shared" si="575"/>
        <v>0</v>
      </c>
      <c r="HGQ21">
        <f t="shared" si="575"/>
        <v>0</v>
      </c>
      <c r="HGR21">
        <f t="shared" si="575"/>
        <v>0</v>
      </c>
      <c r="HGS21">
        <f t="shared" si="575"/>
        <v>0</v>
      </c>
      <c r="HGT21">
        <f t="shared" si="575"/>
        <v>0</v>
      </c>
      <c r="HGU21">
        <f t="shared" si="575"/>
        <v>0</v>
      </c>
      <c r="HGV21">
        <f t="shared" si="575"/>
        <v>0</v>
      </c>
      <c r="HGW21">
        <f t="shared" si="575"/>
        <v>0</v>
      </c>
      <c r="HGX21">
        <f t="shared" si="575"/>
        <v>0</v>
      </c>
      <c r="HGY21">
        <f t="shared" si="575"/>
        <v>0</v>
      </c>
      <c r="HGZ21">
        <f t="shared" si="575"/>
        <v>0</v>
      </c>
      <c r="HHA21">
        <f t="shared" si="575"/>
        <v>0</v>
      </c>
      <c r="HHB21">
        <f t="shared" si="575"/>
        <v>0</v>
      </c>
      <c r="HHC21">
        <f t="shared" si="575"/>
        <v>0</v>
      </c>
      <c r="HHD21">
        <f t="shared" si="575"/>
        <v>0</v>
      </c>
      <c r="HHE21">
        <f t="shared" si="575"/>
        <v>0</v>
      </c>
      <c r="HHF21">
        <f t="shared" si="575"/>
        <v>0</v>
      </c>
      <c r="HHG21">
        <f t="shared" si="575"/>
        <v>0</v>
      </c>
      <c r="HHH21">
        <f t="shared" si="575"/>
        <v>0</v>
      </c>
      <c r="HHI21">
        <f t="shared" si="575"/>
        <v>0</v>
      </c>
      <c r="HHJ21">
        <f t="shared" si="575"/>
        <v>0</v>
      </c>
      <c r="HHK21">
        <f t="shared" si="575"/>
        <v>0</v>
      </c>
      <c r="HHL21">
        <f t="shared" si="575"/>
        <v>0</v>
      </c>
      <c r="HHM21">
        <f t="shared" si="575"/>
        <v>0</v>
      </c>
      <c r="HHN21">
        <f t="shared" si="575"/>
        <v>0</v>
      </c>
      <c r="HHO21">
        <f t="shared" si="575"/>
        <v>0</v>
      </c>
      <c r="HHP21">
        <f t="shared" si="575"/>
        <v>0</v>
      </c>
      <c r="HHQ21">
        <f t="shared" si="575"/>
        <v>0</v>
      </c>
      <c r="HHR21">
        <f t="shared" si="575"/>
        <v>0</v>
      </c>
      <c r="HHS21">
        <f t="shared" si="575"/>
        <v>0</v>
      </c>
      <c r="HHT21">
        <f t="shared" si="575"/>
        <v>0</v>
      </c>
      <c r="HHU21">
        <f t="shared" si="575"/>
        <v>0</v>
      </c>
      <c r="HHV21">
        <f t="shared" si="575"/>
        <v>0</v>
      </c>
      <c r="HHW21">
        <f t="shared" si="575"/>
        <v>0</v>
      </c>
      <c r="HHX21">
        <f t="shared" si="575"/>
        <v>0</v>
      </c>
      <c r="HHY21">
        <f t="shared" ref="HHY21:HKJ21" si="576">MEDIAN(HHY$1:HHY$16)</f>
        <v>0</v>
      </c>
      <c r="HHZ21">
        <f t="shared" si="576"/>
        <v>0</v>
      </c>
      <c r="HIA21">
        <f t="shared" si="576"/>
        <v>0</v>
      </c>
      <c r="HIB21">
        <f t="shared" si="576"/>
        <v>0</v>
      </c>
      <c r="HIC21">
        <f t="shared" si="576"/>
        <v>0</v>
      </c>
      <c r="HID21">
        <f t="shared" si="576"/>
        <v>0</v>
      </c>
      <c r="HIE21">
        <f t="shared" si="576"/>
        <v>0</v>
      </c>
      <c r="HIF21">
        <f t="shared" si="576"/>
        <v>0</v>
      </c>
      <c r="HIG21">
        <f t="shared" si="576"/>
        <v>0</v>
      </c>
      <c r="HIH21">
        <f t="shared" si="576"/>
        <v>0</v>
      </c>
      <c r="HII21">
        <f t="shared" si="576"/>
        <v>0</v>
      </c>
      <c r="HIJ21">
        <f t="shared" si="576"/>
        <v>0</v>
      </c>
      <c r="HIK21">
        <f t="shared" si="576"/>
        <v>0</v>
      </c>
      <c r="HIL21">
        <f t="shared" si="576"/>
        <v>0</v>
      </c>
      <c r="HIM21">
        <f t="shared" si="576"/>
        <v>0</v>
      </c>
      <c r="HIN21">
        <f t="shared" si="576"/>
        <v>0</v>
      </c>
      <c r="HIO21">
        <f t="shared" si="576"/>
        <v>0</v>
      </c>
      <c r="HIP21">
        <f t="shared" si="576"/>
        <v>0</v>
      </c>
      <c r="HIQ21">
        <f t="shared" si="576"/>
        <v>0</v>
      </c>
      <c r="HIR21">
        <f t="shared" si="576"/>
        <v>0</v>
      </c>
      <c r="HIS21">
        <f t="shared" si="576"/>
        <v>0</v>
      </c>
      <c r="HIT21">
        <f t="shared" si="576"/>
        <v>0</v>
      </c>
      <c r="HIU21">
        <f t="shared" si="576"/>
        <v>0</v>
      </c>
      <c r="HIV21">
        <f t="shared" si="576"/>
        <v>0</v>
      </c>
      <c r="HIW21">
        <f t="shared" si="576"/>
        <v>0</v>
      </c>
      <c r="HIX21">
        <f t="shared" si="576"/>
        <v>0</v>
      </c>
      <c r="HIY21">
        <f t="shared" si="576"/>
        <v>0</v>
      </c>
      <c r="HIZ21">
        <f t="shared" si="576"/>
        <v>0</v>
      </c>
      <c r="HJA21">
        <f t="shared" si="576"/>
        <v>0</v>
      </c>
      <c r="HJB21">
        <f t="shared" si="576"/>
        <v>0</v>
      </c>
      <c r="HJC21">
        <f t="shared" si="576"/>
        <v>0</v>
      </c>
      <c r="HJD21">
        <f t="shared" si="576"/>
        <v>0</v>
      </c>
      <c r="HJE21">
        <f t="shared" si="576"/>
        <v>0</v>
      </c>
      <c r="HJF21">
        <f t="shared" si="576"/>
        <v>0</v>
      </c>
      <c r="HJG21">
        <f t="shared" si="576"/>
        <v>0</v>
      </c>
      <c r="HJH21">
        <f t="shared" si="576"/>
        <v>0</v>
      </c>
      <c r="HJI21">
        <f t="shared" si="576"/>
        <v>0</v>
      </c>
      <c r="HJJ21">
        <f t="shared" si="576"/>
        <v>0</v>
      </c>
      <c r="HJK21">
        <f t="shared" si="576"/>
        <v>0</v>
      </c>
      <c r="HJL21">
        <f t="shared" si="576"/>
        <v>0</v>
      </c>
      <c r="HJM21">
        <f t="shared" si="576"/>
        <v>0</v>
      </c>
      <c r="HJN21">
        <f t="shared" si="576"/>
        <v>0</v>
      </c>
      <c r="HJO21">
        <f t="shared" si="576"/>
        <v>0</v>
      </c>
      <c r="HJP21">
        <f t="shared" si="576"/>
        <v>0</v>
      </c>
      <c r="HJQ21">
        <f t="shared" si="576"/>
        <v>0</v>
      </c>
      <c r="HJR21">
        <f t="shared" si="576"/>
        <v>0</v>
      </c>
      <c r="HJS21">
        <f t="shared" si="576"/>
        <v>0</v>
      </c>
      <c r="HJT21">
        <f t="shared" si="576"/>
        <v>0</v>
      </c>
      <c r="HJU21">
        <f t="shared" si="576"/>
        <v>0</v>
      </c>
      <c r="HJV21">
        <f t="shared" si="576"/>
        <v>0</v>
      </c>
      <c r="HJW21">
        <f t="shared" si="576"/>
        <v>0</v>
      </c>
      <c r="HJX21">
        <f t="shared" si="576"/>
        <v>0</v>
      </c>
      <c r="HJY21">
        <f t="shared" si="576"/>
        <v>0</v>
      </c>
      <c r="HJZ21">
        <f t="shared" si="576"/>
        <v>0</v>
      </c>
      <c r="HKA21">
        <f t="shared" si="576"/>
        <v>0</v>
      </c>
      <c r="HKB21">
        <f t="shared" si="576"/>
        <v>0</v>
      </c>
      <c r="HKC21">
        <f t="shared" si="576"/>
        <v>0</v>
      </c>
      <c r="HKD21">
        <f t="shared" si="576"/>
        <v>0</v>
      </c>
      <c r="HKE21">
        <f t="shared" si="576"/>
        <v>0</v>
      </c>
      <c r="HKF21">
        <f t="shared" si="576"/>
        <v>0</v>
      </c>
      <c r="HKG21">
        <f t="shared" si="576"/>
        <v>0</v>
      </c>
      <c r="HKH21">
        <f t="shared" si="576"/>
        <v>0</v>
      </c>
      <c r="HKI21">
        <f t="shared" si="576"/>
        <v>0</v>
      </c>
      <c r="HKJ21">
        <f t="shared" si="576"/>
        <v>0</v>
      </c>
      <c r="HKK21">
        <f t="shared" ref="HKK21:HMV21" si="577">MEDIAN(HKK$1:HKK$16)</f>
        <v>0</v>
      </c>
      <c r="HKL21">
        <f t="shared" si="577"/>
        <v>0</v>
      </c>
      <c r="HKM21">
        <f t="shared" si="577"/>
        <v>0</v>
      </c>
      <c r="HKN21">
        <f t="shared" si="577"/>
        <v>0</v>
      </c>
      <c r="HKO21">
        <f t="shared" si="577"/>
        <v>0</v>
      </c>
      <c r="HKP21">
        <f t="shared" si="577"/>
        <v>0</v>
      </c>
      <c r="HKQ21">
        <f t="shared" si="577"/>
        <v>0</v>
      </c>
      <c r="HKR21">
        <f t="shared" si="577"/>
        <v>0</v>
      </c>
      <c r="HKS21">
        <f t="shared" si="577"/>
        <v>0</v>
      </c>
      <c r="HKT21">
        <f t="shared" si="577"/>
        <v>0</v>
      </c>
      <c r="HKU21">
        <f t="shared" si="577"/>
        <v>0</v>
      </c>
      <c r="HKV21">
        <f t="shared" si="577"/>
        <v>0</v>
      </c>
      <c r="HKW21">
        <f t="shared" si="577"/>
        <v>0</v>
      </c>
      <c r="HKX21">
        <f t="shared" si="577"/>
        <v>0</v>
      </c>
      <c r="HKY21">
        <f t="shared" si="577"/>
        <v>0</v>
      </c>
      <c r="HKZ21">
        <f t="shared" si="577"/>
        <v>0</v>
      </c>
      <c r="HLA21">
        <f t="shared" si="577"/>
        <v>0</v>
      </c>
      <c r="HLB21">
        <f t="shared" si="577"/>
        <v>0</v>
      </c>
      <c r="HLC21">
        <f t="shared" si="577"/>
        <v>0</v>
      </c>
      <c r="HLD21">
        <f t="shared" si="577"/>
        <v>0</v>
      </c>
      <c r="HLE21">
        <f t="shared" si="577"/>
        <v>0</v>
      </c>
      <c r="HLF21">
        <f t="shared" si="577"/>
        <v>0</v>
      </c>
      <c r="HLG21">
        <f t="shared" si="577"/>
        <v>0</v>
      </c>
      <c r="HLH21">
        <f t="shared" si="577"/>
        <v>0</v>
      </c>
      <c r="HLI21">
        <f t="shared" si="577"/>
        <v>0</v>
      </c>
      <c r="HLJ21">
        <f t="shared" si="577"/>
        <v>0</v>
      </c>
      <c r="HLK21">
        <f t="shared" si="577"/>
        <v>0</v>
      </c>
      <c r="HLL21">
        <f t="shared" si="577"/>
        <v>0</v>
      </c>
      <c r="HLM21">
        <f t="shared" si="577"/>
        <v>0</v>
      </c>
      <c r="HLN21">
        <f t="shared" si="577"/>
        <v>0</v>
      </c>
      <c r="HLO21">
        <f t="shared" si="577"/>
        <v>0</v>
      </c>
      <c r="HLP21">
        <f t="shared" si="577"/>
        <v>0</v>
      </c>
      <c r="HLQ21">
        <f t="shared" si="577"/>
        <v>0</v>
      </c>
      <c r="HLR21">
        <f t="shared" si="577"/>
        <v>0</v>
      </c>
      <c r="HLS21">
        <f t="shared" si="577"/>
        <v>0</v>
      </c>
      <c r="HLT21">
        <f t="shared" si="577"/>
        <v>0</v>
      </c>
      <c r="HLU21">
        <f t="shared" si="577"/>
        <v>0</v>
      </c>
      <c r="HLV21">
        <f t="shared" si="577"/>
        <v>0</v>
      </c>
      <c r="HLW21">
        <f t="shared" si="577"/>
        <v>0</v>
      </c>
      <c r="HLX21">
        <f t="shared" si="577"/>
        <v>0</v>
      </c>
      <c r="HLY21">
        <f t="shared" si="577"/>
        <v>0</v>
      </c>
      <c r="HLZ21">
        <f t="shared" si="577"/>
        <v>0</v>
      </c>
      <c r="HMA21">
        <f t="shared" si="577"/>
        <v>0</v>
      </c>
      <c r="HMB21">
        <f t="shared" si="577"/>
        <v>0</v>
      </c>
      <c r="HMC21">
        <f t="shared" si="577"/>
        <v>0</v>
      </c>
      <c r="HMD21">
        <f t="shared" si="577"/>
        <v>0</v>
      </c>
      <c r="HME21">
        <f t="shared" si="577"/>
        <v>0</v>
      </c>
      <c r="HMF21">
        <f t="shared" si="577"/>
        <v>0</v>
      </c>
      <c r="HMG21">
        <f t="shared" si="577"/>
        <v>0</v>
      </c>
      <c r="HMH21">
        <f t="shared" si="577"/>
        <v>0</v>
      </c>
      <c r="HMI21">
        <f t="shared" si="577"/>
        <v>0</v>
      </c>
      <c r="HMJ21">
        <f t="shared" si="577"/>
        <v>0</v>
      </c>
      <c r="HMK21">
        <f t="shared" si="577"/>
        <v>0</v>
      </c>
      <c r="HML21">
        <f t="shared" si="577"/>
        <v>0</v>
      </c>
      <c r="HMM21">
        <f t="shared" si="577"/>
        <v>0</v>
      </c>
      <c r="HMN21">
        <f t="shared" si="577"/>
        <v>0</v>
      </c>
      <c r="HMO21">
        <f t="shared" si="577"/>
        <v>0</v>
      </c>
      <c r="HMP21">
        <f t="shared" si="577"/>
        <v>0</v>
      </c>
      <c r="HMQ21">
        <f t="shared" si="577"/>
        <v>0</v>
      </c>
      <c r="HMR21">
        <f t="shared" si="577"/>
        <v>0</v>
      </c>
      <c r="HMS21">
        <f t="shared" si="577"/>
        <v>0</v>
      </c>
      <c r="HMT21">
        <f t="shared" si="577"/>
        <v>0</v>
      </c>
      <c r="HMU21">
        <f t="shared" si="577"/>
        <v>0</v>
      </c>
      <c r="HMV21">
        <f t="shared" si="577"/>
        <v>0</v>
      </c>
      <c r="HMW21">
        <f t="shared" ref="HMW21:HPH21" si="578">MEDIAN(HMW$1:HMW$16)</f>
        <v>0</v>
      </c>
      <c r="HMX21">
        <f t="shared" si="578"/>
        <v>0</v>
      </c>
      <c r="HMY21">
        <f t="shared" si="578"/>
        <v>0</v>
      </c>
      <c r="HMZ21">
        <f t="shared" si="578"/>
        <v>0</v>
      </c>
      <c r="HNA21">
        <f t="shared" si="578"/>
        <v>0</v>
      </c>
      <c r="HNB21">
        <f t="shared" si="578"/>
        <v>0</v>
      </c>
      <c r="HNC21">
        <f t="shared" si="578"/>
        <v>0</v>
      </c>
      <c r="HND21">
        <f t="shared" si="578"/>
        <v>0</v>
      </c>
      <c r="HNE21">
        <f t="shared" si="578"/>
        <v>0</v>
      </c>
      <c r="HNF21">
        <f t="shared" si="578"/>
        <v>0</v>
      </c>
      <c r="HNG21">
        <f t="shared" si="578"/>
        <v>0</v>
      </c>
      <c r="HNH21">
        <f t="shared" si="578"/>
        <v>0</v>
      </c>
      <c r="HNI21">
        <f t="shared" si="578"/>
        <v>0</v>
      </c>
      <c r="HNJ21">
        <f t="shared" si="578"/>
        <v>0</v>
      </c>
      <c r="HNK21">
        <f t="shared" si="578"/>
        <v>0</v>
      </c>
      <c r="HNL21">
        <f t="shared" si="578"/>
        <v>0</v>
      </c>
      <c r="HNM21">
        <f t="shared" si="578"/>
        <v>0</v>
      </c>
      <c r="HNN21">
        <f t="shared" si="578"/>
        <v>0</v>
      </c>
      <c r="HNO21">
        <f t="shared" si="578"/>
        <v>0</v>
      </c>
      <c r="HNP21">
        <f t="shared" si="578"/>
        <v>0</v>
      </c>
      <c r="HNQ21">
        <f t="shared" si="578"/>
        <v>0</v>
      </c>
      <c r="HNR21">
        <f t="shared" si="578"/>
        <v>0</v>
      </c>
      <c r="HNS21">
        <f t="shared" si="578"/>
        <v>0</v>
      </c>
      <c r="HNT21">
        <f t="shared" si="578"/>
        <v>0</v>
      </c>
      <c r="HNU21">
        <f t="shared" si="578"/>
        <v>0</v>
      </c>
      <c r="HNV21">
        <f t="shared" si="578"/>
        <v>0</v>
      </c>
      <c r="HNW21">
        <f t="shared" si="578"/>
        <v>0</v>
      </c>
      <c r="HNX21">
        <f t="shared" si="578"/>
        <v>0</v>
      </c>
      <c r="HNY21">
        <f t="shared" si="578"/>
        <v>0</v>
      </c>
      <c r="HNZ21">
        <f t="shared" si="578"/>
        <v>0</v>
      </c>
      <c r="HOA21">
        <f t="shared" si="578"/>
        <v>0</v>
      </c>
      <c r="HOB21">
        <f t="shared" si="578"/>
        <v>0</v>
      </c>
      <c r="HOC21">
        <f t="shared" si="578"/>
        <v>0</v>
      </c>
      <c r="HOD21">
        <f t="shared" si="578"/>
        <v>0</v>
      </c>
      <c r="HOE21">
        <f t="shared" si="578"/>
        <v>0</v>
      </c>
      <c r="HOF21">
        <f t="shared" si="578"/>
        <v>0</v>
      </c>
      <c r="HOG21">
        <f t="shared" si="578"/>
        <v>0</v>
      </c>
      <c r="HOH21">
        <f t="shared" si="578"/>
        <v>0</v>
      </c>
      <c r="HOI21">
        <f t="shared" si="578"/>
        <v>0</v>
      </c>
      <c r="HOJ21">
        <f t="shared" si="578"/>
        <v>0</v>
      </c>
      <c r="HOK21">
        <f t="shared" si="578"/>
        <v>0</v>
      </c>
      <c r="HOL21">
        <f t="shared" si="578"/>
        <v>0</v>
      </c>
      <c r="HOM21">
        <f t="shared" si="578"/>
        <v>0</v>
      </c>
      <c r="HON21">
        <f t="shared" si="578"/>
        <v>0</v>
      </c>
      <c r="HOO21">
        <f t="shared" si="578"/>
        <v>0</v>
      </c>
      <c r="HOP21">
        <f t="shared" si="578"/>
        <v>0</v>
      </c>
      <c r="HOQ21">
        <f t="shared" si="578"/>
        <v>0</v>
      </c>
      <c r="HOR21">
        <f t="shared" si="578"/>
        <v>0</v>
      </c>
      <c r="HOS21">
        <f t="shared" si="578"/>
        <v>0</v>
      </c>
      <c r="HOT21">
        <f t="shared" si="578"/>
        <v>0</v>
      </c>
      <c r="HOU21">
        <f t="shared" si="578"/>
        <v>0</v>
      </c>
      <c r="HOV21">
        <f t="shared" si="578"/>
        <v>0</v>
      </c>
      <c r="HOW21">
        <f t="shared" si="578"/>
        <v>0</v>
      </c>
      <c r="HOX21">
        <f t="shared" si="578"/>
        <v>0</v>
      </c>
      <c r="HOY21">
        <f t="shared" si="578"/>
        <v>0</v>
      </c>
      <c r="HOZ21">
        <f t="shared" si="578"/>
        <v>0</v>
      </c>
      <c r="HPA21">
        <f t="shared" si="578"/>
        <v>0</v>
      </c>
      <c r="HPB21">
        <f t="shared" si="578"/>
        <v>0</v>
      </c>
      <c r="HPC21">
        <f t="shared" si="578"/>
        <v>0</v>
      </c>
      <c r="HPD21">
        <f t="shared" si="578"/>
        <v>0</v>
      </c>
      <c r="HPE21">
        <f t="shared" si="578"/>
        <v>0</v>
      </c>
      <c r="HPF21">
        <f t="shared" si="578"/>
        <v>0</v>
      </c>
      <c r="HPG21">
        <f t="shared" si="578"/>
        <v>0</v>
      </c>
      <c r="HPH21">
        <f t="shared" si="578"/>
        <v>0</v>
      </c>
      <c r="HPI21">
        <f t="shared" ref="HPI21:HRT21" si="579">MEDIAN(HPI$1:HPI$16)</f>
        <v>0</v>
      </c>
      <c r="HPJ21">
        <f t="shared" si="579"/>
        <v>0</v>
      </c>
      <c r="HPK21">
        <f t="shared" si="579"/>
        <v>0</v>
      </c>
      <c r="HPL21">
        <f t="shared" si="579"/>
        <v>0</v>
      </c>
      <c r="HPM21">
        <f t="shared" si="579"/>
        <v>0</v>
      </c>
      <c r="HPN21">
        <f t="shared" si="579"/>
        <v>0</v>
      </c>
      <c r="HPO21">
        <f t="shared" si="579"/>
        <v>0</v>
      </c>
      <c r="HPP21">
        <f t="shared" si="579"/>
        <v>0</v>
      </c>
      <c r="HPQ21">
        <f t="shared" si="579"/>
        <v>0</v>
      </c>
      <c r="HPR21">
        <f t="shared" si="579"/>
        <v>0</v>
      </c>
      <c r="HPS21">
        <f t="shared" si="579"/>
        <v>0</v>
      </c>
      <c r="HPT21">
        <f t="shared" si="579"/>
        <v>0</v>
      </c>
      <c r="HPU21">
        <f t="shared" si="579"/>
        <v>0</v>
      </c>
      <c r="HPV21">
        <f t="shared" si="579"/>
        <v>0</v>
      </c>
      <c r="HPW21">
        <f t="shared" si="579"/>
        <v>0</v>
      </c>
      <c r="HPX21">
        <f t="shared" si="579"/>
        <v>0</v>
      </c>
      <c r="HPY21">
        <f t="shared" si="579"/>
        <v>0</v>
      </c>
      <c r="HPZ21">
        <f t="shared" si="579"/>
        <v>0</v>
      </c>
      <c r="HQA21">
        <f t="shared" si="579"/>
        <v>0</v>
      </c>
      <c r="HQB21">
        <f t="shared" si="579"/>
        <v>0</v>
      </c>
      <c r="HQC21">
        <f t="shared" si="579"/>
        <v>0</v>
      </c>
      <c r="HQD21">
        <f t="shared" si="579"/>
        <v>0</v>
      </c>
      <c r="HQE21">
        <f t="shared" si="579"/>
        <v>0</v>
      </c>
      <c r="HQF21">
        <f t="shared" si="579"/>
        <v>0</v>
      </c>
      <c r="HQG21">
        <f t="shared" si="579"/>
        <v>0</v>
      </c>
      <c r="HQH21">
        <f t="shared" si="579"/>
        <v>0</v>
      </c>
      <c r="HQI21">
        <f t="shared" si="579"/>
        <v>0</v>
      </c>
      <c r="HQJ21">
        <f t="shared" si="579"/>
        <v>0</v>
      </c>
      <c r="HQK21">
        <f t="shared" si="579"/>
        <v>0</v>
      </c>
      <c r="HQL21">
        <f t="shared" si="579"/>
        <v>0</v>
      </c>
      <c r="HQM21">
        <f t="shared" si="579"/>
        <v>0</v>
      </c>
      <c r="HQN21">
        <f t="shared" si="579"/>
        <v>0</v>
      </c>
      <c r="HQO21">
        <f t="shared" si="579"/>
        <v>0</v>
      </c>
      <c r="HQP21">
        <f t="shared" si="579"/>
        <v>0</v>
      </c>
      <c r="HQQ21">
        <f t="shared" si="579"/>
        <v>0</v>
      </c>
      <c r="HQR21">
        <f t="shared" si="579"/>
        <v>0</v>
      </c>
      <c r="HQS21">
        <f t="shared" si="579"/>
        <v>0</v>
      </c>
      <c r="HQT21">
        <f t="shared" si="579"/>
        <v>0</v>
      </c>
      <c r="HQU21">
        <f t="shared" si="579"/>
        <v>0</v>
      </c>
      <c r="HQV21">
        <f t="shared" si="579"/>
        <v>0</v>
      </c>
      <c r="HQW21">
        <f t="shared" si="579"/>
        <v>0</v>
      </c>
      <c r="HQX21">
        <f t="shared" si="579"/>
        <v>0</v>
      </c>
      <c r="HQY21">
        <f t="shared" si="579"/>
        <v>0</v>
      </c>
      <c r="HQZ21">
        <f t="shared" si="579"/>
        <v>0</v>
      </c>
      <c r="HRA21">
        <f t="shared" si="579"/>
        <v>0</v>
      </c>
      <c r="HRB21">
        <f t="shared" si="579"/>
        <v>0</v>
      </c>
      <c r="HRC21">
        <f t="shared" si="579"/>
        <v>0</v>
      </c>
      <c r="HRD21">
        <f t="shared" si="579"/>
        <v>0</v>
      </c>
      <c r="HRE21">
        <f t="shared" si="579"/>
        <v>0</v>
      </c>
      <c r="HRF21">
        <f t="shared" si="579"/>
        <v>0</v>
      </c>
      <c r="HRG21">
        <f t="shared" si="579"/>
        <v>0</v>
      </c>
      <c r="HRH21">
        <f t="shared" si="579"/>
        <v>0</v>
      </c>
      <c r="HRI21">
        <f t="shared" si="579"/>
        <v>0</v>
      </c>
      <c r="HRJ21">
        <f t="shared" si="579"/>
        <v>0</v>
      </c>
      <c r="HRK21">
        <f t="shared" si="579"/>
        <v>0</v>
      </c>
      <c r="HRL21">
        <f t="shared" si="579"/>
        <v>0</v>
      </c>
      <c r="HRM21">
        <f t="shared" si="579"/>
        <v>0</v>
      </c>
      <c r="HRN21">
        <f t="shared" si="579"/>
        <v>0</v>
      </c>
      <c r="HRO21">
        <f t="shared" si="579"/>
        <v>0</v>
      </c>
      <c r="HRP21">
        <f t="shared" si="579"/>
        <v>0</v>
      </c>
      <c r="HRQ21">
        <f t="shared" si="579"/>
        <v>0</v>
      </c>
      <c r="HRR21">
        <f t="shared" si="579"/>
        <v>0</v>
      </c>
      <c r="HRS21">
        <f t="shared" si="579"/>
        <v>0</v>
      </c>
      <c r="HRT21">
        <f t="shared" si="579"/>
        <v>0</v>
      </c>
      <c r="HRU21">
        <f t="shared" ref="HRU21:HUF21" si="580">MEDIAN(HRU$1:HRU$16)</f>
        <v>0</v>
      </c>
      <c r="HRV21">
        <f t="shared" si="580"/>
        <v>0</v>
      </c>
      <c r="HRW21">
        <f t="shared" si="580"/>
        <v>0</v>
      </c>
      <c r="HRX21">
        <f t="shared" si="580"/>
        <v>0</v>
      </c>
      <c r="HRY21">
        <f t="shared" si="580"/>
        <v>0</v>
      </c>
      <c r="HRZ21">
        <f t="shared" si="580"/>
        <v>0</v>
      </c>
      <c r="HSA21">
        <f t="shared" si="580"/>
        <v>0</v>
      </c>
      <c r="HSB21">
        <f t="shared" si="580"/>
        <v>0</v>
      </c>
      <c r="HSC21">
        <f t="shared" si="580"/>
        <v>0</v>
      </c>
      <c r="HSD21">
        <f t="shared" si="580"/>
        <v>0</v>
      </c>
      <c r="HSE21">
        <f t="shared" si="580"/>
        <v>0</v>
      </c>
      <c r="HSF21">
        <f t="shared" si="580"/>
        <v>0</v>
      </c>
      <c r="HSG21">
        <f t="shared" si="580"/>
        <v>0</v>
      </c>
      <c r="HSH21">
        <f t="shared" si="580"/>
        <v>0</v>
      </c>
      <c r="HSI21">
        <f t="shared" si="580"/>
        <v>0</v>
      </c>
      <c r="HSJ21">
        <f t="shared" si="580"/>
        <v>0</v>
      </c>
      <c r="HSK21">
        <f t="shared" si="580"/>
        <v>0</v>
      </c>
      <c r="HSL21">
        <f t="shared" si="580"/>
        <v>0</v>
      </c>
      <c r="HSM21">
        <f t="shared" si="580"/>
        <v>0</v>
      </c>
      <c r="HSN21">
        <f t="shared" si="580"/>
        <v>0</v>
      </c>
      <c r="HSO21">
        <f t="shared" si="580"/>
        <v>0</v>
      </c>
      <c r="HSP21">
        <f t="shared" si="580"/>
        <v>0</v>
      </c>
      <c r="HSQ21">
        <f t="shared" si="580"/>
        <v>0</v>
      </c>
      <c r="HSR21">
        <f t="shared" si="580"/>
        <v>0</v>
      </c>
      <c r="HSS21">
        <f t="shared" si="580"/>
        <v>0</v>
      </c>
      <c r="HST21">
        <f t="shared" si="580"/>
        <v>0</v>
      </c>
      <c r="HSU21">
        <f t="shared" si="580"/>
        <v>0</v>
      </c>
      <c r="HSV21">
        <f t="shared" si="580"/>
        <v>0</v>
      </c>
      <c r="HSW21">
        <f t="shared" si="580"/>
        <v>0</v>
      </c>
      <c r="HSX21">
        <f t="shared" si="580"/>
        <v>0</v>
      </c>
      <c r="HSY21">
        <f t="shared" si="580"/>
        <v>0</v>
      </c>
      <c r="HSZ21">
        <f t="shared" si="580"/>
        <v>0</v>
      </c>
      <c r="HTA21">
        <f t="shared" si="580"/>
        <v>0</v>
      </c>
      <c r="HTB21">
        <f t="shared" si="580"/>
        <v>0</v>
      </c>
      <c r="HTC21">
        <f t="shared" si="580"/>
        <v>0</v>
      </c>
      <c r="HTD21">
        <f t="shared" si="580"/>
        <v>0</v>
      </c>
      <c r="HTE21">
        <f t="shared" si="580"/>
        <v>0</v>
      </c>
      <c r="HTF21">
        <f t="shared" si="580"/>
        <v>0</v>
      </c>
      <c r="HTG21">
        <f t="shared" si="580"/>
        <v>0</v>
      </c>
      <c r="HTH21">
        <f t="shared" si="580"/>
        <v>0</v>
      </c>
      <c r="HTI21">
        <f t="shared" si="580"/>
        <v>0</v>
      </c>
      <c r="HTJ21">
        <f t="shared" si="580"/>
        <v>0</v>
      </c>
      <c r="HTK21">
        <f t="shared" si="580"/>
        <v>0</v>
      </c>
      <c r="HTL21">
        <f t="shared" si="580"/>
        <v>0</v>
      </c>
      <c r="HTM21">
        <f t="shared" si="580"/>
        <v>0</v>
      </c>
      <c r="HTN21">
        <f t="shared" si="580"/>
        <v>0</v>
      </c>
      <c r="HTO21">
        <f t="shared" si="580"/>
        <v>0</v>
      </c>
      <c r="HTP21">
        <f t="shared" si="580"/>
        <v>0</v>
      </c>
      <c r="HTQ21">
        <f t="shared" si="580"/>
        <v>0</v>
      </c>
      <c r="HTR21">
        <f t="shared" si="580"/>
        <v>0</v>
      </c>
      <c r="HTS21">
        <f t="shared" si="580"/>
        <v>0</v>
      </c>
      <c r="HTT21">
        <f t="shared" si="580"/>
        <v>0</v>
      </c>
      <c r="HTU21">
        <f t="shared" si="580"/>
        <v>0</v>
      </c>
      <c r="HTV21">
        <f t="shared" si="580"/>
        <v>0</v>
      </c>
      <c r="HTW21">
        <f t="shared" si="580"/>
        <v>0</v>
      </c>
      <c r="HTX21">
        <f t="shared" si="580"/>
        <v>0</v>
      </c>
      <c r="HTY21">
        <f t="shared" si="580"/>
        <v>0</v>
      </c>
      <c r="HTZ21">
        <f t="shared" si="580"/>
        <v>0</v>
      </c>
      <c r="HUA21">
        <f t="shared" si="580"/>
        <v>0</v>
      </c>
      <c r="HUB21">
        <f t="shared" si="580"/>
        <v>0</v>
      </c>
      <c r="HUC21">
        <f t="shared" si="580"/>
        <v>0</v>
      </c>
      <c r="HUD21">
        <f t="shared" si="580"/>
        <v>0</v>
      </c>
      <c r="HUE21">
        <f t="shared" si="580"/>
        <v>0</v>
      </c>
      <c r="HUF21">
        <f t="shared" si="580"/>
        <v>0</v>
      </c>
      <c r="HUG21">
        <f t="shared" ref="HUG21:HWR21" si="581">MEDIAN(HUG$1:HUG$16)</f>
        <v>0</v>
      </c>
      <c r="HUH21">
        <f t="shared" si="581"/>
        <v>0</v>
      </c>
      <c r="HUI21">
        <f t="shared" si="581"/>
        <v>0</v>
      </c>
      <c r="HUJ21">
        <f t="shared" si="581"/>
        <v>0</v>
      </c>
      <c r="HUK21">
        <f t="shared" si="581"/>
        <v>0</v>
      </c>
      <c r="HUL21">
        <f t="shared" si="581"/>
        <v>0</v>
      </c>
      <c r="HUM21">
        <f t="shared" si="581"/>
        <v>0</v>
      </c>
      <c r="HUN21">
        <f t="shared" si="581"/>
        <v>0</v>
      </c>
      <c r="HUO21">
        <f t="shared" si="581"/>
        <v>0</v>
      </c>
      <c r="HUP21">
        <f t="shared" si="581"/>
        <v>0</v>
      </c>
      <c r="HUQ21">
        <f t="shared" si="581"/>
        <v>0</v>
      </c>
      <c r="HUR21">
        <f t="shared" si="581"/>
        <v>0</v>
      </c>
      <c r="HUS21">
        <f t="shared" si="581"/>
        <v>0</v>
      </c>
      <c r="HUT21">
        <f t="shared" si="581"/>
        <v>0</v>
      </c>
      <c r="HUU21">
        <f t="shared" si="581"/>
        <v>0</v>
      </c>
      <c r="HUV21">
        <f t="shared" si="581"/>
        <v>0</v>
      </c>
      <c r="HUW21">
        <f t="shared" si="581"/>
        <v>0</v>
      </c>
      <c r="HUX21">
        <f t="shared" si="581"/>
        <v>0</v>
      </c>
      <c r="HUY21">
        <f t="shared" si="581"/>
        <v>0</v>
      </c>
      <c r="HUZ21">
        <f t="shared" si="581"/>
        <v>0</v>
      </c>
      <c r="HVA21">
        <f t="shared" si="581"/>
        <v>0</v>
      </c>
      <c r="HVB21">
        <f t="shared" si="581"/>
        <v>0</v>
      </c>
      <c r="HVC21">
        <f t="shared" si="581"/>
        <v>0</v>
      </c>
      <c r="HVD21">
        <f t="shared" si="581"/>
        <v>0</v>
      </c>
      <c r="HVE21">
        <f t="shared" si="581"/>
        <v>0</v>
      </c>
      <c r="HVF21">
        <f t="shared" si="581"/>
        <v>0</v>
      </c>
      <c r="HVG21">
        <f t="shared" si="581"/>
        <v>0</v>
      </c>
      <c r="HVH21">
        <f t="shared" si="581"/>
        <v>0</v>
      </c>
      <c r="HVI21">
        <f t="shared" si="581"/>
        <v>0</v>
      </c>
      <c r="HVJ21">
        <f t="shared" si="581"/>
        <v>0</v>
      </c>
      <c r="HVK21">
        <f t="shared" si="581"/>
        <v>0</v>
      </c>
      <c r="HVL21">
        <f t="shared" si="581"/>
        <v>0</v>
      </c>
      <c r="HVM21">
        <f t="shared" si="581"/>
        <v>0</v>
      </c>
      <c r="HVN21">
        <f t="shared" si="581"/>
        <v>0</v>
      </c>
      <c r="HVO21">
        <f t="shared" si="581"/>
        <v>0</v>
      </c>
      <c r="HVP21">
        <f t="shared" si="581"/>
        <v>0</v>
      </c>
      <c r="HVQ21">
        <f t="shared" si="581"/>
        <v>0</v>
      </c>
      <c r="HVR21">
        <f t="shared" si="581"/>
        <v>0</v>
      </c>
      <c r="HVS21">
        <f t="shared" si="581"/>
        <v>0</v>
      </c>
      <c r="HVT21">
        <f t="shared" si="581"/>
        <v>0</v>
      </c>
      <c r="HVU21">
        <f t="shared" si="581"/>
        <v>0</v>
      </c>
      <c r="HVV21">
        <f t="shared" si="581"/>
        <v>0</v>
      </c>
      <c r="HVW21">
        <f t="shared" si="581"/>
        <v>0</v>
      </c>
      <c r="HVX21">
        <f t="shared" si="581"/>
        <v>0</v>
      </c>
      <c r="HVY21">
        <f t="shared" si="581"/>
        <v>0</v>
      </c>
      <c r="HVZ21">
        <f t="shared" si="581"/>
        <v>0</v>
      </c>
      <c r="HWA21">
        <f t="shared" si="581"/>
        <v>0</v>
      </c>
      <c r="HWB21">
        <f t="shared" si="581"/>
        <v>0</v>
      </c>
      <c r="HWC21">
        <f t="shared" si="581"/>
        <v>0</v>
      </c>
      <c r="HWD21">
        <f t="shared" si="581"/>
        <v>0</v>
      </c>
      <c r="HWE21">
        <f t="shared" si="581"/>
        <v>0</v>
      </c>
      <c r="HWF21">
        <f t="shared" si="581"/>
        <v>0</v>
      </c>
      <c r="HWG21">
        <f t="shared" si="581"/>
        <v>0</v>
      </c>
      <c r="HWH21">
        <f t="shared" si="581"/>
        <v>0</v>
      </c>
      <c r="HWI21">
        <f t="shared" si="581"/>
        <v>0</v>
      </c>
      <c r="HWJ21">
        <f t="shared" si="581"/>
        <v>0</v>
      </c>
      <c r="HWK21">
        <f t="shared" si="581"/>
        <v>0</v>
      </c>
      <c r="HWL21">
        <f t="shared" si="581"/>
        <v>0</v>
      </c>
      <c r="HWM21">
        <f t="shared" si="581"/>
        <v>0</v>
      </c>
      <c r="HWN21">
        <f t="shared" si="581"/>
        <v>0</v>
      </c>
      <c r="HWO21">
        <f t="shared" si="581"/>
        <v>0</v>
      </c>
      <c r="HWP21">
        <f t="shared" si="581"/>
        <v>0</v>
      </c>
      <c r="HWQ21">
        <f t="shared" si="581"/>
        <v>0</v>
      </c>
      <c r="HWR21">
        <f t="shared" si="581"/>
        <v>0</v>
      </c>
      <c r="HWS21">
        <f t="shared" ref="HWS21:HZD21" si="582">MEDIAN(HWS$1:HWS$16)</f>
        <v>0</v>
      </c>
      <c r="HWT21">
        <f t="shared" si="582"/>
        <v>0</v>
      </c>
      <c r="HWU21">
        <f t="shared" si="582"/>
        <v>0</v>
      </c>
      <c r="HWV21">
        <f t="shared" si="582"/>
        <v>0</v>
      </c>
      <c r="HWW21">
        <f t="shared" si="582"/>
        <v>0</v>
      </c>
      <c r="HWX21">
        <f t="shared" si="582"/>
        <v>0</v>
      </c>
      <c r="HWY21">
        <f t="shared" si="582"/>
        <v>0</v>
      </c>
      <c r="HWZ21">
        <f t="shared" si="582"/>
        <v>0</v>
      </c>
      <c r="HXA21">
        <f t="shared" si="582"/>
        <v>0</v>
      </c>
      <c r="HXB21">
        <f t="shared" si="582"/>
        <v>0</v>
      </c>
      <c r="HXC21">
        <f t="shared" si="582"/>
        <v>0</v>
      </c>
      <c r="HXD21">
        <f t="shared" si="582"/>
        <v>0</v>
      </c>
      <c r="HXE21">
        <f t="shared" si="582"/>
        <v>0</v>
      </c>
      <c r="HXF21">
        <f t="shared" si="582"/>
        <v>0</v>
      </c>
      <c r="HXG21">
        <f t="shared" si="582"/>
        <v>0</v>
      </c>
      <c r="HXH21">
        <f t="shared" si="582"/>
        <v>0</v>
      </c>
      <c r="HXI21">
        <f t="shared" si="582"/>
        <v>0</v>
      </c>
      <c r="HXJ21">
        <f t="shared" si="582"/>
        <v>0</v>
      </c>
      <c r="HXK21">
        <f t="shared" si="582"/>
        <v>0</v>
      </c>
      <c r="HXL21">
        <f t="shared" si="582"/>
        <v>0</v>
      </c>
      <c r="HXM21">
        <f t="shared" si="582"/>
        <v>0</v>
      </c>
      <c r="HXN21">
        <f t="shared" si="582"/>
        <v>0</v>
      </c>
      <c r="HXO21">
        <f t="shared" si="582"/>
        <v>0</v>
      </c>
      <c r="HXP21">
        <f t="shared" si="582"/>
        <v>0</v>
      </c>
      <c r="HXQ21">
        <f t="shared" si="582"/>
        <v>0</v>
      </c>
      <c r="HXR21">
        <f t="shared" si="582"/>
        <v>0</v>
      </c>
      <c r="HXS21">
        <f t="shared" si="582"/>
        <v>0</v>
      </c>
      <c r="HXT21">
        <f t="shared" si="582"/>
        <v>0</v>
      </c>
      <c r="HXU21">
        <f t="shared" si="582"/>
        <v>0</v>
      </c>
      <c r="HXV21">
        <f t="shared" si="582"/>
        <v>0</v>
      </c>
      <c r="HXW21">
        <f t="shared" si="582"/>
        <v>0</v>
      </c>
      <c r="HXX21">
        <f t="shared" si="582"/>
        <v>0</v>
      </c>
      <c r="HXY21">
        <f t="shared" si="582"/>
        <v>0</v>
      </c>
      <c r="HXZ21">
        <f t="shared" si="582"/>
        <v>0</v>
      </c>
      <c r="HYA21">
        <f t="shared" si="582"/>
        <v>0</v>
      </c>
      <c r="HYB21">
        <f t="shared" si="582"/>
        <v>0</v>
      </c>
      <c r="HYC21">
        <f t="shared" si="582"/>
        <v>0</v>
      </c>
      <c r="HYD21">
        <f t="shared" si="582"/>
        <v>0</v>
      </c>
      <c r="HYE21">
        <f t="shared" si="582"/>
        <v>0</v>
      </c>
      <c r="HYF21">
        <f t="shared" si="582"/>
        <v>2</v>
      </c>
      <c r="HYG21">
        <f t="shared" si="582"/>
        <v>2</v>
      </c>
      <c r="HYH21">
        <f t="shared" si="582"/>
        <v>0</v>
      </c>
      <c r="HYI21">
        <f t="shared" si="582"/>
        <v>0</v>
      </c>
      <c r="HYJ21">
        <f t="shared" si="582"/>
        <v>0</v>
      </c>
      <c r="HYK21">
        <f t="shared" si="582"/>
        <v>0</v>
      </c>
      <c r="HYL21">
        <f t="shared" si="582"/>
        <v>0</v>
      </c>
      <c r="HYM21">
        <f t="shared" si="582"/>
        <v>0</v>
      </c>
      <c r="HYN21">
        <f t="shared" si="582"/>
        <v>0</v>
      </c>
      <c r="HYO21">
        <f t="shared" si="582"/>
        <v>0</v>
      </c>
      <c r="HYP21">
        <f t="shared" si="582"/>
        <v>0</v>
      </c>
      <c r="HYQ21">
        <f t="shared" si="582"/>
        <v>0</v>
      </c>
      <c r="HYR21">
        <f t="shared" si="582"/>
        <v>0</v>
      </c>
      <c r="HYS21">
        <f t="shared" si="582"/>
        <v>0</v>
      </c>
      <c r="HYT21">
        <f t="shared" si="582"/>
        <v>0</v>
      </c>
      <c r="HYU21">
        <f t="shared" si="582"/>
        <v>0</v>
      </c>
      <c r="HYV21">
        <f t="shared" si="582"/>
        <v>0</v>
      </c>
      <c r="HYW21">
        <f t="shared" si="582"/>
        <v>0</v>
      </c>
      <c r="HYX21">
        <f t="shared" si="582"/>
        <v>0</v>
      </c>
      <c r="HYY21">
        <f t="shared" si="582"/>
        <v>0</v>
      </c>
      <c r="HYZ21">
        <f t="shared" si="582"/>
        <v>0</v>
      </c>
      <c r="HZA21">
        <f t="shared" si="582"/>
        <v>0</v>
      </c>
      <c r="HZB21">
        <f t="shared" si="582"/>
        <v>0</v>
      </c>
      <c r="HZC21">
        <f t="shared" si="582"/>
        <v>0</v>
      </c>
      <c r="HZD21">
        <f t="shared" si="582"/>
        <v>0</v>
      </c>
      <c r="HZE21">
        <f t="shared" ref="HZE21:IBP21" si="583">MEDIAN(HZE$1:HZE$16)</f>
        <v>0</v>
      </c>
      <c r="HZF21">
        <f t="shared" si="583"/>
        <v>0</v>
      </c>
      <c r="HZG21">
        <f t="shared" si="583"/>
        <v>0</v>
      </c>
      <c r="HZH21">
        <f t="shared" si="583"/>
        <v>0</v>
      </c>
      <c r="HZI21">
        <f t="shared" si="583"/>
        <v>0</v>
      </c>
      <c r="HZJ21">
        <f t="shared" si="583"/>
        <v>0</v>
      </c>
      <c r="HZK21">
        <f t="shared" si="583"/>
        <v>0</v>
      </c>
      <c r="HZL21">
        <f t="shared" si="583"/>
        <v>0</v>
      </c>
      <c r="HZM21">
        <f t="shared" si="583"/>
        <v>0</v>
      </c>
      <c r="HZN21">
        <f t="shared" si="583"/>
        <v>0</v>
      </c>
      <c r="HZO21">
        <f t="shared" si="583"/>
        <v>0</v>
      </c>
      <c r="HZP21">
        <f t="shared" si="583"/>
        <v>0</v>
      </c>
      <c r="HZQ21">
        <f t="shared" si="583"/>
        <v>0</v>
      </c>
      <c r="HZR21">
        <f t="shared" si="583"/>
        <v>0</v>
      </c>
      <c r="HZS21">
        <f t="shared" si="583"/>
        <v>0</v>
      </c>
      <c r="HZT21">
        <f t="shared" si="583"/>
        <v>0</v>
      </c>
      <c r="HZU21">
        <f t="shared" si="583"/>
        <v>0</v>
      </c>
      <c r="HZV21">
        <f t="shared" si="583"/>
        <v>0</v>
      </c>
      <c r="HZW21">
        <f t="shared" si="583"/>
        <v>0</v>
      </c>
      <c r="HZX21">
        <f t="shared" si="583"/>
        <v>0</v>
      </c>
      <c r="HZY21">
        <f t="shared" si="583"/>
        <v>0</v>
      </c>
      <c r="HZZ21">
        <f t="shared" si="583"/>
        <v>0</v>
      </c>
      <c r="IAA21">
        <f t="shared" si="583"/>
        <v>0</v>
      </c>
      <c r="IAB21">
        <f t="shared" si="583"/>
        <v>0</v>
      </c>
      <c r="IAC21">
        <f t="shared" si="583"/>
        <v>0</v>
      </c>
      <c r="IAD21">
        <f t="shared" si="583"/>
        <v>0</v>
      </c>
      <c r="IAE21">
        <f t="shared" si="583"/>
        <v>0</v>
      </c>
      <c r="IAF21">
        <f t="shared" si="583"/>
        <v>0</v>
      </c>
      <c r="IAG21">
        <f t="shared" si="583"/>
        <v>0</v>
      </c>
      <c r="IAH21">
        <f t="shared" si="583"/>
        <v>0</v>
      </c>
      <c r="IAI21">
        <f t="shared" si="583"/>
        <v>0</v>
      </c>
      <c r="IAJ21">
        <f t="shared" si="583"/>
        <v>0</v>
      </c>
      <c r="IAK21">
        <f t="shared" si="583"/>
        <v>0</v>
      </c>
      <c r="IAL21">
        <f t="shared" si="583"/>
        <v>0</v>
      </c>
      <c r="IAM21">
        <f t="shared" si="583"/>
        <v>0</v>
      </c>
      <c r="IAN21">
        <f t="shared" si="583"/>
        <v>0</v>
      </c>
      <c r="IAO21">
        <f t="shared" si="583"/>
        <v>0</v>
      </c>
      <c r="IAP21">
        <f t="shared" si="583"/>
        <v>0</v>
      </c>
      <c r="IAQ21">
        <f t="shared" si="583"/>
        <v>0</v>
      </c>
      <c r="IAR21">
        <f t="shared" si="583"/>
        <v>0</v>
      </c>
      <c r="IAS21">
        <f t="shared" si="583"/>
        <v>0</v>
      </c>
      <c r="IAT21">
        <f t="shared" si="583"/>
        <v>0</v>
      </c>
      <c r="IAU21">
        <f t="shared" si="583"/>
        <v>0</v>
      </c>
      <c r="IAV21">
        <f t="shared" si="583"/>
        <v>0</v>
      </c>
      <c r="IAW21">
        <f t="shared" si="583"/>
        <v>0</v>
      </c>
      <c r="IAX21">
        <f t="shared" si="583"/>
        <v>0</v>
      </c>
      <c r="IAY21">
        <f t="shared" si="583"/>
        <v>0</v>
      </c>
      <c r="IAZ21">
        <f t="shared" si="583"/>
        <v>0</v>
      </c>
      <c r="IBA21">
        <f t="shared" si="583"/>
        <v>0</v>
      </c>
      <c r="IBB21">
        <f t="shared" si="583"/>
        <v>0</v>
      </c>
      <c r="IBC21">
        <f t="shared" si="583"/>
        <v>0</v>
      </c>
      <c r="IBD21">
        <f t="shared" si="583"/>
        <v>0</v>
      </c>
      <c r="IBE21">
        <f t="shared" si="583"/>
        <v>0</v>
      </c>
      <c r="IBF21">
        <f t="shared" si="583"/>
        <v>0</v>
      </c>
      <c r="IBG21">
        <f t="shared" si="583"/>
        <v>0</v>
      </c>
      <c r="IBH21">
        <f t="shared" si="583"/>
        <v>0</v>
      </c>
      <c r="IBI21">
        <f t="shared" si="583"/>
        <v>0</v>
      </c>
      <c r="IBJ21">
        <f t="shared" si="583"/>
        <v>0</v>
      </c>
      <c r="IBK21">
        <f t="shared" si="583"/>
        <v>0</v>
      </c>
      <c r="IBL21">
        <f t="shared" si="583"/>
        <v>0</v>
      </c>
      <c r="IBM21">
        <f t="shared" si="583"/>
        <v>0</v>
      </c>
      <c r="IBN21">
        <f t="shared" si="583"/>
        <v>0</v>
      </c>
      <c r="IBO21">
        <f t="shared" si="583"/>
        <v>0</v>
      </c>
      <c r="IBP21">
        <f t="shared" si="583"/>
        <v>0</v>
      </c>
      <c r="IBQ21">
        <f t="shared" ref="IBQ21:IEB21" si="584">MEDIAN(IBQ$1:IBQ$16)</f>
        <v>0</v>
      </c>
      <c r="IBR21">
        <f t="shared" si="584"/>
        <v>0</v>
      </c>
      <c r="IBS21">
        <f t="shared" si="584"/>
        <v>0</v>
      </c>
      <c r="IBT21">
        <f t="shared" si="584"/>
        <v>0</v>
      </c>
      <c r="IBU21">
        <f t="shared" si="584"/>
        <v>0</v>
      </c>
      <c r="IBV21">
        <f t="shared" si="584"/>
        <v>0</v>
      </c>
      <c r="IBW21">
        <f t="shared" si="584"/>
        <v>0</v>
      </c>
      <c r="IBX21">
        <f t="shared" si="584"/>
        <v>0</v>
      </c>
      <c r="IBY21">
        <f t="shared" si="584"/>
        <v>0</v>
      </c>
      <c r="IBZ21">
        <f t="shared" si="584"/>
        <v>0</v>
      </c>
      <c r="ICA21">
        <f t="shared" si="584"/>
        <v>0</v>
      </c>
      <c r="ICB21">
        <f t="shared" si="584"/>
        <v>0</v>
      </c>
      <c r="ICC21">
        <f t="shared" si="584"/>
        <v>0</v>
      </c>
      <c r="ICD21">
        <f t="shared" si="584"/>
        <v>0</v>
      </c>
      <c r="ICE21">
        <f t="shared" si="584"/>
        <v>0</v>
      </c>
      <c r="ICF21">
        <f t="shared" si="584"/>
        <v>0</v>
      </c>
      <c r="ICG21">
        <f t="shared" si="584"/>
        <v>0</v>
      </c>
      <c r="ICH21">
        <f t="shared" si="584"/>
        <v>0</v>
      </c>
      <c r="ICI21">
        <f t="shared" si="584"/>
        <v>0</v>
      </c>
      <c r="ICJ21">
        <f t="shared" si="584"/>
        <v>0</v>
      </c>
      <c r="ICK21">
        <f t="shared" si="584"/>
        <v>0</v>
      </c>
      <c r="ICL21">
        <f t="shared" si="584"/>
        <v>0</v>
      </c>
      <c r="ICM21">
        <f t="shared" si="584"/>
        <v>0</v>
      </c>
      <c r="ICN21">
        <f t="shared" si="584"/>
        <v>0</v>
      </c>
      <c r="ICO21">
        <f t="shared" si="584"/>
        <v>0</v>
      </c>
      <c r="ICP21">
        <f t="shared" si="584"/>
        <v>0</v>
      </c>
      <c r="ICQ21">
        <f t="shared" si="584"/>
        <v>0</v>
      </c>
      <c r="ICR21">
        <f t="shared" si="584"/>
        <v>0</v>
      </c>
      <c r="ICS21">
        <f t="shared" si="584"/>
        <v>0</v>
      </c>
      <c r="ICT21">
        <f t="shared" si="584"/>
        <v>0</v>
      </c>
      <c r="ICU21">
        <f t="shared" si="584"/>
        <v>0</v>
      </c>
      <c r="ICV21">
        <f t="shared" si="584"/>
        <v>0</v>
      </c>
      <c r="ICW21">
        <f t="shared" si="584"/>
        <v>0</v>
      </c>
      <c r="ICX21">
        <f t="shared" si="584"/>
        <v>0</v>
      </c>
      <c r="ICY21">
        <f t="shared" si="584"/>
        <v>0</v>
      </c>
      <c r="ICZ21">
        <f t="shared" si="584"/>
        <v>0</v>
      </c>
      <c r="IDA21">
        <f t="shared" si="584"/>
        <v>0</v>
      </c>
      <c r="IDB21">
        <f t="shared" si="584"/>
        <v>0</v>
      </c>
      <c r="IDC21">
        <f t="shared" si="584"/>
        <v>0</v>
      </c>
      <c r="IDD21">
        <f t="shared" si="584"/>
        <v>0</v>
      </c>
      <c r="IDE21">
        <f t="shared" si="584"/>
        <v>0</v>
      </c>
      <c r="IDF21">
        <f t="shared" si="584"/>
        <v>0</v>
      </c>
      <c r="IDG21">
        <f t="shared" si="584"/>
        <v>0</v>
      </c>
      <c r="IDH21">
        <f t="shared" si="584"/>
        <v>0</v>
      </c>
      <c r="IDI21">
        <f t="shared" si="584"/>
        <v>0</v>
      </c>
      <c r="IDJ21">
        <f t="shared" si="584"/>
        <v>0</v>
      </c>
      <c r="IDK21">
        <f t="shared" si="584"/>
        <v>0</v>
      </c>
      <c r="IDL21">
        <f t="shared" si="584"/>
        <v>0</v>
      </c>
      <c r="IDM21">
        <f t="shared" si="584"/>
        <v>0</v>
      </c>
      <c r="IDN21">
        <f t="shared" si="584"/>
        <v>0</v>
      </c>
      <c r="IDO21">
        <f t="shared" si="584"/>
        <v>0</v>
      </c>
      <c r="IDP21">
        <f t="shared" si="584"/>
        <v>0</v>
      </c>
      <c r="IDQ21">
        <f t="shared" si="584"/>
        <v>0</v>
      </c>
      <c r="IDR21">
        <f t="shared" si="584"/>
        <v>0</v>
      </c>
      <c r="IDS21">
        <f t="shared" si="584"/>
        <v>0</v>
      </c>
      <c r="IDT21">
        <f t="shared" si="584"/>
        <v>0</v>
      </c>
      <c r="IDU21">
        <f t="shared" si="584"/>
        <v>0</v>
      </c>
      <c r="IDV21">
        <f t="shared" si="584"/>
        <v>0</v>
      </c>
      <c r="IDW21">
        <f t="shared" si="584"/>
        <v>0</v>
      </c>
      <c r="IDX21">
        <f t="shared" si="584"/>
        <v>0</v>
      </c>
      <c r="IDY21">
        <f t="shared" si="584"/>
        <v>0</v>
      </c>
      <c r="IDZ21">
        <f t="shared" si="584"/>
        <v>0</v>
      </c>
      <c r="IEA21">
        <f t="shared" si="584"/>
        <v>0</v>
      </c>
      <c r="IEB21">
        <f t="shared" si="584"/>
        <v>0</v>
      </c>
      <c r="IEC21">
        <f t="shared" ref="IEC21:IGN21" si="585">MEDIAN(IEC$1:IEC$16)</f>
        <v>0</v>
      </c>
      <c r="IED21">
        <f t="shared" si="585"/>
        <v>0</v>
      </c>
      <c r="IEE21">
        <f t="shared" si="585"/>
        <v>0</v>
      </c>
      <c r="IEF21">
        <f t="shared" si="585"/>
        <v>0</v>
      </c>
      <c r="IEG21">
        <f t="shared" si="585"/>
        <v>0</v>
      </c>
      <c r="IEH21">
        <f t="shared" si="585"/>
        <v>0</v>
      </c>
      <c r="IEI21">
        <f t="shared" si="585"/>
        <v>0</v>
      </c>
      <c r="IEJ21">
        <f t="shared" si="585"/>
        <v>0</v>
      </c>
      <c r="IEK21">
        <f t="shared" si="585"/>
        <v>0</v>
      </c>
      <c r="IEL21">
        <f t="shared" si="585"/>
        <v>0</v>
      </c>
      <c r="IEM21">
        <f t="shared" si="585"/>
        <v>0</v>
      </c>
      <c r="IEN21">
        <f t="shared" si="585"/>
        <v>0</v>
      </c>
      <c r="IEO21">
        <f t="shared" si="585"/>
        <v>0</v>
      </c>
      <c r="IEP21">
        <f t="shared" si="585"/>
        <v>0</v>
      </c>
      <c r="IEQ21">
        <f t="shared" si="585"/>
        <v>0</v>
      </c>
      <c r="IER21">
        <f t="shared" si="585"/>
        <v>0</v>
      </c>
      <c r="IES21">
        <f t="shared" si="585"/>
        <v>0</v>
      </c>
      <c r="IET21">
        <f t="shared" si="585"/>
        <v>0</v>
      </c>
      <c r="IEU21">
        <f t="shared" si="585"/>
        <v>0</v>
      </c>
      <c r="IEV21">
        <f t="shared" si="585"/>
        <v>0</v>
      </c>
      <c r="IEW21">
        <f t="shared" si="585"/>
        <v>0</v>
      </c>
      <c r="IEX21">
        <f t="shared" si="585"/>
        <v>0</v>
      </c>
      <c r="IEY21">
        <f t="shared" si="585"/>
        <v>0</v>
      </c>
      <c r="IEZ21">
        <f t="shared" si="585"/>
        <v>0</v>
      </c>
      <c r="IFA21">
        <f t="shared" si="585"/>
        <v>0</v>
      </c>
      <c r="IFB21">
        <f t="shared" si="585"/>
        <v>0</v>
      </c>
      <c r="IFC21">
        <f t="shared" si="585"/>
        <v>0</v>
      </c>
      <c r="IFD21">
        <f t="shared" si="585"/>
        <v>0</v>
      </c>
      <c r="IFE21">
        <f t="shared" si="585"/>
        <v>0</v>
      </c>
      <c r="IFF21">
        <f t="shared" si="585"/>
        <v>0</v>
      </c>
      <c r="IFG21">
        <f t="shared" si="585"/>
        <v>0</v>
      </c>
      <c r="IFH21">
        <f t="shared" si="585"/>
        <v>0</v>
      </c>
      <c r="IFI21">
        <f t="shared" si="585"/>
        <v>0</v>
      </c>
      <c r="IFJ21">
        <f t="shared" si="585"/>
        <v>0</v>
      </c>
      <c r="IFK21">
        <f t="shared" si="585"/>
        <v>0</v>
      </c>
      <c r="IFL21">
        <f t="shared" si="585"/>
        <v>0</v>
      </c>
      <c r="IFM21">
        <f t="shared" si="585"/>
        <v>0</v>
      </c>
      <c r="IFN21">
        <f t="shared" si="585"/>
        <v>0</v>
      </c>
      <c r="IFO21">
        <f t="shared" si="585"/>
        <v>0</v>
      </c>
      <c r="IFP21">
        <f t="shared" si="585"/>
        <v>0</v>
      </c>
      <c r="IFQ21">
        <f t="shared" si="585"/>
        <v>0</v>
      </c>
      <c r="IFR21">
        <f t="shared" si="585"/>
        <v>0</v>
      </c>
      <c r="IFS21">
        <f t="shared" si="585"/>
        <v>0</v>
      </c>
      <c r="IFT21">
        <f t="shared" si="585"/>
        <v>0</v>
      </c>
      <c r="IFU21">
        <f t="shared" si="585"/>
        <v>0</v>
      </c>
      <c r="IFV21">
        <f t="shared" si="585"/>
        <v>0</v>
      </c>
      <c r="IFW21">
        <f t="shared" si="585"/>
        <v>0</v>
      </c>
      <c r="IFX21">
        <f t="shared" si="585"/>
        <v>0</v>
      </c>
      <c r="IFY21">
        <f t="shared" si="585"/>
        <v>0</v>
      </c>
      <c r="IFZ21">
        <f t="shared" si="585"/>
        <v>0</v>
      </c>
      <c r="IGA21">
        <f t="shared" si="585"/>
        <v>0</v>
      </c>
      <c r="IGB21">
        <f t="shared" si="585"/>
        <v>0</v>
      </c>
      <c r="IGC21">
        <f t="shared" si="585"/>
        <v>0</v>
      </c>
      <c r="IGD21">
        <f t="shared" si="585"/>
        <v>0</v>
      </c>
      <c r="IGE21">
        <f t="shared" si="585"/>
        <v>0</v>
      </c>
      <c r="IGF21">
        <f t="shared" si="585"/>
        <v>0</v>
      </c>
      <c r="IGG21">
        <f t="shared" si="585"/>
        <v>0</v>
      </c>
      <c r="IGH21">
        <f t="shared" si="585"/>
        <v>0</v>
      </c>
      <c r="IGI21">
        <f t="shared" si="585"/>
        <v>0</v>
      </c>
      <c r="IGJ21">
        <f t="shared" si="585"/>
        <v>0</v>
      </c>
      <c r="IGK21">
        <f t="shared" si="585"/>
        <v>0</v>
      </c>
      <c r="IGL21">
        <f t="shared" si="585"/>
        <v>0</v>
      </c>
      <c r="IGM21">
        <f t="shared" si="585"/>
        <v>0</v>
      </c>
      <c r="IGN21">
        <f t="shared" si="585"/>
        <v>0</v>
      </c>
      <c r="IGO21">
        <f t="shared" ref="IGO21:IIZ21" si="586">MEDIAN(IGO$1:IGO$16)</f>
        <v>0</v>
      </c>
      <c r="IGP21">
        <f t="shared" si="586"/>
        <v>0</v>
      </c>
      <c r="IGQ21">
        <f t="shared" si="586"/>
        <v>0</v>
      </c>
      <c r="IGR21">
        <f t="shared" si="586"/>
        <v>0</v>
      </c>
      <c r="IGS21">
        <f t="shared" si="586"/>
        <v>0</v>
      </c>
      <c r="IGT21">
        <f t="shared" si="586"/>
        <v>0</v>
      </c>
      <c r="IGU21">
        <f t="shared" si="586"/>
        <v>0</v>
      </c>
      <c r="IGV21">
        <f t="shared" si="586"/>
        <v>0</v>
      </c>
      <c r="IGW21">
        <f t="shared" si="586"/>
        <v>0</v>
      </c>
      <c r="IGX21">
        <f t="shared" si="586"/>
        <v>0</v>
      </c>
      <c r="IGY21">
        <f t="shared" si="586"/>
        <v>0</v>
      </c>
      <c r="IGZ21">
        <f t="shared" si="586"/>
        <v>0</v>
      </c>
      <c r="IHA21">
        <f t="shared" si="586"/>
        <v>0</v>
      </c>
      <c r="IHB21">
        <f t="shared" si="586"/>
        <v>0</v>
      </c>
      <c r="IHC21">
        <f t="shared" si="586"/>
        <v>0</v>
      </c>
      <c r="IHD21">
        <f t="shared" si="586"/>
        <v>0</v>
      </c>
      <c r="IHE21">
        <f t="shared" si="586"/>
        <v>0</v>
      </c>
      <c r="IHF21">
        <f t="shared" si="586"/>
        <v>0</v>
      </c>
      <c r="IHG21">
        <f t="shared" si="586"/>
        <v>0</v>
      </c>
      <c r="IHH21">
        <f t="shared" si="586"/>
        <v>0</v>
      </c>
      <c r="IHI21">
        <f t="shared" si="586"/>
        <v>0</v>
      </c>
      <c r="IHJ21">
        <f t="shared" si="586"/>
        <v>0</v>
      </c>
      <c r="IHK21">
        <f t="shared" si="586"/>
        <v>0</v>
      </c>
      <c r="IHL21">
        <f t="shared" si="586"/>
        <v>0</v>
      </c>
      <c r="IHM21">
        <f t="shared" si="586"/>
        <v>0</v>
      </c>
      <c r="IHN21">
        <f t="shared" si="586"/>
        <v>0</v>
      </c>
      <c r="IHO21">
        <f t="shared" si="586"/>
        <v>0</v>
      </c>
      <c r="IHP21">
        <f t="shared" si="586"/>
        <v>0</v>
      </c>
      <c r="IHQ21">
        <f t="shared" si="586"/>
        <v>0</v>
      </c>
      <c r="IHR21">
        <f t="shared" si="586"/>
        <v>0</v>
      </c>
      <c r="IHS21">
        <f t="shared" si="586"/>
        <v>0</v>
      </c>
      <c r="IHT21">
        <f t="shared" si="586"/>
        <v>0</v>
      </c>
      <c r="IHU21">
        <f t="shared" si="586"/>
        <v>0</v>
      </c>
      <c r="IHV21">
        <f t="shared" si="586"/>
        <v>0</v>
      </c>
      <c r="IHW21">
        <f t="shared" si="586"/>
        <v>0</v>
      </c>
      <c r="IHX21">
        <f t="shared" si="586"/>
        <v>0</v>
      </c>
      <c r="IHY21">
        <f t="shared" si="586"/>
        <v>0</v>
      </c>
      <c r="IHZ21">
        <f t="shared" si="586"/>
        <v>0</v>
      </c>
      <c r="IIA21">
        <f t="shared" si="586"/>
        <v>0</v>
      </c>
      <c r="IIB21">
        <f t="shared" si="586"/>
        <v>0</v>
      </c>
      <c r="IIC21">
        <f t="shared" si="586"/>
        <v>0</v>
      </c>
      <c r="IID21">
        <f t="shared" si="586"/>
        <v>0</v>
      </c>
      <c r="IIE21">
        <f t="shared" si="586"/>
        <v>0</v>
      </c>
      <c r="IIF21">
        <f t="shared" si="586"/>
        <v>0</v>
      </c>
      <c r="IIG21">
        <f t="shared" si="586"/>
        <v>0</v>
      </c>
      <c r="IIH21">
        <f t="shared" si="586"/>
        <v>0</v>
      </c>
      <c r="III21">
        <f t="shared" si="586"/>
        <v>0</v>
      </c>
      <c r="IIJ21">
        <f t="shared" si="586"/>
        <v>0</v>
      </c>
      <c r="IIK21">
        <f t="shared" si="586"/>
        <v>0</v>
      </c>
      <c r="IIL21">
        <f t="shared" si="586"/>
        <v>0</v>
      </c>
      <c r="IIM21">
        <f t="shared" si="586"/>
        <v>0</v>
      </c>
      <c r="IIN21">
        <f t="shared" si="586"/>
        <v>0</v>
      </c>
      <c r="IIO21">
        <f t="shared" si="586"/>
        <v>0</v>
      </c>
      <c r="IIP21">
        <f t="shared" si="586"/>
        <v>0</v>
      </c>
      <c r="IIQ21">
        <f t="shared" si="586"/>
        <v>0</v>
      </c>
      <c r="IIR21">
        <f t="shared" si="586"/>
        <v>0</v>
      </c>
      <c r="IIS21">
        <f t="shared" si="586"/>
        <v>0</v>
      </c>
      <c r="IIT21">
        <f t="shared" si="586"/>
        <v>0</v>
      </c>
      <c r="IIU21">
        <f t="shared" si="586"/>
        <v>0</v>
      </c>
      <c r="IIV21">
        <f t="shared" si="586"/>
        <v>0</v>
      </c>
      <c r="IIW21">
        <f t="shared" si="586"/>
        <v>0</v>
      </c>
      <c r="IIX21">
        <f t="shared" si="586"/>
        <v>0</v>
      </c>
      <c r="IIY21">
        <f t="shared" si="586"/>
        <v>0</v>
      </c>
      <c r="IIZ21">
        <f t="shared" si="586"/>
        <v>0</v>
      </c>
      <c r="IJA21">
        <f t="shared" ref="IJA21:ILL21" si="587">MEDIAN(IJA$1:IJA$16)</f>
        <v>0</v>
      </c>
      <c r="IJB21">
        <f t="shared" si="587"/>
        <v>0</v>
      </c>
      <c r="IJC21">
        <f t="shared" si="587"/>
        <v>0</v>
      </c>
      <c r="IJD21">
        <f t="shared" si="587"/>
        <v>0</v>
      </c>
      <c r="IJE21">
        <f t="shared" si="587"/>
        <v>0</v>
      </c>
      <c r="IJF21">
        <f t="shared" si="587"/>
        <v>0</v>
      </c>
      <c r="IJG21">
        <f t="shared" si="587"/>
        <v>0</v>
      </c>
      <c r="IJH21">
        <f t="shared" si="587"/>
        <v>0</v>
      </c>
      <c r="IJI21">
        <f t="shared" si="587"/>
        <v>0</v>
      </c>
      <c r="IJJ21">
        <f t="shared" si="587"/>
        <v>0</v>
      </c>
      <c r="IJK21">
        <f t="shared" si="587"/>
        <v>0</v>
      </c>
      <c r="IJL21">
        <f t="shared" si="587"/>
        <v>0</v>
      </c>
      <c r="IJM21">
        <f t="shared" si="587"/>
        <v>0</v>
      </c>
      <c r="IJN21">
        <f t="shared" si="587"/>
        <v>0</v>
      </c>
      <c r="IJO21">
        <f t="shared" si="587"/>
        <v>0</v>
      </c>
      <c r="IJP21">
        <f t="shared" si="587"/>
        <v>0</v>
      </c>
      <c r="IJQ21">
        <f t="shared" si="587"/>
        <v>0</v>
      </c>
      <c r="IJR21">
        <f t="shared" si="587"/>
        <v>0</v>
      </c>
      <c r="IJS21">
        <f t="shared" si="587"/>
        <v>0</v>
      </c>
      <c r="IJT21">
        <f t="shared" si="587"/>
        <v>0</v>
      </c>
      <c r="IJU21">
        <f t="shared" si="587"/>
        <v>0</v>
      </c>
      <c r="IJV21">
        <f t="shared" si="587"/>
        <v>0</v>
      </c>
      <c r="IJW21">
        <f t="shared" si="587"/>
        <v>0</v>
      </c>
      <c r="IJX21">
        <f t="shared" si="587"/>
        <v>0</v>
      </c>
      <c r="IJY21">
        <f t="shared" si="587"/>
        <v>0</v>
      </c>
      <c r="IJZ21">
        <f t="shared" si="587"/>
        <v>0</v>
      </c>
      <c r="IKA21">
        <f t="shared" si="587"/>
        <v>0</v>
      </c>
      <c r="IKB21">
        <f t="shared" si="587"/>
        <v>0</v>
      </c>
      <c r="IKC21">
        <f t="shared" si="587"/>
        <v>0</v>
      </c>
      <c r="IKD21">
        <f t="shared" si="587"/>
        <v>0</v>
      </c>
      <c r="IKE21">
        <f t="shared" si="587"/>
        <v>0</v>
      </c>
      <c r="IKF21">
        <f t="shared" si="587"/>
        <v>0</v>
      </c>
      <c r="IKG21">
        <f t="shared" si="587"/>
        <v>0</v>
      </c>
      <c r="IKH21">
        <f t="shared" si="587"/>
        <v>0</v>
      </c>
      <c r="IKI21">
        <f t="shared" si="587"/>
        <v>0</v>
      </c>
      <c r="IKJ21">
        <f t="shared" si="587"/>
        <v>0</v>
      </c>
      <c r="IKK21">
        <f t="shared" si="587"/>
        <v>0</v>
      </c>
      <c r="IKL21">
        <f t="shared" si="587"/>
        <v>0</v>
      </c>
      <c r="IKM21">
        <f t="shared" si="587"/>
        <v>0</v>
      </c>
      <c r="IKN21">
        <f t="shared" si="587"/>
        <v>0</v>
      </c>
      <c r="IKO21">
        <f t="shared" si="587"/>
        <v>0</v>
      </c>
      <c r="IKP21">
        <f t="shared" si="587"/>
        <v>0</v>
      </c>
      <c r="IKQ21">
        <f t="shared" si="587"/>
        <v>0</v>
      </c>
      <c r="IKR21">
        <f t="shared" si="587"/>
        <v>0</v>
      </c>
      <c r="IKS21">
        <f t="shared" si="587"/>
        <v>0</v>
      </c>
      <c r="IKT21">
        <f t="shared" si="587"/>
        <v>0</v>
      </c>
      <c r="IKU21">
        <f t="shared" si="587"/>
        <v>0</v>
      </c>
      <c r="IKV21">
        <f t="shared" si="587"/>
        <v>0</v>
      </c>
      <c r="IKW21">
        <f t="shared" si="587"/>
        <v>0</v>
      </c>
      <c r="IKX21">
        <f t="shared" si="587"/>
        <v>0</v>
      </c>
      <c r="IKY21">
        <f t="shared" si="587"/>
        <v>0</v>
      </c>
      <c r="IKZ21">
        <f t="shared" si="587"/>
        <v>0</v>
      </c>
      <c r="ILA21">
        <f t="shared" si="587"/>
        <v>0</v>
      </c>
      <c r="ILB21">
        <f t="shared" si="587"/>
        <v>0</v>
      </c>
      <c r="ILC21">
        <f t="shared" si="587"/>
        <v>0</v>
      </c>
      <c r="ILD21">
        <f t="shared" si="587"/>
        <v>0</v>
      </c>
      <c r="ILE21">
        <f t="shared" si="587"/>
        <v>0</v>
      </c>
      <c r="ILF21">
        <f t="shared" si="587"/>
        <v>0</v>
      </c>
      <c r="ILG21">
        <f t="shared" si="587"/>
        <v>0</v>
      </c>
      <c r="ILH21">
        <f t="shared" si="587"/>
        <v>0</v>
      </c>
      <c r="ILI21">
        <f t="shared" si="587"/>
        <v>0</v>
      </c>
      <c r="ILJ21">
        <f t="shared" si="587"/>
        <v>0</v>
      </c>
      <c r="ILK21">
        <f t="shared" si="587"/>
        <v>0</v>
      </c>
      <c r="ILL21">
        <f t="shared" si="587"/>
        <v>0</v>
      </c>
      <c r="ILM21">
        <f t="shared" ref="ILM21:INX21" si="588">MEDIAN(ILM$1:ILM$16)</f>
        <v>0</v>
      </c>
      <c r="ILN21">
        <f t="shared" si="588"/>
        <v>0</v>
      </c>
      <c r="ILO21">
        <f t="shared" si="588"/>
        <v>0</v>
      </c>
      <c r="ILP21">
        <f t="shared" si="588"/>
        <v>0</v>
      </c>
      <c r="ILQ21">
        <f t="shared" si="588"/>
        <v>0</v>
      </c>
      <c r="ILR21">
        <f t="shared" si="588"/>
        <v>0</v>
      </c>
      <c r="ILS21">
        <f t="shared" si="588"/>
        <v>0</v>
      </c>
      <c r="ILT21">
        <f t="shared" si="588"/>
        <v>0</v>
      </c>
      <c r="ILU21">
        <f t="shared" si="588"/>
        <v>0</v>
      </c>
      <c r="ILV21">
        <f t="shared" si="588"/>
        <v>0</v>
      </c>
      <c r="ILW21">
        <f t="shared" si="588"/>
        <v>0</v>
      </c>
      <c r="ILX21">
        <f t="shared" si="588"/>
        <v>0</v>
      </c>
      <c r="ILY21">
        <f t="shared" si="588"/>
        <v>0</v>
      </c>
      <c r="ILZ21">
        <f t="shared" si="588"/>
        <v>0</v>
      </c>
      <c r="IMA21">
        <f t="shared" si="588"/>
        <v>0</v>
      </c>
      <c r="IMB21">
        <f t="shared" si="588"/>
        <v>0</v>
      </c>
      <c r="IMC21">
        <f t="shared" si="588"/>
        <v>0</v>
      </c>
      <c r="IMD21">
        <f t="shared" si="588"/>
        <v>0</v>
      </c>
      <c r="IME21">
        <f t="shared" si="588"/>
        <v>0</v>
      </c>
      <c r="IMF21">
        <f t="shared" si="588"/>
        <v>0</v>
      </c>
      <c r="IMG21">
        <f t="shared" si="588"/>
        <v>0</v>
      </c>
      <c r="IMH21">
        <f t="shared" si="588"/>
        <v>0</v>
      </c>
      <c r="IMI21">
        <f t="shared" si="588"/>
        <v>0</v>
      </c>
      <c r="IMJ21">
        <f t="shared" si="588"/>
        <v>0</v>
      </c>
      <c r="IMK21">
        <f t="shared" si="588"/>
        <v>0</v>
      </c>
      <c r="IML21">
        <f t="shared" si="588"/>
        <v>0</v>
      </c>
      <c r="IMM21">
        <f t="shared" si="588"/>
        <v>0</v>
      </c>
      <c r="IMN21">
        <f t="shared" si="588"/>
        <v>0</v>
      </c>
      <c r="IMO21">
        <f t="shared" si="588"/>
        <v>0</v>
      </c>
      <c r="IMP21">
        <f t="shared" si="588"/>
        <v>0</v>
      </c>
      <c r="IMQ21">
        <f t="shared" si="588"/>
        <v>0</v>
      </c>
      <c r="IMR21">
        <f t="shared" si="588"/>
        <v>0</v>
      </c>
      <c r="IMS21">
        <f t="shared" si="588"/>
        <v>0</v>
      </c>
      <c r="IMT21">
        <f t="shared" si="588"/>
        <v>0</v>
      </c>
      <c r="IMU21">
        <f t="shared" si="588"/>
        <v>0</v>
      </c>
      <c r="IMV21">
        <f t="shared" si="588"/>
        <v>0</v>
      </c>
      <c r="IMW21">
        <f t="shared" si="588"/>
        <v>0</v>
      </c>
      <c r="IMX21">
        <f t="shared" si="588"/>
        <v>0</v>
      </c>
      <c r="IMY21">
        <f t="shared" si="588"/>
        <v>0</v>
      </c>
      <c r="IMZ21">
        <f t="shared" si="588"/>
        <v>0</v>
      </c>
      <c r="INA21">
        <f t="shared" si="588"/>
        <v>0</v>
      </c>
      <c r="INB21">
        <f t="shared" si="588"/>
        <v>0</v>
      </c>
      <c r="INC21">
        <f t="shared" si="588"/>
        <v>0</v>
      </c>
      <c r="IND21">
        <f t="shared" si="588"/>
        <v>0</v>
      </c>
      <c r="INE21">
        <f t="shared" si="588"/>
        <v>0</v>
      </c>
      <c r="INF21">
        <f t="shared" si="588"/>
        <v>0</v>
      </c>
      <c r="ING21">
        <f t="shared" si="588"/>
        <v>0</v>
      </c>
      <c r="INH21">
        <f t="shared" si="588"/>
        <v>0</v>
      </c>
      <c r="INI21">
        <f t="shared" si="588"/>
        <v>0</v>
      </c>
      <c r="INJ21">
        <f t="shared" si="588"/>
        <v>0</v>
      </c>
      <c r="INK21">
        <f t="shared" si="588"/>
        <v>0</v>
      </c>
      <c r="INL21">
        <f t="shared" si="588"/>
        <v>0</v>
      </c>
      <c r="INM21">
        <f t="shared" si="588"/>
        <v>0</v>
      </c>
      <c r="INN21">
        <f t="shared" si="588"/>
        <v>0</v>
      </c>
      <c r="INO21">
        <f t="shared" si="588"/>
        <v>0</v>
      </c>
      <c r="INP21">
        <f t="shared" si="588"/>
        <v>0</v>
      </c>
      <c r="INQ21">
        <f t="shared" si="588"/>
        <v>0</v>
      </c>
      <c r="INR21">
        <f t="shared" si="588"/>
        <v>0</v>
      </c>
      <c r="INS21">
        <f t="shared" si="588"/>
        <v>0</v>
      </c>
      <c r="INT21">
        <f t="shared" si="588"/>
        <v>0</v>
      </c>
      <c r="INU21">
        <f t="shared" si="588"/>
        <v>0</v>
      </c>
      <c r="INV21">
        <f t="shared" si="588"/>
        <v>0</v>
      </c>
      <c r="INW21">
        <f t="shared" si="588"/>
        <v>0</v>
      </c>
      <c r="INX21">
        <f t="shared" si="588"/>
        <v>0</v>
      </c>
      <c r="INY21">
        <f t="shared" ref="INY21:IQJ21" si="589">MEDIAN(INY$1:INY$16)</f>
        <v>0</v>
      </c>
      <c r="INZ21">
        <f t="shared" si="589"/>
        <v>0</v>
      </c>
      <c r="IOA21">
        <f t="shared" si="589"/>
        <v>0</v>
      </c>
      <c r="IOB21">
        <f t="shared" si="589"/>
        <v>0</v>
      </c>
      <c r="IOC21">
        <f t="shared" si="589"/>
        <v>0</v>
      </c>
      <c r="IOD21">
        <f t="shared" si="589"/>
        <v>0</v>
      </c>
      <c r="IOE21">
        <f t="shared" si="589"/>
        <v>0</v>
      </c>
      <c r="IOF21">
        <f t="shared" si="589"/>
        <v>0</v>
      </c>
      <c r="IOG21">
        <f t="shared" si="589"/>
        <v>0</v>
      </c>
      <c r="IOH21">
        <f t="shared" si="589"/>
        <v>0</v>
      </c>
      <c r="IOI21">
        <f t="shared" si="589"/>
        <v>0</v>
      </c>
      <c r="IOJ21">
        <f t="shared" si="589"/>
        <v>0</v>
      </c>
      <c r="IOK21">
        <f t="shared" si="589"/>
        <v>0</v>
      </c>
      <c r="IOL21">
        <f t="shared" si="589"/>
        <v>0</v>
      </c>
      <c r="IOM21">
        <f t="shared" si="589"/>
        <v>0</v>
      </c>
      <c r="ION21">
        <f t="shared" si="589"/>
        <v>0</v>
      </c>
      <c r="IOO21">
        <f t="shared" si="589"/>
        <v>0</v>
      </c>
      <c r="IOP21">
        <f t="shared" si="589"/>
        <v>0</v>
      </c>
      <c r="IOQ21">
        <f t="shared" si="589"/>
        <v>0</v>
      </c>
      <c r="IOR21">
        <f t="shared" si="589"/>
        <v>0</v>
      </c>
      <c r="IOS21">
        <f t="shared" si="589"/>
        <v>0</v>
      </c>
      <c r="IOT21">
        <f t="shared" si="589"/>
        <v>0</v>
      </c>
      <c r="IOU21">
        <f t="shared" si="589"/>
        <v>0</v>
      </c>
      <c r="IOV21">
        <f t="shared" si="589"/>
        <v>0</v>
      </c>
      <c r="IOW21">
        <f t="shared" si="589"/>
        <v>0</v>
      </c>
      <c r="IOX21">
        <f t="shared" si="589"/>
        <v>0</v>
      </c>
      <c r="IOY21">
        <f t="shared" si="589"/>
        <v>0</v>
      </c>
      <c r="IOZ21">
        <f t="shared" si="589"/>
        <v>0</v>
      </c>
      <c r="IPA21">
        <f t="shared" si="589"/>
        <v>0</v>
      </c>
      <c r="IPB21">
        <f t="shared" si="589"/>
        <v>0</v>
      </c>
      <c r="IPC21">
        <f t="shared" si="589"/>
        <v>0</v>
      </c>
      <c r="IPD21">
        <f t="shared" si="589"/>
        <v>0</v>
      </c>
      <c r="IPE21">
        <f t="shared" si="589"/>
        <v>0</v>
      </c>
      <c r="IPF21">
        <f t="shared" si="589"/>
        <v>0</v>
      </c>
      <c r="IPG21">
        <f t="shared" si="589"/>
        <v>0</v>
      </c>
      <c r="IPH21">
        <f t="shared" si="589"/>
        <v>0</v>
      </c>
      <c r="IPI21">
        <f t="shared" si="589"/>
        <v>0</v>
      </c>
      <c r="IPJ21">
        <f t="shared" si="589"/>
        <v>0</v>
      </c>
      <c r="IPK21">
        <f t="shared" si="589"/>
        <v>0</v>
      </c>
      <c r="IPL21">
        <f t="shared" si="589"/>
        <v>0</v>
      </c>
      <c r="IPM21">
        <f t="shared" si="589"/>
        <v>0</v>
      </c>
      <c r="IPN21">
        <f t="shared" si="589"/>
        <v>0</v>
      </c>
      <c r="IPO21">
        <f t="shared" si="589"/>
        <v>0</v>
      </c>
      <c r="IPP21">
        <f t="shared" si="589"/>
        <v>0</v>
      </c>
      <c r="IPQ21">
        <f t="shared" si="589"/>
        <v>0</v>
      </c>
      <c r="IPR21">
        <f t="shared" si="589"/>
        <v>0</v>
      </c>
      <c r="IPS21">
        <f t="shared" si="589"/>
        <v>0</v>
      </c>
      <c r="IPT21">
        <f t="shared" si="589"/>
        <v>0</v>
      </c>
      <c r="IPU21">
        <f t="shared" si="589"/>
        <v>0</v>
      </c>
      <c r="IPV21">
        <f t="shared" si="589"/>
        <v>0</v>
      </c>
      <c r="IPW21">
        <f t="shared" si="589"/>
        <v>0</v>
      </c>
      <c r="IPX21">
        <f t="shared" si="589"/>
        <v>0</v>
      </c>
      <c r="IPY21">
        <f t="shared" si="589"/>
        <v>0</v>
      </c>
      <c r="IPZ21">
        <f t="shared" si="589"/>
        <v>0</v>
      </c>
      <c r="IQA21">
        <f t="shared" si="589"/>
        <v>0</v>
      </c>
      <c r="IQB21">
        <f t="shared" si="589"/>
        <v>0</v>
      </c>
      <c r="IQC21">
        <f t="shared" si="589"/>
        <v>0</v>
      </c>
      <c r="IQD21">
        <f t="shared" si="589"/>
        <v>0</v>
      </c>
      <c r="IQE21">
        <f t="shared" si="589"/>
        <v>0</v>
      </c>
      <c r="IQF21">
        <f t="shared" si="589"/>
        <v>0</v>
      </c>
      <c r="IQG21">
        <f t="shared" si="589"/>
        <v>0</v>
      </c>
      <c r="IQH21">
        <f t="shared" si="589"/>
        <v>0</v>
      </c>
      <c r="IQI21">
        <f t="shared" si="589"/>
        <v>0</v>
      </c>
      <c r="IQJ21">
        <f t="shared" si="589"/>
        <v>0</v>
      </c>
      <c r="IQK21">
        <f t="shared" ref="IQK21:ISV21" si="590">MEDIAN(IQK$1:IQK$16)</f>
        <v>0</v>
      </c>
      <c r="IQL21">
        <f t="shared" si="590"/>
        <v>0</v>
      </c>
      <c r="IQM21">
        <f t="shared" si="590"/>
        <v>0</v>
      </c>
      <c r="IQN21">
        <f t="shared" si="590"/>
        <v>0</v>
      </c>
      <c r="IQO21">
        <f t="shared" si="590"/>
        <v>0</v>
      </c>
      <c r="IQP21">
        <f t="shared" si="590"/>
        <v>0</v>
      </c>
      <c r="IQQ21">
        <f t="shared" si="590"/>
        <v>0</v>
      </c>
      <c r="IQR21">
        <f t="shared" si="590"/>
        <v>0</v>
      </c>
      <c r="IQS21">
        <f t="shared" si="590"/>
        <v>0</v>
      </c>
      <c r="IQT21">
        <f t="shared" si="590"/>
        <v>0</v>
      </c>
      <c r="IQU21">
        <f t="shared" si="590"/>
        <v>0</v>
      </c>
      <c r="IQV21">
        <f t="shared" si="590"/>
        <v>0</v>
      </c>
      <c r="IQW21">
        <f t="shared" si="590"/>
        <v>0</v>
      </c>
      <c r="IQX21">
        <f t="shared" si="590"/>
        <v>0</v>
      </c>
      <c r="IQY21">
        <f t="shared" si="590"/>
        <v>0</v>
      </c>
      <c r="IQZ21">
        <f t="shared" si="590"/>
        <v>0</v>
      </c>
      <c r="IRA21">
        <f t="shared" si="590"/>
        <v>0</v>
      </c>
      <c r="IRB21">
        <f t="shared" si="590"/>
        <v>0</v>
      </c>
      <c r="IRC21">
        <f t="shared" si="590"/>
        <v>0</v>
      </c>
      <c r="IRD21">
        <f t="shared" si="590"/>
        <v>0</v>
      </c>
      <c r="IRE21">
        <f t="shared" si="590"/>
        <v>0</v>
      </c>
      <c r="IRF21">
        <f t="shared" si="590"/>
        <v>0</v>
      </c>
      <c r="IRG21">
        <f t="shared" si="590"/>
        <v>0</v>
      </c>
      <c r="IRH21">
        <f t="shared" si="590"/>
        <v>0</v>
      </c>
      <c r="IRI21">
        <f t="shared" si="590"/>
        <v>0</v>
      </c>
      <c r="IRJ21">
        <f t="shared" si="590"/>
        <v>0</v>
      </c>
      <c r="IRK21">
        <f t="shared" si="590"/>
        <v>0</v>
      </c>
      <c r="IRL21">
        <f t="shared" si="590"/>
        <v>0</v>
      </c>
      <c r="IRM21">
        <f t="shared" si="590"/>
        <v>0</v>
      </c>
      <c r="IRN21">
        <f t="shared" si="590"/>
        <v>0</v>
      </c>
      <c r="IRO21">
        <f t="shared" si="590"/>
        <v>0</v>
      </c>
      <c r="IRP21">
        <f t="shared" si="590"/>
        <v>0</v>
      </c>
      <c r="IRQ21">
        <f t="shared" si="590"/>
        <v>0</v>
      </c>
      <c r="IRR21">
        <f t="shared" si="590"/>
        <v>0</v>
      </c>
      <c r="IRS21">
        <f t="shared" si="590"/>
        <v>0</v>
      </c>
      <c r="IRT21">
        <f t="shared" si="590"/>
        <v>0</v>
      </c>
      <c r="IRU21">
        <f t="shared" si="590"/>
        <v>0</v>
      </c>
      <c r="IRV21">
        <f t="shared" si="590"/>
        <v>0</v>
      </c>
      <c r="IRW21">
        <f t="shared" si="590"/>
        <v>0</v>
      </c>
      <c r="IRX21">
        <f t="shared" si="590"/>
        <v>0</v>
      </c>
      <c r="IRY21">
        <f t="shared" si="590"/>
        <v>0</v>
      </c>
      <c r="IRZ21">
        <f t="shared" si="590"/>
        <v>0</v>
      </c>
      <c r="ISA21">
        <f t="shared" si="590"/>
        <v>0</v>
      </c>
      <c r="ISB21">
        <f t="shared" si="590"/>
        <v>0</v>
      </c>
      <c r="ISC21">
        <f t="shared" si="590"/>
        <v>0</v>
      </c>
      <c r="ISD21">
        <f t="shared" si="590"/>
        <v>0</v>
      </c>
      <c r="ISE21">
        <f t="shared" si="590"/>
        <v>0</v>
      </c>
      <c r="ISF21">
        <f t="shared" si="590"/>
        <v>0</v>
      </c>
      <c r="ISG21">
        <f t="shared" si="590"/>
        <v>0</v>
      </c>
      <c r="ISH21">
        <f t="shared" si="590"/>
        <v>0</v>
      </c>
      <c r="ISI21">
        <f t="shared" si="590"/>
        <v>0</v>
      </c>
      <c r="ISJ21">
        <f t="shared" si="590"/>
        <v>0</v>
      </c>
      <c r="ISK21">
        <f t="shared" si="590"/>
        <v>0</v>
      </c>
      <c r="ISL21">
        <f t="shared" si="590"/>
        <v>0</v>
      </c>
      <c r="ISM21">
        <f t="shared" si="590"/>
        <v>0</v>
      </c>
      <c r="ISN21">
        <f t="shared" si="590"/>
        <v>0</v>
      </c>
      <c r="ISO21">
        <f t="shared" si="590"/>
        <v>0</v>
      </c>
      <c r="ISP21">
        <f t="shared" si="590"/>
        <v>0</v>
      </c>
      <c r="ISQ21">
        <f t="shared" si="590"/>
        <v>0</v>
      </c>
      <c r="ISR21">
        <f t="shared" si="590"/>
        <v>0</v>
      </c>
      <c r="ISS21">
        <f t="shared" si="590"/>
        <v>0</v>
      </c>
      <c r="IST21">
        <f t="shared" si="590"/>
        <v>0</v>
      </c>
      <c r="ISU21">
        <f t="shared" si="590"/>
        <v>0</v>
      </c>
      <c r="ISV21">
        <f t="shared" si="590"/>
        <v>0</v>
      </c>
      <c r="ISW21">
        <f t="shared" ref="ISW21:IVH21" si="591">MEDIAN(ISW$1:ISW$16)</f>
        <v>0</v>
      </c>
      <c r="ISX21">
        <f t="shared" si="591"/>
        <v>0</v>
      </c>
      <c r="ISY21">
        <f t="shared" si="591"/>
        <v>0</v>
      </c>
      <c r="ISZ21">
        <f t="shared" si="591"/>
        <v>0</v>
      </c>
      <c r="ITA21">
        <f t="shared" si="591"/>
        <v>0</v>
      </c>
      <c r="ITB21">
        <f t="shared" si="591"/>
        <v>0</v>
      </c>
      <c r="ITC21">
        <f t="shared" si="591"/>
        <v>0</v>
      </c>
      <c r="ITD21">
        <f t="shared" si="591"/>
        <v>0</v>
      </c>
      <c r="ITE21">
        <f t="shared" si="591"/>
        <v>0</v>
      </c>
      <c r="ITF21">
        <f t="shared" si="591"/>
        <v>0</v>
      </c>
      <c r="ITG21">
        <f t="shared" si="591"/>
        <v>0</v>
      </c>
      <c r="ITH21">
        <f t="shared" si="591"/>
        <v>0</v>
      </c>
      <c r="ITI21">
        <f t="shared" si="591"/>
        <v>0</v>
      </c>
      <c r="ITJ21">
        <f t="shared" si="591"/>
        <v>0</v>
      </c>
      <c r="ITK21">
        <f t="shared" si="591"/>
        <v>0</v>
      </c>
      <c r="ITL21">
        <f t="shared" si="591"/>
        <v>0</v>
      </c>
      <c r="ITM21">
        <f t="shared" si="591"/>
        <v>0</v>
      </c>
      <c r="ITN21">
        <f t="shared" si="591"/>
        <v>0</v>
      </c>
      <c r="ITO21">
        <f t="shared" si="591"/>
        <v>0</v>
      </c>
      <c r="ITP21">
        <f t="shared" si="591"/>
        <v>0</v>
      </c>
      <c r="ITQ21">
        <f t="shared" si="591"/>
        <v>0</v>
      </c>
      <c r="ITR21">
        <f t="shared" si="591"/>
        <v>0</v>
      </c>
      <c r="ITS21">
        <f t="shared" si="591"/>
        <v>0</v>
      </c>
      <c r="ITT21">
        <f t="shared" si="591"/>
        <v>0</v>
      </c>
      <c r="ITU21">
        <f t="shared" si="591"/>
        <v>0</v>
      </c>
      <c r="ITV21">
        <f t="shared" si="591"/>
        <v>0</v>
      </c>
      <c r="ITW21">
        <f t="shared" si="591"/>
        <v>0</v>
      </c>
      <c r="ITX21">
        <f t="shared" si="591"/>
        <v>0</v>
      </c>
      <c r="ITY21">
        <f t="shared" si="591"/>
        <v>0</v>
      </c>
      <c r="ITZ21">
        <f t="shared" si="591"/>
        <v>0</v>
      </c>
      <c r="IUA21">
        <f t="shared" si="591"/>
        <v>0</v>
      </c>
      <c r="IUB21">
        <f t="shared" si="591"/>
        <v>0</v>
      </c>
      <c r="IUC21">
        <f t="shared" si="591"/>
        <v>0</v>
      </c>
      <c r="IUD21">
        <f t="shared" si="591"/>
        <v>0</v>
      </c>
      <c r="IUE21">
        <f t="shared" si="591"/>
        <v>0</v>
      </c>
      <c r="IUF21">
        <f t="shared" si="591"/>
        <v>0</v>
      </c>
      <c r="IUG21">
        <f t="shared" si="591"/>
        <v>0</v>
      </c>
      <c r="IUH21">
        <f t="shared" si="591"/>
        <v>0</v>
      </c>
      <c r="IUI21">
        <f t="shared" si="591"/>
        <v>0</v>
      </c>
      <c r="IUJ21">
        <f t="shared" si="591"/>
        <v>0</v>
      </c>
      <c r="IUK21">
        <f t="shared" si="591"/>
        <v>0</v>
      </c>
      <c r="IUL21">
        <f t="shared" si="591"/>
        <v>0</v>
      </c>
      <c r="IUM21">
        <f t="shared" si="591"/>
        <v>0</v>
      </c>
      <c r="IUN21">
        <f t="shared" si="591"/>
        <v>0</v>
      </c>
      <c r="IUO21">
        <f t="shared" si="591"/>
        <v>0</v>
      </c>
      <c r="IUP21">
        <f t="shared" si="591"/>
        <v>0</v>
      </c>
      <c r="IUQ21">
        <f t="shared" si="591"/>
        <v>0</v>
      </c>
      <c r="IUR21">
        <f t="shared" si="591"/>
        <v>0</v>
      </c>
      <c r="IUS21">
        <f t="shared" si="591"/>
        <v>0</v>
      </c>
      <c r="IUT21">
        <f t="shared" si="591"/>
        <v>0</v>
      </c>
      <c r="IUU21">
        <f t="shared" si="591"/>
        <v>0</v>
      </c>
      <c r="IUV21">
        <f t="shared" si="591"/>
        <v>0</v>
      </c>
      <c r="IUW21">
        <f t="shared" si="591"/>
        <v>0</v>
      </c>
      <c r="IUX21">
        <f t="shared" si="591"/>
        <v>0</v>
      </c>
      <c r="IUY21">
        <f t="shared" si="591"/>
        <v>0</v>
      </c>
      <c r="IUZ21">
        <f t="shared" si="591"/>
        <v>0</v>
      </c>
      <c r="IVA21">
        <f t="shared" si="591"/>
        <v>0</v>
      </c>
      <c r="IVB21">
        <f t="shared" si="591"/>
        <v>0</v>
      </c>
      <c r="IVC21">
        <f t="shared" si="591"/>
        <v>0</v>
      </c>
      <c r="IVD21">
        <f t="shared" si="591"/>
        <v>0</v>
      </c>
      <c r="IVE21">
        <f t="shared" si="591"/>
        <v>0</v>
      </c>
      <c r="IVF21">
        <f t="shared" si="591"/>
        <v>0</v>
      </c>
      <c r="IVG21">
        <f t="shared" si="591"/>
        <v>0</v>
      </c>
      <c r="IVH21">
        <f t="shared" si="591"/>
        <v>0</v>
      </c>
      <c r="IVI21">
        <f t="shared" ref="IVI21:IXT21" si="592">MEDIAN(IVI$1:IVI$16)</f>
        <v>0</v>
      </c>
      <c r="IVJ21">
        <f t="shared" si="592"/>
        <v>0</v>
      </c>
      <c r="IVK21">
        <f t="shared" si="592"/>
        <v>0</v>
      </c>
      <c r="IVL21">
        <f t="shared" si="592"/>
        <v>0</v>
      </c>
      <c r="IVM21">
        <f t="shared" si="592"/>
        <v>0</v>
      </c>
      <c r="IVN21">
        <f t="shared" si="592"/>
        <v>0</v>
      </c>
      <c r="IVO21">
        <f t="shared" si="592"/>
        <v>0</v>
      </c>
      <c r="IVP21">
        <f t="shared" si="592"/>
        <v>0</v>
      </c>
      <c r="IVQ21">
        <f t="shared" si="592"/>
        <v>0</v>
      </c>
      <c r="IVR21">
        <f t="shared" si="592"/>
        <v>0</v>
      </c>
      <c r="IVS21">
        <f t="shared" si="592"/>
        <v>0</v>
      </c>
      <c r="IVT21">
        <f t="shared" si="592"/>
        <v>0</v>
      </c>
      <c r="IVU21">
        <f t="shared" si="592"/>
        <v>0</v>
      </c>
      <c r="IVV21">
        <f t="shared" si="592"/>
        <v>0</v>
      </c>
      <c r="IVW21">
        <f t="shared" si="592"/>
        <v>0</v>
      </c>
      <c r="IVX21">
        <f t="shared" si="592"/>
        <v>0</v>
      </c>
      <c r="IVY21">
        <f t="shared" si="592"/>
        <v>0</v>
      </c>
      <c r="IVZ21">
        <f t="shared" si="592"/>
        <v>0</v>
      </c>
      <c r="IWA21">
        <f t="shared" si="592"/>
        <v>0</v>
      </c>
      <c r="IWB21">
        <f t="shared" si="592"/>
        <v>0</v>
      </c>
      <c r="IWC21">
        <f t="shared" si="592"/>
        <v>0</v>
      </c>
      <c r="IWD21">
        <f t="shared" si="592"/>
        <v>0</v>
      </c>
      <c r="IWE21">
        <f t="shared" si="592"/>
        <v>0</v>
      </c>
      <c r="IWF21">
        <f t="shared" si="592"/>
        <v>0</v>
      </c>
      <c r="IWG21">
        <f t="shared" si="592"/>
        <v>0</v>
      </c>
      <c r="IWH21">
        <f t="shared" si="592"/>
        <v>0</v>
      </c>
      <c r="IWI21">
        <f t="shared" si="592"/>
        <v>0</v>
      </c>
      <c r="IWJ21">
        <f t="shared" si="592"/>
        <v>0</v>
      </c>
      <c r="IWK21">
        <f t="shared" si="592"/>
        <v>0</v>
      </c>
      <c r="IWL21">
        <f t="shared" si="592"/>
        <v>0</v>
      </c>
      <c r="IWM21">
        <f t="shared" si="592"/>
        <v>0</v>
      </c>
      <c r="IWN21">
        <f t="shared" si="592"/>
        <v>0</v>
      </c>
      <c r="IWO21">
        <f t="shared" si="592"/>
        <v>0</v>
      </c>
      <c r="IWP21">
        <f t="shared" si="592"/>
        <v>0</v>
      </c>
      <c r="IWQ21">
        <f t="shared" si="592"/>
        <v>0</v>
      </c>
      <c r="IWR21">
        <f t="shared" si="592"/>
        <v>0</v>
      </c>
      <c r="IWS21">
        <f t="shared" si="592"/>
        <v>0</v>
      </c>
      <c r="IWT21">
        <f t="shared" si="592"/>
        <v>0</v>
      </c>
      <c r="IWU21">
        <f t="shared" si="592"/>
        <v>0</v>
      </c>
      <c r="IWV21">
        <f t="shared" si="592"/>
        <v>0</v>
      </c>
      <c r="IWW21">
        <f t="shared" si="592"/>
        <v>0</v>
      </c>
      <c r="IWX21">
        <f t="shared" si="592"/>
        <v>0</v>
      </c>
      <c r="IWY21">
        <f t="shared" si="592"/>
        <v>0</v>
      </c>
      <c r="IWZ21">
        <f t="shared" si="592"/>
        <v>0</v>
      </c>
      <c r="IXA21">
        <f t="shared" si="592"/>
        <v>0</v>
      </c>
      <c r="IXB21">
        <f t="shared" si="592"/>
        <v>0</v>
      </c>
      <c r="IXC21">
        <f t="shared" si="592"/>
        <v>0</v>
      </c>
      <c r="IXD21">
        <f t="shared" si="592"/>
        <v>0</v>
      </c>
      <c r="IXE21">
        <f t="shared" si="592"/>
        <v>0</v>
      </c>
      <c r="IXF21">
        <f t="shared" si="592"/>
        <v>0</v>
      </c>
      <c r="IXG21">
        <f t="shared" si="592"/>
        <v>0</v>
      </c>
      <c r="IXH21">
        <f t="shared" si="592"/>
        <v>0</v>
      </c>
      <c r="IXI21">
        <f t="shared" si="592"/>
        <v>0</v>
      </c>
      <c r="IXJ21">
        <f t="shared" si="592"/>
        <v>0</v>
      </c>
      <c r="IXK21">
        <f t="shared" si="592"/>
        <v>0</v>
      </c>
      <c r="IXL21">
        <f t="shared" si="592"/>
        <v>0</v>
      </c>
      <c r="IXM21">
        <f t="shared" si="592"/>
        <v>0</v>
      </c>
      <c r="IXN21">
        <f t="shared" si="592"/>
        <v>0</v>
      </c>
      <c r="IXO21">
        <f t="shared" si="592"/>
        <v>0</v>
      </c>
      <c r="IXP21">
        <f t="shared" si="592"/>
        <v>0</v>
      </c>
      <c r="IXQ21">
        <f t="shared" si="592"/>
        <v>0</v>
      </c>
      <c r="IXR21">
        <f t="shared" si="592"/>
        <v>0</v>
      </c>
      <c r="IXS21">
        <f t="shared" si="592"/>
        <v>0</v>
      </c>
      <c r="IXT21">
        <f t="shared" si="592"/>
        <v>0</v>
      </c>
      <c r="IXU21">
        <f t="shared" ref="IXU21:JAF21" si="593">MEDIAN(IXU$1:IXU$16)</f>
        <v>0</v>
      </c>
      <c r="IXV21">
        <f t="shared" si="593"/>
        <v>0</v>
      </c>
      <c r="IXW21">
        <f t="shared" si="593"/>
        <v>0</v>
      </c>
      <c r="IXX21">
        <f t="shared" si="593"/>
        <v>0</v>
      </c>
      <c r="IXY21">
        <f t="shared" si="593"/>
        <v>0</v>
      </c>
      <c r="IXZ21">
        <f t="shared" si="593"/>
        <v>0</v>
      </c>
      <c r="IYA21">
        <f t="shared" si="593"/>
        <v>0</v>
      </c>
      <c r="IYB21">
        <f t="shared" si="593"/>
        <v>0</v>
      </c>
      <c r="IYC21">
        <f t="shared" si="593"/>
        <v>0</v>
      </c>
      <c r="IYD21">
        <f t="shared" si="593"/>
        <v>0</v>
      </c>
      <c r="IYE21">
        <f t="shared" si="593"/>
        <v>0</v>
      </c>
      <c r="IYF21">
        <f t="shared" si="593"/>
        <v>0</v>
      </c>
      <c r="IYG21">
        <f t="shared" si="593"/>
        <v>0</v>
      </c>
      <c r="IYH21">
        <f t="shared" si="593"/>
        <v>0</v>
      </c>
      <c r="IYI21">
        <f t="shared" si="593"/>
        <v>0</v>
      </c>
      <c r="IYJ21">
        <f t="shared" si="593"/>
        <v>0</v>
      </c>
      <c r="IYK21">
        <f t="shared" si="593"/>
        <v>0</v>
      </c>
      <c r="IYL21">
        <f t="shared" si="593"/>
        <v>0</v>
      </c>
      <c r="IYM21">
        <f t="shared" si="593"/>
        <v>0</v>
      </c>
      <c r="IYN21">
        <f t="shared" si="593"/>
        <v>0</v>
      </c>
      <c r="IYO21">
        <f t="shared" si="593"/>
        <v>0</v>
      </c>
      <c r="IYP21">
        <f t="shared" si="593"/>
        <v>0</v>
      </c>
      <c r="IYQ21">
        <f t="shared" si="593"/>
        <v>0</v>
      </c>
      <c r="IYR21">
        <f t="shared" si="593"/>
        <v>0</v>
      </c>
      <c r="IYS21">
        <f t="shared" si="593"/>
        <v>0</v>
      </c>
      <c r="IYT21">
        <f t="shared" si="593"/>
        <v>0</v>
      </c>
      <c r="IYU21">
        <f t="shared" si="593"/>
        <v>0</v>
      </c>
      <c r="IYV21">
        <f t="shared" si="593"/>
        <v>0</v>
      </c>
      <c r="IYW21">
        <f t="shared" si="593"/>
        <v>0</v>
      </c>
      <c r="IYX21">
        <f t="shared" si="593"/>
        <v>0</v>
      </c>
      <c r="IYY21">
        <f t="shared" si="593"/>
        <v>0</v>
      </c>
      <c r="IYZ21">
        <f t="shared" si="593"/>
        <v>0</v>
      </c>
      <c r="IZA21">
        <f t="shared" si="593"/>
        <v>0</v>
      </c>
      <c r="IZB21">
        <f t="shared" si="593"/>
        <v>0</v>
      </c>
      <c r="IZC21">
        <f t="shared" si="593"/>
        <v>0</v>
      </c>
      <c r="IZD21">
        <f t="shared" si="593"/>
        <v>0</v>
      </c>
      <c r="IZE21">
        <f t="shared" si="593"/>
        <v>0</v>
      </c>
      <c r="IZF21">
        <f t="shared" si="593"/>
        <v>0</v>
      </c>
      <c r="IZG21">
        <f t="shared" si="593"/>
        <v>0</v>
      </c>
      <c r="IZH21">
        <f t="shared" si="593"/>
        <v>0</v>
      </c>
      <c r="IZI21">
        <f t="shared" si="593"/>
        <v>0</v>
      </c>
      <c r="IZJ21">
        <f t="shared" si="593"/>
        <v>0</v>
      </c>
      <c r="IZK21">
        <f t="shared" si="593"/>
        <v>0</v>
      </c>
      <c r="IZL21">
        <f t="shared" si="593"/>
        <v>0</v>
      </c>
      <c r="IZM21">
        <f t="shared" si="593"/>
        <v>0</v>
      </c>
      <c r="IZN21">
        <f t="shared" si="593"/>
        <v>0</v>
      </c>
      <c r="IZO21">
        <f t="shared" si="593"/>
        <v>0</v>
      </c>
      <c r="IZP21">
        <f t="shared" si="593"/>
        <v>0</v>
      </c>
      <c r="IZQ21">
        <f t="shared" si="593"/>
        <v>0</v>
      </c>
      <c r="IZR21">
        <f t="shared" si="593"/>
        <v>0</v>
      </c>
      <c r="IZS21">
        <f t="shared" si="593"/>
        <v>0</v>
      </c>
      <c r="IZT21">
        <f t="shared" si="593"/>
        <v>0</v>
      </c>
      <c r="IZU21">
        <f t="shared" si="593"/>
        <v>0</v>
      </c>
      <c r="IZV21">
        <f t="shared" si="593"/>
        <v>0</v>
      </c>
      <c r="IZW21">
        <f t="shared" si="593"/>
        <v>0</v>
      </c>
      <c r="IZX21">
        <f t="shared" si="593"/>
        <v>0</v>
      </c>
      <c r="IZY21">
        <f t="shared" si="593"/>
        <v>0</v>
      </c>
      <c r="IZZ21">
        <f t="shared" si="593"/>
        <v>0</v>
      </c>
      <c r="JAA21">
        <f t="shared" si="593"/>
        <v>0</v>
      </c>
      <c r="JAB21">
        <f t="shared" si="593"/>
        <v>0</v>
      </c>
      <c r="JAC21">
        <f t="shared" si="593"/>
        <v>0</v>
      </c>
      <c r="JAD21">
        <f t="shared" si="593"/>
        <v>0</v>
      </c>
      <c r="JAE21">
        <f t="shared" si="593"/>
        <v>0</v>
      </c>
      <c r="JAF21">
        <f t="shared" si="593"/>
        <v>0</v>
      </c>
      <c r="JAG21">
        <f t="shared" ref="JAG21:JCR21" si="594">MEDIAN(JAG$1:JAG$16)</f>
        <v>0</v>
      </c>
      <c r="JAH21">
        <f t="shared" si="594"/>
        <v>0</v>
      </c>
      <c r="JAI21">
        <f t="shared" si="594"/>
        <v>0</v>
      </c>
      <c r="JAJ21">
        <f t="shared" si="594"/>
        <v>0</v>
      </c>
      <c r="JAK21">
        <f t="shared" si="594"/>
        <v>0</v>
      </c>
      <c r="JAL21">
        <f t="shared" si="594"/>
        <v>0</v>
      </c>
      <c r="JAM21">
        <f t="shared" si="594"/>
        <v>0</v>
      </c>
      <c r="JAN21">
        <f t="shared" si="594"/>
        <v>0</v>
      </c>
      <c r="JAO21">
        <f t="shared" si="594"/>
        <v>0</v>
      </c>
      <c r="JAP21">
        <f t="shared" si="594"/>
        <v>0</v>
      </c>
      <c r="JAQ21">
        <f t="shared" si="594"/>
        <v>0</v>
      </c>
      <c r="JAR21">
        <f t="shared" si="594"/>
        <v>0</v>
      </c>
      <c r="JAS21">
        <f t="shared" si="594"/>
        <v>0</v>
      </c>
      <c r="JAT21">
        <f t="shared" si="594"/>
        <v>0</v>
      </c>
      <c r="JAU21">
        <f t="shared" si="594"/>
        <v>0</v>
      </c>
      <c r="JAV21">
        <f t="shared" si="594"/>
        <v>0</v>
      </c>
      <c r="JAW21">
        <f t="shared" si="594"/>
        <v>0</v>
      </c>
      <c r="JAX21">
        <f t="shared" si="594"/>
        <v>0</v>
      </c>
      <c r="JAY21">
        <f t="shared" si="594"/>
        <v>0</v>
      </c>
      <c r="JAZ21">
        <f t="shared" si="594"/>
        <v>0</v>
      </c>
      <c r="JBA21">
        <f t="shared" si="594"/>
        <v>0</v>
      </c>
      <c r="JBB21">
        <f t="shared" si="594"/>
        <v>0</v>
      </c>
      <c r="JBC21">
        <f t="shared" si="594"/>
        <v>0</v>
      </c>
      <c r="JBD21">
        <f t="shared" si="594"/>
        <v>0</v>
      </c>
      <c r="JBE21">
        <f t="shared" si="594"/>
        <v>0</v>
      </c>
      <c r="JBF21">
        <f t="shared" si="594"/>
        <v>0</v>
      </c>
      <c r="JBG21">
        <f t="shared" si="594"/>
        <v>0</v>
      </c>
      <c r="JBH21">
        <f t="shared" si="594"/>
        <v>0</v>
      </c>
      <c r="JBI21">
        <f t="shared" si="594"/>
        <v>0</v>
      </c>
      <c r="JBJ21">
        <f t="shared" si="594"/>
        <v>0</v>
      </c>
      <c r="JBK21">
        <f t="shared" si="594"/>
        <v>0</v>
      </c>
      <c r="JBL21">
        <f t="shared" si="594"/>
        <v>0</v>
      </c>
      <c r="JBM21">
        <f t="shared" si="594"/>
        <v>0</v>
      </c>
      <c r="JBN21">
        <f t="shared" si="594"/>
        <v>0</v>
      </c>
      <c r="JBO21">
        <f t="shared" si="594"/>
        <v>0</v>
      </c>
      <c r="JBP21">
        <f t="shared" si="594"/>
        <v>0</v>
      </c>
      <c r="JBQ21">
        <f t="shared" si="594"/>
        <v>0</v>
      </c>
      <c r="JBR21">
        <f t="shared" si="594"/>
        <v>0</v>
      </c>
      <c r="JBS21">
        <f t="shared" si="594"/>
        <v>0</v>
      </c>
      <c r="JBT21">
        <f t="shared" si="594"/>
        <v>0</v>
      </c>
      <c r="JBU21">
        <f t="shared" si="594"/>
        <v>0</v>
      </c>
      <c r="JBV21">
        <f t="shared" si="594"/>
        <v>0</v>
      </c>
      <c r="JBW21">
        <f t="shared" si="594"/>
        <v>0</v>
      </c>
      <c r="JBX21">
        <f t="shared" si="594"/>
        <v>0</v>
      </c>
      <c r="JBY21">
        <f t="shared" si="594"/>
        <v>0</v>
      </c>
      <c r="JBZ21">
        <f t="shared" si="594"/>
        <v>0</v>
      </c>
      <c r="JCA21">
        <f t="shared" si="594"/>
        <v>0</v>
      </c>
      <c r="JCB21">
        <f t="shared" si="594"/>
        <v>0</v>
      </c>
      <c r="JCC21">
        <f t="shared" si="594"/>
        <v>0</v>
      </c>
      <c r="JCD21">
        <f t="shared" si="594"/>
        <v>0</v>
      </c>
      <c r="JCE21">
        <f t="shared" si="594"/>
        <v>0</v>
      </c>
      <c r="JCF21">
        <f t="shared" si="594"/>
        <v>0</v>
      </c>
      <c r="JCG21">
        <f t="shared" si="594"/>
        <v>0</v>
      </c>
      <c r="JCH21">
        <f t="shared" si="594"/>
        <v>0</v>
      </c>
      <c r="JCI21">
        <f t="shared" si="594"/>
        <v>0</v>
      </c>
      <c r="JCJ21">
        <f t="shared" si="594"/>
        <v>0</v>
      </c>
      <c r="JCK21">
        <f t="shared" si="594"/>
        <v>0</v>
      </c>
      <c r="JCL21">
        <f t="shared" si="594"/>
        <v>0</v>
      </c>
      <c r="JCM21">
        <f t="shared" si="594"/>
        <v>0</v>
      </c>
      <c r="JCN21">
        <f t="shared" si="594"/>
        <v>0</v>
      </c>
      <c r="JCO21">
        <f t="shared" si="594"/>
        <v>0</v>
      </c>
      <c r="JCP21">
        <f t="shared" si="594"/>
        <v>0</v>
      </c>
      <c r="JCQ21">
        <f t="shared" si="594"/>
        <v>0</v>
      </c>
      <c r="JCR21">
        <f t="shared" si="594"/>
        <v>0</v>
      </c>
      <c r="JCS21">
        <f t="shared" ref="JCS21:JFD21" si="595">MEDIAN(JCS$1:JCS$16)</f>
        <v>0</v>
      </c>
      <c r="JCT21">
        <f t="shared" si="595"/>
        <v>0</v>
      </c>
      <c r="JCU21">
        <f t="shared" si="595"/>
        <v>0</v>
      </c>
      <c r="JCV21">
        <f t="shared" si="595"/>
        <v>0</v>
      </c>
      <c r="JCW21">
        <f t="shared" si="595"/>
        <v>0</v>
      </c>
      <c r="JCX21">
        <f t="shared" si="595"/>
        <v>0</v>
      </c>
      <c r="JCY21">
        <f t="shared" si="595"/>
        <v>0</v>
      </c>
      <c r="JCZ21">
        <f t="shared" si="595"/>
        <v>0</v>
      </c>
      <c r="JDA21">
        <f t="shared" si="595"/>
        <v>0</v>
      </c>
      <c r="JDB21">
        <f t="shared" si="595"/>
        <v>0</v>
      </c>
      <c r="JDC21">
        <f t="shared" si="595"/>
        <v>0</v>
      </c>
      <c r="JDD21">
        <f t="shared" si="595"/>
        <v>0</v>
      </c>
      <c r="JDE21">
        <f t="shared" si="595"/>
        <v>0</v>
      </c>
      <c r="JDF21">
        <f t="shared" si="595"/>
        <v>0</v>
      </c>
      <c r="JDG21">
        <f t="shared" si="595"/>
        <v>0</v>
      </c>
      <c r="JDH21">
        <f t="shared" si="595"/>
        <v>0</v>
      </c>
      <c r="JDI21">
        <f t="shared" si="595"/>
        <v>0</v>
      </c>
      <c r="JDJ21">
        <f t="shared" si="595"/>
        <v>0</v>
      </c>
      <c r="JDK21">
        <f t="shared" si="595"/>
        <v>0</v>
      </c>
      <c r="JDL21">
        <f t="shared" si="595"/>
        <v>0</v>
      </c>
      <c r="JDM21">
        <f t="shared" si="595"/>
        <v>0</v>
      </c>
      <c r="JDN21">
        <f t="shared" si="595"/>
        <v>0</v>
      </c>
      <c r="JDO21">
        <f t="shared" si="595"/>
        <v>0</v>
      </c>
      <c r="JDP21">
        <f t="shared" si="595"/>
        <v>0</v>
      </c>
      <c r="JDQ21">
        <f t="shared" si="595"/>
        <v>0</v>
      </c>
      <c r="JDR21">
        <f t="shared" si="595"/>
        <v>0</v>
      </c>
      <c r="JDS21">
        <f t="shared" si="595"/>
        <v>0</v>
      </c>
      <c r="JDT21">
        <f t="shared" si="595"/>
        <v>0</v>
      </c>
      <c r="JDU21">
        <f t="shared" si="595"/>
        <v>0</v>
      </c>
      <c r="JDV21">
        <f t="shared" si="595"/>
        <v>0</v>
      </c>
      <c r="JDW21">
        <f t="shared" si="595"/>
        <v>0</v>
      </c>
      <c r="JDX21">
        <f t="shared" si="595"/>
        <v>0</v>
      </c>
      <c r="JDY21">
        <f t="shared" si="595"/>
        <v>0</v>
      </c>
      <c r="JDZ21">
        <f t="shared" si="595"/>
        <v>0</v>
      </c>
      <c r="JEA21">
        <f t="shared" si="595"/>
        <v>0</v>
      </c>
      <c r="JEB21">
        <f t="shared" si="595"/>
        <v>0</v>
      </c>
      <c r="JEC21">
        <f t="shared" si="595"/>
        <v>0</v>
      </c>
      <c r="JED21">
        <f t="shared" si="595"/>
        <v>0</v>
      </c>
      <c r="JEE21">
        <f t="shared" si="595"/>
        <v>0</v>
      </c>
      <c r="JEF21">
        <f t="shared" si="595"/>
        <v>0</v>
      </c>
      <c r="JEG21">
        <f t="shared" si="595"/>
        <v>0</v>
      </c>
      <c r="JEH21">
        <f t="shared" si="595"/>
        <v>0</v>
      </c>
      <c r="JEI21">
        <f t="shared" si="595"/>
        <v>0</v>
      </c>
      <c r="JEJ21">
        <f t="shared" si="595"/>
        <v>0</v>
      </c>
      <c r="JEK21">
        <f t="shared" si="595"/>
        <v>0</v>
      </c>
      <c r="JEL21">
        <f t="shared" si="595"/>
        <v>0</v>
      </c>
      <c r="JEM21">
        <f t="shared" si="595"/>
        <v>0</v>
      </c>
      <c r="JEN21">
        <f t="shared" si="595"/>
        <v>0</v>
      </c>
      <c r="JEO21">
        <f t="shared" si="595"/>
        <v>0</v>
      </c>
      <c r="JEP21">
        <f t="shared" si="595"/>
        <v>0</v>
      </c>
      <c r="JEQ21">
        <f t="shared" si="595"/>
        <v>0</v>
      </c>
      <c r="JER21">
        <f t="shared" si="595"/>
        <v>0</v>
      </c>
      <c r="JES21">
        <f t="shared" si="595"/>
        <v>0</v>
      </c>
      <c r="JET21">
        <f t="shared" si="595"/>
        <v>0</v>
      </c>
      <c r="JEU21">
        <f t="shared" si="595"/>
        <v>0</v>
      </c>
      <c r="JEV21">
        <f t="shared" si="595"/>
        <v>0</v>
      </c>
      <c r="JEW21">
        <f t="shared" si="595"/>
        <v>0</v>
      </c>
      <c r="JEX21">
        <f t="shared" si="595"/>
        <v>0</v>
      </c>
      <c r="JEY21">
        <f t="shared" si="595"/>
        <v>0</v>
      </c>
      <c r="JEZ21">
        <f t="shared" si="595"/>
        <v>0</v>
      </c>
      <c r="JFA21">
        <f t="shared" si="595"/>
        <v>0</v>
      </c>
      <c r="JFB21">
        <f t="shared" si="595"/>
        <v>0</v>
      </c>
      <c r="JFC21">
        <f t="shared" si="595"/>
        <v>0</v>
      </c>
      <c r="JFD21">
        <f t="shared" si="595"/>
        <v>0</v>
      </c>
      <c r="JFE21">
        <f t="shared" ref="JFE21:JHP21" si="596">MEDIAN(JFE$1:JFE$16)</f>
        <v>0</v>
      </c>
      <c r="JFF21">
        <f t="shared" si="596"/>
        <v>0</v>
      </c>
      <c r="JFG21">
        <f t="shared" si="596"/>
        <v>0</v>
      </c>
      <c r="JFH21">
        <f t="shared" si="596"/>
        <v>0</v>
      </c>
      <c r="JFI21">
        <f t="shared" si="596"/>
        <v>0</v>
      </c>
      <c r="JFJ21">
        <f t="shared" si="596"/>
        <v>0</v>
      </c>
      <c r="JFK21">
        <f t="shared" si="596"/>
        <v>0</v>
      </c>
      <c r="JFL21">
        <f t="shared" si="596"/>
        <v>0</v>
      </c>
      <c r="JFM21">
        <f t="shared" si="596"/>
        <v>0</v>
      </c>
      <c r="JFN21">
        <f t="shared" si="596"/>
        <v>0</v>
      </c>
      <c r="JFO21">
        <f t="shared" si="596"/>
        <v>0</v>
      </c>
      <c r="JFP21">
        <f t="shared" si="596"/>
        <v>0</v>
      </c>
      <c r="JFQ21">
        <f t="shared" si="596"/>
        <v>0</v>
      </c>
      <c r="JFR21">
        <f t="shared" si="596"/>
        <v>0</v>
      </c>
      <c r="JFS21">
        <f t="shared" si="596"/>
        <v>0</v>
      </c>
      <c r="JFT21">
        <f t="shared" si="596"/>
        <v>0</v>
      </c>
      <c r="JFU21">
        <f t="shared" si="596"/>
        <v>0</v>
      </c>
      <c r="JFV21">
        <f t="shared" si="596"/>
        <v>0</v>
      </c>
      <c r="JFW21">
        <f t="shared" si="596"/>
        <v>0</v>
      </c>
      <c r="JFX21">
        <f t="shared" si="596"/>
        <v>0</v>
      </c>
      <c r="JFY21">
        <f t="shared" si="596"/>
        <v>0</v>
      </c>
      <c r="JFZ21">
        <f t="shared" si="596"/>
        <v>0</v>
      </c>
      <c r="JGA21">
        <f t="shared" si="596"/>
        <v>0</v>
      </c>
      <c r="JGB21">
        <f t="shared" si="596"/>
        <v>0</v>
      </c>
      <c r="JGC21">
        <f t="shared" si="596"/>
        <v>0</v>
      </c>
      <c r="JGD21">
        <f t="shared" si="596"/>
        <v>0</v>
      </c>
      <c r="JGE21">
        <f t="shared" si="596"/>
        <v>0</v>
      </c>
      <c r="JGF21">
        <f t="shared" si="596"/>
        <v>0</v>
      </c>
      <c r="JGG21">
        <f t="shared" si="596"/>
        <v>0</v>
      </c>
      <c r="JGH21">
        <f t="shared" si="596"/>
        <v>0</v>
      </c>
      <c r="JGI21">
        <f t="shared" si="596"/>
        <v>0</v>
      </c>
      <c r="JGJ21">
        <f t="shared" si="596"/>
        <v>0</v>
      </c>
      <c r="JGK21">
        <f t="shared" si="596"/>
        <v>0</v>
      </c>
      <c r="JGL21">
        <f t="shared" si="596"/>
        <v>0</v>
      </c>
      <c r="JGM21">
        <f t="shared" si="596"/>
        <v>0</v>
      </c>
      <c r="JGN21">
        <f t="shared" si="596"/>
        <v>0</v>
      </c>
      <c r="JGO21">
        <f t="shared" si="596"/>
        <v>0</v>
      </c>
      <c r="JGP21">
        <f t="shared" si="596"/>
        <v>0</v>
      </c>
      <c r="JGQ21">
        <f t="shared" si="596"/>
        <v>0</v>
      </c>
      <c r="JGR21">
        <f t="shared" si="596"/>
        <v>0</v>
      </c>
      <c r="JGS21">
        <f t="shared" si="596"/>
        <v>0</v>
      </c>
      <c r="JGT21">
        <f t="shared" si="596"/>
        <v>0</v>
      </c>
      <c r="JGU21">
        <f t="shared" si="596"/>
        <v>0</v>
      </c>
      <c r="JGV21">
        <f t="shared" si="596"/>
        <v>0</v>
      </c>
      <c r="JGW21">
        <f t="shared" si="596"/>
        <v>0</v>
      </c>
      <c r="JGX21">
        <f t="shared" si="596"/>
        <v>0</v>
      </c>
      <c r="JGY21">
        <f t="shared" si="596"/>
        <v>0</v>
      </c>
      <c r="JGZ21">
        <f t="shared" si="596"/>
        <v>0</v>
      </c>
      <c r="JHA21">
        <f t="shared" si="596"/>
        <v>0</v>
      </c>
      <c r="JHB21">
        <f t="shared" si="596"/>
        <v>0</v>
      </c>
      <c r="JHC21">
        <f t="shared" si="596"/>
        <v>0</v>
      </c>
      <c r="JHD21">
        <f t="shared" si="596"/>
        <v>0</v>
      </c>
      <c r="JHE21">
        <f t="shared" si="596"/>
        <v>0</v>
      </c>
      <c r="JHF21">
        <f t="shared" si="596"/>
        <v>0</v>
      </c>
      <c r="JHG21">
        <f t="shared" si="596"/>
        <v>0</v>
      </c>
      <c r="JHH21">
        <f t="shared" si="596"/>
        <v>0</v>
      </c>
      <c r="JHI21">
        <f t="shared" si="596"/>
        <v>0</v>
      </c>
      <c r="JHJ21">
        <f t="shared" si="596"/>
        <v>0</v>
      </c>
      <c r="JHK21">
        <f t="shared" si="596"/>
        <v>0</v>
      </c>
      <c r="JHL21">
        <f t="shared" si="596"/>
        <v>0</v>
      </c>
      <c r="JHM21">
        <f t="shared" si="596"/>
        <v>0</v>
      </c>
      <c r="JHN21">
        <f t="shared" si="596"/>
        <v>0</v>
      </c>
      <c r="JHO21">
        <f t="shared" si="596"/>
        <v>0</v>
      </c>
      <c r="JHP21">
        <f t="shared" si="596"/>
        <v>0</v>
      </c>
      <c r="JHQ21">
        <f t="shared" ref="JHQ21:JKB21" si="597">MEDIAN(JHQ$1:JHQ$16)</f>
        <v>0</v>
      </c>
      <c r="JHR21">
        <f t="shared" si="597"/>
        <v>0</v>
      </c>
      <c r="JHS21">
        <f t="shared" si="597"/>
        <v>0</v>
      </c>
      <c r="JHT21">
        <f t="shared" si="597"/>
        <v>0</v>
      </c>
      <c r="JHU21">
        <f t="shared" si="597"/>
        <v>0</v>
      </c>
      <c r="JHV21">
        <f t="shared" si="597"/>
        <v>0</v>
      </c>
      <c r="JHW21">
        <f t="shared" si="597"/>
        <v>0</v>
      </c>
      <c r="JHX21">
        <f t="shared" si="597"/>
        <v>0</v>
      </c>
      <c r="JHY21">
        <f t="shared" si="597"/>
        <v>0</v>
      </c>
      <c r="JHZ21">
        <f t="shared" si="597"/>
        <v>0</v>
      </c>
      <c r="JIA21">
        <f t="shared" si="597"/>
        <v>0</v>
      </c>
      <c r="JIB21">
        <f t="shared" si="597"/>
        <v>0</v>
      </c>
      <c r="JIC21">
        <f t="shared" si="597"/>
        <v>0</v>
      </c>
      <c r="JID21">
        <f t="shared" si="597"/>
        <v>0</v>
      </c>
      <c r="JIE21">
        <f t="shared" si="597"/>
        <v>0</v>
      </c>
      <c r="JIF21">
        <f t="shared" si="597"/>
        <v>0</v>
      </c>
      <c r="JIG21">
        <f t="shared" si="597"/>
        <v>0</v>
      </c>
      <c r="JIH21">
        <f t="shared" si="597"/>
        <v>0</v>
      </c>
      <c r="JII21">
        <f t="shared" si="597"/>
        <v>0</v>
      </c>
      <c r="JIJ21">
        <f t="shared" si="597"/>
        <v>0</v>
      </c>
      <c r="JIK21">
        <f t="shared" si="597"/>
        <v>0</v>
      </c>
      <c r="JIL21">
        <f t="shared" si="597"/>
        <v>0</v>
      </c>
      <c r="JIM21">
        <f t="shared" si="597"/>
        <v>0</v>
      </c>
      <c r="JIN21">
        <f t="shared" si="597"/>
        <v>0</v>
      </c>
      <c r="JIO21">
        <f t="shared" si="597"/>
        <v>0</v>
      </c>
      <c r="JIP21">
        <f t="shared" si="597"/>
        <v>0</v>
      </c>
      <c r="JIQ21">
        <f t="shared" si="597"/>
        <v>0</v>
      </c>
      <c r="JIR21">
        <f t="shared" si="597"/>
        <v>0</v>
      </c>
      <c r="JIS21">
        <f t="shared" si="597"/>
        <v>0</v>
      </c>
      <c r="JIT21">
        <f t="shared" si="597"/>
        <v>0</v>
      </c>
      <c r="JIU21">
        <f t="shared" si="597"/>
        <v>0</v>
      </c>
      <c r="JIV21">
        <f t="shared" si="597"/>
        <v>0</v>
      </c>
      <c r="JIW21">
        <f t="shared" si="597"/>
        <v>0</v>
      </c>
      <c r="JIX21">
        <f t="shared" si="597"/>
        <v>0</v>
      </c>
      <c r="JIY21">
        <f t="shared" si="597"/>
        <v>0</v>
      </c>
      <c r="JIZ21">
        <f t="shared" si="597"/>
        <v>0</v>
      </c>
      <c r="JJA21">
        <f t="shared" si="597"/>
        <v>0</v>
      </c>
      <c r="JJB21">
        <f t="shared" si="597"/>
        <v>0</v>
      </c>
      <c r="JJC21">
        <f t="shared" si="597"/>
        <v>0</v>
      </c>
      <c r="JJD21">
        <f t="shared" si="597"/>
        <v>0</v>
      </c>
      <c r="JJE21">
        <f t="shared" si="597"/>
        <v>0</v>
      </c>
      <c r="JJF21">
        <f t="shared" si="597"/>
        <v>0</v>
      </c>
      <c r="JJG21">
        <f t="shared" si="597"/>
        <v>0</v>
      </c>
      <c r="JJH21">
        <f t="shared" si="597"/>
        <v>0</v>
      </c>
      <c r="JJI21">
        <f t="shared" si="597"/>
        <v>0</v>
      </c>
      <c r="JJJ21">
        <f t="shared" si="597"/>
        <v>0</v>
      </c>
      <c r="JJK21">
        <f t="shared" si="597"/>
        <v>0</v>
      </c>
      <c r="JJL21">
        <f t="shared" si="597"/>
        <v>0</v>
      </c>
      <c r="JJM21">
        <f t="shared" si="597"/>
        <v>0</v>
      </c>
      <c r="JJN21">
        <f t="shared" si="597"/>
        <v>0</v>
      </c>
      <c r="JJO21">
        <f t="shared" si="597"/>
        <v>0</v>
      </c>
      <c r="JJP21">
        <f t="shared" si="597"/>
        <v>0</v>
      </c>
      <c r="JJQ21">
        <f t="shared" si="597"/>
        <v>0</v>
      </c>
      <c r="JJR21">
        <f t="shared" si="597"/>
        <v>0</v>
      </c>
      <c r="JJS21">
        <f t="shared" si="597"/>
        <v>0</v>
      </c>
      <c r="JJT21">
        <f t="shared" si="597"/>
        <v>0</v>
      </c>
      <c r="JJU21">
        <f t="shared" si="597"/>
        <v>0</v>
      </c>
      <c r="JJV21">
        <f t="shared" si="597"/>
        <v>0</v>
      </c>
      <c r="JJW21">
        <f t="shared" si="597"/>
        <v>0</v>
      </c>
      <c r="JJX21">
        <f t="shared" si="597"/>
        <v>0</v>
      </c>
      <c r="JJY21">
        <f t="shared" si="597"/>
        <v>0</v>
      </c>
      <c r="JJZ21">
        <f t="shared" si="597"/>
        <v>0</v>
      </c>
      <c r="JKA21">
        <f t="shared" si="597"/>
        <v>0</v>
      </c>
      <c r="JKB21">
        <f t="shared" si="597"/>
        <v>0</v>
      </c>
      <c r="JKC21">
        <f t="shared" ref="JKC21:JMN21" si="598">MEDIAN(JKC$1:JKC$16)</f>
        <v>0</v>
      </c>
      <c r="JKD21">
        <f t="shared" si="598"/>
        <v>0</v>
      </c>
      <c r="JKE21">
        <f t="shared" si="598"/>
        <v>0</v>
      </c>
      <c r="JKF21">
        <f t="shared" si="598"/>
        <v>0</v>
      </c>
      <c r="JKG21">
        <f t="shared" si="598"/>
        <v>0</v>
      </c>
      <c r="JKH21">
        <f t="shared" si="598"/>
        <v>0</v>
      </c>
      <c r="JKI21">
        <f t="shared" si="598"/>
        <v>0</v>
      </c>
      <c r="JKJ21">
        <f t="shared" si="598"/>
        <v>0</v>
      </c>
      <c r="JKK21">
        <f t="shared" si="598"/>
        <v>0</v>
      </c>
      <c r="JKL21">
        <f t="shared" si="598"/>
        <v>0</v>
      </c>
      <c r="JKM21">
        <f t="shared" si="598"/>
        <v>0</v>
      </c>
      <c r="JKN21">
        <f t="shared" si="598"/>
        <v>0</v>
      </c>
      <c r="JKO21">
        <f t="shared" si="598"/>
        <v>0</v>
      </c>
      <c r="JKP21">
        <f t="shared" si="598"/>
        <v>0</v>
      </c>
      <c r="JKQ21">
        <f t="shared" si="598"/>
        <v>0</v>
      </c>
      <c r="JKR21">
        <f t="shared" si="598"/>
        <v>0</v>
      </c>
      <c r="JKS21">
        <f t="shared" si="598"/>
        <v>0</v>
      </c>
      <c r="JKT21">
        <f t="shared" si="598"/>
        <v>0</v>
      </c>
      <c r="JKU21">
        <f t="shared" si="598"/>
        <v>0</v>
      </c>
      <c r="JKV21">
        <f t="shared" si="598"/>
        <v>0</v>
      </c>
      <c r="JKW21">
        <f t="shared" si="598"/>
        <v>0</v>
      </c>
      <c r="JKX21">
        <f t="shared" si="598"/>
        <v>0</v>
      </c>
      <c r="JKY21">
        <f t="shared" si="598"/>
        <v>0</v>
      </c>
      <c r="JKZ21">
        <f t="shared" si="598"/>
        <v>0</v>
      </c>
      <c r="JLA21">
        <f t="shared" si="598"/>
        <v>0</v>
      </c>
      <c r="JLB21">
        <f t="shared" si="598"/>
        <v>0</v>
      </c>
      <c r="JLC21">
        <f t="shared" si="598"/>
        <v>0</v>
      </c>
      <c r="JLD21">
        <f t="shared" si="598"/>
        <v>0</v>
      </c>
      <c r="JLE21">
        <f t="shared" si="598"/>
        <v>0</v>
      </c>
      <c r="JLF21">
        <f t="shared" si="598"/>
        <v>0</v>
      </c>
      <c r="JLG21">
        <f t="shared" si="598"/>
        <v>0</v>
      </c>
      <c r="JLH21">
        <f t="shared" si="598"/>
        <v>0</v>
      </c>
      <c r="JLI21">
        <f t="shared" si="598"/>
        <v>0</v>
      </c>
      <c r="JLJ21">
        <f t="shared" si="598"/>
        <v>0</v>
      </c>
      <c r="JLK21">
        <f t="shared" si="598"/>
        <v>0</v>
      </c>
      <c r="JLL21">
        <f t="shared" si="598"/>
        <v>0</v>
      </c>
      <c r="JLM21">
        <f t="shared" si="598"/>
        <v>0</v>
      </c>
      <c r="JLN21">
        <f t="shared" si="598"/>
        <v>0</v>
      </c>
      <c r="JLO21">
        <f t="shared" si="598"/>
        <v>0</v>
      </c>
      <c r="JLP21">
        <f t="shared" si="598"/>
        <v>0</v>
      </c>
      <c r="JLQ21">
        <f t="shared" si="598"/>
        <v>0</v>
      </c>
      <c r="JLR21">
        <f t="shared" si="598"/>
        <v>0</v>
      </c>
      <c r="JLS21">
        <f t="shared" si="598"/>
        <v>0</v>
      </c>
      <c r="JLT21">
        <f t="shared" si="598"/>
        <v>0</v>
      </c>
      <c r="JLU21">
        <f t="shared" si="598"/>
        <v>0</v>
      </c>
      <c r="JLV21">
        <f t="shared" si="598"/>
        <v>0</v>
      </c>
      <c r="JLW21">
        <f t="shared" si="598"/>
        <v>0</v>
      </c>
      <c r="JLX21">
        <f t="shared" si="598"/>
        <v>0</v>
      </c>
      <c r="JLY21">
        <f t="shared" si="598"/>
        <v>0</v>
      </c>
      <c r="JLZ21">
        <f t="shared" si="598"/>
        <v>0</v>
      </c>
      <c r="JMA21">
        <f t="shared" si="598"/>
        <v>0</v>
      </c>
      <c r="JMB21">
        <f t="shared" si="598"/>
        <v>0</v>
      </c>
      <c r="JMC21">
        <f t="shared" si="598"/>
        <v>0</v>
      </c>
      <c r="JMD21">
        <f t="shared" si="598"/>
        <v>0</v>
      </c>
      <c r="JME21">
        <f t="shared" si="598"/>
        <v>0</v>
      </c>
      <c r="JMF21">
        <f t="shared" si="598"/>
        <v>0</v>
      </c>
      <c r="JMG21">
        <f t="shared" si="598"/>
        <v>0</v>
      </c>
      <c r="JMH21">
        <f t="shared" si="598"/>
        <v>0</v>
      </c>
      <c r="JMI21">
        <f t="shared" si="598"/>
        <v>0</v>
      </c>
      <c r="JMJ21">
        <f t="shared" si="598"/>
        <v>0</v>
      </c>
      <c r="JMK21">
        <f t="shared" si="598"/>
        <v>0</v>
      </c>
      <c r="JML21">
        <f t="shared" si="598"/>
        <v>0</v>
      </c>
      <c r="JMM21">
        <f t="shared" si="598"/>
        <v>0</v>
      </c>
      <c r="JMN21">
        <f t="shared" si="598"/>
        <v>0</v>
      </c>
      <c r="JMO21">
        <f t="shared" ref="JMO21:JOZ21" si="599">MEDIAN(JMO$1:JMO$16)</f>
        <v>0</v>
      </c>
      <c r="JMP21">
        <f t="shared" si="599"/>
        <v>0</v>
      </c>
      <c r="JMQ21">
        <f t="shared" si="599"/>
        <v>0</v>
      </c>
      <c r="JMR21">
        <f t="shared" si="599"/>
        <v>0</v>
      </c>
      <c r="JMS21">
        <f t="shared" si="599"/>
        <v>0</v>
      </c>
      <c r="JMT21">
        <f t="shared" si="599"/>
        <v>0</v>
      </c>
      <c r="JMU21">
        <f t="shared" si="599"/>
        <v>0</v>
      </c>
      <c r="JMV21">
        <f t="shared" si="599"/>
        <v>0</v>
      </c>
      <c r="JMW21">
        <f t="shared" si="599"/>
        <v>0</v>
      </c>
      <c r="JMX21">
        <f t="shared" si="599"/>
        <v>0</v>
      </c>
      <c r="JMY21">
        <f t="shared" si="599"/>
        <v>0</v>
      </c>
      <c r="JMZ21">
        <f t="shared" si="599"/>
        <v>0</v>
      </c>
      <c r="JNA21">
        <f t="shared" si="599"/>
        <v>0</v>
      </c>
      <c r="JNB21">
        <f t="shared" si="599"/>
        <v>0</v>
      </c>
      <c r="JNC21">
        <f t="shared" si="599"/>
        <v>0</v>
      </c>
      <c r="JND21">
        <f t="shared" si="599"/>
        <v>0</v>
      </c>
      <c r="JNE21">
        <f t="shared" si="599"/>
        <v>0</v>
      </c>
      <c r="JNF21">
        <f t="shared" si="599"/>
        <v>0</v>
      </c>
      <c r="JNG21">
        <f t="shared" si="599"/>
        <v>0</v>
      </c>
      <c r="JNH21">
        <f t="shared" si="599"/>
        <v>0</v>
      </c>
      <c r="JNI21">
        <f t="shared" si="599"/>
        <v>0</v>
      </c>
      <c r="JNJ21">
        <f t="shared" si="599"/>
        <v>0</v>
      </c>
      <c r="JNK21">
        <f t="shared" si="599"/>
        <v>0</v>
      </c>
      <c r="JNL21">
        <f t="shared" si="599"/>
        <v>0</v>
      </c>
      <c r="JNM21">
        <f t="shared" si="599"/>
        <v>0</v>
      </c>
      <c r="JNN21">
        <f t="shared" si="599"/>
        <v>0</v>
      </c>
      <c r="JNO21">
        <f t="shared" si="599"/>
        <v>0</v>
      </c>
      <c r="JNP21">
        <f t="shared" si="599"/>
        <v>0</v>
      </c>
      <c r="JNQ21">
        <f t="shared" si="599"/>
        <v>0</v>
      </c>
      <c r="JNR21">
        <f t="shared" si="599"/>
        <v>0</v>
      </c>
      <c r="JNS21">
        <f t="shared" si="599"/>
        <v>0</v>
      </c>
      <c r="JNT21">
        <f t="shared" si="599"/>
        <v>0</v>
      </c>
      <c r="JNU21">
        <f t="shared" si="599"/>
        <v>0</v>
      </c>
      <c r="JNV21">
        <f t="shared" si="599"/>
        <v>0</v>
      </c>
      <c r="JNW21">
        <f t="shared" si="599"/>
        <v>0</v>
      </c>
      <c r="JNX21">
        <f t="shared" si="599"/>
        <v>0</v>
      </c>
      <c r="JNY21">
        <f t="shared" si="599"/>
        <v>0</v>
      </c>
      <c r="JNZ21">
        <f t="shared" si="599"/>
        <v>0</v>
      </c>
      <c r="JOA21">
        <f t="shared" si="599"/>
        <v>0</v>
      </c>
      <c r="JOB21">
        <f t="shared" si="599"/>
        <v>0</v>
      </c>
      <c r="JOC21">
        <f t="shared" si="599"/>
        <v>0</v>
      </c>
      <c r="JOD21">
        <f t="shared" si="599"/>
        <v>0</v>
      </c>
      <c r="JOE21">
        <f t="shared" si="599"/>
        <v>0</v>
      </c>
      <c r="JOF21">
        <f t="shared" si="599"/>
        <v>0</v>
      </c>
      <c r="JOG21">
        <f t="shared" si="599"/>
        <v>0</v>
      </c>
      <c r="JOH21">
        <f t="shared" si="599"/>
        <v>0</v>
      </c>
      <c r="JOI21">
        <f t="shared" si="599"/>
        <v>0</v>
      </c>
      <c r="JOJ21">
        <f t="shared" si="599"/>
        <v>0</v>
      </c>
      <c r="JOK21">
        <f t="shared" si="599"/>
        <v>0</v>
      </c>
      <c r="JOL21">
        <f t="shared" si="599"/>
        <v>0</v>
      </c>
      <c r="JOM21">
        <f t="shared" si="599"/>
        <v>0</v>
      </c>
      <c r="JON21">
        <f t="shared" si="599"/>
        <v>0</v>
      </c>
      <c r="JOO21">
        <f t="shared" si="599"/>
        <v>0</v>
      </c>
      <c r="JOP21">
        <f t="shared" si="599"/>
        <v>0</v>
      </c>
      <c r="JOQ21">
        <f t="shared" si="599"/>
        <v>0</v>
      </c>
      <c r="JOR21">
        <f t="shared" si="599"/>
        <v>0</v>
      </c>
      <c r="JOS21">
        <f t="shared" si="599"/>
        <v>0</v>
      </c>
      <c r="JOT21">
        <f t="shared" si="599"/>
        <v>0</v>
      </c>
      <c r="JOU21">
        <f t="shared" si="599"/>
        <v>0</v>
      </c>
      <c r="JOV21">
        <f t="shared" si="599"/>
        <v>0</v>
      </c>
      <c r="JOW21">
        <f t="shared" si="599"/>
        <v>0</v>
      </c>
      <c r="JOX21">
        <f t="shared" si="599"/>
        <v>0</v>
      </c>
      <c r="JOY21">
        <f t="shared" si="599"/>
        <v>0</v>
      </c>
      <c r="JOZ21">
        <f t="shared" si="599"/>
        <v>0</v>
      </c>
      <c r="JPA21">
        <f t="shared" ref="JPA21:JRL21" si="600">MEDIAN(JPA$1:JPA$16)</f>
        <v>0</v>
      </c>
      <c r="JPB21">
        <f t="shared" si="600"/>
        <v>0</v>
      </c>
      <c r="JPC21">
        <f t="shared" si="600"/>
        <v>0</v>
      </c>
      <c r="JPD21">
        <f t="shared" si="600"/>
        <v>0</v>
      </c>
      <c r="JPE21">
        <f t="shared" si="600"/>
        <v>0</v>
      </c>
      <c r="JPF21">
        <f t="shared" si="600"/>
        <v>0</v>
      </c>
      <c r="JPG21">
        <f t="shared" si="600"/>
        <v>0</v>
      </c>
      <c r="JPH21">
        <f t="shared" si="600"/>
        <v>0</v>
      </c>
      <c r="JPI21">
        <f t="shared" si="600"/>
        <v>0</v>
      </c>
      <c r="JPJ21">
        <f t="shared" si="600"/>
        <v>0</v>
      </c>
      <c r="JPK21">
        <f t="shared" si="600"/>
        <v>0</v>
      </c>
      <c r="JPL21">
        <f t="shared" si="600"/>
        <v>0</v>
      </c>
      <c r="JPM21">
        <f t="shared" si="600"/>
        <v>0</v>
      </c>
      <c r="JPN21">
        <f t="shared" si="600"/>
        <v>0</v>
      </c>
      <c r="JPO21">
        <f t="shared" si="600"/>
        <v>0</v>
      </c>
      <c r="JPP21">
        <f t="shared" si="600"/>
        <v>0</v>
      </c>
      <c r="JPQ21">
        <f t="shared" si="600"/>
        <v>0</v>
      </c>
      <c r="JPR21">
        <f t="shared" si="600"/>
        <v>0</v>
      </c>
      <c r="JPS21">
        <f t="shared" si="600"/>
        <v>0</v>
      </c>
      <c r="JPT21">
        <f t="shared" si="600"/>
        <v>0</v>
      </c>
      <c r="JPU21">
        <f t="shared" si="600"/>
        <v>0</v>
      </c>
      <c r="JPV21">
        <f t="shared" si="600"/>
        <v>0</v>
      </c>
      <c r="JPW21">
        <f t="shared" si="600"/>
        <v>0</v>
      </c>
      <c r="JPX21">
        <f t="shared" si="600"/>
        <v>0</v>
      </c>
      <c r="JPY21">
        <f t="shared" si="600"/>
        <v>0</v>
      </c>
      <c r="JPZ21">
        <f t="shared" si="600"/>
        <v>0</v>
      </c>
      <c r="JQA21">
        <f t="shared" si="600"/>
        <v>0</v>
      </c>
      <c r="JQB21">
        <f t="shared" si="600"/>
        <v>0</v>
      </c>
      <c r="JQC21">
        <f t="shared" si="600"/>
        <v>0</v>
      </c>
      <c r="JQD21">
        <f t="shared" si="600"/>
        <v>0</v>
      </c>
      <c r="JQE21">
        <f t="shared" si="600"/>
        <v>0</v>
      </c>
      <c r="JQF21">
        <f t="shared" si="600"/>
        <v>0</v>
      </c>
      <c r="JQG21">
        <f t="shared" si="600"/>
        <v>0</v>
      </c>
      <c r="JQH21">
        <f t="shared" si="600"/>
        <v>0</v>
      </c>
      <c r="JQI21">
        <f t="shared" si="600"/>
        <v>0</v>
      </c>
      <c r="JQJ21">
        <f t="shared" si="600"/>
        <v>0</v>
      </c>
      <c r="JQK21">
        <f t="shared" si="600"/>
        <v>0</v>
      </c>
      <c r="JQL21">
        <f t="shared" si="600"/>
        <v>0</v>
      </c>
      <c r="JQM21">
        <f t="shared" si="600"/>
        <v>0</v>
      </c>
      <c r="JQN21">
        <f t="shared" si="600"/>
        <v>0</v>
      </c>
      <c r="JQO21">
        <f t="shared" si="600"/>
        <v>0</v>
      </c>
      <c r="JQP21">
        <f t="shared" si="600"/>
        <v>0</v>
      </c>
      <c r="JQQ21">
        <f t="shared" si="600"/>
        <v>0</v>
      </c>
      <c r="JQR21">
        <f t="shared" si="600"/>
        <v>0</v>
      </c>
      <c r="JQS21">
        <f t="shared" si="600"/>
        <v>0</v>
      </c>
      <c r="JQT21">
        <f t="shared" si="600"/>
        <v>0</v>
      </c>
      <c r="JQU21">
        <f t="shared" si="600"/>
        <v>0</v>
      </c>
      <c r="JQV21">
        <f t="shared" si="600"/>
        <v>0</v>
      </c>
      <c r="JQW21">
        <f t="shared" si="600"/>
        <v>0</v>
      </c>
      <c r="JQX21">
        <f t="shared" si="600"/>
        <v>0</v>
      </c>
      <c r="JQY21">
        <f t="shared" si="600"/>
        <v>0</v>
      </c>
      <c r="JQZ21">
        <f t="shared" si="600"/>
        <v>0</v>
      </c>
      <c r="JRA21">
        <f t="shared" si="600"/>
        <v>0</v>
      </c>
      <c r="JRB21">
        <f t="shared" si="600"/>
        <v>0</v>
      </c>
      <c r="JRC21">
        <f t="shared" si="600"/>
        <v>0</v>
      </c>
      <c r="JRD21">
        <f t="shared" si="600"/>
        <v>0</v>
      </c>
      <c r="JRE21">
        <f t="shared" si="600"/>
        <v>0</v>
      </c>
      <c r="JRF21">
        <f t="shared" si="600"/>
        <v>0</v>
      </c>
      <c r="JRG21">
        <f t="shared" si="600"/>
        <v>0</v>
      </c>
      <c r="JRH21">
        <f t="shared" si="600"/>
        <v>0</v>
      </c>
      <c r="JRI21">
        <f t="shared" si="600"/>
        <v>0</v>
      </c>
      <c r="JRJ21">
        <f t="shared" si="600"/>
        <v>0</v>
      </c>
      <c r="JRK21">
        <f t="shared" si="600"/>
        <v>0</v>
      </c>
      <c r="JRL21">
        <f t="shared" si="600"/>
        <v>0</v>
      </c>
      <c r="JRM21">
        <f t="shared" ref="JRM21:JTX21" si="601">MEDIAN(JRM$1:JRM$16)</f>
        <v>0</v>
      </c>
      <c r="JRN21">
        <f t="shared" si="601"/>
        <v>0</v>
      </c>
      <c r="JRO21">
        <f t="shared" si="601"/>
        <v>0</v>
      </c>
      <c r="JRP21">
        <f t="shared" si="601"/>
        <v>0</v>
      </c>
      <c r="JRQ21">
        <f t="shared" si="601"/>
        <v>0</v>
      </c>
      <c r="JRR21">
        <f t="shared" si="601"/>
        <v>0</v>
      </c>
      <c r="JRS21">
        <f t="shared" si="601"/>
        <v>0</v>
      </c>
      <c r="JRT21">
        <f t="shared" si="601"/>
        <v>0</v>
      </c>
      <c r="JRU21">
        <f t="shared" si="601"/>
        <v>0</v>
      </c>
      <c r="JRV21">
        <f t="shared" si="601"/>
        <v>0</v>
      </c>
      <c r="JRW21">
        <f t="shared" si="601"/>
        <v>0</v>
      </c>
      <c r="JRX21">
        <f t="shared" si="601"/>
        <v>0</v>
      </c>
      <c r="JRY21">
        <f t="shared" si="601"/>
        <v>0</v>
      </c>
      <c r="JRZ21">
        <f t="shared" si="601"/>
        <v>0</v>
      </c>
      <c r="JSA21">
        <f t="shared" si="601"/>
        <v>0</v>
      </c>
      <c r="JSB21">
        <f t="shared" si="601"/>
        <v>0</v>
      </c>
      <c r="JSC21">
        <f t="shared" si="601"/>
        <v>0</v>
      </c>
      <c r="JSD21">
        <f t="shared" si="601"/>
        <v>0</v>
      </c>
      <c r="JSE21">
        <f t="shared" si="601"/>
        <v>0</v>
      </c>
      <c r="JSF21">
        <f t="shared" si="601"/>
        <v>0</v>
      </c>
      <c r="JSG21">
        <f t="shared" si="601"/>
        <v>0</v>
      </c>
      <c r="JSH21">
        <f t="shared" si="601"/>
        <v>0</v>
      </c>
      <c r="JSI21">
        <f t="shared" si="601"/>
        <v>0</v>
      </c>
      <c r="JSJ21">
        <f t="shared" si="601"/>
        <v>0</v>
      </c>
      <c r="JSK21">
        <f t="shared" si="601"/>
        <v>0</v>
      </c>
      <c r="JSL21">
        <f t="shared" si="601"/>
        <v>0</v>
      </c>
      <c r="JSM21">
        <f t="shared" si="601"/>
        <v>0</v>
      </c>
      <c r="JSN21">
        <f t="shared" si="601"/>
        <v>0</v>
      </c>
      <c r="JSO21">
        <f t="shared" si="601"/>
        <v>0</v>
      </c>
      <c r="JSP21">
        <f t="shared" si="601"/>
        <v>0</v>
      </c>
      <c r="JSQ21">
        <f t="shared" si="601"/>
        <v>0</v>
      </c>
      <c r="JSR21">
        <f t="shared" si="601"/>
        <v>0</v>
      </c>
      <c r="JSS21">
        <f t="shared" si="601"/>
        <v>0</v>
      </c>
      <c r="JST21">
        <f t="shared" si="601"/>
        <v>0</v>
      </c>
      <c r="JSU21">
        <f t="shared" si="601"/>
        <v>0</v>
      </c>
      <c r="JSV21">
        <f t="shared" si="601"/>
        <v>0</v>
      </c>
      <c r="JSW21">
        <f t="shared" si="601"/>
        <v>0</v>
      </c>
      <c r="JSX21">
        <f t="shared" si="601"/>
        <v>0</v>
      </c>
      <c r="JSY21">
        <f t="shared" si="601"/>
        <v>0</v>
      </c>
      <c r="JSZ21">
        <f t="shared" si="601"/>
        <v>0</v>
      </c>
      <c r="JTA21">
        <f t="shared" si="601"/>
        <v>0</v>
      </c>
      <c r="JTB21">
        <f t="shared" si="601"/>
        <v>0</v>
      </c>
      <c r="JTC21">
        <f t="shared" si="601"/>
        <v>0</v>
      </c>
      <c r="JTD21">
        <f t="shared" si="601"/>
        <v>0</v>
      </c>
      <c r="JTE21">
        <f t="shared" si="601"/>
        <v>0</v>
      </c>
      <c r="JTF21">
        <f t="shared" si="601"/>
        <v>0</v>
      </c>
      <c r="JTG21">
        <f t="shared" si="601"/>
        <v>0</v>
      </c>
      <c r="JTH21">
        <f t="shared" si="601"/>
        <v>0</v>
      </c>
      <c r="JTI21">
        <f t="shared" si="601"/>
        <v>0</v>
      </c>
      <c r="JTJ21">
        <f t="shared" si="601"/>
        <v>0</v>
      </c>
      <c r="JTK21">
        <f t="shared" si="601"/>
        <v>0</v>
      </c>
      <c r="JTL21">
        <f t="shared" si="601"/>
        <v>0</v>
      </c>
      <c r="JTM21">
        <f t="shared" si="601"/>
        <v>0</v>
      </c>
      <c r="JTN21">
        <f t="shared" si="601"/>
        <v>0</v>
      </c>
      <c r="JTO21">
        <f t="shared" si="601"/>
        <v>0</v>
      </c>
      <c r="JTP21">
        <f t="shared" si="601"/>
        <v>0</v>
      </c>
      <c r="JTQ21">
        <f t="shared" si="601"/>
        <v>0</v>
      </c>
      <c r="JTR21">
        <f t="shared" si="601"/>
        <v>0</v>
      </c>
      <c r="JTS21">
        <f t="shared" si="601"/>
        <v>0</v>
      </c>
      <c r="JTT21">
        <f t="shared" si="601"/>
        <v>0</v>
      </c>
      <c r="JTU21">
        <f t="shared" si="601"/>
        <v>0</v>
      </c>
      <c r="JTV21">
        <f t="shared" si="601"/>
        <v>0</v>
      </c>
      <c r="JTW21">
        <f t="shared" si="601"/>
        <v>0</v>
      </c>
      <c r="JTX21">
        <f t="shared" si="601"/>
        <v>0</v>
      </c>
      <c r="JTY21">
        <f t="shared" ref="JTY21:JWJ21" si="602">MEDIAN(JTY$1:JTY$16)</f>
        <v>0</v>
      </c>
      <c r="JTZ21">
        <f t="shared" si="602"/>
        <v>0</v>
      </c>
      <c r="JUA21">
        <f t="shared" si="602"/>
        <v>0</v>
      </c>
      <c r="JUB21">
        <f t="shared" si="602"/>
        <v>0</v>
      </c>
      <c r="JUC21">
        <f t="shared" si="602"/>
        <v>0</v>
      </c>
      <c r="JUD21">
        <f t="shared" si="602"/>
        <v>0</v>
      </c>
      <c r="JUE21">
        <f t="shared" si="602"/>
        <v>0</v>
      </c>
      <c r="JUF21">
        <f t="shared" si="602"/>
        <v>0</v>
      </c>
      <c r="JUG21">
        <f t="shared" si="602"/>
        <v>0</v>
      </c>
      <c r="JUH21">
        <f t="shared" si="602"/>
        <v>0</v>
      </c>
      <c r="JUI21">
        <f t="shared" si="602"/>
        <v>0</v>
      </c>
      <c r="JUJ21">
        <f t="shared" si="602"/>
        <v>0</v>
      </c>
      <c r="JUK21">
        <f t="shared" si="602"/>
        <v>0</v>
      </c>
      <c r="JUL21">
        <f t="shared" si="602"/>
        <v>0</v>
      </c>
      <c r="JUM21">
        <f t="shared" si="602"/>
        <v>0</v>
      </c>
      <c r="JUN21">
        <f t="shared" si="602"/>
        <v>0</v>
      </c>
      <c r="JUO21">
        <f t="shared" si="602"/>
        <v>0</v>
      </c>
      <c r="JUP21">
        <f t="shared" si="602"/>
        <v>0</v>
      </c>
      <c r="JUQ21">
        <f t="shared" si="602"/>
        <v>0</v>
      </c>
      <c r="JUR21">
        <f t="shared" si="602"/>
        <v>0</v>
      </c>
      <c r="JUS21">
        <f t="shared" si="602"/>
        <v>0</v>
      </c>
      <c r="JUT21">
        <f t="shared" si="602"/>
        <v>0</v>
      </c>
      <c r="JUU21">
        <f t="shared" si="602"/>
        <v>0</v>
      </c>
      <c r="JUV21">
        <f t="shared" si="602"/>
        <v>0</v>
      </c>
      <c r="JUW21">
        <f t="shared" si="602"/>
        <v>0</v>
      </c>
      <c r="JUX21">
        <f t="shared" si="602"/>
        <v>0</v>
      </c>
      <c r="JUY21">
        <f t="shared" si="602"/>
        <v>0</v>
      </c>
      <c r="JUZ21">
        <f t="shared" si="602"/>
        <v>0</v>
      </c>
      <c r="JVA21">
        <f t="shared" si="602"/>
        <v>0</v>
      </c>
      <c r="JVB21">
        <f t="shared" si="602"/>
        <v>0</v>
      </c>
      <c r="JVC21">
        <f t="shared" si="602"/>
        <v>0</v>
      </c>
      <c r="JVD21">
        <f t="shared" si="602"/>
        <v>0</v>
      </c>
      <c r="JVE21">
        <f t="shared" si="602"/>
        <v>0</v>
      </c>
      <c r="JVF21">
        <f t="shared" si="602"/>
        <v>0</v>
      </c>
      <c r="JVG21">
        <f t="shared" si="602"/>
        <v>0</v>
      </c>
      <c r="JVH21">
        <f t="shared" si="602"/>
        <v>0</v>
      </c>
      <c r="JVI21">
        <f t="shared" si="602"/>
        <v>0</v>
      </c>
      <c r="JVJ21">
        <f t="shared" si="602"/>
        <v>0</v>
      </c>
      <c r="JVK21">
        <f t="shared" si="602"/>
        <v>0</v>
      </c>
      <c r="JVL21">
        <f t="shared" si="602"/>
        <v>0</v>
      </c>
      <c r="JVM21">
        <f t="shared" si="602"/>
        <v>0</v>
      </c>
      <c r="JVN21">
        <f t="shared" si="602"/>
        <v>0</v>
      </c>
      <c r="JVO21">
        <f t="shared" si="602"/>
        <v>0</v>
      </c>
      <c r="JVP21">
        <f t="shared" si="602"/>
        <v>0</v>
      </c>
      <c r="JVQ21">
        <f t="shared" si="602"/>
        <v>0</v>
      </c>
      <c r="JVR21">
        <f t="shared" si="602"/>
        <v>0</v>
      </c>
      <c r="JVS21">
        <f t="shared" si="602"/>
        <v>0</v>
      </c>
      <c r="JVT21">
        <f t="shared" si="602"/>
        <v>0</v>
      </c>
      <c r="JVU21">
        <f t="shared" si="602"/>
        <v>0</v>
      </c>
      <c r="JVV21">
        <f t="shared" si="602"/>
        <v>0</v>
      </c>
      <c r="JVW21">
        <f t="shared" si="602"/>
        <v>0</v>
      </c>
      <c r="JVX21">
        <f t="shared" si="602"/>
        <v>0</v>
      </c>
      <c r="JVY21">
        <f t="shared" si="602"/>
        <v>0</v>
      </c>
      <c r="JVZ21">
        <f t="shared" si="602"/>
        <v>0</v>
      </c>
      <c r="JWA21">
        <f t="shared" si="602"/>
        <v>0</v>
      </c>
      <c r="JWB21">
        <f t="shared" si="602"/>
        <v>0</v>
      </c>
      <c r="JWC21">
        <f t="shared" si="602"/>
        <v>0</v>
      </c>
      <c r="JWD21">
        <f t="shared" si="602"/>
        <v>0</v>
      </c>
      <c r="JWE21">
        <f t="shared" si="602"/>
        <v>0</v>
      </c>
      <c r="JWF21">
        <f t="shared" si="602"/>
        <v>0</v>
      </c>
      <c r="JWG21">
        <f t="shared" si="602"/>
        <v>0</v>
      </c>
      <c r="JWH21">
        <f t="shared" si="602"/>
        <v>0</v>
      </c>
      <c r="JWI21">
        <f t="shared" si="602"/>
        <v>0</v>
      </c>
      <c r="JWJ21">
        <f t="shared" si="602"/>
        <v>0</v>
      </c>
      <c r="JWK21">
        <f t="shared" ref="JWK21:JYV21" si="603">MEDIAN(JWK$1:JWK$16)</f>
        <v>0</v>
      </c>
      <c r="JWL21">
        <f t="shared" si="603"/>
        <v>0</v>
      </c>
      <c r="JWM21">
        <f t="shared" si="603"/>
        <v>0</v>
      </c>
      <c r="JWN21">
        <f t="shared" si="603"/>
        <v>0</v>
      </c>
      <c r="JWO21">
        <f t="shared" si="603"/>
        <v>0</v>
      </c>
      <c r="JWP21">
        <f t="shared" si="603"/>
        <v>0</v>
      </c>
      <c r="JWQ21">
        <f t="shared" si="603"/>
        <v>0</v>
      </c>
      <c r="JWR21">
        <f t="shared" si="603"/>
        <v>0</v>
      </c>
      <c r="JWS21">
        <f t="shared" si="603"/>
        <v>0</v>
      </c>
      <c r="JWT21">
        <f t="shared" si="603"/>
        <v>0</v>
      </c>
      <c r="JWU21">
        <f t="shared" si="603"/>
        <v>0</v>
      </c>
      <c r="JWV21">
        <f t="shared" si="603"/>
        <v>0</v>
      </c>
      <c r="JWW21">
        <f t="shared" si="603"/>
        <v>0</v>
      </c>
      <c r="JWX21">
        <f t="shared" si="603"/>
        <v>0</v>
      </c>
      <c r="JWY21">
        <f t="shared" si="603"/>
        <v>0</v>
      </c>
      <c r="JWZ21">
        <f t="shared" si="603"/>
        <v>0</v>
      </c>
      <c r="JXA21">
        <f t="shared" si="603"/>
        <v>0</v>
      </c>
      <c r="JXB21">
        <f t="shared" si="603"/>
        <v>0</v>
      </c>
      <c r="JXC21">
        <f t="shared" si="603"/>
        <v>0</v>
      </c>
      <c r="JXD21">
        <f t="shared" si="603"/>
        <v>0</v>
      </c>
      <c r="JXE21">
        <f t="shared" si="603"/>
        <v>0</v>
      </c>
      <c r="JXF21">
        <f t="shared" si="603"/>
        <v>0</v>
      </c>
      <c r="JXG21">
        <f t="shared" si="603"/>
        <v>0</v>
      </c>
      <c r="JXH21">
        <f t="shared" si="603"/>
        <v>0</v>
      </c>
      <c r="JXI21">
        <f t="shared" si="603"/>
        <v>0</v>
      </c>
      <c r="JXJ21">
        <f t="shared" si="603"/>
        <v>0</v>
      </c>
      <c r="JXK21">
        <f t="shared" si="603"/>
        <v>0</v>
      </c>
      <c r="JXL21">
        <f t="shared" si="603"/>
        <v>0</v>
      </c>
      <c r="JXM21">
        <f t="shared" si="603"/>
        <v>0</v>
      </c>
      <c r="JXN21">
        <f t="shared" si="603"/>
        <v>0</v>
      </c>
      <c r="JXO21">
        <f t="shared" si="603"/>
        <v>0</v>
      </c>
      <c r="JXP21">
        <f t="shared" si="603"/>
        <v>0</v>
      </c>
      <c r="JXQ21">
        <f t="shared" si="603"/>
        <v>0</v>
      </c>
      <c r="JXR21">
        <f t="shared" si="603"/>
        <v>0</v>
      </c>
      <c r="JXS21">
        <f t="shared" si="603"/>
        <v>0</v>
      </c>
      <c r="JXT21">
        <f t="shared" si="603"/>
        <v>0</v>
      </c>
      <c r="JXU21">
        <f t="shared" si="603"/>
        <v>0</v>
      </c>
      <c r="JXV21">
        <f t="shared" si="603"/>
        <v>0</v>
      </c>
      <c r="JXW21">
        <f t="shared" si="603"/>
        <v>0</v>
      </c>
      <c r="JXX21">
        <f t="shared" si="603"/>
        <v>0</v>
      </c>
      <c r="JXY21">
        <f t="shared" si="603"/>
        <v>0</v>
      </c>
      <c r="JXZ21">
        <f t="shared" si="603"/>
        <v>0</v>
      </c>
      <c r="JYA21">
        <f t="shared" si="603"/>
        <v>0</v>
      </c>
      <c r="JYB21">
        <f t="shared" si="603"/>
        <v>0</v>
      </c>
      <c r="JYC21">
        <f t="shared" si="603"/>
        <v>0</v>
      </c>
      <c r="JYD21">
        <f t="shared" si="603"/>
        <v>0</v>
      </c>
      <c r="JYE21">
        <f t="shared" si="603"/>
        <v>0</v>
      </c>
      <c r="JYF21">
        <f t="shared" si="603"/>
        <v>0</v>
      </c>
      <c r="JYG21">
        <f t="shared" si="603"/>
        <v>0</v>
      </c>
      <c r="JYH21">
        <f t="shared" si="603"/>
        <v>0</v>
      </c>
      <c r="JYI21">
        <f t="shared" si="603"/>
        <v>0</v>
      </c>
      <c r="JYJ21">
        <f t="shared" si="603"/>
        <v>0</v>
      </c>
      <c r="JYK21">
        <f t="shared" si="603"/>
        <v>0</v>
      </c>
      <c r="JYL21">
        <f t="shared" si="603"/>
        <v>0</v>
      </c>
      <c r="JYM21">
        <f t="shared" si="603"/>
        <v>0</v>
      </c>
      <c r="JYN21">
        <f t="shared" si="603"/>
        <v>0</v>
      </c>
      <c r="JYO21">
        <f t="shared" si="603"/>
        <v>0</v>
      </c>
      <c r="JYP21">
        <f t="shared" si="603"/>
        <v>0</v>
      </c>
      <c r="JYQ21">
        <f t="shared" si="603"/>
        <v>0</v>
      </c>
      <c r="JYR21">
        <f t="shared" si="603"/>
        <v>0</v>
      </c>
      <c r="JYS21">
        <f t="shared" si="603"/>
        <v>0</v>
      </c>
      <c r="JYT21">
        <f t="shared" si="603"/>
        <v>0</v>
      </c>
      <c r="JYU21">
        <f t="shared" si="603"/>
        <v>0</v>
      </c>
      <c r="JYV21">
        <f t="shared" si="603"/>
        <v>0</v>
      </c>
      <c r="JYW21">
        <f t="shared" ref="JYW21:KBH21" si="604">MEDIAN(JYW$1:JYW$16)</f>
        <v>0</v>
      </c>
      <c r="JYX21">
        <f t="shared" si="604"/>
        <v>0</v>
      </c>
      <c r="JYY21">
        <f t="shared" si="604"/>
        <v>0</v>
      </c>
      <c r="JYZ21">
        <f t="shared" si="604"/>
        <v>0</v>
      </c>
      <c r="JZA21">
        <f t="shared" si="604"/>
        <v>0</v>
      </c>
      <c r="JZB21">
        <f t="shared" si="604"/>
        <v>0</v>
      </c>
      <c r="JZC21">
        <f t="shared" si="604"/>
        <v>0</v>
      </c>
      <c r="JZD21">
        <f t="shared" si="604"/>
        <v>0</v>
      </c>
      <c r="JZE21">
        <f t="shared" si="604"/>
        <v>0</v>
      </c>
      <c r="JZF21">
        <f t="shared" si="604"/>
        <v>0</v>
      </c>
      <c r="JZG21">
        <f t="shared" si="604"/>
        <v>0</v>
      </c>
      <c r="JZH21">
        <f t="shared" si="604"/>
        <v>0</v>
      </c>
      <c r="JZI21">
        <f t="shared" si="604"/>
        <v>0</v>
      </c>
      <c r="JZJ21">
        <f t="shared" si="604"/>
        <v>0</v>
      </c>
      <c r="JZK21">
        <f t="shared" si="604"/>
        <v>0</v>
      </c>
      <c r="JZL21">
        <f t="shared" si="604"/>
        <v>0</v>
      </c>
      <c r="JZM21">
        <f t="shared" si="604"/>
        <v>0</v>
      </c>
      <c r="JZN21">
        <f t="shared" si="604"/>
        <v>0</v>
      </c>
      <c r="JZO21">
        <f t="shared" si="604"/>
        <v>0</v>
      </c>
      <c r="JZP21">
        <f t="shared" si="604"/>
        <v>0</v>
      </c>
      <c r="JZQ21">
        <f t="shared" si="604"/>
        <v>0</v>
      </c>
      <c r="JZR21">
        <f t="shared" si="604"/>
        <v>0</v>
      </c>
      <c r="JZS21">
        <f t="shared" si="604"/>
        <v>0</v>
      </c>
      <c r="JZT21">
        <f t="shared" si="604"/>
        <v>0</v>
      </c>
      <c r="JZU21">
        <f t="shared" si="604"/>
        <v>0</v>
      </c>
      <c r="JZV21">
        <f t="shared" si="604"/>
        <v>0</v>
      </c>
      <c r="JZW21">
        <f t="shared" si="604"/>
        <v>0</v>
      </c>
      <c r="JZX21">
        <f t="shared" si="604"/>
        <v>0</v>
      </c>
      <c r="JZY21">
        <f t="shared" si="604"/>
        <v>0</v>
      </c>
      <c r="JZZ21">
        <f t="shared" si="604"/>
        <v>0</v>
      </c>
      <c r="KAA21">
        <f t="shared" si="604"/>
        <v>0</v>
      </c>
      <c r="KAB21">
        <f t="shared" si="604"/>
        <v>0</v>
      </c>
      <c r="KAC21">
        <f t="shared" si="604"/>
        <v>0</v>
      </c>
      <c r="KAD21">
        <f t="shared" si="604"/>
        <v>0</v>
      </c>
      <c r="KAE21">
        <f t="shared" si="604"/>
        <v>0</v>
      </c>
      <c r="KAF21">
        <f t="shared" si="604"/>
        <v>0</v>
      </c>
      <c r="KAG21">
        <f t="shared" si="604"/>
        <v>0</v>
      </c>
      <c r="KAH21">
        <f t="shared" si="604"/>
        <v>0</v>
      </c>
      <c r="KAI21">
        <f t="shared" si="604"/>
        <v>0</v>
      </c>
      <c r="KAJ21">
        <f t="shared" si="604"/>
        <v>0</v>
      </c>
      <c r="KAK21">
        <f t="shared" si="604"/>
        <v>0</v>
      </c>
      <c r="KAL21">
        <f t="shared" si="604"/>
        <v>0</v>
      </c>
      <c r="KAM21">
        <f t="shared" si="604"/>
        <v>0</v>
      </c>
      <c r="KAN21">
        <f t="shared" si="604"/>
        <v>0</v>
      </c>
      <c r="KAO21">
        <f t="shared" si="604"/>
        <v>0</v>
      </c>
      <c r="KAP21">
        <f t="shared" si="604"/>
        <v>0</v>
      </c>
      <c r="KAQ21">
        <f t="shared" si="604"/>
        <v>0</v>
      </c>
      <c r="KAR21">
        <f t="shared" si="604"/>
        <v>0</v>
      </c>
      <c r="KAS21">
        <f t="shared" si="604"/>
        <v>0</v>
      </c>
      <c r="KAT21">
        <f t="shared" si="604"/>
        <v>0</v>
      </c>
      <c r="KAU21">
        <f t="shared" si="604"/>
        <v>0</v>
      </c>
      <c r="KAV21">
        <f t="shared" si="604"/>
        <v>0</v>
      </c>
      <c r="KAW21">
        <f t="shared" si="604"/>
        <v>0</v>
      </c>
      <c r="KAX21">
        <f t="shared" si="604"/>
        <v>0</v>
      </c>
      <c r="KAY21">
        <f t="shared" si="604"/>
        <v>0</v>
      </c>
      <c r="KAZ21">
        <f t="shared" si="604"/>
        <v>0</v>
      </c>
      <c r="KBA21">
        <f t="shared" si="604"/>
        <v>0</v>
      </c>
      <c r="KBB21">
        <f t="shared" si="604"/>
        <v>0</v>
      </c>
      <c r="KBC21">
        <f t="shared" si="604"/>
        <v>0</v>
      </c>
      <c r="KBD21">
        <f t="shared" si="604"/>
        <v>0</v>
      </c>
      <c r="KBE21">
        <f t="shared" si="604"/>
        <v>0</v>
      </c>
      <c r="KBF21">
        <f t="shared" si="604"/>
        <v>0</v>
      </c>
      <c r="KBG21">
        <f t="shared" si="604"/>
        <v>0</v>
      </c>
      <c r="KBH21">
        <f t="shared" si="604"/>
        <v>0</v>
      </c>
      <c r="KBI21">
        <f t="shared" ref="KBI21:KDT21" si="605">MEDIAN(KBI$1:KBI$16)</f>
        <v>0</v>
      </c>
      <c r="KBJ21">
        <f t="shared" si="605"/>
        <v>0</v>
      </c>
      <c r="KBK21">
        <f t="shared" si="605"/>
        <v>0</v>
      </c>
      <c r="KBL21">
        <f t="shared" si="605"/>
        <v>0</v>
      </c>
      <c r="KBM21">
        <f t="shared" si="605"/>
        <v>0</v>
      </c>
      <c r="KBN21">
        <f t="shared" si="605"/>
        <v>0</v>
      </c>
      <c r="KBO21">
        <f t="shared" si="605"/>
        <v>0</v>
      </c>
      <c r="KBP21">
        <f t="shared" si="605"/>
        <v>0</v>
      </c>
      <c r="KBQ21">
        <f t="shared" si="605"/>
        <v>0</v>
      </c>
      <c r="KBR21">
        <f t="shared" si="605"/>
        <v>0</v>
      </c>
      <c r="KBS21">
        <f t="shared" si="605"/>
        <v>0</v>
      </c>
      <c r="KBT21">
        <f t="shared" si="605"/>
        <v>0</v>
      </c>
      <c r="KBU21">
        <f t="shared" si="605"/>
        <v>0</v>
      </c>
      <c r="KBV21">
        <f t="shared" si="605"/>
        <v>0</v>
      </c>
      <c r="KBW21">
        <f t="shared" si="605"/>
        <v>0</v>
      </c>
      <c r="KBX21">
        <f t="shared" si="605"/>
        <v>0</v>
      </c>
      <c r="KBY21">
        <f t="shared" si="605"/>
        <v>0</v>
      </c>
      <c r="KBZ21">
        <f t="shared" si="605"/>
        <v>0</v>
      </c>
      <c r="KCA21">
        <f t="shared" si="605"/>
        <v>0</v>
      </c>
      <c r="KCB21">
        <f t="shared" si="605"/>
        <v>0</v>
      </c>
      <c r="KCC21">
        <f t="shared" si="605"/>
        <v>0</v>
      </c>
      <c r="KCD21">
        <f t="shared" si="605"/>
        <v>0</v>
      </c>
      <c r="KCE21">
        <f t="shared" si="605"/>
        <v>0</v>
      </c>
      <c r="KCF21">
        <f t="shared" si="605"/>
        <v>0</v>
      </c>
      <c r="KCG21">
        <f t="shared" si="605"/>
        <v>0</v>
      </c>
      <c r="KCH21">
        <f t="shared" si="605"/>
        <v>0</v>
      </c>
      <c r="KCI21">
        <f t="shared" si="605"/>
        <v>0</v>
      </c>
      <c r="KCJ21">
        <f t="shared" si="605"/>
        <v>0</v>
      </c>
      <c r="KCK21">
        <f t="shared" si="605"/>
        <v>0</v>
      </c>
      <c r="KCL21">
        <f t="shared" si="605"/>
        <v>0</v>
      </c>
      <c r="KCM21">
        <f t="shared" si="605"/>
        <v>0</v>
      </c>
      <c r="KCN21">
        <f t="shared" si="605"/>
        <v>0</v>
      </c>
      <c r="KCO21">
        <f t="shared" si="605"/>
        <v>0</v>
      </c>
      <c r="KCP21">
        <f t="shared" si="605"/>
        <v>0</v>
      </c>
      <c r="KCQ21">
        <f t="shared" si="605"/>
        <v>0</v>
      </c>
      <c r="KCR21">
        <f t="shared" si="605"/>
        <v>0</v>
      </c>
      <c r="KCS21">
        <f t="shared" si="605"/>
        <v>0</v>
      </c>
      <c r="KCT21">
        <f t="shared" si="605"/>
        <v>0</v>
      </c>
      <c r="KCU21">
        <f t="shared" si="605"/>
        <v>0</v>
      </c>
      <c r="KCV21">
        <f t="shared" si="605"/>
        <v>0</v>
      </c>
      <c r="KCW21">
        <f t="shared" si="605"/>
        <v>0</v>
      </c>
      <c r="KCX21">
        <f t="shared" si="605"/>
        <v>0</v>
      </c>
      <c r="KCY21">
        <f t="shared" si="605"/>
        <v>0</v>
      </c>
      <c r="KCZ21">
        <f t="shared" si="605"/>
        <v>0</v>
      </c>
      <c r="KDA21">
        <f t="shared" si="605"/>
        <v>0</v>
      </c>
      <c r="KDB21">
        <f t="shared" si="605"/>
        <v>0</v>
      </c>
      <c r="KDC21">
        <f t="shared" si="605"/>
        <v>0</v>
      </c>
      <c r="KDD21">
        <f t="shared" si="605"/>
        <v>0</v>
      </c>
      <c r="KDE21">
        <f t="shared" si="605"/>
        <v>0</v>
      </c>
      <c r="KDF21">
        <f t="shared" si="605"/>
        <v>0</v>
      </c>
      <c r="KDG21">
        <f t="shared" si="605"/>
        <v>0</v>
      </c>
      <c r="KDH21">
        <f t="shared" si="605"/>
        <v>0</v>
      </c>
      <c r="KDI21">
        <f t="shared" si="605"/>
        <v>0</v>
      </c>
      <c r="KDJ21">
        <f t="shared" si="605"/>
        <v>0</v>
      </c>
      <c r="KDK21">
        <f t="shared" si="605"/>
        <v>0</v>
      </c>
      <c r="KDL21">
        <f t="shared" si="605"/>
        <v>0</v>
      </c>
      <c r="KDM21">
        <f t="shared" si="605"/>
        <v>0</v>
      </c>
      <c r="KDN21">
        <f t="shared" si="605"/>
        <v>0</v>
      </c>
      <c r="KDO21">
        <f t="shared" si="605"/>
        <v>0</v>
      </c>
      <c r="KDP21">
        <f t="shared" si="605"/>
        <v>0</v>
      </c>
      <c r="KDQ21">
        <f t="shared" si="605"/>
        <v>0</v>
      </c>
      <c r="KDR21">
        <f t="shared" si="605"/>
        <v>0</v>
      </c>
      <c r="KDS21">
        <f t="shared" si="605"/>
        <v>0</v>
      </c>
      <c r="KDT21">
        <f t="shared" si="605"/>
        <v>0</v>
      </c>
      <c r="KDU21">
        <f t="shared" ref="KDU21:KGF21" si="606">MEDIAN(KDU$1:KDU$16)</f>
        <v>0</v>
      </c>
      <c r="KDV21">
        <f t="shared" si="606"/>
        <v>0</v>
      </c>
      <c r="KDW21">
        <f t="shared" si="606"/>
        <v>0</v>
      </c>
      <c r="KDX21">
        <f t="shared" si="606"/>
        <v>0</v>
      </c>
      <c r="KDY21">
        <f t="shared" si="606"/>
        <v>0</v>
      </c>
      <c r="KDZ21">
        <f t="shared" si="606"/>
        <v>0</v>
      </c>
      <c r="KEA21">
        <f t="shared" si="606"/>
        <v>0</v>
      </c>
      <c r="KEB21">
        <f t="shared" si="606"/>
        <v>0</v>
      </c>
      <c r="KEC21">
        <f t="shared" si="606"/>
        <v>0</v>
      </c>
      <c r="KED21">
        <f t="shared" si="606"/>
        <v>0</v>
      </c>
      <c r="KEE21">
        <f t="shared" si="606"/>
        <v>0</v>
      </c>
      <c r="KEF21">
        <f t="shared" si="606"/>
        <v>0</v>
      </c>
      <c r="KEG21">
        <f t="shared" si="606"/>
        <v>0</v>
      </c>
      <c r="KEH21">
        <f t="shared" si="606"/>
        <v>0</v>
      </c>
      <c r="KEI21">
        <f t="shared" si="606"/>
        <v>0</v>
      </c>
      <c r="KEJ21">
        <f t="shared" si="606"/>
        <v>0</v>
      </c>
      <c r="KEK21">
        <f t="shared" si="606"/>
        <v>0</v>
      </c>
      <c r="KEL21">
        <f t="shared" si="606"/>
        <v>0</v>
      </c>
      <c r="KEM21">
        <f t="shared" si="606"/>
        <v>0</v>
      </c>
      <c r="KEN21">
        <f t="shared" si="606"/>
        <v>0</v>
      </c>
      <c r="KEO21">
        <f t="shared" si="606"/>
        <v>0</v>
      </c>
      <c r="KEP21">
        <f t="shared" si="606"/>
        <v>0</v>
      </c>
      <c r="KEQ21">
        <f t="shared" si="606"/>
        <v>0</v>
      </c>
      <c r="KER21">
        <f t="shared" si="606"/>
        <v>0</v>
      </c>
      <c r="KES21">
        <f t="shared" si="606"/>
        <v>0</v>
      </c>
      <c r="KET21">
        <f t="shared" si="606"/>
        <v>0</v>
      </c>
      <c r="KEU21">
        <f t="shared" si="606"/>
        <v>0</v>
      </c>
      <c r="KEV21">
        <f t="shared" si="606"/>
        <v>0</v>
      </c>
      <c r="KEW21">
        <f t="shared" si="606"/>
        <v>0</v>
      </c>
      <c r="KEX21">
        <f t="shared" si="606"/>
        <v>0</v>
      </c>
      <c r="KEY21">
        <f t="shared" si="606"/>
        <v>0</v>
      </c>
      <c r="KEZ21">
        <f t="shared" si="606"/>
        <v>0</v>
      </c>
      <c r="KFA21">
        <f t="shared" si="606"/>
        <v>0</v>
      </c>
      <c r="KFB21">
        <f t="shared" si="606"/>
        <v>0</v>
      </c>
      <c r="KFC21">
        <f t="shared" si="606"/>
        <v>0</v>
      </c>
      <c r="KFD21">
        <f t="shared" si="606"/>
        <v>0</v>
      </c>
      <c r="KFE21">
        <f t="shared" si="606"/>
        <v>0</v>
      </c>
      <c r="KFF21">
        <f t="shared" si="606"/>
        <v>0</v>
      </c>
      <c r="KFG21">
        <f t="shared" si="606"/>
        <v>0</v>
      </c>
      <c r="KFH21">
        <f t="shared" si="606"/>
        <v>0</v>
      </c>
      <c r="KFI21">
        <f t="shared" si="606"/>
        <v>0</v>
      </c>
      <c r="KFJ21">
        <f t="shared" si="606"/>
        <v>0</v>
      </c>
      <c r="KFK21">
        <f t="shared" si="606"/>
        <v>0</v>
      </c>
      <c r="KFL21">
        <f t="shared" si="606"/>
        <v>0</v>
      </c>
      <c r="KFM21">
        <f t="shared" si="606"/>
        <v>0</v>
      </c>
      <c r="KFN21">
        <f t="shared" si="606"/>
        <v>0</v>
      </c>
      <c r="KFO21">
        <f t="shared" si="606"/>
        <v>0</v>
      </c>
      <c r="KFP21">
        <f t="shared" si="606"/>
        <v>0</v>
      </c>
      <c r="KFQ21">
        <f t="shared" si="606"/>
        <v>0</v>
      </c>
      <c r="KFR21">
        <f t="shared" si="606"/>
        <v>0</v>
      </c>
      <c r="KFS21">
        <f t="shared" si="606"/>
        <v>0</v>
      </c>
      <c r="KFT21">
        <f t="shared" si="606"/>
        <v>0</v>
      </c>
      <c r="KFU21">
        <f t="shared" si="606"/>
        <v>0</v>
      </c>
      <c r="KFV21">
        <f t="shared" si="606"/>
        <v>0</v>
      </c>
      <c r="KFW21">
        <f t="shared" si="606"/>
        <v>0</v>
      </c>
      <c r="KFX21">
        <f t="shared" si="606"/>
        <v>0</v>
      </c>
      <c r="KFY21">
        <f t="shared" si="606"/>
        <v>0</v>
      </c>
      <c r="KFZ21">
        <f t="shared" si="606"/>
        <v>0</v>
      </c>
      <c r="KGA21">
        <f t="shared" si="606"/>
        <v>0</v>
      </c>
      <c r="KGB21">
        <f t="shared" si="606"/>
        <v>0</v>
      </c>
      <c r="KGC21">
        <f t="shared" si="606"/>
        <v>0</v>
      </c>
      <c r="KGD21">
        <f t="shared" si="606"/>
        <v>0</v>
      </c>
      <c r="KGE21">
        <f t="shared" si="606"/>
        <v>0</v>
      </c>
      <c r="KGF21">
        <f t="shared" si="606"/>
        <v>0</v>
      </c>
      <c r="KGG21">
        <f t="shared" ref="KGG21:KIR21" si="607">MEDIAN(KGG$1:KGG$16)</f>
        <v>0</v>
      </c>
      <c r="KGH21">
        <f t="shared" si="607"/>
        <v>0</v>
      </c>
      <c r="KGI21">
        <f t="shared" si="607"/>
        <v>0</v>
      </c>
      <c r="KGJ21">
        <f t="shared" si="607"/>
        <v>0</v>
      </c>
      <c r="KGK21">
        <f t="shared" si="607"/>
        <v>0</v>
      </c>
      <c r="KGL21">
        <f t="shared" si="607"/>
        <v>0</v>
      </c>
      <c r="KGM21">
        <f t="shared" si="607"/>
        <v>0</v>
      </c>
      <c r="KGN21">
        <f t="shared" si="607"/>
        <v>0</v>
      </c>
      <c r="KGO21">
        <f t="shared" si="607"/>
        <v>0</v>
      </c>
      <c r="KGP21">
        <f t="shared" si="607"/>
        <v>0</v>
      </c>
      <c r="KGQ21">
        <f t="shared" si="607"/>
        <v>0</v>
      </c>
      <c r="KGR21">
        <f t="shared" si="607"/>
        <v>0</v>
      </c>
      <c r="KGS21">
        <f t="shared" si="607"/>
        <v>0</v>
      </c>
      <c r="KGT21">
        <f t="shared" si="607"/>
        <v>0</v>
      </c>
      <c r="KGU21">
        <f t="shared" si="607"/>
        <v>0</v>
      </c>
      <c r="KGV21">
        <f t="shared" si="607"/>
        <v>0</v>
      </c>
      <c r="KGW21">
        <f t="shared" si="607"/>
        <v>0</v>
      </c>
      <c r="KGX21">
        <f t="shared" si="607"/>
        <v>0</v>
      </c>
      <c r="KGY21">
        <f t="shared" si="607"/>
        <v>0</v>
      </c>
      <c r="KGZ21">
        <f t="shared" si="607"/>
        <v>0</v>
      </c>
      <c r="KHA21">
        <f t="shared" si="607"/>
        <v>0</v>
      </c>
      <c r="KHB21">
        <f t="shared" si="607"/>
        <v>0</v>
      </c>
      <c r="KHC21">
        <f t="shared" si="607"/>
        <v>0</v>
      </c>
      <c r="KHD21">
        <f t="shared" si="607"/>
        <v>0</v>
      </c>
      <c r="KHE21">
        <f t="shared" si="607"/>
        <v>0</v>
      </c>
      <c r="KHF21">
        <f t="shared" si="607"/>
        <v>0</v>
      </c>
      <c r="KHG21">
        <f t="shared" si="607"/>
        <v>0</v>
      </c>
      <c r="KHH21">
        <f t="shared" si="607"/>
        <v>0</v>
      </c>
      <c r="KHI21">
        <f t="shared" si="607"/>
        <v>0</v>
      </c>
      <c r="KHJ21">
        <f t="shared" si="607"/>
        <v>0</v>
      </c>
      <c r="KHK21">
        <f t="shared" si="607"/>
        <v>0</v>
      </c>
      <c r="KHL21">
        <f t="shared" si="607"/>
        <v>0</v>
      </c>
      <c r="KHM21">
        <f t="shared" si="607"/>
        <v>0</v>
      </c>
      <c r="KHN21">
        <f t="shared" si="607"/>
        <v>0</v>
      </c>
      <c r="KHO21">
        <f t="shared" si="607"/>
        <v>0</v>
      </c>
      <c r="KHP21">
        <f t="shared" si="607"/>
        <v>0</v>
      </c>
      <c r="KHQ21">
        <f t="shared" si="607"/>
        <v>0</v>
      </c>
      <c r="KHR21">
        <f t="shared" si="607"/>
        <v>0</v>
      </c>
      <c r="KHS21">
        <f t="shared" si="607"/>
        <v>0</v>
      </c>
      <c r="KHT21">
        <f t="shared" si="607"/>
        <v>0</v>
      </c>
      <c r="KHU21">
        <f t="shared" si="607"/>
        <v>0</v>
      </c>
      <c r="KHV21">
        <f t="shared" si="607"/>
        <v>0</v>
      </c>
      <c r="KHW21">
        <f t="shared" si="607"/>
        <v>0</v>
      </c>
      <c r="KHX21">
        <f t="shared" si="607"/>
        <v>0</v>
      </c>
      <c r="KHY21">
        <f t="shared" si="607"/>
        <v>0</v>
      </c>
      <c r="KHZ21">
        <f t="shared" si="607"/>
        <v>0</v>
      </c>
      <c r="KIA21">
        <f t="shared" si="607"/>
        <v>0</v>
      </c>
      <c r="KIB21">
        <f t="shared" si="607"/>
        <v>0</v>
      </c>
      <c r="KIC21">
        <f t="shared" si="607"/>
        <v>0</v>
      </c>
      <c r="KID21">
        <f t="shared" si="607"/>
        <v>0</v>
      </c>
      <c r="KIE21">
        <f t="shared" si="607"/>
        <v>0</v>
      </c>
      <c r="KIF21">
        <f t="shared" si="607"/>
        <v>0</v>
      </c>
      <c r="KIG21">
        <f t="shared" si="607"/>
        <v>0</v>
      </c>
      <c r="KIH21">
        <f t="shared" si="607"/>
        <v>0</v>
      </c>
      <c r="KII21">
        <f t="shared" si="607"/>
        <v>0</v>
      </c>
      <c r="KIJ21">
        <f t="shared" si="607"/>
        <v>0</v>
      </c>
      <c r="KIK21">
        <f t="shared" si="607"/>
        <v>0</v>
      </c>
      <c r="KIL21">
        <f t="shared" si="607"/>
        <v>0</v>
      </c>
      <c r="KIM21">
        <f t="shared" si="607"/>
        <v>0</v>
      </c>
      <c r="KIN21">
        <f t="shared" si="607"/>
        <v>0</v>
      </c>
      <c r="KIO21">
        <f t="shared" si="607"/>
        <v>0</v>
      </c>
      <c r="KIP21">
        <f t="shared" si="607"/>
        <v>0</v>
      </c>
      <c r="KIQ21">
        <f t="shared" si="607"/>
        <v>0</v>
      </c>
      <c r="KIR21">
        <f t="shared" si="607"/>
        <v>0</v>
      </c>
      <c r="KIS21">
        <f t="shared" ref="KIS21:KLD21" si="608">MEDIAN(KIS$1:KIS$16)</f>
        <v>0</v>
      </c>
      <c r="KIT21">
        <f t="shared" si="608"/>
        <v>0</v>
      </c>
      <c r="KIU21">
        <f t="shared" si="608"/>
        <v>0</v>
      </c>
      <c r="KIV21">
        <f t="shared" si="608"/>
        <v>0</v>
      </c>
      <c r="KIW21">
        <f t="shared" si="608"/>
        <v>0</v>
      </c>
      <c r="KIX21">
        <f t="shared" si="608"/>
        <v>0</v>
      </c>
      <c r="KIY21">
        <f t="shared" si="608"/>
        <v>0</v>
      </c>
      <c r="KIZ21">
        <f t="shared" si="608"/>
        <v>0</v>
      </c>
      <c r="KJA21">
        <f t="shared" si="608"/>
        <v>0</v>
      </c>
      <c r="KJB21">
        <f t="shared" si="608"/>
        <v>0</v>
      </c>
      <c r="KJC21">
        <f t="shared" si="608"/>
        <v>0</v>
      </c>
      <c r="KJD21">
        <f t="shared" si="608"/>
        <v>0</v>
      </c>
      <c r="KJE21">
        <f t="shared" si="608"/>
        <v>0</v>
      </c>
      <c r="KJF21">
        <f t="shared" si="608"/>
        <v>0</v>
      </c>
      <c r="KJG21">
        <f t="shared" si="608"/>
        <v>0</v>
      </c>
      <c r="KJH21">
        <f t="shared" si="608"/>
        <v>0</v>
      </c>
      <c r="KJI21">
        <f t="shared" si="608"/>
        <v>0</v>
      </c>
      <c r="KJJ21">
        <f t="shared" si="608"/>
        <v>0</v>
      </c>
      <c r="KJK21">
        <f t="shared" si="608"/>
        <v>0</v>
      </c>
      <c r="KJL21">
        <f t="shared" si="608"/>
        <v>0</v>
      </c>
      <c r="KJM21">
        <f t="shared" si="608"/>
        <v>0</v>
      </c>
      <c r="KJN21">
        <f t="shared" si="608"/>
        <v>0</v>
      </c>
      <c r="KJO21">
        <f t="shared" si="608"/>
        <v>0</v>
      </c>
      <c r="KJP21">
        <f t="shared" si="608"/>
        <v>0</v>
      </c>
      <c r="KJQ21">
        <f t="shared" si="608"/>
        <v>0</v>
      </c>
      <c r="KJR21">
        <f t="shared" si="608"/>
        <v>0</v>
      </c>
      <c r="KJS21">
        <f t="shared" si="608"/>
        <v>0</v>
      </c>
      <c r="KJT21">
        <f t="shared" si="608"/>
        <v>0</v>
      </c>
      <c r="KJU21">
        <f t="shared" si="608"/>
        <v>0</v>
      </c>
      <c r="KJV21">
        <f t="shared" si="608"/>
        <v>0</v>
      </c>
      <c r="KJW21">
        <f t="shared" si="608"/>
        <v>0</v>
      </c>
      <c r="KJX21">
        <f t="shared" si="608"/>
        <v>0</v>
      </c>
      <c r="KJY21">
        <f t="shared" si="608"/>
        <v>0</v>
      </c>
      <c r="KJZ21">
        <f t="shared" si="608"/>
        <v>0</v>
      </c>
      <c r="KKA21">
        <f t="shared" si="608"/>
        <v>0</v>
      </c>
      <c r="KKB21">
        <f t="shared" si="608"/>
        <v>0</v>
      </c>
      <c r="KKC21">
        <f t="shared" si="608"/>
        <v>0</v>
      </c>
      <c r="KKD21">
        <f t="shared" si="608"/>
        <v>0</v>
      </c>
      <c r="KKE21">
        <f t="shared" si="608"/>
        <v>0</v>
      </c>
      <c r="KKF21">
        <f t="shared" si="608"/>
        <v>0</v>
      </c>
      <c r="KKG21">
        <f t="shared" si="608"/>
        <v>0</v>
      </c>
      <c r="KKH21">
        <f t="shared" si="608"/>
        <v>0</v>
      </c>
      <c r="KKI21">
        <f t="shared" si="608"/>
        <v>0</v>
      </c>
      <c r="KKJ21">
        <f t="shared" si="608"/>
        <v>0</v>
      </c>
      <c r="KKK21">
        <f t="shared" si="608"/>
        <v>0</v>
      </c>
      <c r="KKL21">
        <f t="shared" si="608"/>
        <v>0</v>
      </c>
      <c r="KKM21">
        <f t="shared" si="608"/>
        <v>0</v>
      </c>
      <c r="KKN21">
        <f t="shared" si="608"/>
        <v>0</v>
      </c>
      <c r="KKO21">
        <f t="shared" si="608"/>
        <v>0</v>
      </c>
      <c r="KKP21">
        <f t="shared" si="608"/>
        <v>0</v>
      </c>
      <c r="KKQ21">
        <f t="shared" si="608"/>
        <v>0</v>
      </c>
      <c r="KKR21">
        <f t="shared" si="608"/>
        <v>0</v>
      </c>
      <c r="KKS21">
        <f t="shared" si="608"/>
        <v>0</v>
      </c>
      <c r="KKT21">
        <f t="shared" si="608"/>
        <v>0</v>
      </c>
      <c r="KKU21">
        <f t="shared" si="608"/>
        <v>0</v>
      </c>
      <c r="KKV21">
        <f t="shared" si="608"/>
        <v>0</v>
      </c>
      <c r="KKW21">
        <f t="shared" si="608"/>
        <v>0</v>
      </c>
      <c r="KKX21">
        <f t="shared" si="608"/>
        <v>0</v>
      </c>
      <c r="KKY21">
        <f t="shared" si="608"/>
        <v>0</v>
      </c>
      <c r="KKZ21">
        <f t="shared" si="608"/>
        <v>0</v>
      </c>
      <c r="KLA21">
        <f t="shared" si="608"/>
        <v>0</v>
      </c>
      <c r="KLB21">
        <f t="shared" si="608"/>
        <v>0</v>
      </c>
      <c r="KLC21">
        <f t="shared" si="608"/>
        <v>0</v>
      </c>
      <c r="KLD21">
        <f t="shared" si="608"/>
        <v>0</v>
      </c>
      <c r="KLE21">
        <f t="shared" ref="KLE21:KMW21" si="609">MEDIAN(KLE$1:KLE$16)</f>
        <v>0</v>
      </c>
      <c r="KLF21">
        <f t="shared" si="609"/>
        <v>0</v>
      </c>
      <c r="KLG21">
        <f t="shared" si="609"/>
        <v>0</v>
      </c>
      <c r="KLH21">
        <f t="shared" si="609"/>
        <v>0</v>
      </c>
      <c r="KLI21">
        <f t="shared" si="609"/>
        <v>0</v>
      </c>
      <c r="KLJ21">
        <f t="shared" si="609"/>
        <v>0</v>
      </c>
      <c r="KLK21">
        <f t="shared" si="609"/>
        <v>0</v>
      </c>
      <c r="KLL21">
        <f t="shared" si="609"/>
        <v>0</v>
      </c>
      <c r="KLM21">
        <f t="shared" si="609"/>
        <v>0</v>
      </c>
      <c r="KLN21">
        <f t="shared" si="609"/>
        <v>0</v>
      </c>
      <c r="KLO21">
        <f t="shared" si="609"/>
        <v>0</v>
      </c>
      <c r="KLP21">
        <f t="shared" si="609"/>
        <v>0</v>
      </c>
      <c r="KLQ21">
        <f t="shared" si="609"/>
        <v>0</v>
      </c>
      <c r="KLR21">
        <f t="shared" si="609"/>
        <v>0</v>
      </c>
      <c r="KLS21">
        <f t="shared" si="609"/>
        <v>0</v>
      </c>
      <c r="KLT21">
        <f t="shared" si="609"/>
        <v>0</v>
      </c>
      <c r="KLU21">
        <f t="shared" si="609"/>
        <v>0</v>
      </c>
      <c r="KLV21">
        <f t="shared" si="609"/>
        <v>0</v>
      </c>
      <c r="KLW21">
        <f t="shared" si="609"/>
        <v>0</v>
      </c>
      <c r="KLX21">
        <f t="shared" si="609"/>
        <v>0</v>
      </c>
      <c r="KLY21">
        <f t="shared" si="609"/>
        <v>0</v>
      </c>
      <c r="KLZ21">
        <f t="shared" si="609"/>
        <v>0</v>
      </c>
      <c r="KMA21">
        <f t="shared" si="609"/>
        <v>0</v>
      </c>
      <c r="KMB21">
        <f t="shared" si="609"/>
        <v>0</v>
      </c>
      <c r="KMC21">
        <f t="shared" si="609"/>
        <v>0</v>
      </c>
      <c r="KMD21">
        <f t="shared" si="609"/>
        <v>0</v>
      </c>
      <c r="KME21">
        <f t="shared" si="609"/>
        <v>0</v>
      </c>
      <c r="KMF21">
        <f t="shared" si="609"/>
        <v>0</v>
      </c>
      <c r="KMG21">
        <f t="shared" si="609"/>
        <v>0</v>
      </c>
      <c r="KMH21">
        <f t="shared" si="609"/>
        <v>0</v>
      </c>
      <c r="KMI21">
        <f t="shared" si="609"/>
        <v>0</v>
      </c>
      <c r="KMJ21">
        <f t="shared" si="609"/>
        <v>0</v>
      </c>
      <c r="KMK21">
        <f t="shared" si="609"/>
        <v>0</v>
      </c>
      <c r="KML21">
        <f t="shared" si="609"/>
        <v>0</v>
      </c>
      <c r="KMM21">
        <f t="shared" si="609"/>
        <v>0</v>
      </c>
      <c r="KMN21">
        <f t="shared" si="609"/>
        <v>0</v>
      </c>
      <c r="KMO21">
        <f t="shared" si="609"/>
        <v>0</v>
      </c>
      <c r="KMP21">
        <f t="shared" si="609"/>
        <v>0</v>
      </c>
      <c r="KMQ21">
        <f t="shared" si="609"/>
        <v>0</v>
      </c>
      <c r="KMR21">
        <f t="shared" si="609"/>
        <v>0</v>
      </c>
      <c r="KMS21">
        <f t="shared" si="609"/>
        <v>0</v>
      </c>
      <c r="KMT21">
        <f t="shared" si="609"/>
        <v>0</v>
      </c>
      <c r="KMU21">
        <f t="shared" si="609"/>
        <v>0</v>
      </c>
      <c r="KMV21">
        <f t="shared" si="609"/>
        <v>0</v>
      </c>
      <c r="KMW21">
        <f t="shared" si="609"/>
        <v>0</v>
      </c>
    </row>
    <row r="22" spans="7:7797" x14ac:dyDescent="0.25">
      <c r="G22" s="2" t="s">
        <v>5259</v>
      </c>
      <c r="H22">
        <f>QUARTILE(H$1:H$16,1)</f>
        <v>14</v>
      </c>
      <c r="I22">
        <f t="shared" ref="I22:BT22" si="610">QUARTILE(I$1:I$16,1)</f>
        <v>0</v>
      </c>
      <c r="J22">
        <f t="shared" si="610"/>
        <v>0</v>
      </c>
      <c r="K22">
        <f t="shared" si="610"/>
        <v>0</v>
      </c>
      <c r="L22">
        <f t="shared" si="610"/>
        <v>0</v>
      </c>
      <c r="M22">
        <f t="shared" si="610"/>
        <v>1</v>
      </c>
      <c r="N22">
        <f t="shared" si="610"/>
        <v>0</v>
      </c>
      <c r="O22">
        <f t="shared" si="610"/>
        <v>1</v>
      </c>
      <c r="P22">
        <f t="shared" si="610"/>
        <v>0</v>
      </c>
      <c r="Q22">
        <f t="shared" si="610"/>
        <v>0</v>
      </c>
      <c r="R22">
        <f t="shared" si="610"/>
        <v>0</v>
      </c>
      <c r="S22">
        <f t="shared" si="610"/>
        <v>0</v>
      </c>
      <c r="T22">
        <f t="shared" si="610"/>
        <v>0</v>
      </c>
      <c r="U22">
        <f t="shared" si="610"/>
        <v>0</v>
      </c>
      <c r="V22">
        <f t="shared" si="610"/>
        <v>0</v>
      </c>
      <c r="W22">
        <f t="shared" si="610"/>
        <v>14.5</v>
      </c>
      <c r="X22">
        <f t="shared" si="610"/>
        <v>0</v>
      </c>
      <c r="Y22">
        <f t="shared" si="610"/>
        <v>14.5</v>
      </c>
      <c r="Z22">
        <f t="shared" si="610"/>
        <v>0</v>
      </c>
      <c r="AA22">
        <f t="shared" si="610"/>
        <v>0</v>
      </c>
      <c r="AB22">
        <f t="shared" si="610"/>
        <v>100</v>
      </c>
      <c r="AC22">
        <f t="shared" si="610"/>
        <v>0</v>
      </c>
      <c r="AD22">
        <f t="shared" si="610"/>
        <v>100</v>
      </c>
      <c r="AE22">
        <f t="shared" si="610"/>
        <v>0</v>
      </c>
      <c r="AF22">
        <f t="shared" si="610"/>
        <v>0</v>
      </c>
      <c r="AG22">
        <f t="shared" si="610"/>
        <v>0</v>
      </c>
      <c r="AH22">
        <f t="shared" si="610"/>
        <v>0</v>
      </c>
      <c r="AI22">
        <f t="shared" si="610"/>
        <v>0</v>
      </c>
      <c r="AJ22">
        <f t="shared" si="610"/>
        <v>0</v>
      </c>
      <c r="AK22">
        <f t="shared" si="610"/>
        <v>0</v>
      </c>
      <c r="AL22">
        <f t="shared" si="610"/>
        <v>280</v>
      </c>
      <c r="AM22">
        <f t="shared" si="610"/>
        <v>0</v>
      </c>
      <c r="AN22">
        <f t="shared" si="610"/>
        <v>280</v>
      </c>
      <c r="AO22">
        <f t="shared" si="610"/>
        <v>0</v>
      </c>
      <c r="AP22">
        <f t="shared" si="610"/>
        <v>0</v>
      </c>
      <c r="AQ22">
        <f t="shared" si="610"/>
        <v>3</v>
      </c>
      <c r="AR22">
        <f t="shared" si="610"/>
        <v>0</v>
      </c>
      <c r="AS22">
        <f t="shared" si="610"/>
        <v>3</v>
      </c>
      <c r="AT22">
        <f t="shared" si="610"/>
        <v>0</v>
      </c>
      <c r="AU22">
        <f t="shared" si="610"/>
        <v>0</v>
      </c>
      <c r="AV22">
        <f t="shared" si="610"/>
        <v>0</v>
      </c>
      <c r="AW22">
        <f t="shared" si="610"/>
        <v>0</v>
      </c>
      <c r="AX22">
        <f t="shared" si="610"/>
        <v>0</v>
      </c>
      <c r="AY22">
        <f t="shared" si="610"/>
        <v>0</v>
      </c>
      <c r="AZ22">
        <f t="shared" si="610"/>
        <v>0</v>
      </c>
      <c r="BA22">
        <f t="shared" si="610"/>
        <v>30</v>
      </c>
      <c r="BB22">
        <f t="shared" si="610"/>
        <v>0</v>
      </c>
      <c r="BC22">
        <f t="shared" si="610"/>
        <v>30</v>
      </c>
      <c r="BD22">
        <f t="shared" si="610"/>
        <v>0</v>
      </c>
      <c r="BE22">
        <f t="shared" si="610"/>
        <v>0</v>
      </c>
      <c r="BF22">
        <f t="shared" si="610"/>
        <v>2</v>
      </c>
      <c r="BG22">
        <f t="shared" si="610"/>
        <v>0</v>
      </c>
      <c r="BH22">
        <f t="shared" si="610"/>
        <v>2</v>
      </c>
      <c r="BI22">
        <f t="shared" si="610"/>
        <v>0</v>
      </c>
      <c r="BJ22">
        <f t="shared" si="610"/>
        <v>0</v>
      </c>
      <c r="BK22">
        <f t="shared" si="610"/>
        <v>0</v>
      </c>
      <c r="BL22">
        <f t="shared" si="610"/>
        <v>0</v>
      </c>
      <c r="BM22">
        <f t="shared" si="610"/>
        <v>0</v>
      </c>
      <c r="BN22">
        <f t="shared" si="610"/>
        <v>0</v>
      </c>
      <c r="BO22">
        <f t="shared" si="610"/>
        <v>0</v>
      </c>
      <c r="BP22">
        <f t="shared" si="610"/>
        <v>23.5</v>
      </c>
      <c r="BQ22">
        <f t="shared" si="610"/>
        <v>0</v>
      </c>
      <c r="BR22">
        <f t="shared" si="610"/>
        <v>23.5</v>
      </c>
      <c r="BS22">
        <f t="shared" si="610"/>
        <v>0</v>
      </c>
      <c r="BT22">
        <f t="shared" si="610"/>
        <v>0</v>
      </c>
      <c r="BU22">
        <f t="shared" ref="BU22:EF22" si="611">QUARTILE(BU$1:BU$16,1)</f>
        <v>100</v>
      </c>
      <c r="BV22">
        <f t="shared" si="611"/>
        <v>0</v>
      </c>
      <c r="BW22">
        <f t="shared" si="611"/>
        <v>100</v>
      </c>
      <c r="BX22">
        <f t="shared" si="611"/>
        <v>0</v>
      </c>
      <c r="BY22">
        <f t="shared" si="611"/>
        <v>0</v>
      </c>
      <c r="BZ22">
        <f t="shared" si="611"/>
        <v>0</v>
      </c>
      <c r="CA22">
        <f t="shared" si="611"/>
        <v>0</v>
      </c>
      <c r="CB22">
        <f t="shared" si="611"/>
        <v>0</v>
      </c>
      <c r="CC22">
        <f t="shared" si="611"/>
        <v>0</v>
      </c>
      <c r="CD22">
        <f t="shared" si="611"/>
        <v>0</v>
      </c>
      <c r="CE22">
        <f t="shared" si="611"/>
        <v>895</v>
      </c>
      <c r="CF22">
        <f t="shared" si="611"/>
        <v>0</v>
      </c>
      <c r="CG22">
        <f t="shared" si="611"/>
        <v>895</v>
      </c>
      <c r="CH22">
        <f t="shared" si="611"/>
        <v>0</v>
      </c>
      <c r="CI22">
        <f t="shared" si="611"/>
        <v>0</v>
      </c>
      <c r="CJ22">
        <f t="shared" si="611"/>
        <v>7.5</v>
      </c>
      <c r="CK22">
        <f t="shared" si="611"/>
        <v>0</v>
      </c>
      <c r="CL22">
        <f t="shared" si="611"/>
        <v>7.5</v>
      </c>
      <c r="CM22">
        <f t="shared" si="611"/>
        <v>0</v>
      </c>
      <c r="CN22">
        <f t="shared" si="611"/>
        <v>0</v>
      </c>
      <c r="CO22">
        <f t="shared" si="611"/>
        <v>0</v>
      </c>
      <c r="CP22">
        <f t="shared" si="611"/>
        <v>0</v>
      </c>
      <c r="CQ22">
        <f t="shared" si="611"/>
        <v>0</v>
      </c>
      <c r="CR22">
        <f t="shared" si="611"/>
        <v>0</v>
      </c>
      <c r="CS22">
        <f t="shared" si="611"/>
        <v>0</v>
      </c>
      <c r="CT22">
        <f t="shared" si="611"/>
        <v>57</v>
      </c>
      <c r="CU22">
        <f t="shared" si="611"/>
        <v>0</v>
      </c>
      <c r="CV22">
        <f t="shared" si="611"/>
        <v>57</v>
      </c>
      <c r="CW22">
        <f t="shared" si="611"/>
        <v>0</v>
      </c>
      <c r="CX22">
        <f t="shared" si="611"/>
        <v>0</v>
      </c>
      <c r="CY22">
        <f t="shared" si="611"/>
        <v>0</v>
      </c>
      <c r="CZ22">
        <f t="shared" si="611"/>
        <v>0</v>
      </c>
      <c r="DA22">
        <f t="shared" si="611"/>
        <v>0</v>
      </c>
      <c r="DB22">
        <f t="shared" si="611"/>
        <v>0</v>
      </c>
      <c r="DC22">
        <f t="shared" si="611"/>
        <v>0</v>
      </c>
      <c r="DD22">
        <f t="shared" si="611"/>
        <v>0</v>
      </c>
      <c r="DE22">
        <f t="shared" si="611"/>
        <v>0</v>
      </c>
      <c r="DF22">
        <f t="shared" si="611"/>
        <v>0</v>
      </c>
      <c r="DG22">
        <f t="shared" si="611"/>
        <v>0</v>
      </c>
      <c r="DH22">
        <f t="shared" si="611"/>
        <v>0</v>
      </c>
      <c r="DI22">
        <f t="shared" si="611"/>
        <v>0</v>
      </c>
      <c r="DJ22">
        <f t="shared" si="611"/>
        <v>0</v>
      </c>
      <c r="DK22">
        <f t="shared" si="611"/>
        <v>0</v>
      </c>
      <c r="DL22">
        <f t="shared" si="611"/>
        <v>0</v>
      </c>
      <c r="DM22">
        <f t="shared" si="611"/>
        <v>0</v>
      </c>
      <c r="DN22">
        <f t="shared" si="611"/>
        <v>0</v>
      </c>
      <c r="DO22">
        <f t="shared" si="611"/>
        <v>0</v>
      </c>
      <c r="DP22">
        <f t="shared" si="611"/>
        <v>0</v>
      </c>
      <c r="DQ22">
        <f t="shared" si="611"/>
        <v>0</v>
      </c>
      <c r="DR22">
        <f t="shared" si="611"/>
        <v>0</v>
      </c>
      <c r="DS22">
        <f t="shared" si="611"/>
        <v>0</v>
      </c>
      <c r="DT22">
        <f t="shared" si="611"/>
        <v>0</v>
      </c>
      <c r="DU22">
        <f t="shared" si="611"/>
        <v>0</v>
      </c>
      <c r="DV22">
        <f t="shared" si="611"/>
        <v>0</v>
      </c>
      <c r="DW22">
        <f t="shared" si="611"/>
        <v>0</v>
      </c>
      <c r="DX22">
        <f t="shared" si="611"/>
        <v>0</v>
      </c>
      <c r="DY22">
        <f t="shared" si="611"/>
        <v>0</v>
      </c>
      <c r="DZ22">
        <f t="shared" si="611"/>
        <v>0</v>
      </c>
      <c r="EA22">
        <f t="shared" si="611"/>
        <v>0</v>
      </c>
      <c r="EB22">
        <f t="shared" si="611"/>
        <v>0</v>
      </c>
      <c r="EC22">
        <f t="shared" si="611"/>
        <v>0</v>
      </c>
      <c r="ED22">
        <f t="shared" si="611"/>
        <v>0</v>
      </c>
      <c r="EE22">
        <f t="shared" si="611"/>
        <v>0</v>
      </c>
      <c r="EF22">
        <f t="shared" si="611"/>
        <v>0</v>
      </c>
      <c r="EG22">
        <f t="shared" ref="EG22:GR22" si="612">QUARTILE(EG$1:EG$16,1)</f>
        <v>0</v>
      </c>
      <c r="EH22">
        <f t="shared" si="612"/>
        <v>0</v>
      </c>
      <c r="EI22">
        <f t="shared" si="612"/>
        <v>0</v>
      </c>
      <c r="EJ22">
        <f t="shared" si="612"/>
        <v>0</v>
      </c>
      <c r="EK22">
        <f t="shared" si="612"/>
        <v>0</v>
      </c>
      <c r="EL22">
        <f t="shared" si="612"/>
        <v>0</v>
      </c>
      <c r="EM22">
        <f t="shared" si="612"/>
        <v>0</v>
      </c>
      <c r="EN22">
        <f t="shared" si="612"/>
        <v>0</v>
      </c>
      <c r="EO22">
        <f t="shared" si="612"/>
        <v>0</v>
      </c>
      <c r="EP22">
        <f t="shared" si="612"/>
        <v>0</v>
      </c>
      <c r="EQ22">
        <f t="shared" si="612"/>
        <v>0</v>
      </c>
      <c r="ER22">
        <f t="shared" si="612"/>
        <v>0</v>
      </c>
      <c r="ES22">
        <f t="shared" si="612"/>
        <v>0</v>
      </c>
      <c r="ET22">
        <f t="shared" si="612"/>
        <v>0</v>
      </c>
      <c r="EU22">
        <f t="shared" si="612"/>
        <v>0</v>
      </c>
      <c r="EV22">
        <f t="shared" si="612"/>
        <v>0</v>
      </c>
      <c r="EW22">
        <f t="shared" si="612"/>
        <v>0</v>
      </c>
      <c r="EX22">
        <f t="shared" si="612"/>
        <v>0</v>
      </c>
      <c r="EY22">
        <f t="shared" si="612"/>
        <v>0</v>
      </c>
      <c r="EZ22">
        <f t="shared" si="612"/>
        <v>0</v>
      </c>
      <c r="FA22">
        <f t="shared" si="612"/>
        <v>0</v>
      </c>
      <c r="FB22">
        <f t="shared" si="612"/>
        <v>0</v>
      </c>
      <c r="FC22">
        <f t="shared" si="612"/>
        <v>0</v>
      </c>
      <c r="FD22">
        <f t="shared" si="612"/>
        <v>0</v>
      </c>
      <c r="FE22">
        <f t="shared" si="612"/>
        <v>0</v>
      </c>
      <c r="FF22">
        <f t="shared" si="612"/>
        <v>0</v>
      </c>
      <c r="FG22">
        <f t="shared" si="612"/>
        <v>0</v>
      </c>
      <c r="FH22">
        <f t="shared" si="612"/>
        <v>0</v>
      </c>
      <c r="FI22">
        <f t="shared" si="612"/>
        <v>0</v>
      </c>
      <c r="FJ22">
        <f t="shared" si="612"/>
        <v>0</v>
      </c>
      <c r="FK22">
        <f t="shared" si="612"/>
        <v>0</v>
      </c>
      <c r="FL22">
        <f t="shared" si="612"/>
        <v>0</v>
      </c>
      <c r="FM22">
        <f t="shared" si="612"/>
        <v>0</v>
      </c>
      <c r="FN22">
        <f t="shared" si="612"/>
        <v>0</v>
      </c>
      <c r="FO22">
        <f t="shared" si="612"/>
        <v>0</v>
      </c>
      <c r="FP22">
        <f t="shared" si="612"/>
        <v>0</v>
      </c>
      <c r="FQ22">
        <f t="shared" si="612"/>
        <v>0</v>
      </c>
      <c r="FR22">
        <f t="shared" si="612"/>
        <v>0</v>
      </c>
      <c r="FS22">
        <f t="shared" si="612"/>
        <v>0</v>
      </c>
      <c r="FT22">
        <f t="shared" si="612"/>
        <v>0</v>
      </c>
      <c r="FU22">
        <f t="shared" si="612"/>
        <v>0</v>
      </c>
      <c r="FV22">
        <f t="shared" si="612"/>
        <v>0</v>
      </c>
      <c r="FW22">
        <f t="shared" si="612"/>
        <v>0</v>
      </c>
      <c r="FX22">
        <f t="shared" si="612"/>
        <v>0</v>
      </c>
      <c r="FY22">
        <f t="shared" si="612"/>
        <v>0</v>
      </c>
      <c r="FZ22">
        <f t="shared" si="612"/>
        <v>0</v>
      </c>
      <c r="GA22">
        <f t="shared" si="612"/>
        <v>0</v>
      </c>
      <c r="GB22">
        <f t="shared" si="612"/>
        <v>0</v>
      </c>
      <c r="GC22">
        <f t="shared" si="612"/>
        <v>0</v>
      </c>
      <c r="GD22">
        <f t="shared" si="612"/>
        <v>0</v>
      </c>
      <c r="GE22">
        <f t="shared" si="612"/>
        <v>0</v>
      </c>
      <c r="GF22">
        <f t="shared" si="612"/>
        <v>0</v>
      </c>
      <c r="GG22">
        <f t="shared" si="612"/>
        <v>0</v>
      </c>
      <c r="GH22">
        <f t="shared" si="612"/>
        <v>0</v>
      </c>
      <c r="GI22">
        <f t="shared" si="612"/>
        <v>0</v>
      </c>
      <c r="GJ22">
        <f t="shared" si="612"/>
        <v>0</v>
      </c>
      <c r="GK22">
        <f t="shared" si="612"/>
        <v>6.5</v>
      </c>
      <c r="GL22">
        <f t="shared" si="612"/>
        <v>0</v>
      </c>
      <c r="GM22">
        <f t="shared" si="612"/>
        <v>6.5</v>
      </c>
      <c r="GN22">
        <f t="shared" si="612"/>
        <v>0</v>
      </c>
      <c r="GO22">
        <f t="shared" si="612"/>
        <v>0</v>
      </c>
      <c r="GP22">
        <f t="shared" si="612"/>
        <v>0</v>
      </c>
      <c r="GQ22">
        <f t="shared" si="612"/>
        <v>0</v>
      </c>
      <c r="GR22">
        <f t="shared" si="612"/>
        <v>0</v>
      </c>
      <c r="GS22">
        <f t="shared" ref="GS22:JD22" si="613">QUARTILE(GS$1:GS$16,1)</f>
        <v>0</v>
      </c>
      <c r="GT22">
        <f t="shared" si="613"/>
        <v>0</v>
      </c>
      <c r="GU22">
        <f t="shared" si="613"/>
        <v>82.5</v>
      </c>
      <c r="GV22">
        <f t="shared" si="613"/>
        <v>0</v>
      </c>
      <c r="GW22">
        <f t="shared" si="613"/>
        <v>82.5</v>
      </c>
      <c r="GX22">
        <f t="shared" si="613"/>
        <v>0</v>
      </c>
      <c r="GY22">
        <f t="shared" si="613"/>
        <v>0</v>
      </c>
      <c r="GZ22">
        <f t="shared" si="613"/>
        <v>295</v>
      </c>
      <c r="HA22">
        <f t="shared" si="613"/>
        <v>0</v>
      </c>
      <c r="HB22">
        <f t="shared" si="613"/>
        <v>295</v>
      </c>
      <c r="HC22">
        <f t="shared" si="613"/>
        <v>0</v>
      </c>
      <c r="HD22">
        <f t="shared" si="613"/>
        <v>0</v>
      </c>
      <c r="HE22">
        <f t="shared" si="613"/>
        <v>0</v>
      </c>
      <c r="HF22">
        <f t="shared" si="613"/>
        <v>0</v>
      </c>
      <c r="HG22">
        <f t="shared" si="613"/>
        <v>0</v>
      </c>
      <c r="HH22">
        <f t="shared" si="613"/>
        <v>0</v>
      </c>
      <c r="HI22">
        <f t="shared" si="613"/>
        <v>0</v>
      </c>
      <c r="HJ22">
        <f t="shared" si="613"/>
        <v>2730</v>
      </c>
      <c r="HK22">
        <f t="shared" si="613"/>
        <v>0</v>
      </c>
      <c r="HL22">
        <f t="shared" si="613"/>
        <v>2730</v>
      </c>
      <c r="HM22">
        <f t="shared" si="613"/>
        <v>0</v>
      </c>
      <c r="HN22">
        <f t="shared" si="613"/>
        <v>0</v>
      </c>
      <c r="HO22">
        <f t="shared" si="613"/>
        <v>19.5</v>
      </c>
      <c r="HP22">
        <f t="shared" si="613"/>
        <v>0</v>
      </c>
      <c r="HQ22">
        <f t="shared" si="613"/>
        <v>19.5</v>
      </c>
      <c r="HR22">
        <f t="shared" si="613"/>
        <v>0</v>
      </c>
      <c r="HS22">
        <f t="shared" si="613"/>
        <v>0</v>
      </c>
      <c r="HT22">
        <f t="shared" si="613"/>
        <v>0</v>
      </c>
      <c r="HU22">
        <f t="shared" si="613"/>
        <v>0</v>
      </c>
      <c r="HV22">
        <f t="shared" si="613"/>
        <v>0</v>
      </c>
      <c r="HW22">
        <f t="shared" si="613"/>
        <v>0</v>
      </c>
      <c r="HX22">
        <f t="shared" si="613"/>
        <v>0</v>
      </c>
      <c r="HY22">
        <f t="shared" si="613"/>
        <v>168</v>
      </c>
      <c r="HZ22">
        <f t="shared" si="613"/>
        <v>0</v>
      </c>
      <c r="IA22">
        <f t="shared" si="613"/>
        <v>168</v>
      </c>
      <c r="IB22">
        <f t="shared" si="613"/>
        <v>0</v>
      </c>
      <c r="IC22">
        <f t="shared" si="613"/>
        <v>0</v>
      </c>
      <c r="ID22">
        <f t="shared" si="613"/>
        <v>6.5</v>
      </c>
      <c r="IE22">
        <f t="shared" si="613"/>
        <v>0</v>
      </c>
      <c r="IF22">
        <f t="shared" si="613"/>
        <v>6.5</v>
      </c>
      <c r="IG22">
        <f t="shared" si="613"/>
        <v>0</v>
      </c>
      <c r="IH22">
        <f t="shared" si="613"/>
        <v>0</v>
      </c>
      <c r="II22">
        <f t="shared" si="613"/>
        <v>0</v>
      </c>
      <c r="IJ22">
        <f t="shared" si="613"/>
        <v>0</v>
      </c>
      <c r="IK22">
        <f t="shared" si="613"/>
        <v>0</v>
      </c>
      <c r="IL22">
        <f t="shared" si="613"/>
        <v>0</v>
      </c>
      <c r="IM22">
        <f t="shared" si="613"/>
        <v>0</v>
      </c>
      <c r="IN22">
        <f t="shared" si="613"/>
        <v>109.5</v>
      </c>
      <c r="IO22">
        <f t="shared" si="613"/>
        <v>0</v>
      </c>
      <c r="IP22">
        <f t="shared" si="613"/>
        <v>109.5</v>
      </c>
      <c r="IQ22">
        <f t="shared" si="613"/>
        <v>0</v>
      </c>
      <c r="IR22">
        <f t="shared" si="613"/>
        <v>0</v>
      </c>
      <c r="IS22">
        <f t="shared" si="613"/>
        <v>600</v>
      </c>
      <c r="IT22">
        <f t="shared" si="613"/>
        <v>0</v>
      </c>
      <c r="IU22">
        <f t="shared" si="613"/>
        <v>600</v>
      </c>
      <c r="IV22">
        <f t="shared" si="613"/>
        <v>0</v>
      </c>
      <c r="IW22">
        <f t="shared" si="613"/>
        <v>0</v>
      </c>
      <c r="IX22">
        <f t="shared" si="613"/>
        <v>0</v>
      </c>
      <c r="IY22">
        <f t="shared" si="613"/>
        <v>0</v>
      </c>
      <c r="IZ22">
        <f t="shared" si="613"/>
        <v>0</v>
      </c>
      <c r="JA22">
        <f t="shared" si="613"/>
        <v>0</v>
      </c>
      <c r="JB22">
        <f t="shared" si="613"/>
        <v>0</v>
      </c>
      <c r="JC22">
        <f t="shared" si="613"/>
        <v>3600</v>
      </c>
      <c r="JD22">
        <f t="shared" si="613"/>
        <v>0</v>
      </c>
      <c r="JE22">
        <f t="shared" ref="JE22:LP22" si="614">QUARTILE(JE$1:JE$16,1)</f>
        <v>3600</v>
      </c>
      <c r="JF22">
        <f t="shared" si="614"/>
        <v>0</v>
      </c>
      <c r="JG22">
        <f t="shared" si="614"/>
        <v>0</v>
      </c>
      <c r="JH22">
        <f t="shared" si="614"/>
        <v>23</v>
      </c>
      <c r="JI22">
        <f t="shared" si="614"/>
        <v>0</v>
      </c>
      <c r="JJ22">
        <f t="shared" si="614"/>
        <v>23</v>
      </c>
      <c r="JK22">
        <f t="shared" si="614"/>
        <v>0</v>
      </c>
      <c r="JL22">
        <f t="shared" si="614"/>
        <v>0</v>
      </c>
      <c r="JM22">
        <f t="shared" si="614"/>
        <v>0</v>
      </c>
      <c r="JN22">
        <f t="shared" si="614"/>
        <v>0</v>
      </c>
      <c r="JO22">
        <f t="shared" si="614"/>
        <v>0</v>
      </c>
      <c r="JP22">
        <f t="shared" si="614"/>
        <v>0</v>
      </c>
      <c r="JQ22">
        <f t="shared" si="614"/>
        <v>0</v>
      </c>
      <c r="JR22">
        <f t="shared" si="614"/>
        <v>249</v>
      </c>
      <c r="JS22">
        <f t="shared" si="614"/>
        <v>0</v>
      </c>
      <c r="JT22">
        <f t="shared" si="614"/>
        <v>249</v>
      </c>
      <c r="JU22">
        <f t="shared" si="614"/>
        <v>0</v>
      </c>
      <c r="JV22">
        <f t="shared" si="614"/>
        <v>0</v>
      </c>
      <c r="JW22">
        <f t="shared" si="614"/>
        <v>0</v>
      </c>
      <c r="JX22">
        <f t="shared" si="614"/>
        <v>0</v>
      </c>
      <c r="JY22">
        <f t="shared" si="614"/>
        <v>0</v>
      </c>
      <c r="JZ22">
        <f t="shared" si="614"/>
        <v>0</v>
      </c>
      <c r="KA22">
        <f t="shared" si="614"/>
        <v>0</v>
      </c>
      <c r="KB22">
        <f t="shared" si="614"/>
        <v>0</v>
      </c>
      <c r="KC22">
        <f t="shared" si="614"/>
        <v>0</v>
      </c>
      <c r="KD22">
        <f t="shared" si="614"/>
        <v>0</v>
      </c>
      <c r="KE22">
        <f t="shared" si="614"/>
        <v>0</v>
      </c>
      <c r="KF22">
        <f t="shared" si="614"/>
        <v>0</v>
      </c>
      <c r="KG22">
        <f t="shared" si="614"/>
        <v>0</v>
      </c>
      <c r="KH22">
        <f t="shared" si="614"/>
        <v>0</v>
      </c>
      <c r="KI22">
        <f t="shared" si="614"/>
        <v>0</v>
      </c>
      <c r="KJ22">
        <f t="shared" si="614"/>
        <v>0</v>
      </c>
      <c r="KK22">
        <f t="shared" si="614"/>
        <v>0</v>
      </c>
      <c r="KL22">
        <f t="shared" si="614"/>
        <v>0</v>
      </c>
      <c r="KM22">
        <f t="shared" si="614"/>
        <v>0</v>
      </c>
      <c r="KN22">
        <f t="shared" si="614"/>
        <v>0</v>
      </c>
      <c r="KO22">
        <f t="shared" si="614"/>
        <v>0</v>
      </c>
      <c r="KP22">
        <f t="shared" si="614"/>
        <v>0</v>
      </c>
      <c r="KQ22">
        <f t="shared" si="614"/>
        <v>0</v>
      </c>
      <c r="KR22">
        <f t="shared" si="614"/>
        <v>0</v>
      </c>
      <c r="KS22">
        <f t="shared" si="614"/>
        <v>0</v>
      </c>
      <c r="KT22">
        <f t="shared" si="614"/>
        <v>0</v>
      </c>
      <c r="KU22">
        <f t="shared" si="614"/>
        <v>0</v>
      </c>
      <c r="KV22">
        <f t="shared" si="614"/>
        <v>0</v>
      </c>
      <c r="KW22">
        <f t="shared" si="614"/>
        <v>0</v>
      </c>
      <c r="KX22">
        <f t="shared" si="614"/>
        <v>0</v>
      </c>
      <c r="KY22">
        <f t="shared" si="614"/>
        <v>0</v>
      </c>
      <c r="KZ22">
        <f t="shared" si="614"/>
        <v>0</v>
      </c>
      <c r="LA22">
        <f t="shared" si="614"/>
        <v>0</v>
      </c>
      <c r="LB22">
        <f t="shared" si="614"/>
        <v>0</v>
      </c>
      <c r="LC22">
        <f t="shared" si="614"/>
        <v>0</v>
      </c>
      <c r="LD22">
        <f t="shared" si="614"/>
        <v>0</v>
      </c>
      <c r="LE22">
        <f t="shared" si="614"/>
        <v>0</v>
      </c>
      <c r="LF22">
        <f t="shared" si="614"/>
        <v>0</v>
      </c>
      <c r="LG22">
        <f t="shared" si="614"/>
        <v>0</v>
      </c>
      <c r="LH22">
        <f t="shared" si="614"/>
        <v>0</v>
      </c>
      <c r="LI22">
        <f t="shared" si="614"/>
        <v>0</v>
      </c>
      <c r="LJ22">
        <f t="shared" si="614"/>
        <v>0</v>
      </c>
      <c r="LK22">
        <f t="shared" si="614"/>
        <v>0</v>
      </c>
      <c r="LL22">
        <f t="shared" si="614"/>
        <v>0</v>
      </c>
      <c r="LM22">
        <f t="shared" si="614"/>
        <v>0</v>
      </c>
      <c r="LN22">
        <f t="shared" si="614"/>
        <v>0</v>
      </c>
      <c r="LO22">
        <f t="shared" si="614"/>
        <v>0</v>
      </c>
      <c r="LP22">
        <f t="shared" si="614"/>
        <v>0</v>
      </c>
      <c r="LQ22">
        <f t="shared" ref="LQ22:OB22" si="615">QUARTILE(LQ$1:LQ$16,1)</f>
        <v>0</v>
      </c>
      <c r="LR22">
        <f t="shared" si="615"/>
        <v>0</v>
      </c>
      <c r="LS22">
        <f t="shared" si="615"/>
        <v>0</v>
      </c>
      <c r="LT22">
        <f t="shared" si="615"/>
        <v>0</v>
      </c>
      <c r="LU22">
        <f t="shared" si="615"/>
        <v>0</v>
      </c>
      <c r="LV22">
        <f t="shared" si="615"/>
        <v>0</v>
      </c>
      <c r="LW22">
        <f t="shared" si="615"/>
        <v>0</v>
      </c>
      <c r="LX22">
        <f t="shared" si="615"/>
        <v>0</v>
      </c>
      <c r="LY22">
        <f t="shared" si="615"/>
        <v>0</v>
      </c>
      <c r="LZ22">
        <f t="shared" si="615"/>
        <v>0</v>
      </c>
      <c r="MA22">
        <f t="shared" si="615"/>
        <v>0</v>
      </c>
      <c r="MB22">
        <f t="shared" si="615"/>
        <v>0</v>
      </c>
      <c r="MC22">
        <f t="shared" si="615"/>
        <v>0</v>
      </c>
      <c r="MD22">
        <f t="shared" si="615"/>
        <v>0</v>
      </c>
      <c r="ME22">
        <f t="shared" si="615"/>
        <v>0</v>
      </c>
      <c r="MF22">
        <f t="shared" si="615"/>
        <v>0</v>
      </c>
      <c r="MG22">
        <f t="shared" si="615"/>
        <v>0</v>
      </c>
      <c r="MH22">
        <f t="shared" si="615"/>
        <v>0</v>
      </c>
      <c r="MI22">
        <f t="shared" si="615"/>
        <v>0</v>
      </c>
      <c r="MJ22">
        <f t="shared" si="615"/>
        <v>0</v>
      </c>
      <c r="MK22">
        <f t="shared" si="615"/>
        <v>0</v>
      </c>
      <c r="ML22">
        <f t="shared" si="615"/>
        <v>0</v>
      </c>
      <c r="MM22">
        <f t="shared" si="615"/>
        <v>0</v>
      </c>
      <c r="MN22">
        <f t="shared" si="615"/>
        <v>0</v>
      </c>
      <c r="MO22">
        <f t="shared" si="615"/>
        <v>0</v>
      </c>
      <c r="MP22">
        <f t="shared" si="615"/>
        <v>0</v>
      </c>
      <c r="MQ22">
        <f t="shared" si="615"/>
        <v>0</v>
      </c>
      <c r="MR22">
        <f t="shared" si="615"/>
        <v>0</v>
      </c>
      <c r="MS22">
        <f t="shared" si="615"/>
        <v>0</v>
      </c>
      <c r="MT22">
        <f t="shared" si="615"/>
        <v>0</v>
      </c>
      <c r="MU22">
        <f t="shared" si="615"/>
        <v>0</v>
      </c>
      <c r="MV22">
        <f t="shared" si="615"/>
        <v>0</v>
      </c>
      <c r="MW22">
        <f t="shared" si="615"/>
        <v>0</v>
      </c>
      <c r="MX22">
        <f t="shared" si="615"/>
        <v>0</v>
      </c>
      <c r="MY22">
        <f t="shared" si="615"/>
        <v>0</v>
      </c>
      <c r="MZ22">
        <f t="shared" si="615"/>
        <v>0</v>
      </c>
      <c r="NA22">
        <f t="shared" si="615"/>
        <v>0</v>
      </c>
      <c r="NB22">
        <f t="shared" si="615"/>
        <v>0</v>
      </c>
      <c r="NC22">
        <f t="shared" si="615"/>
        <v>0</v>
      </c>
      <c r="ND22">
        <f t="shared" si="615"/>
        <v>0</v>
      </c>
      <c r="NE22">
        <f t="shared" si="615"/>
        <v>0</v>
      </c>
      <c r="NF22">
        <f t="shared" si="615"/>
        <v>0</v>
      </c>
      <c r="NG22">
        <f t="shared" si="615"/>
        <v>0</v>
      </c>
      <c r="NH22">
        <f t="shared" si="615"/>
        <v>0</v>
      </c>
      <c r="NI22">
        <f t="shared" si="615"/>
        <v>8</v>
      </c>
      <c r="NJ22">
        <f t="shared" si="615"/>
        <v>0</v>
      </c>
      <c r="NK22">
        <f t="shared" si="615"/>
        <v>8</v>
      </c>
      <c r="NL22">
        <f t="shared" si="615"/>
        <v>0</v>
      </c>
      <c r="NM22">
        <f t="shared" si="615"/>
        <v>0</v>
      </c>
      <c r="NN22">
        <f t="shared" si="615"/>
        <v>0</v>
      </c>
      <c r="NO22">
        <f t="shared" si="615"/>
        <v>0</v>
      </c>
      <c r="NP22">
        <f t="shared" si="615"/>
        <v>0</v>
      </c>
      <c r="NQ22">
        <f t="shared" si="615"/>
        <v>0</v>
      </c>
      <c r="NR22">
        <f t="shared" si="615"/>
        <v>0</v>
      </c>
      <c r="NS22">
        <f t="shared" si="615"/>
        <v>119.5</v>
      </c>
      <c r="NT22">
        <f t="shared" si="615"/>
        <v>0</v>
      </c>
      <c r="NU22">
        <f t="shared" si="615"/>
        <v>119.5</v>
      </c>
      <c r="NV22">
        <f t="shared" si="615"/>
        <v>0</v>
      </c>
      <c r="NW22">
        <f t="shared" si="615"/>
        <v>0</v>
      </c>
      <c r="NX22">
        <f t="shared" si="615"/>
        <v>100</v>
      </c>
      <c r="NY22">
        <f t="shared" si="615"/>
        <v>0</v>
      </c>
      <c r="NZ22">
        <f t="shared" si="615"/>
        <v>100</v>
      </c>
      <c r="OA22">
        <f t="shared" si="615"/>
        <v>0</v>
      </c>
      <c r="OB22">
        <f t="shared" si="615"/>
        <v>0</v>
      </c>
      <c r="OC22">
        <f t="shared" ref="OC22:QN22" si="616">QUARTILE(OC$1:OC$16,1)</f>
        <v>0</v>
      </c>
      <c r="OD22">
        <f t="shared" si="616"/>
        <v>0</v>
      </c>
      <c r="OE22">
        <f t="shared" si="616"/>
        <v>0</v>
      </c>
      <c r="OF22">
        <f t="shared" si="616"/>
        <v>0</v>
      </c>
      <c r="OG22">
        <f t="shared" si="616"/>
        <v>0</v>
      </c>
      <c r="OH22">
        <f t="shared" si="616"/>
        <v>1285</v>
      </c>
      <c r="OI22">
        <f t="shared" si="616"/>
        <v>0</v>
      </c>
      <c r="OJ22">
        <f t="shared" si="616"/>
        <v>1285</v>
      </c>
      <c r="OK22">
        <f t="shared" si="616"/>
        <v>0</v>
      </c>
      <c r="OL22">
        <f t="shared" si="616"/>
        <v>0</v>
      </c>
      <c r="OM22">
        <f t="shared" si="616"/>
        <v>18.5</v>
      </c>
      <c r="ON22">
        <f t="shared" si="616"/>
        <v>0</v>
      </c>
      <c r="OO22">
        <f t="shared" si="616"/>
        <v>18.5</v>
      </c>
      <c r="OP22">
        <f t="shared" si="616"/>
        <v>0</v>
      </c>
      <c r="OQ22">
        <f t="shared" si="616"/>
        <v>0</v>
      </c>
      <c r="OR22">
        <f t="shared" si="616"/>
        <v>0</v>
      </c>
      <c r="OS22">
        <f t="shared" si="616"/>
        <v>0</v>
      </c>
      <c r="OT22">
        <f t="shared" si="616"/>
        <v>0</v>
      </c>
      <c r="OU22">
        <f t="shared" si="616"/>
        <v>0</v>
      </c>
      <c r="OV22">
        <f t="shared" si="616"/>
        <v>0</v>
      </c>
      <c r="OW22">
        <f t="shared" si="616"/>
        <v>240</v>
      </c>
      <c r="OX22">
        <f t="shared" si="616"/>
        <v>0</v>
      </c>
      <c r="OY22">
        <f t="shared" si="616"/>
        <v>240</v>
      </c>
      <c r="OZ22">
        <f t="shared" si="616"/>
        <v>0</v>
      </c>
      <c r="PA22">
        <f t="shared" si="616"/>
        <v>0</v>
      </c>
      <c r="PB22">
        <f t="shared" si="616"/>
        <v>13.5</v>
      </c>
      <c r="PC22">
        <f t="shared" si="616"/>
        <v>0</v>
      </c>
      <c r="PD22">
        <f t="shared" si="616"/>
        <v>13.5</v>
      </c>
      <c r="PE22">
        <f t="shared" si="616"/>
        <v>0</v>
      </c>
      <c r="PF22">
        <f t="shared" si="616"/>
        <v>0</v>
      </c>
      <c r="PG22">
        <f t="shared" si="616"/>
        <v>0</v>
      </c>
      <c r="PH22">
        <f t="shared" si="616"/>
        <v>0</v>
      </c>
      <c r="PI22">
        <f t="shared" si="616"/>
        <v>0</v>
      </c>
      <c r="PJ22">
        <f t="shared" si="616"/>
        <v>0</v>
      </c>
      <c r="PK22">
        <f t="shared" si="616"/>
        <v>0</v>
      </c>
      <c r="PL22">
        <f t="shared" si="616"/>
        <v>128.5</v>
      </c>
      <c r="PM22">
        <f t="shared" si="616"/>
        <v>0</v>
      </c>
      <c r="PN22">
        <f t="shared" si="616"/>
        <v>128.5</v>
      </c>
      <c r="PO22">
        <f t="shared" si="616"/>
        <v>0</v>
      </c>
      <c r="PP22">
        <f t="shared" si="616"/>
        <v>0</v>
      </c>
      <c r="PQ22">
        <f t="shared" si="616"/>
        <v>550</v>
      </c>
      <c r="PR22">
        <f t="shared" si="616"/>
        <v>0</v>
      </c>
      <c r="PS22">
        <f t="shared" si="616"/>
        <v>550</v>
      </c>
      <c r="PT22">
        <f t="shared" si="616"/>
        <v>0</v>
      </c>
      <c r="PU22">
        <f t="shared" si="616"/>
        <v>0</v>
      </c>
      <c r="PV22">
        <f t="shared" si="616"/>
        <v>0</v>
      </c>
      <c r="PW22">
        <f t="shared" si="616"/>
        <v>0</v>
      </c>
      <c r="PX22">
        <f t="shared" si="616"/>
        <v>0</v>
      </c>
      <c r="PY22">
        <f t="shared" si="616"/>
        <v>0</v>
      </c>
      <c r="PZ22">
        <f t="shared" si="616"/>
        <v>0</v>
      </c>
      <c r="QA22">
        <f t="shared" si="616"/>
        <v>2185</v>
      </c>
      <c r="QB22">
        <f t="shared" si="616"/>
        <v>0</v>
      </c>
      <c r="QC22">
        <f t="shared" si="616"/>
        <v>2185</v>
      </c>
      <c r="QD22">
        <f t="shared" si="616"/>
        <v>0</v>
      </c>
      <c r="QE22">
        <f t="shared" si="616"/>
        <v>0</v>
      </c>
      <c r="QF22">
        <f t="shared" si="616"/>
        <v>32</v>
      </c>
      <c r="QG22">
        <f t="shared" si="616"/>
        <v>0</v>
      </c>
      <c r="QH22">
        <f t="shared" si="616"/>
        <v>32</v>
      </c>
      <c r="QI22">
        <f t="shared" si="616"/>
        <v>0</v>
      </c>
      <c r="QJ22">
        <f t="shared" si="616"/>
        <v>0</v>
      </c>
      <c r="QK22">
        <f t="shared" si="616"/>
        <v>0</v>
      </c>
      <c r="QL22">
        <f t="shared" si="616"/>
        <v>0</v>
      </c>
      <c r="QM22">
        <f t="shared" si="616"/>
        <v>0</v>
      </c>
      <c r="QN22">
        <f t="shared" si="616"/>
        <v>0</v>
      </c>
      <c r="QO22">
        <f t="shared" ref="QO22:SZ22" si="617">QUARTILE(QO$1:QO$16,1)</f>
        <v>0</v>
      </c>
      <c r="QP22">
        <f t="shared" si="617"/>
        <v>267</v>
      </c>
      <c r="QQ22">
        <f t="shared" si="617"/>
        <v>0</v>
      </c>
      <c r="QR22">
        <f t="shared" si="617"/>
        <v>267</v>
      </c>
      <c r="QS22">
        <f t="shared" si="617"/>
        <v>0</v>
      </c>
      <c r="QT22">
        <f t="shared" si="617"/>
        <v>0</v>
      </c>
      <c r="QU22">
        <f t="shared" si="617"/>
        <v>0</v>
      </c>
      <c r="QV22">
        <f t="shared" si="617"/>
        <v>0</v>
      </c>
      <c r="QW22">
        <f t="shared" si="617"/>
        <v>0</v>
      </c>
      <c r="QX22">
        <f t="shared" si="617"/>
        <v>0</v>
      </c>
      <c r="QY22">
        <f t="shared" si="617"/>
        <v>0</v>
      </c>
      <c r="QZ22">
        <f t="shared" si="617"/>
        <v>0</v>
      </c>
      <c r="RA22">
        <f t="shared" si="617"/>
        <v>0</v>
      </c>
      <c r="RB22">
        <f t="shared" si="617"/>
        <v>0</v>
      </c>
      <c r="RC22">
        <f t="shared" si="617"/>
        <v>0</v>
      </c>
      <c r="RD22">
        <f t="shared" si="617"/>
        <v>0</v>
      </c>
      <c r="RE22">
        <f t="shared" si="617"/>
        <v>0</v>
      </c>
      <c r="RF22">
        <f t="shared" si="617"/>
        <v>0</v>
      </c>
      <c r="RG22">
        <f t="shared" si="617"/>
        <v>0</v>
      </c>
      <c r="RH22">
        <f t="shared" si="617"/>
        <v>0</v>
      </c>
      <c r="RI22">
        <f t="shared" si="617"/>
        <v>0</v>
      </c>
      <c r="RJ22">
        <f t="shared" si="617"/>
        <v>0</v>
      </c>
      <c r="RK22">
        <f t="shared" si="617"/>
        <v>0</v>
      </c>
      <c r="RL22">
        <f t="shared" si="617"/>
        <v>0</v>
      </c>
      <c r="RM22">
        <f t="shared" si="617"/>
        <v>0</v>
      </c>
      <c r="RN22">
        <f t="shared" si="617"/>
        <v>0</v>
      </c>
      <c r="RO22">
        <f t="shared" si="617"/>
        <v>0</v>
      </c>
      <c r="RP22">
        <f t="shared" si="617"/>
        <v>0</v>
      </c>
      <c r="RQ22">
        <f t="shared" si="617"/>
        <v>0</v>
      </c>
      <c r="RR22">
        <f t="shared" si="617"/>
        <v>0</v>
      </c>
      <c r="RS22">
        <f t="shared" si="617"/>
        <v>0</v>
      </c>
      <c r="RT22">
        <f t="shared" si="617"/>
        <v>0</v>
      </c>
      <c r="RU22">
        <f t="shared" si="617"/>
        <v>0</v>
      </c>
      <c r="RV22">
        <f t="shared" si="617"/>
        <v>0</v>
      </c>
      <c r="RW22">
        <f t="shared" si="617"/>
        <v>0</v>
      </c>
      <c r="RX22">
        <f t="shared" si="617"/>
        <v>0</v>
      </c>
      <c r="RY22">
        <f t="shared" si="617"/>
        <v>0</v>
      </c>
      <c r="RZ22">
        <f t="shared" si="617"/>
        <v>0</v>
      </c>
      <c r="SA22">
        <f t="shared" si="617"/>
        <v>0</v>
      </c>
      <c r="SB22">
        <f t="shared" si="617"/>
        <v>0</v>
      </c>
      <c r="SC22">
        <f t="shared" si="617"/>
        <v>0</v>
      </c>
      <c r="SD22">
        <f t="shared" si="617"/>
        <v>0</v>
      </c>
      <c r="SE22">
        <f t="shared" si="617"/>
        <v>0</v>
      </c>
      <c r="SF22">
        <f t="shared" si="617"/>
        <v>0</v>
      </c>
      <c r="SG22">
        <f t="shared" si="617"/>
        <v>0</v>
      </c>
      <c r="SH22">
        <f t="shared" si="617"/>
        <v>0</v>
      </c>
      <c r="SI22">
        <f t="shared" si="617"/>
        <v>0</v>
      </c>
      <c r="SJ22">
        <f t="shared" si="617"/>
        <v>0</v>
      </c>
      <c r="SK22">
        <f t="shared" si="617"/>
        <v>0</v>
      </c>
      <c r="SL22">
        <f t="shared" si="617"/>
        <v>0</v>
      </c>
      <c r="SM22">
        <f t="shared" si="617"/>
        <v>0</v>
      </c>
      <c r="SN22">
        <f t="shared" si="617"/>
        <v>0</v>
      </c>
      <c r="SO22">
        <f t="shared" si="617"/>
        <v>0</v>
      </c>
      <c r="SP22">
        <f t="shared" si="617"/>
        <v>0</v>
      </c>
      <c r="SQ22">
        <f t="shared" si="617"/>
        <v>0</v>
      </c>
      <c r="SR22">
        <f t="shared" si="617"/>
        <v>0</v>
      </c>
      <c r="SS22">
        <f t="shared" si="617"/>
        <v>0</v>
      </c>
      <c r="ST22">
        <f t="shared" si="617"/>
        <v>0</v>
      </c>
      <c r="SU22">
        <f t="shared" si="617"/>
        <v>0</v>
      </c>
      <c r="SV22">
        <f t="shared" si="617"/>
        <v>0</v>
      </c>
      <c r="SW22">
        <f t="shared" si="617"/>
        <v>0</v>
      </c>
      <c r="SX22">
        <f t="shared" si="617"/>
        <v>0</v>
      </c>
      <c r="SY22">
        <f t="shared" si="617"/>
        <v>0</v>
      </c>
      <c r="SZ22">
        <f t="shared" si="617"/>
        <v>0</v>
      </c>
      <c r="TA22">
        <f t="shared" ref="TA22:VL22" si="618">QUARTILE(TA$1:TA$16,1)</f>
        <v>0</v>
      </c>
      <c r="TB22">
        <f t="shared" si="618"/>
        <v>0</v>
      </c>
      <c r="TC22">
        <f t="shared" si="618"/>
        <v>0</v>
      </c>
      <c r="TD22">
        <f t="shared" si="618"/>
        <v>0</v>
      </c>
      <c r="TE22">
        <f t="shared" si="618"/>
        <v>0</v>
      </c>
      <c r="TF22">
        <f t="shared" si="618"/>
        <v>0</v>
      </c>
      <c r="TG22">
        <f t="shared" si="618"/>
        <v>0</v>
      </c>
      <c r="TH22">
        <f t="shared" si="618"/>
        <v>0</v>
      </c>
      <c r="TI22">
        <f t="shared" si="618"/>
        <v>0</v>
      </c>
      <c r="TJ22">
        <f t="shared" si="618"/>
        <v>0</v>
      </c>
      <c r="TK22">
        <f t="shared" si="618"/>
        <v>0</v>
      </c>
      <c r="TL22">
        <f t="shared" si="618"/>
        <v>0</v>
      </c>
      <c r="TM22">
        <f t="shared" si="618"/>
        <v>0</v>
      </c>
      <c r="TN22">
        <f t="shared" si="618"/>
        <v>0</v>
      </c>
      <c r="TO22">
        <f t="shared" si="618"/>
        <v>0</v>
      </c>
      <c r="TP22">
        <f t="shared" si="618"/>
        <v>0</v>
      </c>
      <c r="TQ22">
        <f t="shared" si="618"/>
        <v>0</v>
      </c>
      <c r="TR22">
        <f t="shared" si="618"/>
        <v>0</v>
      </c>
      <c r="TS22">
        <f t="shared" si="618"/>
        <v>0</v>
      </c>
      <c r="TT22">
        <f t="shared" si="618"/>
        <v>0</v>
      </c>
      <c r="TU22">
        <f t="shared" si="618"/>
        <v>0</v>
      </c>
      <c r="TV22">
        <f t="shared" si="618"/>
        <v>0</v>
      </c>
      <c r="TW22">
        <f t="shared" si="618"/>
        <v>0</v>
      </c>
      <c r="TX22">
        <f t="shared" si="618"/>
        <v>0</v>
      </c>
      <c r="TY22">
        <f t="shared" si="618"/>
        <v>0</v>
      </c>
      <c r="TZ22">
        <f t="shared" si="618"/>
        <v>0</v>
      </c>
      <c r="UA22">
        <f t="shared" si="618"/>
        <v>0</v>
      </c>
      <c r="UB22">
        <f t="shared" si="618"/>
        <v>0</v>
      </c>
      <c r="UC22">
        <f t="shared" si="618"/>
        <v>0</v>
      </c>
      <c r="UD22">
        <f t="shared" si="618"/>
        <v>0</v>
      </c>
      <c r="UE22">
        <f t="shared" si="618"/>
        <v>0</v>
      </c>
      <c r="UF22">
        <f t="shared" si="618"/>
        <v>0</v>
      </c>
      <c r="UG22">
        <f t="shared" si="618"/>
        <v>15</v>
      </c>
      <c r="UH22">
        <f t="shared" si="618"/>
        <v>0</v>
      </c>
      <c r="UI22">
        <f t="shared" si="618"/>
        <v>15</v>
      </c>
      <c r="UJ22">
        <f t="shared" si="618"/>
        <v>0</v>
      </c>
      <c r="UK22">
        <f t="shared" si="618"/>
        <v>0</v>
      </c>
      <c r="UL22">
        <f t="shared" si="618"/>
        <v>0</v>
      </c>
      <c r="UM22">
        <f t="shared" si="618"/>
        <v>0</v>
      </c>
      <c r="UN22">
        <f t="shared" si="618"/>
        <v>0</v>
      </c>
      <c r="UO22">
        <f t="shared" si="618"/>
        <v>0</v>
      </c>
      <c r="UP22">
        <f t="shared" si="618"/>
        <v>0</v>
      </c>
      <c r="UQ22">
        <f t="shared" si="618"/>
        <v>187.5</v>
      </c>
      <c r="UR22">
        <f t="shared" si="618"/>
        <v>0</v>
      </c>
      <c r="US22">
        <f t="shared" si="618"/>
        <v>187.5</v>
      </c>
      <c r="UT22">
        <f t="shared" si="618"/>
        <v>0</v>
      </c>
      <c r="UU22">
        <f t="shared" si="618"/>
        <v>0</v>
      </c>
      <c r="UV22">
        <f t="shared" si="618"/>
        <v>350</v>
      </c>
      <c r="UW22">
        <f t="shared" si="618"/>
        <v>0</v>
      </c>
      <c r="UX22">
        <f t="shared" si="618"/>
        <v>350</v>
      </c>
      <c r="UY22">
        <f t="shared" si="618"/>
        <v>0</v>
      </c>
      <c r="UZ22">
        <f t="shared" si="618"/>
        <v>0</v>
      </c>
      <c r="VA22">
        <f t="shared" si="618"/>
        <v>0</v>
      </c>
      <c r="VB22">
        <f t="shared" si="618"/>
        <v>0</v>
      </c>
      <c r="VC22">
        <f t="shared" si="618"/>
        <v>0</v>
      </c>
      <c r="VD22">
        <f t="shared" si="618"/>
        <v>0</v>
      </c>
      <c r="VE22">
        <f t="shared" si="618"/>
        <v>0</v>
      </c>
      <c r="VF22">
        <f t="shared" si="618"/>
        <v>3600</v>
      </c>
      <c r="VG22">
        <f t="shared" si="618"/>
        <v>0</v>
      </c>
      <c r="VH22">
        <f t="shared" si="618"/>
        <v>3600</v>
      </c>
      <c r="VI22">
        <f t="shared" si="618"/>
        <v>0</v>
      </c>
      <c r="VJ22">
        <f t="shared" si="618"/>
        <v>0</v>
      </c>
      <c r="VK22">
        <f t="shared" si="618"/>
        <v>31.5</v>
      </c>
      <c r="VL22">
        <f t="shared" si="618"/>
        <v>0</v>
      </c>
      <c r="VM22">
        <f t="shared" ref="VM22:XX22" si="619">QUARTILE(VM$1:VM$16,1)</f>
        <v>31.5</v>
      </c>
      <c r="VN22">
        <f t="shared" si="619"/>
        <v>0</v>
      </c>
      <c r="VO22">
        <f t="shared" si="619"/>
        <v>0</v>
      </c>
      <c r="VP22">
        <f t="shared" si="619"/>
        <v>0</v>
      </c>
      <c r="VQ22">
        <f t="shared" si="619"/>
        <v>0</v>
      </c>
      <c r="VR22">
        <f t="shared" si="619"/>
        <v>0</v>
      </c>
      <c r="VS22">
        <f t="shared" si="619"/>
        <v>0</v>
      </c>
      <c r="VT22">
        <f t="shared" si="619"/>
        <v>0</v>
      </c>
      <c r="VU22">
        <f t="shared" si="619"/>
        <v>378</v>
      </c>
      <c r="VV22">
        <f t="shared" si="619"/>
        <v>0</v>
      </c>
      <c r="VW22">
        <f t="shared" si="619"/>
        <v>378</v>
      </c>
      <c r="VX22">
        <f t="shared" si="619"/>
        <v>0</v>
      </c>
      <c r="VY22">
        <f t="shared" si="619"/>
        <v>0</v>
      </c>
      <c r="VZ22">
        <f t="shared" si="619"/>
        <v>28.5</v>
      </c>
      <c r="WA22">
        <f t="shared" si="619"/>
        <v>0</v>
      </c>
      <c r="WB22">
        <f t="shared" si="619"/>
        <v>28.5</v>
      </c>
      <c r="WC22">
        <f t="shared" si="619"/>
        <v>0</v>
      </c>
      <c r="WD22">
        <f t="shared" si="619"/>
        <v>0</v>
      </c>
      <c r="WE22">
        <f t="shared" si="619"/>
        <v>0</v>
      </c>
      <c r="WF22">
        <f t="shared" si="619"/>
        <v>0</v>
      </c>
      <c r="WG22">
        <f t="shared" si="619"/>
        <v>0</v>
      </c>
      <c r="WH22">
        <f t="shared" si="619"/>
        <v>0</v>
      </c>
      <c r="WI22">
        <f t="shared" si="619"/>
        <v>0</v>
      </c>
      <c r="WJ22">
        <f t="shared" si="619"/>
        <v>214.5</v>
      </c>
      <c r="WK22">
        <f t="shared" si="619"/>
        <v>0</v>
      </c>
      <c r="WL22">
        <f t="shared" si="619"/>
        <v>214.5</v>
      </c>
      <c r="WM22">
        <f t="shared" si="619"/>
        <v>0</v>
      </c>
      <c r="WN22">
        <f t="shared" si="619"/>
        <v>0</v>
      </c>
      <c r="WO22">
        <f t="shared" si="619"/>
        <v>945</v>
      </c>
      <c r="WP22">
        <f t="shared" si="619"/>
        <v>0</v>
      </c>
      <c r="WQ22">
        <f t="shared" si="619"/>
        <v>945</v>
      </c>
      <c r="WR22">
        <f t="shared" si="619"/>
        <v>0</v>
      </c>
      <c r="WS22">
        <f t="shared" si="619"/>
        <v>0</v>
      </c>
      <c r="WT22">
        <f t="shared" si="619"/>
        <v>0</v>
      </c>
      <c r="WU22">
        <f t="shared" si="619"/>
        <v>0</v>
      </c>
      <c r="WV22">
        <f t="shared" si="619"/>
        <v>0</v>
      </c>
      <c r="WW22">
        <f t="shared" si="619"/>
        <v>0</v>
      </c>
      <c r="WX22">
        <f t="shared" si="619"/>
        <v>0</v>
      </c>
      <c r="WY22">
        <f t="shared" si="619"/>
        <v>5925</v>
      </c>
      <c r="WZ22">
        <f t="shared" si="619"/>
        <v>0</v>
      </c>
      <c r="XA22">
        <f t="shared" si="619"/>
        <v>5925</v>
      </c>
      <c r="XB22">
        <f t="shared" si="619"/>
        <v>0</v>
      </c>
      <c r="XC22">
        <f t="shared" si="619"/>
        <v>0</v>
      </c>
      <c r="XD22">
        <f t="shared" si="619"/>
        <v>72</v>
      </c>
      <c r="XE22">
        <f t="shared" si="619"/>
        <v>0</v>
      </c>
      <c r="XF22">
        <f t="shared" si="619"/>
        <v>72</v>
      </c>
      <c r="XG22">
        <f t="shared" si="619"/>
        <v>0</v>
      </c>
      <c r="XH22">
        <f t="shared" si="619"/>
        <v>0</v>
      </c>
      <c r="XI22">
        <f t="shared" si="619"/>
        <v>0</v>
      </c>
      <c r="XJ22">
        <f t="shared" si="619"/>
        <v>0</v>
      </c>
      <c r="XK22">
        <f t="shared" si="619"/>
        <v>0</v>
      </c>
      <c r="XL22">
        <f t="shared" si="619"/>
        <v>0</v>
      </c>
      <c r="XM22">
        <f t="shared" si="619"/>
        <v>0</v>
      </c>
      <c r="XN22">
        <f t="shared" si="619"/>
        <v>459</v>
      </c>
      <c r="XO22">
        <f t="shared" si="619"/>
        <v>0</v>
      </c>
      <c r="XP22">
        <f t="shared" si="619"/>
        <v>459</v>
      </c>
      <c r="XQ22">
        <f t="shared" si="619"/>
        <v>0</v>
      </c>
      <c r="XR22">
        <f t="shared" si="619"/>
        <v>0</v>
      </c>
      <c r="XS22">
        <f t="shared" si="619"/>
        <v>0</v>
      </c>
      <c r="XT22">
        <f t="shared" si="619"/>
        <v>0</v>
      </c>
      <c r="XU22">
        <f t="shared" si="619"/>
        <v>0</v>
      </c>
      <c r="XV22">
        <f t="shared" si="619"/>
        <v>0</v>
      </c>
      <c r="XW22">
        <f t="shared" si="619"/>
        <v>0</v>
      </c>
      <c r="XX22">
        <f t="shared" si="619"/>
        <v>0</v>
      </c>
      <c r="XY22">
        <f t="shared" ref="XY22:AAJ22" si="620">QUARTILE(XY$1:XY$16,1)</f>
        <v>0</v>
      </c>
      <c r="XZ22">
        <f t="shared" si="620"/>
        <v>0</v>
      </c>
      <c r="YA22">
        <f t="shared" si="620"/>
        <v>0</v>
      </c>
      <c r="YB22">
        <f t="shared" si="620"/>
        <v>0</v>
      </c>
      <c r="YC22">
        <f t="shared" si="620"/>
        <v>0</v>
      </c>
      <c r="YD22">
        <f t="shared" si="620"/>
        <v>0</v>
      </c>
      <c r="YE22">
        <f t="shared" si="620"/>
        <v>0</v>
      </c>
      <c r="YF22">
        <f t="shared" si="620"/>
        <v>0</v>
      </c>
      <c r="YG22">
        <f t="shared" si="620"/>
        <v>0</v>
      </c>
      <c r="YH22">
        <f t="shared" si="620"/>
        <v>0</v>
      </c>
      <c r="YI22">
        <f t="shared" si="620"/>
        <v>0</v>
      </c>
      <c r="YJ22">
        <f t="shared" si="620"/>
        <v>0</v>
      </c>
      <c r="YK22">
        <f t="shared" si="620"/>
        <v>0</v>
      </c>
      <c r="YL22">
        <f t="shared" si="620"/>
        <v>0</v>
      </c>
      <c r="YM22">
        <f t="shared" si="620"/>
        <v>0</v>
      </c>
      <c r="YN22">
        <f t="shared" si="620"/>
        <v>0</v>
      </c>
      <c r="YO22">
        <f t="shared" si="620"/>
        <v>0</v>
      </c>
      <c r="YP22">
        <f t="shared" si="620"/>
        <v>0</v>
      </c>
      <c r="YQ22">
        <f t="shared" si="620"/>
        <v>0</v>
      </c>
      <c r="YR22">
        <f t="shared" si="620"/>
        <v>0</v>
      </c>
      <c r="YS22">
        <f t="shared" si="620"/>
        <v>0</v>
      </c>
      <c r="YT22">
        <f t="shared" si="620"/>
        <v>0</v>
      </c>
      <c r="YU22">
        <f t="shared" si="620"/>
        <v>0</v>
      </c>
      <c r="YV22">
        <f t="shared" si="620"/>
        <v>0</v>
      </c>
      <c r="YW22">
        <f t="shared" si="620"/>
        <v>0</v>
      </c>
      <c r="YX22">
        <f t="shared" si="620"/>
        <v>0</v>
      </c>
      <c r="YY22">
        <f t="shared" si="620"/>
        <v>0</v>
      </c>
      <c r="YZ22">
        <f t="shared" si="620"/>
        <v>0</v>
      </c>
      <c r="ZA22">
        <f t="shared" si="620"/>
        <v>0</v>
      </c>
      <c r="ZB22">
        <f t="shared" si="620"/>
        <v>0</v>
      </c>
      <c r="ZC22">
        <f t="shared" si="620"/>
        <v>0</v>
      </c>
      <c r="ZD22">
        <f t="shared" si="620"/>
        <v>0</v>
      </c>
      <c r="ZE22">
        <f t="shared" si="620"/>
        <v>0</v>
      </c>
      <c r="ZF22">
        <f t="shared" si="620"/>
        <v>0</v>
      </c>
      <c r="ZG22">
        <f t="shared" si="620"/>
        <v>0</v>
      </c>
      <c r="ZH22">
        <f t="shared" si="620"/>
        <v>0</v>
      </c>
      <c r="ZI22">
        <f t="shared" si="620"/>
        <v>0</v>
      </c>
      <c r="ZJ22">
        <f t="shared" si="620"/>
        <v>0</v>
      </c>
      <c r="ZK22">
        <f t="shared" si="620"/>
        <v>0</v>
      </c>
      <c r="ZL22">
        <f t="shared" si="620"/>
        <v>0</v>
      </c>
      <c r="ZM22">
        <f t="shared" si="620"/>
        <v>0</v>
      </c>
      <c r="ZN22">
        <f t="shared" si="620"/>
        <v>0</v>
      </c>
      <c r="ZO22">
        <f t="shared" si="620"/>
        <v>0</v>
      </c>
      <c r="ZP22">
        <f t="shared" si="620"/>
        <v>0</v>
      </c>
      <c r="ZQ22">
        <f t="shared" si="620"/>
        <v>0</v>
      </c>
      <c r="ZR22">
        <f t="shared" si="620"/>
        <v>0</v>
      </c>
      <c r="ZS22">
        <f t="shared" si="620"/>
        <v>0</v>
      </c>
      <c r="ZT22">
        <f t="shared" si="620"/>
        <v>0</v>
      </c>
      <c r="ZU22">
        <f t="shared" si="620"/>
        <v>0</v>
      </c>
      <c r="ZV22">
        <f t="shared" si="620"/>
        <v>0</v>
      </c>
      <c r="ZW22">
        <f t="shared" si="620"/>
        <v>0</v>
      </c>
      <c r="ZX22">
        <f t="shared" si="620"/>
        <v>0</v>
      </c>
      <c r="ZY22">
        <f t="shared" si="620"/>
        <v>0</v>
      </c>
      <c r="ZZ22">
        <f t="shared" si="620"/>
        <v>0</v>
      </c>
      <c r="AAA22">
        <f t="shared" si="620"/>
        <v>0</v>
      </c>
      <c r="AAB22">
        <f t="shared" si="620"/>
        <v>0</v>
      </c>
      <c r="AAC22">
        <f t="shared" si="620"/>
        <v>0</v>
      </c>
      <c r="AAD22">
        <f t="shared" si="620"/>
        <v>0</v>
      </c>
      <c r="AAE22">
        <f t="shared" si="620"/>
        <v>0</v>
      </c>
      <c r="AAF22">
        <f t="shared" si="620"/>
        <v>0</v>
      </c>
      <c r="AAG22">
        <f t="shared" si="620"/>
        <v>0</v>
      </c>
      <c r="AAH22">
        <f t="shared" si="620"/>
        <v>0</v>
      </c>
      <c r="AAI22">
        <f t="shared" si="620"/>
        <v>0</v>
      </c>
      <c r="AAJ22">
        <f t="shared" si="620"/>
        <v>0</v>
      </c>
      <c r="AAK22">
        <f t="shared" ref="AAK22:ACV22" si="621">QUARTILE(AAK$1:AAK$16,1)</f>
        <v>0</v>
      </c>
      <c r="AAL22">
        <f t="shared" si="621"/>
        <v>0</v>
      </c>
      <c r="AAM22">
        <f t="shared" si="621"/>
        <v>0</v>
      </c>
      <c r="AAN22">
        <f t="shared" si="621"/>
        <v>0</v>
      </c>
      <c r="AAO22">
        <f t="shared" si="621"/>
        <v>0</v>
      </c>
      <c r="AAP22">
        <f t="shared" si="621"/>
        <v>0</v>
      </c>
      <c r="AAQ22">
        <f t="shared" si="621"/>
        <v>0</v>
      </c>
      <c r="AAR22">
        <f t="shared" si="621"/>
        <v>0</v>
      </c>
      <c r="AAS22">
        <f t="shared" si="621"/>
        <v>0</v>
      </c>
      <c r="AAT22">
        <f t="shared" si="621"/>
        <v>0</v>
      </c>
      <c r="AAU22">
        <f t="shared" si="621"/>
        <v>0</v>
      </c>
      <c r="AAV22">
        <f t="shared" si="621"/>
        <v>0</v>
      </c>
      <c r="AAW22">
        <f t="shared" si="621"/>
        <v>0</v>
      </c>
      <c r="AAX22">
        <f t="shared" si="621"/>
        <v>0</v>
      </c>
      <c r="AAY22">
        <f t="shared" si="621"/>
        <v>0</v>
      </c>
      <c r="AAZ22">
        <f t="shared" si="621"/>
        <v>0</v>
      </c>
      <c r="ABA22">
        <f t="shared" si="621"/>
        <v>0</v>
      </c>
      <c r="ABB22">
        <f t="shared" si="621"/>
        <v>0</v>
      </c>
      <c r="ABC22">
        <f t="shared" si="621"/>
        <v>0</v>
      </c>
      <c r="ABD22">
        <f t="shared" si="621"/>
        <v>0</v>
      </c>
      <c r="ABE22">
        <f t="shared" si="621"/>
        <v>1</v>
      </c>
      <c r="ABF22">
        <f t="shared" si="621"/>
        <v>0</v>
      </c>
      <c r="ABG22">
        <f t="shared" si="621"/>
        <v>1</v>
      </c>
      <c r="ABH22">
        <f t="shared" si="621"/>
        <v>0</v>
      </c>
      <c r="ABI22">
        <f t="shared" si="621"/>
        <v>0</v>
      </c>
      <c r="ABJ22">
        <f t="shared" si="621"/>
        <v>0</v>
      </c>
      <c r="ABK22">
        <f t="shared" si="621"/>
        <v>0</v>
      </c>
      <c r="ABL22">
        <f t="shared" si="621"/>
        <v>0</v>
      </c>
      <c r="ABM22">
        <f t="shared" si="621"/>
        <v>0</v>
      </c>
      <c r="ABN22">
        <f t="shared" si="621"/>
        <v>0</v>
      </c>
      <c r="ABO22">
        <f t="shared" si="621"/>
        <v>14.5</v>
      </c>
      <c r="ABP22">
        <f t="shared" si="621"/>
        <v>0</v>
      </c>
      <c r="ABQ22">
        <f t="shared" si="621"/>
        <v>14.5</v>
      </c>
      <c r="ABR22">
        <f t="shared" si="621"/>
        <v>0</v>
      </c>
      <c r="ABS22">
        <f t="shared" si="621"/>
        <v>0</v>
      </c>
      <c r="ABT22">
        <f t="shared" si="621"/>
        <v>100</v>
      </c>
      <c r="ABU22">
        <f t="shared" si="621"/>
        <v>0</v>
      </c>
      <c r="ABV22">
        <f t="shared" si="621"/>
        <v>100</v>
      </c>
      <c r="ABW22">
        <f t="shared" si="621"/>
        <v>0</v>
      </c>
      <c r="ABX22">
        <f t="shared" si="621"/>
        <v>0</v>
      </c>
      <c r="ABY22">
        <f t="shared" si="621"/>
        <v>0</v>
      </c>
      <c r="ABZ22">
        <f t="shared" si="621"/>
        <v>0</v>
      </c>
      <c r="ACA22">
        <f t="shared" si="621"/>
        <v>0</v>
      </c>
      <c r="ACB22">
        <f t="shared" si="621"/>
        <v>0</v>
      </c>
      <c r="ACC22">
        <f t="shared" si="621"/>
        <v>0</v>
      </c>
      <c r="ACD22">
        <f t="shared" si="621"/>
        <v>400</v>
      </c>
      <c r="ACE22">
        <f t="shared" si="621"/>
        <v>0</v>
      </c>
      <c r="ACF22">
        <f t="shared" si="621"/>
        <v>400</v>
      </c>
      <c r="ACG22">
        <f t="shared" si="621"/>
        <v>0</v>
      </c>
      <c r="ACH22">
        <f t="shared" si="621"/>
        <v>0</v>
      </c>
      <c r="ACI22">
        <f t="shared" si="621"/>
        <v>3</v>
      </c>
      <c r="ACJ22">
        <f t="shared" si="621"/>
        <v>0</v>
      </c>
      <c r="ACK22">
        <f t="shared" si="621"/>
        <v>3</v>
      </c>
      <c r="ACL22">
        <f t="shared" si="621"/>
        <v>0</v>
      </c>
      <c r="ACM22">
        <f t="shared" si="621"/>
        <v>0</v>
      </c>
      <c r="ACN22">
        <f t="shared" si="621"/>
        <v>0</v>
      </c>
      <c r="ACO22">
        <f t="shared" si="621"/>
        <v>0</v>
      </c>
      <c r="ACP22">
        <f t="shared" si="621"/>
        <v>0</v>
      </c>
      <c r="ACQ22">
        <f t="shared" si="621"/>
        <v>0</v>
      </c>
      <c r="ACR22">
        <f t="shared" si="621"/>
        <v>0</v>
      </c>
      <c r="ACS22">
        <f t="shared" si="621"/>
        <v>33.5</v>
      </c>
      <c r="ACT22">
        <f t="shared" si="621"/>
        <v>0</v>
      </c>
      <c r="ACU22">
        <f t="shared" si="621"/>
        <v>33.5</v>
      </c>
      <c r="ACV22">
        <f t="shared" si="621"/>
        <v>0</v>
      </c>
      <c r="ACW22">
        <f t="shared" ref="ACW22:AFH22" si="622">QUARTILE(ACW$1:ACW$16,1)</f>
        <v>0</v>
      </c>
      <c r="ACX22">
        <f t="shared" si="622"/>
        <v>7.5</v>
      </c>
      <c r="ACY22">
        <f t="shared" si="622"/>
        <v>0</v>
      </c>
      <c r="ACZ22">
        <f t="shared" si="622"/>
        <v>7.5</v>
      </c>
      <c r="ADA22">
        <f t="shared" si="622"/>
        <v>0</v>
      </c>
      <c r="ADB22">
        <f t="shared" si="622"/>
        <v>0</v>
      </c>
      <c r="ADC22">
        <f t="shared" si="622"/>
        <v>0</v>
      </c>
      <c r="ADD22">
        <f t="shared" si="622"/>
        <v>0</v>
      </c>
      <c r="ADE22">
        <f t="shared" si="622"/>
        <v>0</v>
      </c>
      <c r="ADF22">
        <f t="shared" si="622"/>
        <v>0</v>
      </c>
      <c r="ADG22">
        <f t="shared" si="622"/>
        <v>0</v>
      </c>
      <c r="ADH22">
        <f t="shared" si="622"/>
        <v>23.5</v>
      </c>
      <c r="ADI22">
        <f t="shared" si="622"/>
        <v>0</v>
      </c>
      <c r="ADJ22">
        <f t="shared" si="622"/>
        <v>23.5</v>
      </c>
      <c r="ADK22">
        <f t="shared" si="622"/>
        <v>0</v>
      </c>
      <c r="ADL22">
        <f t="shared" si="622"/>
        <v>0</v>
      </c>
      <c r="ADM22">
        <f t="shared" si="622"/>
        <v>100</v>
      </c>
      <c r="ADN22">
        <f t="shared" si="622"/>
        <v>0</v>
      </c>
      <c r="ADO22">
        <f t="shared" si="622"/>
        <v>100</v>
      </c>
      <c r="ADP22">
        <f t="shared" si="622"/>
        <v>0</v>
      </c>
      <c r="ADQ22">
        <f t="shared" si="622"/>
        <v>0</v>
      </c>
      <c r="ADR22">
        <f t="shared" si="622"/>
        <v>0</v>
      </c>
      <c r="ADS22">
        <f t="shared" si="622"/>
        <v>0</v>
      </c>
      <c r="ADT22">
        <f t="shared" si="622"/>
        <v>0</v>
      </c>
      <c r="ADU22">
        <f t="shared" si="622"/>
        <v>0</v>
      </c>
      <c r="ADV22">
        <f t="shared" si="622"/>
        <v>0</v>
      </c>
      <c r="ADW22">
        <f t="shared" si="622"/>
        <v>1350</v>
      </c>
      <c r="ADX22">
        <f t="shared" si="622"/>
        <v>0</v>
      </c>
      <c r="ADY22">
        <f t="shared" si="622"/>
        <v>1350</v>
      </c>
      <c r="ADZ22">
        <f t="shared" si="622"/>
        <v>0</v>
      </c>
      <c r="AEA22">
        <f t="shared" si="622"/>
        <v>0</v>
      </c>
      <c r="AEB22">
        <f t="shared" si="622"/>
        <v>24.5</v>
      </c>
      <c r="AEC22">
        <f t="shared" si="622"/>
        <v>0</v>
      </c>
      <c r="AED22">
        <f t="shared" si="622"/>
        <v>24.5</v>
      </c>
      <c r="AEE22">
        <f t="shared" si="622"/>
        <v>0</v>
      </c>
      <c r="AEF22">
        <f t="shared" si="622"/>
        <v>0</v>
      </c>
      <c r="AEG22">
        <f t="shared" si="622"/>
        <v>0</v>
      </c>
      <c r="AEH22">
        <f t="shared" si="622"/>
        <v>0</v>
      </c>
      <c r="AEI22">
        <f t="shared" si="622"/>
        <v>0</v>
      </c>
      <c r="AEJ22">
        <f t="shared" si="622"/>
        <v>0</v>
      </c>
      <c r="AEK22">
        <f t="shared" si="622"/>
        <v>0</v>
      </c>
      <c r="AEL22">
        <f t="shared" si="622"/>
        <v>60.5</v>
      </c>
      <c r="AEM22">
        <f t="shared" si="622"/>
        <v>0</v>
      </c>
      <c r="AEN22">
        <f t="shared" si="622"/>
        <v>60.5</v>
      </c>
      <c r="AEO22">
        <f t="shared" si="622"/>
        <v>0</v>
      </c>
      <c r="AEP22">
        <f t="shared" si="622"/>
        <v>0</v>
      </c>
      <c r="AEQ22">
        <f t="shared" si="622"/>
        <v>0</v>
      </c>
      <c r="AER22">
        <f t="shared" si="622"/>
        <v>0</v>
      </c>
      <c r="AES22">
        <f t="shared" si="622"/>
        <v>0</v>
      </c>
      <c r="AET22">
        <f t="shared" si="622"/>
        <v>0</v>
      </c>
      <c r="AEU22">
        <f t="shared" si="622"/>
        <v>0</v>
      </c>
      <c r="AEV22">
        <f t="shared" si="622"/>
        <v>0</v>
      </c>
      <c r="AEW22">
        <f t="shared" si="622"/>
        <v>0</v>
      </c>
      <c r="AEX22">
        <f t="shared" si="622"/>
        <v>0</v>
      </c>
      <c r="AEY22">
        <f t="shared" si="622"/>
        <v>0</v>
      </c>
      <c r="AEZ22">
        <f t="shared" si="622"/>
        <v>0</v>
      </c>
      <c r="AFA22">
        <f t="shared" si="622"/>
        <v>0</v>
      </c>
      <c r="AFB22">
        <f t="shared" si="622"/>
        <v>0</v>
      </c>
      <c r="AFC22">
        <f t="shared" si="622"/>
        <v>0</v>
      </c>
      <c r="AFD22">
        <f t="shared" si="622"/>
        <v>0</v>
      </c>
      <c r="AFE22">
        <f t="shared" si="622"/>
        <v>0</v>
      </c>
      <c r="AFF22">
        <f t="shared" si="622"/>
        <v>0</v>
      </c>
      <c r="AFG22">
        <f t="shared" si="622"/>
        <v>0</v>
      </c>
      <c r="AFH22">
        <f t="shared" si="622"/>
        <v>0</v>
      </c>
      <c r="AFI22">
        <f t="shared" ref="AFI22:AHT22" si="623">QUARTILE(AFI$1:AFI$16,1)</f>
        <v>0</v>
      </c>
      <c r="AFJ22">
        <f t="shared" si="623"/>
        <v>0</v>
      </c>
      <c r="AFK22">
        <f t="shared" si="623"/>
        <v>0</v>
      </c>
      <c r="AFL22">
        <f t="shared" si="623"/>
        <v>0</v>
      </c>
      <c r="AFM22">
        <f t="shared" si="623"/>
        <v>0</v>
      </c>
      <c r="AFN22">
        <f t="shared" si="623"/>
        <v>0</v>
      </c>
      <c r="AFO22">
        <f t="shared" si="623"/>
        <v>0</v>
      </c>
      <c r="AFP22">
        <f t="shared" si="623"/>
        <v>0</v>
      </c>
      <c r="AFQ22">
        <f t="shared" si="623"/>
        <v>0</v>
      </c>
      <c r="AFR22">
        <f t="shared" si="623"/>
        <v>0</v>
      </c>
      <c r="AFS22">
        <f t="shared" si="623"/>
        <v>0</v>
      </c>
      <c r="AFT22">
        <f t="shared" si="623"/>
        <v>0</v>
      </c>
      <c r="AFU22">
        <f t="shared" si="623"/>
        <v>0</v>
      </c>
      <c r="AFV22">
        <f t="shared" si="623"/>
        <v>0</v>
      </c>
      <c r="AFW22">
        <f t="shared" si="623"/>
        <v>0</v>
      </c>
      <c r="AFX22">
        <f t="shared" si="623"/>
        <v>0</v>
      </c>
      <c r="AFY22">
        <f t="shared" si="623"/>
        <v>0</v>
      </c>
      <c r="AFZ22">
        <f t="shared" si="623"/>
        <v>0</v>
      </c>
      <c r="AGA22">
        <f t="shared" si="623"/>
        <v>0</v>
      </c>
      <c r="AGB22">
        <f t="shared" si="623"/>
        <v>0</v>
      </c>
      <c r="AGC22">
        <f t="shared" si="623"/>
        <v>0</v>
      </c>
      <c r="AGD22">
        <f t="shared" si="623"/>
        <v>0</v>
      </c>
      <c r="AGE22">
        <f t="shared" si="623"/>
        <v>0</v>
      </c>
      <c r="AGF22">
        <f t="shared" si="623"/>
        <v>0</v>
      </c>
      <c r="AGG22">
        <f t="shared" si="623"/>
        <v>0</v>
      </c>
      <c r="AGH22">
        <f t="shared" si="623"/>
        <v>0</v>
      </c>
      <c r="AGI22">
        <f t="shared" si="623"/>
        <v>0</v>
      </c>
      <c r="AGJ22">
        <f t="shared" si="623"/>
        <v>0</v>
      </c>
      <c r="AGK22">
        <f t="shared" si="623"/>
        <v>0</v>
      </c>
      <c r="AGL22">
        <f t="shared" si="623"/>
        <v>0</v>
      </c>
      <c r="AGM22">
        <f t="shared" si="623"/>
        <v>0</v>
      </c>
      <c r="AGN22">
        <f t="shared" si="623"/>
        <v>0</v>
      </c>
      <c r="AGO22">
        <f t="shared" si="623"/>
        <v>0</v>
      </c>
      <c r="AGP22">
        <f t="shared" si="623"/>
        <v>0</v>
      </c>
      <c r="AGQ22">
        <f t="shared" si="623"/>
        <v>0</v>
      </c>
      <c r="AGR22">
        <f t="shared" si="623"/>
        <v>0</v>
      </c>
      <c r="AGS22">
        <f t="shared" si="623"/>
        <v>0</v>
      </c>
      <c r="AGT22">
        <f t="shared" si="623"/>
        <v>0</v>
      </c>
      <c r="AGU22">
        <f t="shared" si="623"/>
        <v>0</v>
      </c>
      <c r="AGV22">
        <f t="shared" si="623"/>
        <v>0</v>
      </c>
      <c r="AGW22">
        <f t="shared" si="623"/>
        <v>0</v>
      </c>
      <c r="AGX22">
        <f t="shared" si="623"/>
        <v>0</v>
      </c>
      <c r="AGY22">
        <f t="shared" si="623"/>
        <v>0</v>
      </c>
      <c r="AGZ22">
        <f t="shared" si="623"/>
        <v>0</v>
      </c>
      <c r="AHA22">
        <f t="shared" si="623"/>
        <v>0</v>
      </c>
      <c r="AHB22">
        <f t="shared" si="623"/>
        <v>0</v>
      </c>
      <c r="AHC22">
        <f t="shared" si="623"/>
        <v>0</v>
      </c>
      <c r="AHD22">
        <f t="shared" si="623"/>
        <v>0</v>
      </c>
      <c r="AHE22">
        <f t="shared" si="623"/>
        <v>0</v>
      </c>
      <c r="AHF22">
        <f t="shared" si="623"/>
        <v>0</v>
      </c>
      <c r="AHG22">
        <f t="shared" si="623"/>
        <v>0</v>
      </c>
      <c r="AHH22">
        <f t="shared" si="623"/>
        <v>0</v>
      </c>
      <c r="AHI22">
        <f t="shared" si="623"/>
        <v>0</v>
      </c>
      <c r="AHJ22">
        <f t="shared" si="623"/>
        <v>0</v>
      </c>
      <c r="AHK22">
        <f t="shared" si="623"/>
        <v>0</v>
      </c>
      <c r="AHL22">
        <f t="shared" si="623"/>
        <v>0</v>
      </c>
      <c r="AHM22">
        <f t="shared" si="623"/>
        <v>0</v>
      </c>
      <c r="AHN22">
        <f t="shared" si="623"/>
        <v>0</v>
      </c>
      <c r="AHO22">
        <f t="shared" si="623"/>
        <v>0</v>
      </c>
      <c r="AHP22">
        <f t="shared" si="623"/>
        <v>0</v>
      </c>
      <c r="AHQ22">
        <f t="shared" si="623"/>
        <v>0</v>
      </c>
      <c r="AHR22">
        <f t="shared" si="623"/>
        <v>0</v>
      </c>
      <c r="AHS22">
        <f t="shared" si="623"/>
        <v>0</v>
      </c>
      <c r="AHT22">
        <f t="shared" si="623"/>
        <v>0</v>
      </c>
      <c r="AHU22">
        <f t="shared" ref="AHU22:AKF22" si="624">QUARTILE(AHU$1:AHU$16,1)</f>
        <v>0</v>
      </c>
      <c r="AHV22">
        <f t="shared" si="624"/>
        <v>0</v>
      </c>
      <c r="AHW22">
        <f t="shared" si="624"/>
        <v>0</v>
      </c>
      <c r="AHX22">
        <f t="shared" si="624"/>
        <v>0</v>
      </c>
      <c r="AHY22">
        <f t="shared" si="624"/>
        <v>0</v>
      </c>
      <c r="AHZ22">
        <f t="shared" si="624"/>
        <v>0</v>
      </c>
      <c r="AIA22">
        <f t="shared" si="624"/>
        <v>0</v>
      </c>
      <c r="AIB22">
        <f t="shared" si="624"/>
        <v>0</v>
      </c>
      <c r="AIC22">
        <f t="shared" si="624"/>
        <v>7</v>
      </c>
      <c r="AID22">
        <f t="shared" si="624"/>
        <v>0</v>
      </c>
      <c r="AIE22">
        <f t="shared" si="624"/>
        <v>7</v>
      </c>
      <c r="AIF22">
        <f t="shared" si="624"/>
        <v>0</v>
      </c>
      <c r="AIG22">
        <f t="shared" si="624"/>
        <v>0</v>
      </c>
      <c r="AIH22">
        <f t="shared" si="624"/>
        <v>0</v>
      </c>
      <c r="AII22">
        <f t="shared" si="624"/>
        <v>0</v>
      </c>
      <c r="AIJ22">
        <f t="shared" si="624"/>
        <v>0</v>
      </c>
      <c r="AIK22">
        <f t="shared" si="624"/>
        <v>0</v>
      </c>
      <c r="AIL22">
        <f t="shared" si="624"/>
        <v>0</v>
      </c>
      <c r="AIM22">
        <f t="shared" si="624"/>
        <v>82.5</v>
      </c>
      <c r="AIN22">
        <f t="shared" si="624"/>
        <v>0</v>
      </c>
      <c r="AIO22">
        <f t="shared" si="624"/>
        <v>82.5</v>
      </c>
      <c r="AIP22">
        <f t="shared" si="624"/>
        <v>0</v>
      </c>
      <c r="AIQ22">
        <f t="shared" si="624"/>
        <v>0</v>
      </c>
      <c r="AIR22">
        <f t="shared" si="624"/>
        <v>475</v>
      </c>
      <c r="AIS22">
        <f t="shared" si="624"/>
        <v>0</v>
      </c>
      <c r="AIT22">
        <f t="shared" si="624"/>
        <v>475</v>
      </c>
      <c r="AIU22">
        <f t="shared" si="624"/>
        <v>0</v>
      </c>
      <c r="AIV22">
        <f t="shared" si="624"/>
        <v>0</v>
      </c>
      <c r="AIW22">
        <f t="shared" si="624"/>
        <v>0</v>
      </c>
      <c r="AIX22">
        <f t="shared" si="624"/>
        <v>0</v>
      </c>
      <c r="AIY22">
        <f t="shared" si="624"/>
        <v>0</v>
      </c>
      <c r="AIZ22">
        <f t="shared" si="624"/>
        <v>0</v>
      </c>
      <c r="AJA22">
        <f t="shared" si="624"/>
        <v>0</v>
      </c>
      <c r="AJB22">
        <f t="shared" si="624"/>
        <v>2730</v>
      </c>
      <c r="AJC22">
        <f t="shared" si="624"/>
        <v>0</v>
      </c>
      <c r="AJD22">
        <f t="shared" si="624"/>
        <v>2730</v>
      </c>
      <c r="AJE22">
        <f t="shared" si="624"/>
        <v>0</v>
      </c>
      <c r="AJF22">
        <f t="shared" si="624"/>
        <v>0</v>
      </c>
      <c r="AJG22">
        <f t="shared" si="624"/>
        <v>20</v>
      </c>
      <c r="AJH22">
        <f t="shared" si="624"/>
        <v>0</v>
      </c>
      <c r="AJI22">
        <f t="shared" si="624"/>
        <v>20</v>
      </c>
      <c r="AJJ22">
        <f t="shared" si="624"/>
        <v>0</v>
      </c>
      <c r="AJK22">
        <f t="shared" si="624"/>
        <v>0</v>
      </c>
      <c r="AJL22">
        <f t="shared" si="624"/>
        <v>0</v>
      </c>
      <c r="AJM22">
        <f t="shared" si="624"/>
        <v>0</v>
      </c>
      <c r="AJN22">
        <f t="shared" si="624"/>
        <v>0</v>
      </c>
      <c r="AJO22">
        <f t="shared" si="624"/>
        <v>0</v>
      </c>
      <c r="AJP22">
        <f t="shared" si="624"/>
        <v>0</v>
      </c>
      <c r="AJQ22">
        <f t="shared" si="624"/>
        <v>168</v>
      </c>
      <c r="AJR22">
        <f t="shared" si="624"/>
        <v>0</v>
      </c>
      <c r="AJS22">
        <f t="shared" si="624"/>
        <v>168</v>
      </c>
      <c r="AJT22">
        <f t="shared" si="624"/>
        <v>0</v>
      </c>
      <c r="AJU22">
        <f t="shared" si="624"/>
        <v>0</v>
      </c>
      <c r="AJV22">
        <f t="shared" si="624"/>
        <v>23.5</v>
      </c>
      <c r="AJW22">
        <f t="shared" si="624"/>
        <v>0</v>
      </c>
      <c r="AJX22">
        <f t="shared" si="624"/>
        <v>23.5</v>
      </c>
      <c r="AJY22">
        <f t="shared" si="624"/>
        <v>0</v>
      </c>
      <c r="AJZ22">
        <f t="shared" si="624"/>
        <v>0</v>
      </c>
      <c r="AKA22">
        <f t="shared" si="624"/>
        <v>0</v>
      </c>
      <c r="AKB22">
        <f t="shared" si="624"/>
        <v>0</v>
      </c>
      <c r="AKC22">
        <f t="shared" si="624"/>
        <v>0</v>
      </c>
      <c r="AKD22">
        <f t="shared" si="624"/>
        <v>0</v>
      </c>
      <c r="AKE22">
        <f t="shared" si="624"/>
        <v>0</v>
      </c>
      <c r="AKF22">
        <f t="shared" si="624"/>
        <v>109.5</v>
      </c>
      <c r="AKG22">
        <f t="shared" ref="AKG22:AMR22" si="625">QUARTILE(AKG$1:AKG$16,1)</f>
        <v>0</v>
      </c>
      <c r="AKH22">
        <f t="shared" si="625"/>
        <v>109.5</v>
      </c>
      <c r="AKI22">
        <f t="shared" si="625"/>
        <v>0</v>
      </c>
      <c r="AKJ22">
        <f t="shared" si="625"/>
        <v>0</v>
      </c>
      <c r="AKK22">
        <f t="shared" si="625"/>
        <v>980</v>
      </c>
      <c r="AKL22">
        <f t="shared" si="625"/>
        <v>0</v>
      </c>
      <c r="AKM22">
        <f t="shared" si="625"/>
        <v>980</v>
      </c>
      <c r="AKN22">
        <f t="shared" si="625"/>
        <v>0</v>
      </c>
      <c r="AKO22">
        <f t="shared" si="625"/>
        <v>0</v>
      </c>
      <c r="AKP22">
        <f t="shared" si="625"/>
        <v>0</v>
      </c>
      <c r="AKQ22">
        <f t="shared" si="625"/>
        <v>0</v>
      </c>
      <c r="AKR22">
        <f t="shared" si="625"/>
        <v>0</v>
      </c>
      <c r="AKS22">
        <f t="shared" si="625"/>
        <v>0</v>
      </c>
      <c r="AKT22">
        <f t="shared" si="625"/>
        <v>0</v>
      </c>
      <c r="AKU22">
        <f t="shared" si="625"/>
        <v>5175</v>
      </c>
      <c r="AKV22">
        <f t="shared" si="625"/>
        <v>0</v>
      </c>
      <c r="AKW22">
        <f t="shared" si="625"/>
        <v>5175</v>
      </c>
      <c r="AKX22">
        <f t="shared" si="625"/>
        <v>0</v>
      </c>
      <c r="AKY22">
        <f t="shared" si="625"/>
        <v>0</v>
      </c>
      <c r="AKZ22">
        <f t="shared" si="625"/>
        <v>72</v>
      </c>
      <c r="ALA22">
        <f t="shared" si="625"/>
        <v>0</v>
      </c>
      <c r="ALB22">
        <f t="shared" si="625"/>
        <v>72</v>
      </c>
      <c r="ALC22">
        <f t="shared" si="625"/>
        <v>0</v>
      </c>
      <c r="ALD22">
        <f t="shared" si="625"/>
        <v>0</v>
      </c>
      <c r="ALE22">
        <f t="shared" si="625"/>
        <v>0</v>
      </c>
      <c r="ALF22">
        <f t="shared" si="625"/>
        <v>0</v>
      </c>
      <c r="ALG22">
        <f t="shared" si="625"/>
        <v>0</v>
      </c>
      <c r="ALH22">
        <f t="shared" si="625"/>
        <v>0</v>
      </c>
      <c r="ALI22">
        <f t="shared" si="625"/>
        <v>0</v>
      </c>
      <c r="ALJ22">
        <f t="shared" si="625"/>
        <v>249</v>
      </c>
      <c r="ALK22">
        <f t="shared" si="625"/>
        <v>0</v>
      </c>
      <c r="ALL22">
        <f t="shared" si="625"/>
        <v>249</v>
      </c>
      <c r="ALM22">
        <f t="shared" si="625"/>
        <v>0</v>
      </c>
      <c r="ALN22">
        <f t="shared" si="625"/>
        <v>0</v>
      </c>
      <c r="ALO22">
        <f t="shared" si="625"/>
        <v>0</v>
      </c>
      <c r="ALP22">
        <f t="shared" si="625"/>
        <v>0</v>
      </c>
      <c r="ALQ22">
        <f t="shared" si="625"/>
        <v>0</v>
      </c>
      <c r="ALR22">
        <f t="shared" si="625"/>
        <v>0</v>
      </c>
      <c r="ALS22">
        <f t="shared" si="625"/>
        <v>0</v>
      </c>
      <c r="ALT22">
        <f t="shared" si="625"/>
        <v>0</v>
      </c>
      <c r="ALU22">
        <f t="shared" si="625"/>
        <v>0</v>
      </c>
      <c r="ALV22">
        <f t="shared" si="625"/>
        <v>0</v>
      </c>
      <c r="ALW22">
        <f t="shared" si="625"/>
        <v>0</v>
      </c>
      <c r="ALX22">
        <f t="shared" si="625"/>
        <v>0</v>
      </c>
      <c r="ALY22">
        <f t="shared" si="625"/>
        <v>0</v>
      </c>
      <c r="ALZ22">
        <f t="shared" si="625"/>
        <v>0</v>
      </c>
      <c r="AMA22">
        <f t="shared" si="625"/>
        <v>0</v>
      </c>
      <c r="AMB22">
        <f t="shared" si="625"/>
        <v>0</v>
      </c>
      <c r="AMC22">
        <f t="shared" si="625"/>
        <v>0</v>
      </c>
      <c r="AMD22">
        <f t="shared" si="625"/>
        <v>0</v>
      </c>
      <c r="AME22">
        <f t="shared" si="625"/>
        <v>0</v>
      </c>
      <c r="AMF22">
        <f t="shared" si="625"/>
        <v>0</v>
      </c>
      <c r="AMG22">
        <f t="shared" si="625"/>
        <v>0</v>
      </c>
      <c r="AMH22">
        <f t="shared" si="625"/>
        <v>0</v>
      </c>
      <c r="AMI22">
        <f t="shared" si="625"/>
        <v>0</v>
      </c>
      <c r="AMJ22">
        <f t="shared" si="625"/>
        <v>0</v>
      </c>
      <c r="AMK22">
        <f t="shared" si="625"/>
        <v>0</v>
      </c>
      <c r="AML22">
        <f t="shared" si="625"/>
        <v>0</v>
      </c>
      <c r="AMM22">
        <f t="shared" si="625"/>
        <v>0</v>
      </c>
      <c r="AMN22">
        <f t="shared" si="625"/>
        <v>0</v>
      </c>
      <c r="AMO22">
        <f t="shared" si="625"/>
        <v>0</v>
      </c>
      <c r="AMP22">
        <f t="shared" si="625"/>
        <v>0</v>
      </c>
      <c r="AMQ22">
        <f t="shared" si="625"/>
        <v>0</v>
      </c>
      <c r="AMR22">
        <f t="shared" si="625"/>
        <v>0</v>
      </c>
      <c r="AMS22">
        <f t="shared" ref="AMS22:APD22" si="626">QUARTILE(AMS$1:AMS$16,1)</f>
        <v>0</v>
      </c>
      <c r="AMT22">
        <f t="shared" si="626"/>
        <v>0</v>
      </c>
      <c r="AMU22">
        <f t="shared" si="626"/>
        <v>0</v>
      </c>
      <c r="AMV22">
        <f t="shared" si="626"/>
        <v>0</v>
      </c>
      <c r="AMW22">
        <f t="shared" si="626"/>
        <v>0</v>
      </c>
      <c r="AMX22">
        <f t="shared" si="626"/>
        <v>0</v>
      </c>
      <c r="AMY22">
        <f t="shared" si="626"/>
        <v>0</v>
      </c>
      <c r="AMZ22">
        <f t="shared" si="626"/>
        <v>0</v>
      </c>
      <c r="ANA22">
        <f t="shared" si="626"/>
        <v>0</v>
      </c>
      <c r="ANB22">
        <f t="shared" si="626"/>
        <v>0</v>
      </c>
      <c r="ANC22">
        <f t="shared" si="626"/>
        <v>0</v>
      </c>
      <c r="AND22">
        <f t="shared" si="626"/>
        <v>0</v>
      </c>
      <c r="ANE22">
        <f t="shared" si="626"/>
        <v>0</v>
      </c>
      <c r="ANF22">
        <f t="shared" si="626"/>
        <v>0</v>
      </c>
      <c r="ANG22">
        <f t="shared" si="626"/>
        <v>0</v>
      </c>
      <c r="ANH22">
        <f t="shared" si="626"/>
        <v>0</v>
      </c>
      <c r="ANI22">
        <f t="shared" si="626"/>
        <v>0</v>
      </c>
      <c r="ANJ22">
        <f t="shared" si="626"/>
        <v>0</v>
      </c>
      <c r="ANK22">
        <f t="shared" si="626"/>
        <v>0</v>
      </c>
      <c r="ANL22">
        <f t="shared" si="626"/>
        <v>0</v>
      </c>
      <c r="ANM22">
        <f t="shared" si="626"/>
        <v>0</v>
      </c>
      <c r="ANN22">
        <f t="shared" si="626"/>
        <v>0</v>
      </c>
      <c r="ANO22">
        <f t="shared" si="626"/>
        <v>0</v>
      </c>
      <c r="ANP22">
        <f t="shared" si="626"/>
        <v>0</v>
      </c>
      <c r="ANQ22">
        <f t="shared" si="626"/>
        <v>0</v>
      </c>
      <c r="ANR22">
        <f t="shared" si="626"/>
        <v>0</v>
      </c>
      <c r="ANS22">
        <f t="shared" si="626"/>
        <v>0</v>
      </c>
      <c r="ANT22">
        <f t="shared" si="626"/>
        <v>0</v>
      </c>
      <c r="ANU22">
        <f t="shared" si="626"/>
        <v>0</v>
      </c>
      <c r="ANV22">
        <f t="shared" si="626"/>
        <v>0</v>
      </c>
      <c r="ANW22">
        <f t="shared" si="626"/>
        <v>0</v>
      </c>
      <c r="ANX22">
        <f t="shared" si="626"/>
        <v>0</v>
      </c>
      <c r="ANY22">
        <f t="shared" si="626"/>
        <v>0</v>
      </c>
      <c r="ANZ22">
        <f t="shared" si="626"/>
        <v>0</v>
      </c>
      <c r="AOA22">
        <f t="shared" si="626"/>
        <v>0</v>
      </c>
      <c r="AOB22">
        <f t="shared" si="626"/>
        <v>0</v>
      </c>
      <c r="AOC22">
        <f t="shared" si="626"/>
        <v>0</v>
      </c>
      <c r="AOD22">
        <f t="shared" si="626"/>
        <v>0</v>
      </c>
      <c r="AOE22">
        <f t="shared" si="626"/>
        <v>0</v>
      </c>
      <c r="AOF22">
        <f t="shared" si="626"/>
        <v>0</v>
      </c>
      <c r="AOG22">
        <f t="shared" si="626"/>
        <v>0</v>
      </c>
      <c r="AOH22">
        <f t="shared" si="626"/>
        <v>0</v>
      </c>
      <c r="AOI22">
        <f t="shared" si="626"/>
        <v>0</v>
      </c>
      <c r="AOJ22">
        <f t="shared" si="626"/>
        <v>0</v>
      </c>
      <c r="AOK22">
        <f t="shared" si="626"/>
        <v>0</v>
      </c>
      <c r="AOL22">
        <f t="shared" si="626"/>
        <v>0</v>
      </c>
      <c r="AOM22">
        <f t="shared" si="626"/>
        <v>0</v>
      </c>
      <c r="AON22">
        <f t="shared" si="626"/>
        <v>0</v>
      </c>
      <c r="AOO22">
        <f t="shared" si="626"/>
        <v>0</v>
      </c>
      <c r="AOP22">
        <f t="shared" si="626"/>
        <v>0</v>
      </c>
      <c r="AOQ22">
        <f t="shared" si="626"/>
        <v>0</v>
      </c>
      <c r="AOR22">
        <f t="shared" si="626"/>
        <v>0</v>
      </c>
      <c r="AOS22">
        <f t="shared" si="626"/>
        <v>0</v>
      </c>
      <c r="AOT22">
        <f t="shared" si="626"/>
        <v>0</v>
      </c>
      <c r="AOU22">
        <f t="shared" si="626"/>
        <v>0</v>
      </c>
      <c r="AOV22">
        <f t="shared" si="626"/>
        <v>0</v>
      </c>
      <c r="AOW22">
        <f t="shared" si="626"/>
        <v>0</v>
      </c>
      <c r="AOX22">
        <f t="shared" si="626"/>
        <v>0</v>
      </c>
      <c r="AOY22">
        <f t="shared" si="626"/>
        <v>0</v>
      </c>
      <c r="AOZ22">
        <f t="shared" si="626"/>
        <v>0</v>
      </c>
      <c r="APA22">
        <f t="shared" si="626"/>
        <v>8</v>
      </c>
      <c r="APB22">
        <f t="shared" si="626"/>
        <v>0</v>
      </c>
      <c r="APC22">
        <f t="shared" si="626"/>
        <v>8</v>
      </c>
      <c r="APD22">
        <f t="shared" si="626"/>
        <v>0</v>
      </c>
      <c r="APE22">
        <f t="shared" ref="APE22:ARP22" si="627">QUARTILE(APE$1:APE$16,1)</f>
        <v>0</v>
      </c>
      <c r="APF22">
        <f t="shared" si="627"/>
        <v>0</v>
      </c>
      <c r="APG22">
        <f t="shared" si="627"/>
        <v>0</v>
      </c>
      <c r="APH22">
        <f t="shared" si="627"/>
        <v>0</v>
      </c>
      <c r="API22">
        <f t="shared" si="627"/>
        <v>0</v>
      </c>
      <c r="APJ22">
        <f t="shared" si="627"/>
        <v>0</v>
      </c>
      <c r="APK22">
        <f t="shared" si="627"/>
        <v>119.5</v>
      </c>
      <c r="APL22">
        <f t="shared" si="627"/>
        <v>0</v>
      </c>
      <c r="APM22">
        <f t="shared" si="627"/>
        <v>119.5</v>
      </c>
      <c r="APN22">
        <f t="shared" si="627"/>
        <v>0</v>
      </c>
      <c r="APO22">
        <f t="shared" si="627"/>
        <v>0</v>
      </c>
      <c r="APP22">
        <f t="shared" si="627"/>
        <v>100</v>
      </c>
      <c r="APQ22">
        <f t="shared" si="627"/>
        <v>0</v>
      </c>
      <c r="APR22">
        <f t="shared" si="627"/>
        <v>100</v>
      </c>
      <c r="APS22">
        <f t="shared" si="627"/>
        <v>0</v>
      </c>
      <c r="APT22">
        <f t="shared" si="627"/>
        <v>0</v>
      </c>
      <c r="APU22">
        <f t="shared" si="627"/>
        <v>0</v>
      </c>
      <c r="APV22">
        <f t="shared" si="627"/>
        <v>0</v>
      </c>
      <c r="APW22">
        <f t="shared" si="627"/>
        <v>0</v>
      </c>
      <c r="APX22">
        <f t="shared" si="627"/>
        <v>0</v>
      </c>
      <c r="APY22">
        <f t="shared" si="627"/>
        <v>0</v>
      </c>
      <c r="APZ22">
        <f t="shared" si="627"/>
        <v>1285</v>
      </c>
      <c r="AQA22">
        <f t="shared" si="627"/>
        <v>0</v>
      </c>
      <c r="AQB22">
        <f t="shared" si="627"/>
        <v>1285</v>
      </c>
      <c r="AQC22">
        <f t="shared" si="627"/>
        <v>0</v>
      </c>
      <c r="AQD22">
        <f t="shared" si="627"/>
        <v>0</v>
      </c>
      <c r="AQE22">
        <f t="shared" si="627"/>
        <v>23.5</v>
      </c>
      <c r="AQF22">
        <f t="shared" si="627"/>
        <v>0</v>
      </c>
      <c r="AQG22">
        <f t="shared" si="627"/>
        <v>23.5</v>
      </c>
      <c r="AQH22">
        <f t="shared" si="627"/>
        <v>0</v>
      </c>
      <c r="AQI22">
        <f t="shared" si="627"/>
        <v>0</v>
      </c>
      <c r="AQJ22">
        <f t="shared" si="627"/>
        <v>0</v>
      </c>
      <c r="AQK22">
        <f t="shared" si="627"/>
        <v>0</v>
      </c>
      <c r="AQL22">
        <f t="shared" si="627"/>
        <v>0</v>
      </c>
      <c r="AQM22">
        <f t="shared" si="627"/>
        <v>0</v>
      </c>
      <c r="AQN22">
        <f t="shared" si="627"/>
        <v>0</v>
      </c>
      <c r="AQO22">
        <f t="shared" si="627"/>
        <v>240</v>
      </c>
      <c r="AQP22">
        <f t="shared" si="627"/>
        <v>0</v>
      </c>
      <c r="AQQ22">
        <f t="shared" si="627"/>
        <v>240</v>
      </c>
      <c r="AQR22">
        <f t="shared" si="627"/>
        <v>0</v>
      </c>
      <c r="AQS22">
        <f t="shared" si="627"/>
        <v>0</v>
      </c>
      <c r="AQT22">
        <f t="shared" si="627"/>
        <v>13.5</v>
      </c>
      <c r="AQU22">
        <f t="shared" si="627"/>
        <v>0</v>
      </c>
      <c r="AQV22">
        <f t="shared" si="627"/>
        <v>13.5</v>
      </c>
      <c r="AQW22">
        <f t="shared" si="627"/>
        <v>0</v>
      </c>
      <c r="AQX22">
        <f t="shared" si="627"/>
        <v>0</v>
      </c>
      <c r="AQY22">
        <f t="shared" si="627"/>
        <v>0</v>
      </c>
      <c r="AQZ22">
        <f t="shared" si="627"/>
        <v>0</v>
      </c>
      <c r="ARA22">
        <f t="shared" si="627"/>
        <v>0</v>
      </c>
      <c r="ARB22">
        <f t="shared" si="627"/>
        <v>0</v>
      </c>
      <c r="ARC22">
        <f t="shared" si="627"/>
        <v>0</v>
      </c>
      <c r="ARD22">
        <f t="shared" si="627"/>
        <v>128.5</v>
      </c>
      <c r="ARE22">
        <f t="shared" si="627"/>
        <v>0</v>
      </c>
      <c r="ARF22">
        <f t="shared" si="627"/>
        <v>128.5</v>
      </c>
      <c r="ARG22">
        <f t="shared" si="627"/>
        <v>0</v>
      </c>
      <c r="ARH22">
        <f t="shared" si="627"/>
        <v>0</v>
      </c>
      <c r="ARI22">
        <f t="shared" si="627"/>
        <v>710</v>
      </c>
      <c r="ARJ22">
        <f t="shared" si="627"/>
        <v>0</v>
      </c>
      <c r="ARK22">
        <f t="shared" si="627"/>
        <v>710</v>
      </c>
      <c r="ARL22">
        <f t="shared" si="627"/>
        <v>0</v>
      </c>
      <c r="ARM22">
        <f t="shared" si="627"/>
        <v>0</v>
      </c>
      <c r="ARN22">
        <f t="shared" si="627"/>
        <v>0</v>
      </c>
      <c r="ARO22">
        <f t="shared" si="627"/>
        <v>0</v>
      </c>
      <c r="ARP22">
        <f t="shared" si="627"/>
        <v>0</v>
      </c>
      <c r="ARQ22">
        <f t="shared" ref="ARQ22:AUB22" si="628">QUARTILE(ARQ$1:ARQ$16,1)</f>
        <v>0</v>
      </c>
      <c r="ARR22">
        <f t="shared" si="628"/>
        <v>0</v>
      </c>
      <c r="ARS22">
        <f t="shared" si="628"/>
        <v>2185</v>
      </c>
      <c r="ART22">
        <f t="shared" si="628"/>
        <v>0</v>
      </c>
      <c r="ARU22">
        <f t="shared" si="628"/>
        <v>2185</v>
      </c>
      <c r="ARV22">
        <f t="shared" si="628"/>
        <v>0</v>
      </c>
      <c r="ARW22">
        <f t="shared" si="628"/>
        <v>0</v>
      </c>
      <c r="ARX22">
        <f t="shared" si="628"/>
        <v>37</v>
      </c>
      <c r="ARY22">
        <f t="shared" si="628"/>
        <v>0</v>
      </c>
      <c r="ARZ22">
        <f t="shared" si="628"/>
        <v>37</v>
      </c>
      <c r="ASA22">
        <f t="shared" si="628"/>
        <v>0</v>
      </c>
      <c r="ASB22">
        <f t="shared" si="628"/>
        <v>0</v>
      </c>
      <c r="ASC22">
        <f t="shared" si="628"/>
        <v>0</v>
      </c>
      <c r="ASD22">
        <f t="shared" si="628"/>
        <v>0</v>
      </c>
      <c r="ASE22">
        <f t="shared" si="628"/>
        <v>0</v>
      </c>
      <c r="ASF22">
        <f t="shared" si="628"/>
        <v>0</v>
      </c>
      <c r="ASG22">
        <f t="shared" si="628"/>
        <v>0</v>
      </c>
      <c r="ASH22">
        <f t="shared" si="628"/>
        <v>267</v>
      </c>
      <c r="ASI22">
        <f t="shared" si="628"/>
        <v>0</v>
      </c>
      <c r="ASJ22">
        <f t="shared" si="628"/>
        <v>267</v>
      </c>
      <c r="ASK22">
        <f t="shared" si="628"/>
        <v>0</v>
      </c>
      <c r="ASL22">
        <f t="shared" si="628"/>
        <v>0</v>
      </c>
      <c r="ASM22">
        <f t="shared" si="628"/>
        <v>0</v>
      </c>
      <c r="ASN22">
        <f t="shared" si="628"/>
        <v>0</v>
      </c>
      <c r="ASO22">
        <f t="shared" si="628"/>
        <v>0</v>
      </c>
      <c r="ASP22">
        <f t="shared" si="628"/>
        <v>0</v>
      </c>
      <c r="ASQ22">
        <f t="shared" si="628"/>
        <v>0</v>
      </c>
      <c r="ASR22">
        <f t="shared" si="628"/>
        <v>0</v>
      </c>
      <c r="ASS22">
        <f t="shared" si="628"/>
        <v>0</v>
      </c>
      <c r="AST22">
        <f t="shared" si="628"/>
        <v>0</v>
      </c>
      <c r="ASU22">
        <f t="shared" si="628"/>
        <v>0</v>
      </c>
      <c r="ASV22">
        <f t="shared" si="628"/>
        <v>0</v>
      </c>
      <c r="ASW22">
        <f t="shared" si="628"/>
        <v>0</v>
      </c>
      <c r="ASX22">
        <f t="shared" si="628"/>
        <v>0</v>
      </c>
      <c r="ASY22">
        <f t="shared" si="628"/>
        <v>0</v>
      </c>
      <c r="ASZ22">
        <f t="shared" si="628"/>
        <v>0</v>
      </c>
      <c r="ATA22">
        <f t="shared" si="628"/>
        <v>0</v>
      </c>
      <c r="ATB22">
        <f t="shared" si="628"/>
        <v>0</v>
      </c>
      <c r="ATC22">
        <f t="shared" si="628"/>
        <v>0</v>
      </c>
      <c r="ATD22">
        <f t="shared" si="628"/>
        <v>0</v>
      </c>
      <c r="ATE22">
        <f t="shared" si="628"/>
        <v>0</v>
      </c>
      <c r="ATF22">
        <f t="shared" si="628"/>
        <v>0</v>
      </c>
      <c r="ATG22">
        <f t="shared" si="628"/>
        <v>0</v>
      </c>
      <c r="ATH22">
        <f t="shared" si="628"/>
        <v>0</v>
      </c>
      <c r="ATI22">
        <f t="shared" si="628"/>
        <v>0</v>
      </c>
      <c r="ATJ22">
        <f t="shared" si="628"/>
        <v>0</v>
      </c>
      <c r="ATK22">
        <f t="shared" si="628"/>
        <v>0</v>
      </c>
      <c r="ATL22">
        <f t="shared" si="628"/>
        <v>0</v>
      </c>
      <c r="ATM22">
        <f t="shared" si="628"/>
        <v>0</v>
      </c>
      <c r="ATN22">
        <f t="shared" si="628"/>
        <v>0</v>
      </c>
      <c r="ATO22">
        <f t="shared" si="628"/>
        <v>0</v>
      </c>
      <c r="ATP22">
        <f t="shared" si="628"/>
        <v>0</v>
      </c>
      <c r="ATQ22">
        <f t="shared" si="628"/>
        <v>0</v>
      </c>
      <c r="ATR22">
        <f t="shared" si="628"/>
        <v>0</v>
      </c>
      <c r="ATS22">
        <f t="shared" si="628"/>
        <v>0</v>
      </c>
      <c r="ATT22">
        <f t="shared" si="628"/>
        <v>0</v>
      </c>
      <c r="ATU22">
        <f t="shared" si="628"/>
        <v>0</v>
      </c>
      <c r="ATV22">
        <f t="shared" si="628"/>
        <v>0</v>
      </c>
      <c r="ATW22">
        <f t="shared" si="628"/>
        <v>0</v>
      </c>
      <c r="ATX22">
        <f t="shared" si="628"/>
        <v>0</v>
      </c>
      <c r="ATY22">
        <f t="shared" si="628"/>
        <v>0</v>
      </c>
      <c r="ATZ22">
        <f t="shared" si="628"/>
        <v>0</v>
      </c>
      <c r="AUA22">
        <f t="shared" si="628"/>
        <v>0</v>
      </c>
      <c r="AUB22">
        <f t="shared" si="628"/>
        <v>0</v>
      </c>
      <c r="AUC22">
        <f t="shared" ref="AUC22:AWN22" si="629">QUARTILE(AUC$1:AUC$16,1)</f>
        <v>0</v>
      </c>
      <c r="AUD22">
        <f t="shared" si="629"/>
        <v>0</v>
      </c>
      <c r="AUE22">
        <f t="shared" si="629"/>
        <v>0</v>
      </c>
      <c r="AUF22">
        <f t="shared" si="629"/>
        <v>0</v>
      </c>
      <c r="AUG22">
        <f t="shared" si="629"/>
        <v>0</v>
      </c>
      <c r="AUH22">
        <f t="shared" si="629"/>
        <v>0</v>
      </c>
      <c r="AUI22">
        <f t="shared" si="629"/>
        <v>0</v>
      </c>
      <c r="AUJ22">
        <f t="shared" si="629"/>
        <v>0</v>
      </c>
      <c r="AUK22">
        <f t="shared" si="629"/>
        <v>0</v>
      </c>
      <c r="AUL22">
        <f t="shared" si="629"/>
        <v>0</v>
      </c>
      <c r="AUM22">
        <f t="shared" si="629"/>
        <v>0</v>
      </c>
      <c r="AUN22">
        <f t="shared" si="629"/>
        <v>0</v>
      </c>
      <c r="AUO22">
        <f t="shared" si="629"/>
        <v>0</v>
      </c>
      <c r="AUP22">
        <f t="shared" si="629"/>
        <v>0</v>
      </c>
      <c r="AUQ22">
        <f t="shared" si="629"/>
        <v>0</v>
      </c>
      <c r="AUR22">
        <f t="shared" si="629"/>
        <v>0</v>
      </c>
      <c r="AUS22">
        <f t="shared" si="629"/>
        <v>0</v>
      </c>
      <c r="AUT22">
        <f t="shared" si="629"/>
        <v>0</v>
      </c>
      <c r="AUU22">
        <f t="shared" si="629"/>
        <v>0</v>
      </c>
      <c r="AUV22">
        <f t="shared" si="629"/>
        <v>0</v>
      </c>
      <c r="AUW22">
        <f t="shared" si="629"/>
        <v>0</v>
      </c>
      <c r="AUX22">
        <f t="shared" si="629"/>
        <v>0</v>
      </c>
      <c r="AUY22">
        <f t="shared" si="629"/>
        <v>0</v>
      </c>
      <c r="AUZ22">
        <f t="shared" si="629"/>
        <v>0</v>
      </c>
      <c r="AVA22">
        <f t="shared" si="629"/>
        <v>0</v>
      </c>
      <c r="AVB22">
        <f t="shared" si="629"/>
        <v>0</v>
      </c>
      <c r="AVC22">
        <f t="shared" si="629"/>
        <v>0</v>
      </c>
      <c r="AVD22">
        <f t="shared" si="629"/>
        <v>0</v>
      </c>
      <c r="AVE22">
        <f t="shared" si="629"/>
        <v>0</v>
      </c>
      <c r="AVF22">
        <f t="shared" si="629"/>
        <v>0</v>
      </c>
      <c r="AVG22">
        <f t="shared" si="629"/>
        <v>0</v>
      </c>
      <c r="AVH22">
        <f t="shared" si="629"/>
        <v>0</v>
      </c>
      <c r="AVI22">
        <f t="shared" si="629"/>
        <v>0</v>
      </c>
      <c r="AVJ22">
        <f t="shared" si="629"/>
        <v>0</v>
      </c>
      <c r="AVK22">
        <f t="shared" si="629"/>
        <v>0</v>
      </c>
      <c r="AVL22">
        <f t="shared" si="629"/>
        <v>0</v>
      </c>
      <c r="AVM22">
        <f t="shared" si="629"/>
        <v>0</v>
      </c>
      <c r="AVN22">
        <f t="shared" si="629"/>
        <v>0</v>
      </c>
      <c r="AVO22">
        <f t="shared" si="629"/>
        <v>0</v>
      </c>
      <c r="AVP22">
        <f t="shared" si="629"/>
        <v>0</v>
      </c>
      <c r="AVQ22">
        <f t="shared" si="629"/>
        <v>0</v>
      </c>
      <c r="AVR22">
        <f t="shared" si="629"/>
        <v>0</v>
      </c>
      <c r="AVS22">
        <f t="shared" si="629"/>
        <v>0</v>
      </c>
      <c r="AVT22">
        <f t="shared" si="629"/>
        <v>0</v>
      </c>
      <c r="AVU22">
        <f t="shared" si="629"/>
        <v>0</v>
      </c>
      <c r="AVV22">
        <f t="shared" si="629"/>
        <v>0</v>
      </c>
      <c r="AVW22">
        <f t="shared" si="629"/>
        <v>0</v>
      </c>
      <c r="AVX22">
        <f t="shared" si="629"/>
        <v>0</v>
      </c>
      <c r="AVY22">
        <f t="shared" si="629"/>
        <v>15.5</v>
      </c>
      <c r="AVZ22">
        <f t="shared" si="629"/>
        <v>0</v>
      </c>
      <c r="AWA22">
        <f t="shared" si="629"/>
        <v>15.5</v>
      </c>
      <c r="AWB22">
        <f t="shared" si="629"/>
        <v>0</v>
      </c>
      <c r="AWC22">
        <f t="shared" si="629"/>
        <v>0</v>
      </c>
      <c r="AWD22">
        <f t="shared" si="629"/>
        <v>0</v>
      </c>
      <c r="AWE22">
        <f t="shared" si="629"/>
        <v>0</v>
      </c>
      <c r="AWF22">
        <f t="shared" si="629"/>
        <v>0</v>
      </c>
      <c r="AWG22">
        <f t="shared" si="629"/>
        <v>0</v>
      </c>
      <c r="AWH22">
        <f t="shared" si="629"/>
        <v>0</v>
      </c>
      <c r="AWI22">
        <f t="shared" si="629"/>
        <v>187.5</v>
      </c>
      <c r="AWJ22">
        <f t="shared" si="629"/>
        <v>0</v>
      </c>
      <c r="AWK22">
        <f t="shared" si="629"/>
        <v>187.5</v>
      </c>
      <c r="AWL22">
        <f t="shared" si="629"/>
        <v>0</v>
      </c>
      <c r="AWM22">
        <f t="shared" si="629"/>
        <v>0</v>
      </c>
      <c r="AWN22">
        <f t="shared" si="629"/>
        <v>525</v>
      </c>
      <c r="AWO22">
        <f t="shared" ref="AWO22:AYZ22" si="630">QUARTILE(AWO$1:AWO$16,1)</f>
        <v>0</v>
      </c>
      <c r="AWP22">
        <f t="shared" si="630"/>
        <v>525</v>
      </c>
      <c r="AWQ22">
        <f t="shared" si="630"/>
        <v>0</v>
      </c>
      <c r="AWR22">
        <f t="shared" si="630"/>
        <v>0</v>
      </c>
      <c r="AWS22">
        <f t="shared" si="630"/>
        <v>0</v>
      </c>
      <c r="AWT22">
        <f t="shared" si="630"/>
        <v>0</v>
      </c>
      <c r="AWU22">
        <f t="shared" si="630"/>
        <v>0</v>
      </c>
      <c r="AWV22">
        <f t="shared" si="630"/>
        <v>0</v>
      </c>
      <c r="AWW22">
        <f t="shared" si="630"/>
        <v>0</v>
      </c>
      <c r="AWX22">
        <f t="shared" si="630"/>
        <v>3600</v>
      </c>
      <c r="AWY22">
        <f t="shared" si="630"/>
        <v>0</v>
      </c>
      <c r="AWZ22">
        <f t="shared" si="630"/>
        <v>3600</v>
      </c>
      <c r="AXA22">
        <f t="shared" si="630"/>
        <v>0</v>
      </c>
      <c r="AXB22">
        <f t="shared" si="630"/>
        <v>0</v>
      </c>
      <c r="AXC22">
        <f t="shared" si="630"/>
        <v>43</v>
      </c>
      <c r="AXD22">
        <f t="shared" si="630"/>
        <v>0</v>
      </c>
      <c r="AXE22">
        <f t="shared" si="630"/>
        <v>43</v>
      </c>
      <c r="AXF22">
        <f t="shared" si="630"/>
        <v>0</v>
      </c>
      <c r="AXG22">
        <f t="shared" si="630"/>
        <v>0</v>
      </c>
      <c r="AXH22">
        <f t="shared" si="630"/>
        <v>0</v>
      </c>
      <c r="AXI22">
        <f t="shared" si="630"/>
        <v>0</v>
      </c>
      <c r="AXJ22">
        <f t="shared" si="630"/>
        <v>0</v>
      </c>
      <c r="AXK22">
        <f t="shared" si="630"/>
        <v>0</v>
      </c>
      <c r="AXL22">
        <f t="shared" si="630"/>
        <v>0</v>
      </c>
      <c r="AXM22">
        <f t="shared" si="630"/>
        <v>378</v>
      </c>
      <c r="AXN22">
        <f t="shared" si="630"/>
        <v>0</v>
      </c>
      <c r="AXO22">
        <f t="shared" si="630"/>
        <v>378</v>
      </c>
      <c r="AXP22">
        <f t="shared" si="630"/>
        <v>0</v>
      </c>
      <c r="AXQ22">
        <f t="shared" si="630"/>
        <v>0</v>
      </c>
      <c r="AXR22">
        <f t="shared" si="630"/>
        <v>29</v>
      </c>
      <c r="AXS22">
        <f t="shared" si="630"/>
        <v>0</v>
      </c>
      <c r="AXT22">
        <f t="shared" si="630"/>
        <v>29</v>
      </c>
      <c r="AXU22">
        <f t="shared" si="630"/>
        <v>0</v>
      </c>
      <c r="AXV22">
        <f t="shared" si="630"/>
        <v>0</v>
      </c>
      <c r="AXW22">
        <f t="shared" si="630"/>
        <v>0</v>
      </c>
      <c r="AXX22">
        <f t="shared" si="630"/>
        <v>0</v>
      </c>
      <c r="AXY22">
        <f t="shared" si="630"/>
        <v>0</v>
      </c>
      <c r="AXZ22">
        <f t="shared" si="630"/>
        <v>0</v>
      </c>
      <c r="AYA22">
        <f t="shared" si="630"/>
        <v>0</v>
      </c>
      <c r="AYB22">
        <f t="shared" si="630"/>
        <v>214.5</v>
      </c>
      <c r="AYC22">
        <f t="shared" si="630"/>
        <v>0</v>
      </c>
      <c r="AYD22">
        <f t="shared" si="630"/>
        <v>214.5</v>
      </c>
      <c r="AYE22">
        <f t="shared" si="630"/>
        <v>0</v>
      </c>
      <c r="AYF22">
        <f t="shared" si="630"/>
        <v>0</v>
      </c>
      <c r="AYG22">
        <f t="shared" si="630"/>
        <v>1525</v>
      </c>
      <c r="AYH22">
        <f t="shared" si="630"/>
        <v>0</v>
      </c>
      <c r="AYI22">
        <f t="shared" si="630"/>
        <v>1525</v>
      </c>
      <c r="AYJ22">
        <f t="shared" si="630"/>
        <v>0</v>
      </c>
      <c r="AYK22">
        <f t="shared" si="630"/>
        <v>0</v>
      </c>
      <c r="AYL22">
        <f t="shared" si="630"/>
        <v>0</v>
      </c>
      <c r="AYM22">
        <f t="shared" si="630"/>
        <v>0</v>
      </c>
      <c r="AYN22">
        <f t="shared" si="630"/>
        <v>0</v>
      </c>
      <c r="AYO22">
        <f t="shared" si="630"/>
        <v>0</v>
      </c>
      <c r="AYP22">
        <f t="shared" si="630"/>
        <v>0</v>
      </c>
      <c r="AYQ22">
        <f t="shared" si="630"/>
        <v>5925</v>
      </c>
      <c r="AYR22">
        <f t="shared" si="630"/>
        <v>0</v>
      </c>
      <c r="AYS22">
        <f t="shared" si="630"/>
        <v>5925</v>
      </c>
      <c r="AYT22">
        <f t="shared" si="630"/>
        <v>0</v>
      </c>
      <c r="AYU22">
        <f t="shared" si="630"/>
        <v>0</v>
      </c>
      <c r="AYV22">
        <f t="shared" si="630"/>
        <v>83.5</v>
      </c>
      <c r="AYW22">
        <f t="shared" si="630"/>
        <v>0</v>
      </c>
      <c r="AYX22">
        <f t="shared" si="630"/>
        <v>83.5</v>
      </c>
      <c r="AYY22">
        <f t="shared" si="630"/>
        <v>0</v>
      </c>
      <c r="AYZ22">
        <f t="shared" si="630"/>
        <v>0</v>
      </c>
      <c r="AZA22">
        <f t="shared" ref="AZA22:BBL22" si="631">QUARTILE(AZA$1:AZA$16,1)</f>
        <v>0</v>
      </c>
      <c r="AZB22">
        <f t="shared" si="631"/>
        <v>0</v>
      </c>
      <c r="AZC22">
        <f t="shared" si="631"/>
        <v>0</v>
      </c>
      <c r="AZD22">
        <f t="shared" si="631"/>
        <v>0</v>
      </c>
      <c r="AZE22">
        <f t="shared" si="631"/>
        <v>0</v>
      </c>
      <c r="AZF22">
        <f t="shared" si="631"/>
        <v>459</v>
      </c>
      <c r="AZG22">
        <f t="shared" si="631"/>
        <v>0</v>
      </c>
      <c r="AZH22">
        <f t="shared" si="631"/>
        <v>459</v>
      </c>
      <c r="AZI22">
        <f t="shared" si="631"/>
        <v>0</v>
      </c>
      <c r="AZJ22">
        <f t="shared" si="631"/>
        <v>0</v>
      </c>
      <c r="AZK22">
        <f t="shared" si="631"/>
        <v>0</v>
      </c>
      <c r="AZL22">
        <f t="shared" si="631"/>
        <v>0</v>
      </c>
      <c r="AZM22">
        <f t="shared" si="631"/>
        <v>0</v>
      </c>
      <c r="AZN22">
        <f t="shared" si="631"/>
        <v>0</v>
      </c>
      <c r="AZO22">
        <f t="shared" si="631"/>
        <v>0</v>
      </c>
      <c r="AZP22">
        <f t="shared" si="631"/>
        <v>0</v>
      </c>
      <c r="AZQ22">
        <f t="shared" si="631"/>
        <v>0</v>
      </c>
      <c r="AZR22">
        <f t="shared" si="631"/>
        <v>0</v>
      </c>
      <c r="AZS22">
        <f t="shared" si="631"/>
        <v>0</v>
      </c>
      <c r="AZT22">
        <f t="shared" si="631"/>
        <v>0</v>
      </c>
      <c r="AZU22">
        <f t="shared" si="631"/>
        <v>0</v>
      </c>
      <c r="AZV22">
        <f t="shared" si="631"/>
        <v>0</v>
      </c>
      <c r="AZW22">
        <f t="shared" si="631"/>
        <v>0</v>
      </c>
      <c r="AZX22">
        <f t="shared" si="631"/>
        <v>0</v>
      </c>
      <c r="AZY22">
        <f t="shared" si="631"/>
        <v>0</v>
      </c>
      <c r="AZZ22">
        <f t="shared" si="631"/>
        <v>0</v>
      </c>
      <c r="BAA22">
        <f t="shared" si="631"/>
        <v>0</v>
      </c>
      <c r="BAB22">
        <f t="shared" si="631"/>
        <v>0</v>
      </c>
      <c r="BAC22">
        <f t="shared" si="631"/>
        <v>0</v>
      </c>
      <c r="BAD22">
        <f t="shared" si="631"/>
        <v>0</v>
      </c>
      <c r="BAE22">
        <f t="shared" si="631"/>
        <v>0</v>
      </c>
      <c r="BAF22">
        <f t="shared" si="631"/>
        <v>0</v>
      </c>
      <c r="BAG22">
        <f t="shared" si="631"/>
        <v>0</v>
      </c>
      <c r="BAH22">
        <f t="shared" si="631"/>
        <v>0</v>
      </c>
      <c r="BAI22">
        <f t="shared" si="631"/>
        <v>0</v>
      </c>
      <c r="BAJ22">
        <f t="shared" si="631"/>
        <v>0</v>
      </c>
      <c r="BAK22">
        <f t="shared" si="631"/>
        <v>0</v>
      </c>
      <c r="BAL22">
        <f t="shared" si="631"/>
        <v>0</v>
      </c>
      <c r="BAM22">
        <f t="shared" si="631"/>
        <v>0</v>
      </c>
      <c r="BAN22">
        <f t="shared" si="631"/>
        <v>0</v>
      </c>
      <c r="BAO22">
        <f t="shared" si="631"/>
        <v>0</v>
      </c>
      <c r="BAP22">
        <f t="shared" si="631"/>
        <v>0</v>
      </c>
      <c r="BAQ22">
        <f t="shared" si="631"/>
        <v>0</v>
      </c>
      <c r="BAR22">
        <f t="shared" si="631"/>
        <v>0</v>
      </c>
      <c r="BAS22">
        <f t="shared" si="631"/>
        <v>0</v>
      </c>
      <c r="BAT22">
        <f t="shared" si="631"/>
        <v>0</v>
      </c>
      <c r="BAU22">
        <f t="shared" si="631"/>
        <v>0</v>
      </c>
      <c r="BAV22">
        <f t="shared" si="631"/>
        <v>0</v>
      </c>
      <c r="BAW22">
        <f t="shared" si="631"/>
        <v>0</v>
      </c>
      <c r="BAX22">
        <f t="shared" si="631"/>
        <v>0</v>
      </c>
      <c r="BAY22">
        <f t="shared" si="631"/>
        <v>0</v>
      </c>
      <c r="BAZ22">
        <f t="shared" si="631"/>
        <v>0</v>
      </c>
      <c r="BBA22">
        <f t="shared" si="631"/>
        <v>0</v>
      </c>
      <c r="BBB22">
        <f t="shared" si="631"/>
        <v>0</v>
      </c>
      <c r="BBC22">
        <f t="shared" si="631"/>
        <v>0</v>
      </c>
      <c r="BBD22">
        <f t="shared" si="631"/>
        <v>0</v>
      </c>
      <c r="BBE22">
        <f t="shared" si="631"/>
        <v>0</v>
      </c>
      <c r="BBF22">
        <f t="shared" si="631"/>
        <v>0</v>
      </c>
      <c r="BBG22">
        <f t="shared" si="631"/>
        <v>0</v>
      </c>
      <c r="BBH22">
        <f t="shared" si="631"/>
        <v>0</v>
      </c>
      <c r="BBI22">
        <f t="shared" si="631"/>
        <v>0</v>
      </c>
      <c r="BBJ22">
        <f t="shared" si="631"/>
        <v>0</v>
      </c>
      <c r="BBK22">
        <f t="shared" si="631"/>
        <v>0</v>
      </c>
      <c r="BBL22">
        <f t="shared" si="631"/>
        <v>0</v>
      </c>
      <c r="BBM22">
        <f t="shared" ref="BBM22:BDX22" si="632">QUARTILE(BBM$1:BBM$16,1)</f>
        <v>0</v>
      </c>
      <c r="BBN22">
        <f t="shared" si="632"/>
        <v>0</v>
      </c>
      <c r="BBO22">
        <f t="shared" si="632"/>
        <v>0</v>
      </c>
      <c r="BBP22">
        <f t="shared" si="632"/>
        <v>0</v>
      </c>
      <c r="BBQ22">
        <f t="shared" si="632"/>
        <v>0</v>
      </c>
      <c r="BBR22">
        <f t="shared" si="632"/>
        <v>0</v>
      </c>
      <c r="BBS22">
        <f t="shared" si="632"/>
        <v>0</v>
      </c>
      <c r="BBT22">
        <f t="shared" si="632"/>
        <v>0</v>
      </c>
      <c r="BBU22">
        <f t="shared" si="632"/>
        <v>0</v>
      </c>
      <c r="BBV22">
        <f t="shared" si="632"/>
        <v>0</v>
      </c>
      <c r="BBW22">
        <f t="shared" si="632"/>
        <v>0</v>
      </c>
      <c r="BBX22">
        <f t="shared" si="632"/>
        <v>0</v>
      </c>
      <c r="BBY22">
        <f t="shared" si="632"/>
        <v>0</v>
      </c>
      <c r="BBZ22">
        <f t="shared" si="632"/>
        <v>0</v>
      </c>
      <c r="BCA22">
        <f t="shared" si="632"/>
        <v>0</v>
      </c>
      <c r="BCB22">
        <f t="shared" si="632"/>
        <v>0</v>
      </c>
      <c r="BCC22">
        <f t="shared" si="632"/>
        <v>0</v>
      </c>
      <c r="BCD22">
        <f t="shared" si="632"/>
        <v>0</v>
      </c>
      <c r="BCE22">
        <f t="shared" si="632"/>
        <v>0</v>
      </c>
      <c r="BCF22">
        <f t="shared" si="632"/>
        <v>0</v>
      </c>
      <c r="BCG22">
        <f t="shared" si="632"/>
        <v>0</v>
      </c>
      <c r="BCH22">
        <f t="shared" si="632"/>
        <v>0</v>
      </c>
      <c r="BCI22">
        <f t="shared" si="632"/>
        <v>0</v>
      </c>
      <c r="BCJ22">
        <f t="shared" si="632"/>
        <v>0</v>
      </c>
      <c r="BCK22">
        <f t="shared" si="632"/>
        <v>0</v>
      </c>
      <c r="BCL22">
        <f t="shared" si="632"/>
        <v>0</v>
      </c>
      <c r="BCM22">
        <f t="shared" si="632"/>
        <v>0</v>
      </c>
      <c r="BCN22">
        <f t="shared" si="632"/>
        <v>0</v>
      </c>
      <c r="BCO22">
        <f t="shared" si="632"/>
        <v>0</v>
      </c>
      <c r="BCP22">
        <f t="shared" si="632"/>
        <v>0</v>
      </c>
      <c r="BCQ22">
        <f t="shared" si="632"/>
        <v>0</v>
      </c>
      <c r="BCR22">
        <f t="shared" si="632"/>
        <v>0</v>
      </c>
      <c r="BCS22">
        <f t="shared" si="632"/>
        <v>0</v>
      </c>
      <c r="BCT22">
        <f t="shared" si="632"/>
        <v>0</v>
      </c>
      <c r="BCU22">
        <f t="shared" si="632"/>
        <v>0</v>
      </c>
      <c r="BCV22">
        <f t="shared" si="632"/>
        <v>0</v>
      </c>
      <c r="BCW22">
        <f t="shared" si="632"/>
        <v>1</v>
      </c>
      <c r="BCX22">
        <f t="shared" si="632"/>
        <v>0</v>
      </c>
      <c r="BCY22">
        <f t="shared" si="632"/>
        <v>1</v>
      </c>
      <c r="BCZ22">
        <f t="shared" si="632"/>
        <v>0</v>
      </c>
      <c r="BDA22">
        <f t="shared" si="632"/>
        <v>0</v>
      </c>
      <c r="BDB22">
        <f t="shared" si="632"/>
        <v>0</v>
      </c>
      <c r="BDC22">
        <f t="shared" si="632"/>
        <v>0</v>
      </c>
      <c r="BDD22">
        <f t="shared" si="632"/>
        <v>0</v>
      </c>
      <c r="BDE22">
        <f t="shared" si="632"/>
        <v>0</v>
      </c>
      <c r="BDF22">
        <f t="shared" si="632"/>
        <v>0</v>
      </c>
      <c r="BDG22">
        <f t="shared" si="632"/>
        <v>14.5</v>
      </c>
      <c r="BDH22">
        <f t="shared" si="632"/>
        <v>0</v>
      </c>
      <c r="BDI22">
        <f t="shared" si="632"/>
        <v>14.5</v>
      </c>
      <c r="BDJ22">
        <f t="shared" si="632"/>
        <v>0</v>
      </c>
      <c r="BDK22">
        <f t="shared" si="632"/>
        <v>0</v>
      </c>
      <c r="BDL22">
        <f t="shared" si="632"/>
        <v>100</v>
      </c>
      <c r="BDM22">
        <f t="shared" si="632"/>
        <v>0</v>
      </c>
      <c r="BDN22">
        <f t="shared" si="632"/>
        <v>100</v>
      </c>
      <c r="BDO22">
        <f t="shared" si="632"/>
        <v>0</v>
      </c>
      <c r="BDP22">
        <f t="shared" si="632"/>
        <v>0</v>
      </c>
      <c r="BDQ22">
        <f t="shared" si="632"/>
        <v>0</v>
      </c>
      <c r="BDR22">
        <f t="shared" si="632"/>
        <v>0</v>
      </c>
      <c r="BDS22">
        <f t="shared" si="632"/>
        <v>0</v>
      </c>
      <c r="BDT22">
        <f t="shared" si="632"/>
        <v>0</v>
      </c>
      <c r="BDU22">
        <f t="shared" si="632"/>
        <v>0</v>
      </c>
      <c r="BDV22">
        <f t="shared" si="632"/>
        <v>280</v>
      </c>
      <c r="BDW22">
        <f t="shared" si="632"/>
        <v>0</v>
      </c>
      <c r="BDX22">
        <f t="shared" si="632"/>
        <v>280</v>
      </c>
      <c r="BDY22">
        <f t="shared" ref="BDY22:BGJ22" si="633">QUARTILE(BDY$1:BDY$16,1)</f>
        <v>0</v>
      </c>
      <c r="BDZ22">
        <f t="shared" si="633"/>
        <v>0</v>
      </c>
      <c r="BEA22">
        <f t="shared" si="633"/>
        <v>3</v>
      </c>
      <c r="BEB22">
        <f t="shared" si="633"/>
        <v>0</v>
      </c>
      <c r="BEC22">
        <f t="shared" si="633"/>
        <v>3</v>
      </c>
      <c r="BED22">
        <f t="shared" si="633"/>
        <v>0</v>
      </c>
      <c r="BEE22">
        <f t="shared" si="633"/>
        <v>0</v>
      </c>
      <c r="BEF22">
        <f t="shared" si="633"/>
        <v>0</v>
      </c>
      <c r="BEG22">
        <f t="shared" si="633"/>
        <v>0</v>
      </c>
      <c r="BEH22">
        <f t="shared" si="633"/>
        <v>0</v>
      </c>
      <c r="BEI22">
        <f t="shared" si="633"/>
        <v>0</v>
      </c>
      <c r="BEJ22">
        <f t="shared" si="633"/>
        <v>0</v>
      </c>
      <c r="BEK22">
        <f t="shared" si="633"/>
        <v>30</v>
      </c>
      <c r="BEL22">
        <f t="shared" si="633"/>
        <v>0</v>
      </c>
      <c r="BEM22">
        <f t="shared" si="633"/>
        <v>30</v>
      </c>
      <c r="BEN22">
        <f t="shared" si="633"/>
        <v>0</v>
      </c>
      <c r="BEO22">
        <f t="shared" si="633"/>
        <v>0</v>
      </c>
      <c r="BEP22">
        <f t="shared" si="633"/>
        <v>6</v>
      </c>
      <c r="BEQ22">
        <f t="shared" si="633"/>
        <v>0</v>
      </c>
      <c r="BER22">
        <f t="shared" si="633"/>
        <v>6</v>
      </c>
      <c r="BES22">
        <f t="shared" si="633"/>
        <v>0</v>
      </c>
      <c r="BET22">
        <f t="shared" si="633"/>
        <v>0</v>
      </c>
      <c r="BEU22">
        <f t="shared" si="633"/>
        <v>0</v>
      </c>
      <c r="BEV22">
        <f t="shared" si="633"/>
        <v>0</v>
      </c>
      <c r="BEW22">
        <f t="shared" si="633"/>
        <v>0</v>
      </c>
      <c r="BEX22">
        <f t="shared" si="633"/>
        <v>0</v>
      </c>
      <c r="BEY22">
        <f t="shared" si="633"/>
        <v>0</v>
      </c>
      <c r="BEZ22">
        <f t="shared" si="633"/>
        <v>23.5</v>
      </c>
      <c r="BFA22">
        <f t="shared" si="633"/>
        <v>0</v>
      </c>
      <c r="BFB22">
        <f t="shared" si="633"/>
        <v>23.5</v>
      </c>
      <c r="BFC22">
        <f t="shared" si="633"/>
        <v>0</v>
      </c>
      <c r="BFD22">
        <f t="shared" si="633"/>
        <v>0</v>
      </c>
      <c r="BFE22">
        <f t="shared" si="633"/>
        <v>100</v>
      </c>
      <c r="BFF22">
        <f t="shared" si="633"/>
        <v>0</v>
      </c>
      <c r="BFG22">
        <f t="shared" si="633"/>
        <v>100</v>
      </c>
      <c r="BFH22">
        <f t="shared" si="633"/>
        <v>0</v>
      </c>
      <c r="BFI22">
        <f t="shared" si="633"/>
        <v>0</v>
      </c>
      <c r="BFJ22">
        <f t="shared" si="633"/>
        <v>0</v>
      </c>
      <c r="BFK22">
        <f t="shared" si="633"/>
        <v>0</v>
      </c>
      <c r="BFL22">
        <f t="shared" si="633"/>
        <v>0</v>
      </c>
      <c r="BFM22">
        <f t="shared" si="633"/>
        <v>0</v>
      </c>
      <c r="BFN22">
        <f t="shared" si="633"/>
        <v>0</v>
      </c>
      <c r="BFO22">
        <f t="shared" si="633"/>
        <v>1350</v>
      </c>
      <c r="BFP22">
        <f t="shared" si="633"/>
        <v>0</v>
      </c>
      <c r="BFQ22">
        <f t="shared" si="633"/>
        <v>1350</v>
      </c>
      <c r="BFR22">
        <f t="shared" si="633"/>
        <v>0</v>
      </c>
      <c r="BFS22">
        <f t="shared" si="633"/>
        <v>0</v>
      </c>
      <c r="BFT22">
        <f t="shared" si="633"/>
        <v>18.5</v>
      </c>
      <c r="BFU22">
        <f t="shared" si="633"/>
        <v>0</v>
      </c>
      <c r="BFV22">
        <f t="shared" si="633"/>
        <v>18.5</v>
      </c>
      <c r="BFW22">
        <f t="shared" si="633"/>
        <v>0</v>
      </c>
      <c r="BFX22">
        <f t="shared" si="633"/>
        <v>0</v>
      </c>
      <c r="BFY22">
        <f t="shared" si="633"/>
        <v>0</v>
      </c>
      <c r="BFZ22">
        <f t="shared" si="633"/>
        <v>0</v>
      </c>
      <c r="BGA22">
        <f t="shared" si="633"/>
        <v>0</v>
      </c>
      <c r="BGB22">
        <f t="shared" si="633"/>
        <v>0</v>
      </c>
      <c r="BGC22">
        <f t="shared" si="633"/>
        <v>0</v>
      </c>
      <c r="BGD22">
        <f t="shared" si="633"/>
        <v>57</v>
      </c>
      <c r="BGE22">
        <f t="shared" si="633"/>
        <v>0</v>
      </c>
      <c r="BGF22">
        <f t="shared" si="633"/>
        <v>57</v>
      </c>
      <c r="BGG22">
        <f t="shared" si="633"/>
        <v>0</v>
      </c>
      <c r="BGH22">
        <f t="shared" si="633"/>
        <v>0</v>
      </c>
      <c r="BGI22">
        <f t="shared" si="633"/>
        <v>0</v>
      </c>
      <c r="BGJ22">
        <f t="shared" si="633"/>
        <v>0</v>
      </c>
      <c r="BGK22">
        <f t="shared" ref="BGK22:BIV22" si="634">QUARTILE(BGK$1:BGK$16,1)</f>
        <v>0</v>
      </c>
      <c r="BGL22">
        <f t="shared" si="634"/>
        <v>0</v>
      </c>
      <c r="BGM22">
        <f t="shared" si="634"/>
        <v>0</v>
      </c>
      <c r="BGN22">
        <f t="shared" si="634"/>
        <v>0</v>
      </c>
      <c r="BGO22">
        <f t="shared" si="634"/>
        <v>0</v>
      </c>
      <c r="BGP22">
        <f t="shared" si="634"/>
        <v>0</v>
      </c>
      <c r="BGQ22">
        <f t="shared" si="634"/>
        <v>0</v>
      </c>
      <c r="BGR22">
        <f t="shared" si="634"/>
        <v>0</v>
      </c>
      <c r="BGS22">
        <f t="shared" si="634"/>
        <v>0</v>
      </c>
      <c r="BGT22">
        <f t="shared" si="634"/>
        <v>0</v>
      </c>
      <c r="BGU22">
        <f t="shared" si="634"/>
        <v>0</v>
      </c>
      <c r="BGV22">
        <f t="shared" si="634"/>
        <v>0</v>
      </c>
      <c r="BGW22">
        <f t="shared" si="634"/>
        <v>0</v>
      </c>
      <c r="BGX22">
        <f t="shared" si="634"/>
        <v>0</v>
      </c>
      <c r="BGY22">
        <f t="shared" si="634"/>
        <v>0</v>
      </c>
      <c r="BGZ22">
        <f t="shared" si="634"/>
        <v>0</v>
      </c>
      <c r="BHA22">
        <f t="shared" si="634"/>
        <v>0</v>
      </c>
      <c r="BHB22">
        <f t="shared" si="634"/>
        <v>0</v>
      </c>
      <c r="BHC22">
        <f t="shared" si="634"/>
        <v>0</v>
      </c>
      <c r="BHD22">
        <f t="shared" si="634"/>
        <v>0</v>
      </c>
      <c r="BHE22">
        <f t="shared" si="634"/>
        <v>0</v>
      </c>
      <c r="BHF22">
        <f t="shared" si="634"/>
        <v>0</v>
      </c>
      <c r="BHG22">
        <f t="shared" si="634"/>
        <v>0</v>
      </c>
      <c r="BHH22">
        <f t="shared" si="634"/>
        <v>0</v>
      </c>
      <c r="BHI22">
        <f t="shared" si="634"/>
        <v>0</v>
      </c>
      <c r="BHJ22">
        <f t="shared" si="634"/>
        <v>0</v>
      </c>
      <c r="BHK22">
        <f t="shared" si="634"/>
        <v>0</v>
      </c>
      <c r="BHL22">
        <f t="shared" si="634"/>
        <v>0</v>
      </c>
      <c r="BHM22">
        <f t="shared" si="634"/>
        <v>0</v>
      </c>
      <c r="BHN22">
        <f t="shared" si="634"/>
        <v>0</v>
      </c>
      <c r="BHO22">
        <f t="shared" si="634"/>
        <v>0</v>
      </c>
      <c r="BHP22">
        <f t="shared" si="634"/>
        <v>0</v>
      </c>
      <c r="BHQ22">
        <f t="shared" si="634"/>
        <v>0</v>
      </c>
      <c r="BHR22">
        <f t="shared" si="634"/>
        <v>0</v>
      </c>
      <c r="BHS22">
        <f t="shared" si="634"/>
        <v>0</v>
      </c>
      <c r="BHT22">
        <f t="shared" si="634"/>
        <v>0</v>
      </c>
      <c r="BHU22">
        <f t="shared" si="634"/>
        <v>0</v>
      </c>
      <c r="BHV22">
        <f t="shared" si="634"/>
        <v>0</v>
      </c>
      <c r="BHW22">
        <f t="shared" si="634"/>
        <v>0</v>
      </c>
      <c r="BHX22">
        <f t="shared" si="634"/>
        <v>0</v>
      </c>
      <c r="BHY22">
        <f t="shared" si="634"/>
        <v>0</v>
      </c>
      <c r="BHZ22">
        <f t="shared" si="634"/>
        <v>0</v>
      </c>
      <c r="BIA22">
        <f t="shared" si="634"/>
        <v>0</v>
      </c>
      <c r="BIB22">
        <f t="shared" si="634"/>
        <v>0</v>
      </c>
      <c r="BIC22">
        <f t="shared" si="634"/>
        <v>0</v>
      </c>
      <c r="BID22">
        <f t="shared" si="634"/>
        <v>0</v>
      </c>
      <c r="BIE22">
        <f t="shared" si="634"/>
        <v>0</v>
      </c>
      <c r="BIF22">
        <f t="shared" si="634"/>
        <v>0</v>
      </c>
      <c r="BIG22">
        <f t="shared" si="634"/>
        <v>0</v>
      </c>
      <c r="BIH22">
        <f t="shared" si="634"/>
        <v>0</v>
      </c>
      <c r="BII22">
        <f t="shared" si="634"/>
        <v>0</v>
      </c>
      <c r="BIJ22">
        <f t="shared" si="634"/>
        <v>0</v>
      </c>
      <c r="BIK22">
        <f t="shared" si="634"/>
        <v>0</v>
      </c>
      <c r="BIL22">
        <f t="shared" si="634"/>
        <v>0</v>
      </c>
      <c r="BIM22">
        <f t="shared" si="634"/>
        <v>0</v>
      </c>
      <c r="BIN22">
        <f t="shared" si="634"/>
        <v>0</v>
      </c>
      <c r="BIO22">
        <f t="shared" si="634"/>
        <v>0</v>
      </c>
      <c r="BIP22">
        <f t="shared" si="634"/>
        <v>0</v>
      </c>
      <c r="BIQ22">
        <f t="shared" si="634"/>
        <v>0</v>
      </c>
      <c r="BIR22">
        <f t="shared" si="634"/>
        <v>0</v>
      </c>
      <c r="BIS22">
        <f t="shared" si="634"/>
        <v>0</v>
      </c>
      <c r="BIT22">
        <f t="shared" si="634"/>
        <v>0</v>
      </c>
      <c r="BIU22">
        <f t="shared" si="634"/>
        <v>0</v>
      </c>
      <c r="BIV22">
        <f t="shared" si="634"/>
        <v>0</v>
      </c>
      <c r="BIW22">
        <f t="shared" ref="BIW22:BLH22" si="635">QUARTILE(BIW$1:BIW$16,1)</f>
        <v>0</v>
      </c>
      <c r="BIX22">
        <f t="shared" si="635"/>
        <v>0</v>
      </c>
      <c r="BIY22">
        <f t="shared" si="635"/>
        <v>0</v>
      </c>
      <c r="BIZ22">
        <f t="shared" si="635"/>
        <v>0</v>
      </c>
      <c r="BJA22">
        <f t="shared" si="635"/>
        <v>0</v>
      </c>
      <c r="BJB22">
        <f t="shared" si="635"/>
        <v>0</v>
      </c>
      <c r="BJC22">
        <f t="shared" si="635"/>
        <v>0</v>
      </c>
      <c r="BJD22">
        <f t="shared" si="635"/>
        <v>0</v>
      </c>
      <c r="BJE22">
        <f t="shared" si="635"/>
        <v>0</v>
      </c>
      <c r="BJF22">
        <f t="shared" si="635"/>
        <v>0</v>
      </c>
      <c r="BJG22">
        <f t="shared" si="635"/>
        <v>0</v>
      </c>
      <c r="BJH22">
        <f t="shared" si="635"/>
        <v>0</v>
      </c>
      <c r="BJI22">
        <f t="shared" si="635"/>
        <v>0</v>
      </c>
      <c r="BJJ22">
        <f t="shared" si="635"/>
        <v>0</v>
      </c>
      <c r="BJK22">
        <f t="shared" si="635"/>
        <v>0</v>
      </c>
      <c r="BJL22">
        <f t="shared" si="635"/>
        <v>0</v>
      </c>
      <c r="BJM22">
        <f t="shared" si="635"/>
        <v>0</v>
      </c>
      <c r="BJN22">
        <f t="shared" si="635"/>
        <v>0</v>
      </c>
      <c r="BJO22">
        <f t="shared" si="635"/>
        <v>0</v>
      </c>
      <c r="BJP22">
        <f t="shared" si="635"/>
        <v>0</v>
      </c>
      <c r="BJQ22">
        <f t="shared" si="635"/>
        <v>0</v>
      </c>
      <c r="BJR22">
        <f t="shared" si="635"/>
        <v>0</v>
      </c>
      <c r="BJS22">
        <f t="shared" si="635"/>
        <v>0</v>
      </c>
      <c r="BJT22">
        <f t="shared" si="635"/>
        <v>0</v>
      </c>
      <c r="BJU22">
        <f t="shared" si="635"/>
        <v>7</v>
      </c>
      <c r="BJV22">
        <f t="shared" si="635"/>
        <v>0</v>
      </c>
      <c r="BJW22">
        <f t="shared" si="635"/>
        <v>7</v>
      </c>
      <c r="BJX22">
        <f t="shared" si="635"/>
        <v>0</v>
      </c>
      <c r="BJY22">
        <f t="shared" si="635"/>
        <v>0</v>
      </c>
      <c r="BJZ22">
        <f t="shared" si="635"/>
        <v>0</v>
      </c>
      <c r="BKA22">
        <f t="shared" si="635"/>
        <v>0</v>
      </c>
      <c r="BKB22">
        <f t="shared" si="635"/>
        <v>0</v>
      </c>
      <c r="BKC22">
        <f t="shared" si="635"/>
        <v>0</v>
      </c>
      <c r="BKD22">
        <f t="shared" si="635"/>
        <v>0</v>
      </c>
      <c r="BKE22">
        <f t="shared" si="635"/>
        <v>82.5</v>
      </c>
      <c r="BKF22">
        <f t="shared" si="635"/>
        <v>0</v>
      </c>
      <c r="BKG22">
        <f t="shared" si="635"/>
        <v>82.5</v>
      </c>
      <c r="BKH22">
        <f t="shared" si="635"/>
        <v>0</v>
      </c>
      <c r="BKI22">
        <f t="shared" si="635"/>
        <v>0</v>
      </c>
      <c r="BKJ22">
        <f t="shared" si="635"/>
        <v>295</v>
      </c>
      <c r="BKK22">
        <f t="shared" si="635"/>
        <v>0</v>
      </c>
      <c r="BKL22">
        <f t="shared" si="635"/>
        <v>295</v>
      </c>
      <c r="BKM22">
        <f t="shared" si="635"/>
        <v>0</v>
      </c>
      <c r="BKN22">
        <f t="shared" si="635"/>
        <v>0</v>
      </c>
      <c r="BKO22">
        <f t="shared" si="635"/>
        <v>0</v>
      </c>
      <c r="BKP22">
        <f t="shared" si="635"/>
        <v>0</v>
      </c>
      <c r="BKQ22">
        <f t="shared" si="635"/>
        <v>0</v>
      </c>
      <c r="BKR22">
        <f t="shared" si="635"/>
        <v>0</v>
      </c>
      <c r="BKS22">
        <f t="shared" si="635"/>
        <v>0</v>
      </c>
      <c r="BKT22">
        <f t="shared" si="635"/>
        <v>2730</v>
      </c>
      <c r="BKU22">
        <f t="shared" si="635"/>
        <v>0</v>
      </c>
      <c r="BKV22">
        <f t="shared" si="635"/>
        <v>2730</v>
      </c>
      <c r="BKW22">
        <f t="shared" si="635"/>
        <v>0</v>
      </c>
      <c r="BKX22">
        <f t="shared" si="635"/>
        <v>0</v>
      </c>
      <c r="BKY22">
        <f t="shared" si="635"/>
        <v>19.5</v>
      </c>
      <c r="BKZ22">
        <f t="shared" si="635"/>
        <v>0</v>
      </c>
      <c r="BLA22">
        <f t="shared" si="635"/>
        <v>19.5</v>
      </c>
      <c r="BLB22">
        <f t="shared" si="635"/>
        <v>0</v>
      </c>
      <c r="BLC22">
        <f t="shared" si="635"/>
        <v>0</v>
      </c>
      <c r="BLD22">
        <f t="shared" si="635"/>
        <v>0</v>
      </c>
      <c r="BLE22">
        <f t="shared" si="635"/>
        <v>0</v>
      </c>
      <c r="BLF22">
        <f t="shared" si="635"/>
        <v>0</v>
      </c>
      <c r="BLG22">
        <f t="shared" si="635"/>
        <v>0</v>
      </c>
      <c r="BLH22">
        <f t="shared" si="635"/>
        <v>0</v>
      </c>
      <c r="BLI22">
        <f t="shared" ref="BLI22:BNT22" si="636">QUARTILE(BLI$1:BLI$16,1)</f>
        <v>168</v>
      </c>
      <c r="BLJ22">
        <f t="shared" si="636"/>
        <v>0</v>
      </c>
      <c r="BLK22">
        <f t="shared" si="636"/>
        <v>168</v>
      </c>
      <c r="BLL22">
        <f t="shared" si="636"/>
        <v>0</v>
      </c>
      <c r="BLM22">
        <f t="shared" si="636"/>
        <v>0</v>
      </c>
      <c r="BLN22">
        <f t="shared" si="636"/>
        <v>18.5</v>
      </c>
      <c r="BLO22">
        <f t="shared" si="636"/>
        <v>0</v>
      </c>
      <c r="BLP22">
        <f t="shared" si="636"/>
        <v>18.5</v>
      </c>
      <c r="BLQ22">
        <f t="shared" si="636"/>
        <v>0</v>
      </c>
      <c r="BLR22">
        <f t="shared" si="636"/>
        <v>0</v>
      </c>
      <c r="BLS22">
        <f t="shared" si="636"/>
        <v>0</v>
      </c>
      <c r="BLT22">
        <f t="shared" si="636"/>
        <v>0</v>
      </c>
      <c r="BLU22">
        <f t="shared" si="636"/>
        <v>0</v>
      </c>
      <c r="BLV22">
        <f t="shared" si="636"/>
        <v>0</v>
      </c>
      <c r="BLW22">
        <f t="shared" si="636"/>
        <v>0</v>
      </c>
      <c r="BLX22">
        <f t="shared" si="636"/>
        <v>109.5</v>
      </c>
      <c r="BLY22">
        <f t="shared" si="636"/>
        <v>0</v>
      </c>
      <c r="BLZ22">
        <f t="shared" si="636"/>
        <v>109.5</v>
      </c>
      <c r="BMA22">
        <f t="shared" si="636"/>
        <v>0</v>
      </c>
      <c r="BMB22">
        <f t="shared" si="636"/>
        <v>0</v>
      </c>
      <c r="BMC22">
        <f t="shared" si="636"/>
        <v>630</v>
      </c>
      <c r="BMD22">
        <f t="shared" si="636"/>
        <v>0</v>
      </c>
      <c r="BME22">
        <f t="shared" si="636"/>
        <v>630</v>
      </c>
      <c r="BMF22">
        <f t="shared" si="636"/>
        <v>0</v>
      </c>
      <c r="BMG22">
        <f t="shared" si="636"/>
        <v>0</v>
      </c>
      <c r="BMH22">
        <f t="shared" si="636"/>
        <v>0</v>
      </c>
      <c r="BMI22">
        <f t="shared" si="636"/>
        <v>0</v>
      </c>
      <c r="BMJ22">
        <f t="shared" si="636"/>
        <v>0</v>
      </c>
      <c r="BMK22">
        <f t="shared" si="636"/>
        <v>0</v>
      </c>
      <c r="BML22">
        <f t="shared" si="636"/>
        <v>0</v>
      </c>
      <c r="BMM22">
        <f t="shared" si="636"/>
        <v>5175</v>
      </c>
      <c r="BMN22">
        <f t="shared" si="636"/>
        <v>0</v>
      </c>
      <c r="BMO22">
        <f t="shared" si="636"/>
        <v>5175</v>
      </c>
      <c r="BMP22">
        <f t="shared" si="636"/>
        <v>0</v>
      </c>
      <c r="BMQ22">
        <f t="shared" si="636"/>
        <v>0</v>
      </c>
      <c r="BMR22">
        <f t="shared" si="636"/>
        <v>59</v>
      </c>
      <c r="BMS22">
        <f t="shared" si="636"/>
        <v>0</v>
      </c>
      <c r="BMT22">
        <f t="shared" si="636"/>
        <v>59</v>
      </c>
      <c r="BMU22">
        <f t="shared" si="636"/>
        <v>0</v>
      </c>
      <c r="BMV22">
        <f t="shared" si="636"/>
        <v>0</v>
      </c>
      <c r="BMW22">
        <f t="shared" si="636"/>
        <v>0</v>
      </c>
      <c r="BMX22">
        <f t="shared" si="636"/>
        <v>0</v>
      </c>
      <c r="BMY22">
        <f t="shared" si="636"/>
        <v>0</v>
      </c>
      <c r="BMZ22">
        <f t="shared" si="636"/>
        <v>0</v>
      </c>
      <c r="BNA22">
        <f t="shared" si="636"/>
        <v>0</v>
      </c>
      <c r="BNB22">
        <f t="shared" si="636"/>
        <v>249</v>
      </c>
      <c r="BNC22">
        <f t="shared" si="636"/>
        <v>0</v>
      </c>
      <c r="BND22">
        <f t="shared" si="636"/>
        <v>249</v>
      </c>
      <c r="BNE22">
        <f t="shared" si="636"/>
        <v>0</v>
      </c>
      <c r="BNF22">
        <f t="shared" si="636"/>
        <v>0</v>
      </c>
      <c r="BNG22">
        <f t="shared" si="636"/>
        <v>0</v>
      </c>
      <c r="BNH22">
        <f t="shared" si="636"/>
        <v>0</v>
      </c>
      <c r="BNI22">
        <f t="shared" si="636"/>
        <v>0</v>
      </c>
      <c r="BNJ22">
        <f t="shared" si="636"/>
        <v>0</v>
      </c>
      <c r="BNK22">
        <f t="shared" si="636"/>
        <v>0</v>
      </c>
      <c r="BNL22">
        <f t="shared" si="636"/>
        <v>0</v>
      </c>
      <c r="BNM22">
        <f t="shared" si="636"/>
        <v>0</v>
      </c>
      <c r="BNN22">
        <f t="shared" si="636"/>
        <v>0</v>
      </c>
      <c r="BNO22">
        <f t="shared" si="636"/>
        <v>0</v>
      </c>
      <c r="BNP22">
        <f t="shared" si="636"/>
        <v>0</v>
      </c>
      <c r="BNQ22">
        <f t="shared" si="636"/>
        <v>0</v>
      </c>
      <c r="BNR22">
        <f t="shared" si="636"/>
        <v>0</v>
      </c>
      <c r="BNS22">
        <f t="shared" si="636"/>
        <v>0</v>
      </c>
      <c r="BNT22">
        <f t="shared" si="636"/>
        <v>0</v>
      </c>
      <c r="BNU22">
        <f t="shared" ref="BNU22:BQF22" si="637">QUARTILE(BNU$1:BNU$16,1)</f>
        <v>0</v>
      </c>
      <c r="BNV22">
        <f t="shared" si="637"/>
        <v>0</v>
      </c>
      <c r="BNW22">
        <f t="shared" si="637"/>
        <v>0</v>
      </c>
      <c r="BNX22">
        <f t="shared" si="637"/>
        <v>0</v>
      </c>
      <c r="BNY22">
        <f t="shared" si="637"/>
        <v>0</v>
      </c>
      <c r="BNZ22">
        <f t="shared" si="637"/>
        <v>0</v>
      </c>
      <c r="BOA22">
        <f t="shared" si="637"/>
        <v>0</v>
      </c>
      <c r="BOB22">
        <f t="shared" si="637"/>
        <v>0</v>
      </c>
      <c r="BOC22">
        <f t="shared" si="637"/>
        <v>0</v>
      </c>
      <c r="BOD22">
        <f t="shared" si="637"/>
        <v>0</v>
      </c>
      <c r="BOE22">
        <f t="shared" si="637"/>
        <v>0</v>
      </c>
      <c r="BOF22">
        <f t="shared" si="637"/>
        <v>0</v>
      </c>
      <c r="BOG22">
        <f t="shared" si="637"/>
        <v>0</v>
      </c>
      <c r="BOH22">
        <f t="shared" si="637"/>
        <v>0</v>
      </c>
      <c r="BOI22">
        <f t="shared" si="637"/>
        <v>0</v>
      </c>
      <c r="BOJ22">
        <f t="shared" si="637"/>
        <v>0</v>
      </c>
      <c r="BOK22">
        <f t="shared" si="637"/>
        <v>0</v>
      </c>
      <c r="BOL22">
        <f t="shared" si="637"/>
        <v>0</v>
      </c>
      <c r="BOM22">
        <f t="shared" si="637"/>
        <v>0</v>
      </c>
      <c r="BON22">
        <f t="shared" si="637"/>
        <v>0</v>
      </c>
      <c r="BOO22">
        <f t="shared" si="637"/>
        <v>0</v>
      </c>
      <c r="BOP22">
        <f t="shared" si="637"/>
        <v>0</v>
      </c>
      <c r="BOQ22">
        <f t="shared" si="637"/>
        <v>0</v>
      </c>
      <c r="BOR22">
        <f t="shared" si="637"/>
        <v>0</v>
      </c>
      <c r="BOS22">
        <f t="shared" si="637"/>
        <v>0</v>
      </c>
      <c r="BOT22">
        <f t="shared" si="637"/>
        <v>0</v>
      </c>
      <c r="BOU22">
        <f t="shared" si="637"/>
        <v>0</v>
      </c>
      <c r="BOV22">
        <f t="shared" si="637"/>
        <v>0</v>
      </c>
      <c r="BOW22">
        <f t="shared" si="637"/>
        <v>0</v>
      </c>
      <c r="BOX22">
        <f t="shared" si="637"/>
        <v>0</v>
      </c>
      <c r="BOY22">
        <f t="shared" si="637"/>
        <v>0</v>
      </c>
      <c r="BOZ22">
        <f t="shared" si="637"/>
        <v>0</v>
      </c>
      <c r="BPA22">
        <f t="shared" si="637"/>
        <v>0</v>
      </c>
      <c r="BPB22">
        <f t="shared" si="637"/>
        <v>0</v>
      </c>
      <c r="BPC22">
        <f t="shared" si="637"/>
        <v>0</v>
      </c>
      <c r="BPD22">
        <f t="shared" si="637"/>
        <v>0</v>
      </c>
      <c r="BPE22">
        <f t="shared" si="637"/>
        <v>0</v>
      </c>
      <c r="BPF22">
        <f t="shared" si="637"/>
        <v>0</v>
      </c>
      <c r="BPG22">
        <f t="shared" si="637"/>
        <v>0</v>
      </c>
      <c r="BPH22">
        <f t="shared" si="637"/>
        <v>0</v>
      </c>
      <c r="BPI22">
        <f t="shared" si="637"/>
        <v>0</v>
      </c>
      <c r="BPJ22">
        <f t="shared" si="637"/>
        <v>0</v>
      </c>
      <c r="BPK22">
        <f t="shared" si="637"/>
        <v>0</v>
      </c>
      <c r="BPL22">
        <f t="shared" si="637"/>
        <v>0</v>
      </c>
      <c r="BPM22">
        <f t="shared" si="637"/>
        <v>0</v>
      </c>
      <c r="BPN22">
        <f t="shared" si="637"/>
        <v>0</v>
      </c>
      <c r="BPO22">
        <f t="shared" si="637"/>
        <v>0</v>
      </c>
      <c r="BPP22">
        <f t="shared" si="637"/>
        <v>0</v>
      </c>
      <c r="BPQ22">
        <f t="shared" si="637"/>
        <v>0</v>
      </c>
      <c r="BPR22">
        <f t="shared" si="637"/>
        <v>0</v>
      </c>
      <c r="BPS22">
        <f t="shared" si="637"/>
        <v>0</v>
      </c>
      <c r="BPT22">
        <f t="shared" si="637"/>
        <v>0</v>
      </c>
      <c r="BPU22">
        <f t="shared" si="637"/>
        <v>0</v>
      </c>
      <c r="BPV22">
        <f t="shared" si="637"/>
        <v>0</v>
      </c>
      <c r="BPW22">
        <f t="shared" si="637"/>
        <v>0</v>
      </c>
      <c r="BPX22">
        <f t="shared" si="637"/>
        <v>0</v>
      </c>
      <c r="BPY22">
        <f t="shared" si="637"/>
        <v>0</v>
      </c>
      <c r="BPZ22">
        <f t="shared" si="637"/>
        <v>0</v>
      </c>
      <c r="BQA22">
        <f t="shared" si="637"/>
        <v>0</v>
      </c>
      <c r="BQB22">
        <f t="shared" si="637"/>
        <v>0</v>
      </c>
      <c r="BQC22">
        <f t="shared" si="637"/>
        <v>0</v>
      </c>
      <c r="BQD22">
        <f t="shared" si="637"/>
        <v>0</v>
      </c>
      <c r="BQE22">
        <f t="shared" si="637"/>
        <v>0</v>
      </c>
      <c r="BQF22">
        <f t="shared" si="637"/>
        <v>0</v>
      </c>
      <c r="BQG22">
        <f t="shared" ref="BQG22:BSR22" si="638">QUARTILE(BQG$1:BQG$16,1)</f>
        <v>0</v>
      </c>
      <c r="BQH22">
        <f t="shared" si="638"/>
        <v>0</v>
      </c>
      <c r="BQI22">
        <f t="shared" si="638"/>
        <v>0</v>
      </c>
      <c r="BQJ22">
        <f t="shared" si="638"/>
        <v>0</v>
      </c>
      <c r="BQK22">
        <f t="shared" si="638"/>
        <v>0</v>
      </c>
      <c r="BQL22">
        <f t="shared" si="638"/>
        <v>0</v>
      </c>
      <c r="BQM22">
        <f t="shared" si="638"/>
        <v>0</v>
      </c>
      <c r="BQN22">
        <f t="shared" si="638"/>
        <v>0</v>
      </c>
      <c r="BQO22">
        <f t="shared" si="638"/>
        <v>0</v>
      </c>
      <c r="BQP22">
        <f t="shared" si="638"/>
        <v>0</v>
      </c>
      <c r="BQQ22">
        <f t="shared" si="638"/>
        <v>0</v>
      </c>
      <c r="BQR22">
        <f t="shared" si="638"/>
        <v>0</v>
      </c>
      <c r="BQS22">
        <f t="shared" si="638"/>
        <v>8</v>
      </c>
      <c r="BQT22">
        <f t="shared" si="638"/>
        <v>0</v>
      </c>
      <c r="BQU22">
        <f t="shared" si="638"/>
        <v>8</v>
      </c>
      <c r="BQV22">
        <f t="shared" si="638"/>
        <v>0</v>
      </c>
      <c r="BQW22">
        <f t="shared" si="638"/>
        <v>0</v>
      </c>
      <c r="BQX22">
        <f t="shared" si="638"/>
        <v>0</v>
      </c>
      <c r="BQY22">
        <f t="shared" si="638"/>
        <v>0</v>
      </c>
      <c r="BQZ22">
        <f t="shared" si="638"/>
        <v>0</v>
      </c>
      <c r="BRA22">
        <f t="shared" si="638"/>
        <v>0</v>
      </c>
      <c r="BRB22">
        <f t="shared" si="638"/>
        <v>0</v>
      </c>
      <c r="BRC22">
        <f t="shared" si="638"/>
        <v>119.5</v>
      </c>
      <c r="BRD22">
        <f t="shared" si="638"/>
        <v>0</v>
      </c>
      <c r="BRE22">
        <f t="shared" si="638"/>
        <v>119.5</v>
      </c>
      <c r="BRF22">
        <f t="shared" si="638"/>
        <v>0</v>
      </c>
      <c r="BRG22">
        <f t="shared" si="638"/>
        <v>0</v>
      </c>
      <c r="BRH22">
        <f t="shared" si="638"/>
        <v>100</v>
      </c>
      <c r="BRI22">
        <f t="shared" si="638"/>
        <v>0</v>
      </c>
      <c r="BRJ22">
        <f t="shared" si="638"/>
        <v>100</v>
      </c>
      <c r="BRK22">
        <f t="shared" si="638"/>
        <v>0</v>
      </c>
      <c r="BRL22">
        <f t="shared" si="638"/>
        <v>0</v>
      </c>
      <c r="BRM22">
        <f t="shared" si="638"/>
        <v>0</v>
      </c>
      <c r="BRN22">
        <f t="shared" si="638"/>
        <v>0</v>
      </c>
      <c r="BRO22">
        <f t="shared" si="638"/>
        <v>0</v>
      </c>
      <c r="BRP22">
        <f t="shared" si="638"/>
        <v>0</v>
      </c>
      <c r="BRQ22">
        <f t="shared" si="638"/>
        <v>0</v>
      </c>
      <c r="BRR22">
        <f t="shared" si="638"/>
        <v>1285</v>
      </c>
      <c r="BRS22">
        <f t="shared" si="638"/>
        <v>0</v>
      </c>
      <c r="BRT22">
        <f t="shared" si="638"/>
        <v>1285</v>
      </c>
      <c r="BRU22">
        <f t="shared" si="638"/>
        <v>0</v>
      </c>
      <c r="BRV22">
        <f t="shared" si="638"/>
        <v>0</v>
      </c>
      <c r="BRW22">
        <f t="shared" si="638"/>
        <v>18.5</v>
      </c>
      <c r="BRX22">
        <f t="shared" si="638"/>
        <v>0</v>
      </c>
      <c r="BRY22">
        <f t="shared" si="638"/>
        <v>18.5</v>
      </c>
      <c r="BRZ22">
        <f t="shared" si="638"/>
        <v>0</v>
      </c>
      <c r="BSA22">
        <f t="shared" si="638"/>
        <v>0</v>
      </c>
      <c r="BSB22">
        <f t="shared" si="638"/>
        <v>0</v>
      </c>
      <c r="BSC22">
        <f t="shared" si="638"/>
        <v>0</v>
      </c>
      <c r="BSD22">
        <f t="shared" si="638"/>
        <v>0</v>
      </c>
      <c r="BSE22">
        <f t="shared" si="638"/>
        <v>0</v>
      </c>
      <c r="BSF22">
        <f t="shared" si="638"/>
        <v>0</v>
      </c>
      <c r="BSG22">
        <f t="shared" si="638"/>
        <v>240</v>
      </c>
      <c r="BSH22">
        <f t="shared" si="638"/>
        <v>0</v>
      </c>
      <c r="BSI22">
        <f t="shared" si="638"/>
        <v>240</v>
      </c>
      <c r="BSJ22">
        <f t="shared" si="638"/>
        <v>0</v>
      </c>
      <c r="BSK22">
        <f t="shared" si="638"/>
        <v>0</v>
      </c>
      <c r="BSL22">
        <f t="shared" si="638"/>
        <v>13.5</v>
      </c>
      <c r="BSM22">
        <f t="shared" si="638"/>
        <v>0</v>
      </c>
      <c r="BSN22">
        <f t="shared" si="638"/>
        <v>13.5</v>
      </c>
      <c r="BSO22">
        <f t="shared" si="638"/>
        <v>0</v>
      </c>
      <c r="BSP22">
        <f t="shared" si="638"/>
        <v>0</v>
      </c>
      <c r="BSQ22">
        <f t="shared" si="638"/>
        <v>0</v>
      </c>
      <c r="BSR22">
        <f t="shared" si="638"/>
        <v>0</v>
      </c>
      <c r="BSS22">
        <f t="shared" ref="BSS22:BVD22" si="639">QUARTILE(BSS$1:BSS$16,1)</f>
        <v>0</v>
      </c>
      <c r="BST22">
        <f t="shared" si="639"/>
        <v>0</v>
      </c>
      <c r="BSU22">
        <f t="shared" si="639"/>
        <v>0</v>
      </c>
      <c r="BSV22">
        <f t="shared" si="639"/>
        <v>128.5</v>
      </c>
      <c r="BSW22">
        <f t="shared" si="639"/>
        <v>0</v>
      </c>
      <c r="BSX22">
        <f t="shared" si="639"/>
        <v>128.5</v>
      </c>
      <c r="BSY22">
        <f t="shared" si="639"/>
        <v>0</v>
      </c>
      <c r="BSZ22">
        <f t="shared" si="639"/>
        <v>0</v>
      </c>
      <c r="BTA22">
        <f t="shared" si="639"/>
        <v>560</v>
      </c>
      <c r="BTB22">
        <f t="shared" si="639"/>
        <v>0</v>
      </c>
      <c r="BTC22">
        <f t="shared" si="639"/>
        <v>560</v>
      </c>
      <c r="BTD22">
        <f t="shared" si="639"/>
        <v>0</v>
      </c>
      <c r="BTE22">
        <f t="shared" si="639"/>
        <v>0</v>
      </c>
      <c r="BTF22">
        <f t="shared" si="639"/>
        <v>0</v>
      </c>
      <c r="BTG22">
        <f t="shared" si="639"/>
        <v>0</v>
      </c>
      <c r="BTH22">
        <f t="shared" si="639"/>
        <v>0</v>
      </c>
      <c r="BTI22">
        <f t="shared" si="639"/>
        <v>0</v>
      </c>
      <c r="BTJ22">
        <f t="shared" si="639"/>
        <v>0</v>
      </c>
      <c r="BTK22">
        <f t="shared" si="639"/>
        <v>2185</v>
      </c>
      <c r="BTL22">
        <f t="shared" si="639"/>
        <v>0</v>
      </c>
      <c r="BTM22">
        <f t="shared" si="639"/>
        <v>2185</v>
      </c>
      <c r="BTN22">
        <f t="shared" si="639"/>
        <v>0</v>
      </c>
      <c r="BTO22">
        <f t="shared" si="639"/>
        <v>0</v>
      </c>
      <c r="BTP22">
        <f t="shared" si="639"/>
        <v>32</v>
      </c>
      <c r="BTQ22">
        <f t="shared" si="639"/>
        <v>0</v>
      </c>
      <c r="BTR22">
        <f t="shared" si="639"/>
        <v>32</v>
      </c>
      <c r="BTS22">
        <f t="shared" si="639"/>
        <v>0</v>
      </c>
      <c r="BTT22">
        <f t="shared" si="639"/>
        <v>0</v>
      </c>
      <c r="BTU22">
        <f t="shared" si="639"/>
        <v>0</v>
      </c>
      <c r="BTV22">
        <f t="shared" si="639"/>
        <v>0</v>
      </c>
      <c r="BTW22">
        <f t="shared" si="639"/>
        <v>0</v>
      </c>
      <c r="BTX22">
        <f t="shared" si="639"/>
        <v>0</v>
      </c>
      <c r="BTY22">
        <f t="shared" si="639"/>
        <v>0</v>
      </c>
      <c r="BTZ22">
        <f t="shared" si="639"/>
        <v>267</v>
      </c>
      <c r="BUA22">
        <f t="shared" si="639"/>
        <v>0</v>
      </c>
      <c r="BUB22">
        <f t="shared" si="639"/>
        <v>267</v>
      </c>
      <c r="BUC22">
        <f t="shared" si="639"/>
        <v>0</v>
      </c>
      <c r="BUD22">
        <f t="shared" si="639"/>
        <v>0</v>
      </c>
      <c r="BUE22">
        <f t="shared" si="639"/>
        <v>0</v>
      </c>
      <c r="BUF22">
        <f t="shared" si="639"/>
        <v>0</v>
      </c>
      <c r="BUG22">
        <f t="shared" si="639"/>
        <v>0</v>
      </c>
      <c r="BUH22">
        <f t="shared" si="639"/>
        <v>0</v>
      </c>
      <c r="BUI22">
        <f t="shared" si="639"/>
        <v>0</v>
      </c>
      <c r="BUJ22">
        <f t="shared" si="639"/>
        <v>0</v>
      </c>
      <c r="BUK22">
        <f t="shared" si="639"/>
        <v>0</v>
      </c>
      <c r="BUL22">
        <f t="shared" si="639"/>
        <v>0</v>
      </c>
      <c r="BUM22">
        <f t="shared" si="639"/>
        <v>0</v>
      </c>
      <c r="BUN22">
        <f t="shared" si="639"/>
        <v>0</v>
      </c>
      <c r="BUO22">
        <f t="shared" si="639"/>
        <v>0</v>
      </c>
      <c r="BUP22">
        <f t="shared" si="639"/>
        <v>0</v>
      </c>
      <c r="BUQ22">
        <f t="shared" si="639"/>
        <v>0</v>
      </c>
      <c r="BUR22">
        <f t="shared" si="639"/>
        <v>0</v>
      </c>
      <c r="BUS22">
        <f t="shared" si="639"/>
        <v>0</v>
      </c>
      <c r="BUT22">
        <f t="shared" si="639"/>
        <v>0</v>
      </c>
      <c r="BUU22">
        <f t="shared" si="639"/>
        <v>0</v>
      </c>
      <c r="BUV22">
        <f t="shared" si="639"/>
        <v>0</v>
      </c>
      <c r="BUW22">
        <f t="shared" si="639"/>
        <v>0</v>
      </c>
      <c r="BUX22">
        <f t="shared" si="639"/>
        <v>0</v>
      </c>
      <c r="BUY22">
        <f t="shared" si="639"/>
        <v>0</v>
      </c>
      <c r="BUZ22">
        <f t="shared" si="639"/>
        <v>0</v>
      </c>
      <c r="BVA22">
        <f t="shared" si="639"/>
        <v>0</v>
      </c>
      <c r="BVB22">
        <f t="shared" si="639"/>
        <v>0</v>
      </c>
      <c r="BVC22">
        <f t="shared" si="639"/>
        <v>0</v>
      </c>
      <c r="BVD22">
        <f t="shared" si="639"/>
        <v>0</v>
      </c>
      <c r="BVE22">
        <f t="shared" ref="BVE22:BXP22" si="640">QUARTILE(BVE$1:BVE$16,1)</f>
        <v>0</v>
      </c>
      <c r="BVF22">
        <f t="shared" si="640"/>
        <v>0</v>
      </c>
      <c r="BVG22">
        <f t="shared" si="640"/>
        <v>0</v>
      </c>
      <c r="BVH22">
        <f t="shared" si="640"/>
        <v>0</v>
      </c>
      <c r="BVI22">
        <f t="shared" si="640"/>
        <v>0</v>
      </c>
      <c r="BVJ22">
        <f t="shared" si="640"/>
        <v>0</v>
      </c>
      <c r="BVK22">
        <f t="shared" si="640"/>
        <v>0</v>
      </c>
      <c r="BVL22">
        <f t="shared" si="640"/>
        <v>0</v>
      </c>
      <c r="BVM22">
        <f t="shared" si="640"/>
        <v>0</v>
      </c>
      <c r="BVN22">
        <f t="shared" si="640"/>
        <v>0</v>
      </c>
      <c r="BVO22">
        <f t="shared" si="640"/>
        <v>0</v>
      </c>
      <c r="BVP22">
        <f t="shared" si="640"/>
        <v>0</v>
      </c>
      <c r="BVQ22">
        <f t="shared" si="640"/>
        <v>0</v>
      </c>
      <c r="BVR22">
        <f t="shared" si="640"/>
        <v>0</v>
      </c>
      <c r="BVS22">
        <f t="shared" si="640"/>
        <v>0</v>
      </c>
      <c r="BVT22">
        <f t="shared" si="640"/>
        <v>0</v>
      </c>
      <c r="BVU22">
        <f t="shared" si="640"/>
        <v>0</v>
      </c>
      <c r="BVV22">
        <f t="shared" si="640"/>
        <v>0</v>
      </c>
      <c r="BVW22">
        <f t="shared" si="640"/>
        <v>0</v>
      </c>
      <c r="BVX22">
        <f t="shared" si="640"/>
        <v>0</v>
      </c>
      <c r="BVY22">
        <f t="shared" si="640"/>
        <v>0</v>
      </c>
      <c r="BVZ22">
        <f t="shared" si="640"/>
        <v>0</v>
      </c>
      <c r="BWA22">
        <f t="shared" si="640"/>
        <v>0</v>
      </c>
      <c r="BWB22">
        <f t="shared" si="640"/>
        <v>0</v>
      </c>
      <c r="BWC22">
        <f t="shared" si="640"/>
        <v>0</v>
      </c>
      <c r="BWD22">
        <f t="shared" si="640"/>
        <v>0</v>
      </c>
      <c r="BWE22">
        <f t="shared" si="640"/>
        <v>0</v>
      </c>
      <c r="BWF22">
        <f t="shared" si="640"/>
        <v>0</v>
      </c>
      <c r="BWG22">
        <f t="shared" si="640"/>
        <v>0</v>
      </c>
      <c r="BWH22">
        <f t="shared" si="640"/>
        <v>0</v>
      </c>
      <c r="BWI22">
        <f t="shared" si="640"/>
        <v>0</v>
      </c>
      <c r="BWJ22">
        <f t="shared" si="640"/>
        <v>0</v>
      </c>
      <c r="BWK22">
        <f t="shared" si="640"/>
        <v>0</v>
      </c>
      <c r="BWL22">
        <f t="shared" si="640"/>
        <v>0</v>
      </c>
      <c r="BWM22">
        <f t="shared" si="640"/>
        <v>0</v>
      </c>
      <c r="BWN22">
        <f t="shared" si="640"/>
        <v>0</v>
      </c>
      <c r="BWO22">
        <f t="shared" si="640"/>
        <v>0</v>
      </c>
      <c r="BWP22">
        <f t="shared" si="640"/>
        <v>0</v>
      </c>
      <c r="BWQ22">
        <f t="shared" si="640"/>
        <v>0</v>
      </c>
      <c r="BWR22">
        <f t="shared" si="640"/>
        <v>0</v>
      </c>
      <c r="BWS22">
        <f t="shared" si="640"/>
        <v>0</v>
      </c>
      <c r="BWT22">
        <f t="shared" si="640"/>
        <v>0</v>
      </c>
      <c r="BWU22">
        <f t="shared" si="640"/>
        <v>0</v>
      </c>
      <c r="BWV22">
        <f t="shared" si="640"/>
        <v>0</v>
      </c>
      <c r="BWW22">
        <f t="shared" si="640"/>
        <v>0</v>
      </c>
      <c r="BWX22">
        <f t="shared" si="640"/>
        <v>0</v>
      </c>
      <c r="BWY22">
        <f t="shared" si="640"/>
        <v>0</v>
      </c>
      <c r="BWZ22">
        <f t="shared" si="640"/>
        <v>0</v>
      </c>
      <c r="BXA22">
        <f t="shared" si="640"/>
        <v>0</v>
      </c>
      <c r="BXB22">
        <f t="shared" si="640"/>
        <v>0</v>
      </c>
      <c r="BXC22">
        <f t="shared" si="640"/>
        <v>0</v>
      </c>
      <c r="BXD22">
        <f t="shared" si="640"/>
        <v>0</v>
      </c>
      <c r="BXE22">
        <f t="shared" si="640"/>
        <v>0</v>
      </c>
      <c r="BXF22">
        <f t="shared" si="640"/>
        <v>0</v>
      </c>
      <c r="BXG22">
        <f t="shared" si="640"/>
        <v>0</v>
      </c>
      <c r="BXH22">
        <f t="shared" si="640"/>
        <v>0</v>
      </c>
      <c r="BXI22">
        <f t="shared" si="640"/>
        <v>0</v>
      </c>
      <c r="BXJ22">
        <f t="shared" si="640"/>
        <v>0</v>
      </c>
      <c r="BXK22">
        <f t="shared" si="640"/>
        <v>0</v>
      </c>
      <c r="BXL22">
        <f t="shared" si="640"/>
        <v>0</v>
      </c>
      <c r="BXM22">
        <f t="shared" si="640"/>
        <v>0</v>
      </c>
      <c r="BXN22">
        <f t="shared" si="640"/>
        <v>0</v>
      </c>
      <c r="BXO22">
        <f t="shared" si="640"/>
        <v>0</v>
      </c>
      <c r="BXP22">
        <f t="shared" si="640"/>
        <v>0</v>
      </c>
      <c r="BXQ22">
        <f t="shared" ref="BXQ22:CAB22" si="641">QUARTILE(BXQ$1:BXQ$16,1)</f>
        <v>15</v>
      </c>
      <c r="BXR22">
        <f t="shared" si="641"/>
        <v>0</v>
      </c>
      <c r="BXS22">
        <f t="shared" si="641"/>
        <v>15</v>
      </c>
      <c r="BXT22">
        <f t="shared" si="641"/>
        <v>0</v>
      </c>
      <c r="BXU22">
        <f t="shared" si="641"/>
        <v>0</v>
      </c>
      <c r="BXV22">
        <f t="shared" si="641"/>
        <v>0</v>
      </c>
      <c r="BXW22">
        <f t="shared" si="641"/>
        <v>0</v>
      </c>
      <c r="BXX22">
        <f t="shared" si="641"/>
        <v>0</v>
      </c>
      <c r="BXY22">
        <f t="shared" si="641"/>
        <v>0</v>
      </c>
      <c r="BXZ22">
        <f t="shared" si="641"/>
        <v>0</v>
      </c>
      <c r="BYA22">
        <f t="shared" si="641"/>
        <v>187.5</v>
      </c>
      <c r="BYB22">
        <f t="shared" si="641"/>
        <v>0</v>
      </c>
      <c r="BYC22">
        <f t="shared" si="641"/>
        <v>187.5</v>
      </c>
      <c r="BYD22">
        <f t="shared" si="641"/>
        <v>0</v>
      </c>
      <c r="BYE22">
        <f t="shared" si="641"/>
        <v>0</v>
      </c>
      <c r="BYF22">
        <f t="shared" si="641"/>
        <v>350</v>
      </c>
      <c r="BYG22">
        <f t="shared" si="641"/>
        <v>0</v>
      </c>
      <c r="BYH22">
        <f t="shared" si="641"/>
        <v>350</v>
      </c>
      <c r="BYI22">
        <f t="shared" si="641"/>
        <v>0</v>
      </c>
      <c r="BYJ22">
        <f t="shared" si="641"/>
        <v>0</v>
      </c>
      <c r="BYK22">
        <f t="shared" si="641"/>
        <v>0</v>
      </c>
      <c r="BYL22">
        <f t="shared" si="641"/>
        <v>0</v>
      </c>
      <c r="BYM22">
        <f t="shared" si="641"/>
        <v>0</v>
      </c>
      <c r="BYN22">
        <f t="shared" si="641"/>
        <v>0</v>
      </c>
      <c r="BYO22">
        <f t="shared" si="641"/>
        <v>0</v>
      </c>
      <c r="BYP22">
        <f t="shared" si="641"/>
        <v>3600</v>
      </c>
      <c r="BYQ22">
        <f t="shared" si="641"/>
        <v>0</v>
      </c>
      <c r="BYR22">
        <f t="shared" si="641"/>
        <v>3600</v>
      </c>
      <c r="BYS22">
        <f t="shared" si="641"/>
        <v>0</v>
      </c>
      <c r="BYT22">
        <f t="shared" si="641"/>
        <v>0</v>
      </c>
      <c r="BYU22">
        <f t="shared" si="641"/>
        <v>31.5</v>
      </c>
      <c r="BYV22">
        <f t="shared" si="641"/>
        <v>0</v>
      </c>
      <c r="BYW22">
        <f t="shared" si="641"/>
        <v>31.5</v>
      </c>
      <c r="BYX22">
        <f t="shared" si="641"/>
        <v>0</v>
      </c>
      <c r="BYY22">
        <f t="shared" si="641"/>
        <v>0</v>
      </c>
      <c r="BYZ22">
        <f t="shared" si="641"/>
        <v>0</v>
      </c>
      <c r="BZA22">
        <f t="shared" si="641"/>
        <v>0</v>
      </c>
      <c r="BZB22">
        <f t="shared" si="641"/>
        <v>0</v>
      </c>
      <c r="BZC22">
        <f t="shared" si="641"/>
        <v>0</v>
      </c>
      <c r="BZD22">
        <f t="shared" si="641"/>
        <v>0</v>
      </c>
      <c r="BZE22">
        <f t="shared" si="641"/>
        <v>378</v>
      </c>
      <c r="BZF22">
        <f t="shared" si="641"/>
        <v>0</v>
      </c>
      <c r="BZG22">
        <f t="shared" si="641"/>
        <v>378</v>
      </c>
      <c r="BZH22">
        <f t="shared" si="641"/>
        <v>0</v>
      </c>
      <c r="BZI22">
        <f t="shared" si="641"/>
        <v>0</v>
      </c>
      <c r="BZJ22">
        <f t="shared" si="641"/>
        <v>28.5</v>
      </c>
      <c r="BZK22">
        <f t="shared" si="641"/>
        <v>0</v>
      </c>
      <c r="BZL22">
        <f t="shared" si="641"/>
        <v>28.5</v>
      </c>
      <c r="BZM22">
        <f t="shared" si="641"/>
        <v>0</v>
      </c>
      <c r="BZN22">
        <f t="shared" si="641"/>
        <v>0</v>
      </c>
      <c r="BZO22">
        <f t="shared" si="641"/>
        <v>0</v>
      </c>
      <c r="BZP22">
        <f t="shared" si="641"/>
        <v>0</v>
      </c>
      <c r="BZQ22">
        <f t="shared" si="641"/>
        <v>0</v>
      </c>
      <c r="BZR22">
        <f t="shared" si="641"/>
        <v>0</v>
      </c>
      <c r="BZS22">
        <f t="shared" si="641"/>
        <v>0</v>
      </c>
      <c r="BZT22">
        <f t="shared" si="641"/>
        <v>214.5</v>
      </c>
      <c r="BZU22">
        <f t="shared" si="641"/>
        <v>0</v>
      </c>
      <c r="BZV22">
        <f t="shared" si="641"/>
        <v>214.5</v>
      </c>
      <c r="BZW22">
        <f t="shared" si="641"/>
        <v>0</v>
      </c>
      <c r="BZX22">
        <f t="shared" si="641"/>
        <v>0</v>
      </c>
      <c r="BZY22">
        <f t="shared" si="641"/>
        <v>1400</v>
      </c>
      <c r="BZZ22">
        <f t="shared" si="641"/>
        <v>0</v>
      </c>
      <c r="CAA22">
        <f t="shared" si="641"/>
        <v>1400</v>
      </c>
      <c r="CAB22">
        <f t="shared" si="641"/>
        <v>0</v>
      </c>
      <c r="CAC22">
        <f t="shared" ref="CAC22:CCN22" si="642">QUARTILE(CAC$1:CAC$16,1)</f>
        <v>0</v>
      </c>
      <c r="CAD22">
        <f t="shared" si="642"/>
        <v>0</v>
      </c>
      <c r="CAE22">
        <f t="shared" si="642"/>
        <v>0</v>
      </c>
      <c r="CAF22">
        <f t="shared" si="642"/>
        <v>0</v>
      </c>
      <c r="CAG22">
        <f t="shared" si="642"/>
        <v>0</v>
      </c>
      <c r="CAH22">
        <f t="shared" si="642"/>
        <v>0</v>
      </c>
      <c r="CAI22">
        <f t="shared" si="642"/>
        <v>5925</v>
      </c>
      <c r="CAJ22">
        <f t="shared" si="642"/>
        <v>0</v>
      </c>
      <c r="CAK22">
        <f t="shared" si="642"/>
        <v>5925</v>
      </c>
      <c r="CAL22">
        <f t="shared" si="642"/>
        <v>0</v>
      </c>
      <c r="CAM22">
        <f t="shared" si="642"/>
        <v>0</v>
      </c>
      <c r="CAN22">
        <f t="shared" si="642"/>
        <v>72</v>
      </c>
      <c r="CAO22">
        <f t="shared" si="642"/>
        <v>0</v>
      </c>
      <c r="CAP22">
        <f t="shared" si="642"/>
        <v>72</v>
      </c>
      <c r="CAQ22">
        <f t="shared" si="642"/>
        <v>0</v>
      </c>
      <c r="CAR22">
        <f t="shared" si="642"/>
        <v>0</v>
      </c>
      <c r="CAS22">
        <f t="shared" si="642"/>
        <v>0</v>
      </c>
      <c r="CAT22">
        <f t="shared" si="642"/>
        <v>0</v>
      </c>
      <c r="CAU22">
        <f t="shared" si="642"/>
        <v>0</v>
      </c>
      <c r="CAV22">
        <f t="shared" si="642"/>
        <v>0</v>
      </c>
      <c r="CAW22">
        <f t="shared" si="642"/>
        <v>0</v>
      </c>
      <c r="CAX22">
        <f t="shared" si="642"/>
        <v>459</v>
      </c>
      <c r="CAY22">
        <f t="shared" si="642"/>
        <v>0</v>
      </c>
      <c r="CAZ22">
        <f t="shared" si="642"/>
        <v>459</v>
      </c>
      <c r="CBA22">
        <f t="shared" si="642"/>
        <v>0</v>
      </c>
      <c r="CBB22">
        <f t="shared" si="642"/>
        <v>0</v>
      </c>
      <c r="CBC22">
        <f t="shared" si="642"/>
        <v>0</v>
      </c>
      <c r="CBD22">
        <f t="shared" si="642"/>
        <v>0</v>
      </c>
      <c r="CBE22">
        <f t="shared" si="642"/>
        <v>0</v>
      </c>
      <c r="CBF22">
        <f t="shared" si="642"/>
        <v>0</v>
      </c>
      <c r="CBG22">
        <f t="shared" si="642"/>
        <v>0</v>
      </c>
      <c r="CBH22">
        <f t="shared" si="642"/>
        <v>0</v>
      </c>
      <c r="CBI22">
        <f t="shared" si="642"/>
        <v>0</v>
      </c>
      <c r="CBJ22">
        <f t="shared" si="642"/>
        <v>0</v>
      </c>
      <c r="CBK22">
        <f t="shared" si="642"/>
        <v>0</v>
      </c>
      <c r="CBL22">
        <f t="shared" si="642"/>
        <v>0</v>
      </c>
      <c r="CBM22">
        <f t="shared" si="642"/>
        <v>0</v>
      </c>
      <c r="CBN22">
        <f t="shared" si="642"/>
        <v>0</v>
      </c>
      <c r="CBO22">
        <f t="shared" si="642"/>
        <v>0</v>
      </c>
      <c r="CBP22">
        <f t="shared" si="642"/>
        <v>0</v>
      </c>
      <c r="CBQ22">
        <f t="shared" si="642"/>
        <v>0</v>
      </c>
      <c r="CBR22">
        <f t="shared" si="642"/>
        <v>0</v>
      </c>
      <c r="CBS22">
        <f t="shared" si="642"/>
        <v>0</v>
      </c>
      <c r="CBT22">
        <f t="shared" si="642"/>
        <v>0</v>
      </c>
      <c r="CBU22">
        <f t="shared" si="642"/>
        <v>0</v>
      </c>
      <c r="CBV22">
        <f t="shared" si="642"/>
        <v>0</v>
      </c>
      <c r="CBW22">
        <f t="shared" si="642"/>
        <v>0</v>
      </c>
      <c r="CBX22">
        <f t="shared" si="642"/>
        <v>0</v>
      </c>
      <c r="CBY22">
        <f t="shared" si="642"/>
        <v>0</v>
      </c>
      <c r="CBZ22">
        <f t="shared" si="642"/>
        <v>0</v>
      </c>
      <c r="CCA22">
        <f t="shared" si="642"/>
        <v>0</v>
      </c>
      <c r="CCB22">
        <f t="shared" si="642"/>
        <v>0</v>
      </c>
      <c r="CCC22">
        <f t="shared" si="642"/>
        <v>0</v>
      </c>
      <c r="CCD22">
        <f t="shared" si="642"/>
        <v>0</v>
      </c>
      <c r="CCE22">
        <f t="shared" si="642"/>
        <v>0</v>
      </c>
      <c r="CCF22">
        <f t="shared" si="642"/>
        <v>0</v>
      </c>
      <c r="CCG22">
        <f t="shared" si="642"/>
        <v>0</v>
      </c>
      <c r="CCH22">
        <f t="shared" si="642"/>
        <v>0</v>
      </c>
      <c r="CCI22">
        <f t="shared" si="642"/>
        <v>0</v>
      </c>
      <c r="CCJ22">
        <f t="shared" si="642"/>
        <v>0</v>
      </c>
      <c r="CCK22">
        <f t="shared" si="642"/>
        <v>0</v>
      </c>
      <c r="CCL22">
        <f t="shared" si="642"/>
        <v>0</v>
      </c>
      <c r="CCM22">
        <f t="shared" si="642"/>
        <v>0</v>
      </c>
      <c r="CCN22">
        <f t="shared" si="642"/>
        <v>0</v>
      </c>
      <c r="CCO22">
        <f t="shared" ref="CCO22:CEZ22" si="643">QUARTILE(CCO$1:CCO$16,1)</f>
        <v>0</v>
      </c>
      <c r="CCP22">
        <f t="shared" si="643"/>
        <v>0</v>
      </c>
      <c r="CCQ22">
        <f t="shared" si="643"/>
        <v>0</v>
      </c>
      <c r="CCR22">
        <f t="shared" si="643"/>
        <v>0</v>
      </c>
      <c r="CCS22">
        <f t="shared" si="643"/>
        <v>0</v>
      </c>
      <c r="CCT22">
        <f t="shared" si="643"/>
        <v>0</v>
      </c>
      <c r="CCU22">
        <f t="shared" si="643"/>
        <v>0</v>
      </c>
      <c r="CCV22">
        <f t="shared" si="643"/>
        <v>0</v>
      </c>
      <c r="CCW22">
        <f t="shared" si="643"/>
        <v>0</v>
      </c>
      <c r="CCX22">
        <f t="shared" si="643"/>
        <v>0</v>
      </c>
      <c r="CCY22">
        <f t="shared" si="643"/>
        <v>0</v>
      </c>
      <c r="CCZ22">
        <f t="shared" si="643"/>
        <v>0</v>
      </c>
      <c r="CDA22">
        <f t="shared" si="643"/>
        <v>0</v>
      </c>
      <c r="CDB22">
        <f t="shared" si="643"/>
        <v>0</v>
      </c>
      <c r="CDC22">
        <f t="shared" si="643"/>
        <v>0</v>
      </c>
      <c r="CDD22">
        <f t="shared" si="643"/>
        <v>0</v>
      </c>
      <c r="CDE22">
        <f t="shared" si="643"/>
        <v>0</v>
      </c>
      <c r="CDF22">
        <f t="shared" si="643"/>
        <v>0</v>
      </c>
      <c r="CDG22">
        <f t="shared" si="643"/>
        <v>0</v>
      </c>
      <c r="CDH22">
        <f t="shared" si="643"/>
        <v>0</v>
      </c>
      <c r="CDI22">
        <f t="shared" si="643"/>
        <v>0</v>
      </c>
      <c r="CDJ22">
        <f t="shared" si="643"/>
        <v>0</v>
      </c>
      <c r="CDK22">
        <f t="shared" si="643"/>
        <v>0</v>
      </c>
      <c r="CDL22">
        <f t="shared" si="643"/>
        <v>0</v>
      </c>
      <c r="CDM22">
        <f t="shared" si="643"/>
        <v>0</v>
      </c>
      <c r="CDN22">
        <f t="shared" si="643"/>
        <v>0</v>
      </c>
      <c r="CDO22">
        <f t="shared" si="643"/>
        <v>0</v>
      </c>
      <c r="CDP22">
        <f t="shared" si="643"/>
        <v>0</v>
      </c>
      <c r="CDQ22">
        <f t="shared" si="643"/>
        <v>0</v>
      </c>
      <c r="CDR22">
        <f t="shared" si="643"/>
        <v>0</v>
      </c>
      <c r="CDS22">
        <f t="shared" si="643"/>
        <v>0</v>
      </c>
      <c r="CDT22">
        <f t="shared" si="643"/>
        <v>0</v>
      </c>
      <c r="CDU22">
        <f t="shared" si="643"/>
        <v>0</v>
      </c>
      <c r="CDV22">
        <f t="shared" si="643"/>
        <v>0</v>
      </c>
      <c r="CDW22">
        <f t="shared" si="643"/>
        <v>0</v>
      </c>
      <c r="CDX22">
        <f t="shared" si="643"/>
        <v>0</v>
      </c>
      <c r="CDY22">
        <f t="shared" si="643"/>
        <v>0</v>
      </c>
      <c r="CDZ22">
        <f t="shared" si="643"/>
        <v>0</v>
      </c>
      <c r="CEA22">
        <f t="shared" si="643"/>
        <v>0</v>
      </c>
      <c r="CEB22">
        <f t="shared" si="643"/>
        <v>0</v>
      </c>
      <c r="CEC22">
        <f t="shared" si="643"/>
        <v>0</v>
      </c>
      <c r="CED22">
        <f t="shared" si="643"/>
        <v>0</v>
      </c>
      <c r="CEE22">
        <f t="shared" si="643"/>
        <v>0</v>
      </c>
      <c r="CEF22">
        <f t="shared" si="643"/>
        <v>0</v>
      </c>
      <c r="CEG22">
        <f t="shared" si="643"/>
        <v>0</v>
      </c>
      <c r="CEH22">
        <f t="shared" si="643"/>
        <v>0</v>
      </c>
      <c r="CEI22">
        <f t="shared" si="643"/>
        <v>0</v>
      </c>
      <c r="CEJ22">
        <f t="shared" si="643"/>
        <v>0</v>
      </c>
      <c r="CEK22">
        <f t="shared" si="643"/>
        <v>0</v>
      </c>
      <c r="CEL22">
        <f t="shared" si="643"/>
        <v>0</v>
      </c>
      <c r="CEM22">
        <f t="shared" si="643"/>
        <v>3</v>
      </c>
      <c r="CEN22">
        <f t="shared" si="643"/>
        <v>1</v>
      </c>
      <c r="CEO22">
        <f t="shared" si="643"/>
        <v>4</v>
      </c>
      <c r="CEP22">
        <f t="shared" si="643"/>
        <v>1</v>
      </c>
      <c r="CEQ22">
        <f t="shared" si="643"/>
        <v>4</v>
      </c>
      <c r="CER22">
        <f t="shared" si="643"/>
        <v>1</v>
      </c>
      <c r="CES22">
        <f t="shared" si="643"/>
        <v>4</v>
      </c>
      <c r="CET22">
        <f t="shared" si="643"/>
        <v>1</v>
      </c>
      <c r="CEU22">
        <f t="shared" si="643"/>
        <v>4</v>
      </c>
      <c r="CEV22">
        <f t="shared" si="643"/>
        <v>1</v>
      </c>
      <c r="CEW22">
        <f t="shared" si="643"/>
        <v>4</v>
      </c>
      <c r="CEX22">
        <f t="shared" si="643"/>
        <v>1</v>
      </c>
      <c r="CEY22">
        <f t="shared" si="643"/>
        <v>4</v>
      </c>
      <c r="CEZ22">
        <f t="shared" si="643"/>
        <v>1</v>
      </c>
      <c r="CFA22">
        <f t="shared" ref="CFA22:CHL22" si="644">QUARTILE(CFA$1:CFA$16,1)</f>
        <v>4</v>
      </c>
      <c r="CFB22">
        <f t="shared" si="644"/>
        <v>1</v>
      </c>
      <c r="CFC22">
        <f t="shared" si="644"/>
        <v>4</v>
      </c>
      <c r="CFD22">
        <f t="shared" si="644"/>
        <v>1</v>
      </c>
      <c r="CFE22">
        <f t="shared" si="644"/>
        <v>4</v>
      </c>
      <c r="CFF22">
        <f t="shared" si="644"/>
        <v>1</v>
      </c>
      <c r="CFG22">
        <f t="shared" si="644"/>
        <v>4</v>
      </c>
      <c r="CFH22">
        <f t="shared" si="644"/>
        <v>1</v>
      </c>
      <c r="CFI22">
        <f t="shared" si="644"/>
        <v>4</v>
      </c>
      <c r="CFJ22">
        <f t="shared" si="644"/>
        <v>1</v>
      </c>
      <c r="CFK22">
        <f t="shared" si="644"/>
        <v>4</v>
      </c>
      <c r="CFL22">
        <f t="shared" si="644"/>
        <v>1</v>
      </c>
      <c r="CFM22">
        <f t="shared" si="644"/>
        <v>4</v>
      </c>
      <c r="CFN22">
        <f t="shared" si="644"/>
        <v>1</v>
      </c>
      <c r="CFO22">
        <f t="shared" si="644"/>
        <v>4</v>
      </c>
      <c r="CFP22">
        <f t="shared" si="644"/>
        <v>1</v>
      </c>
      <c r="CFQ22">
        <f t="shared" si="644"/>
        <v>4</v>
      </c>
      <c r="CFR22">
        <f t="shared" si="644"/>
        <v>1</v>
      </c>
      <c r="CFS22">
        <f t="shared" si="644"/>
        <v>4</v>
      </c>
      <c r="CFT22">
        <f t="shared" si="644"/>
        <v>1</v>
      </c>
      <c r="CFU22">
        <f t="shared" si="644"/>
        <v>4</v>
      </c>
      <c r="CFV22">
        <f t="shared" si="644"/>
        <v>1</v>
      </c>
      <c r="CFW22">
        <f t="shared" si="644"/>
        <v>4</v>
      </c>
      <c r="CFX22">
        <f t="shared" si="644"/>
        <v>1</v>
      </c>
      <c r="CFY22">
        <f t="shared" si="644"/>
        <v>4</v>
      </c>
      <c r="CFZ22">
        <f t="shared" si="644"/>
        <v>1</v>
      </c>
      <c r="CGA22">
        <f t="shared" si="644"/>
        <v>4</v>
      </c>
      <c r="CGB22">
        <f t="shared" si="644"/>
        <v>1</v>
      </c>
      <c r="CGC22">
        <f t="shared" si="644"/>
        <v>4</v>
      </c>
      <c r="CGD22">
        <f t="shared" si="644"/>
        <v>1</v>
      </c>
      <c r="CGE22">
        <f t="shared" si="644"/>
        <v>4</v>
      </c>
      <c r="CGF22">
        <f t="shared" si="644"/>
        <v>1</v>
      </c>
      <c r="CGG22">
        <f t="shared" si="644"/>
        <v>4</v>
      </c>
      <c r="CGH22">
        <f t="shared" si="644"/>
        <v>1</v>
      </c>
      <c r="CGI22">
        <f t="shared" si="644"/>
        <v>4</v>
      </c>
      <c r="CGJ22">
        <f t="shared" si="644"/>
        <v>1</v>
      </c>
      <c r="CGK22">
        <f t="shared" si="644"/>
        <v>4</v>
      </c>
      <c r="CGL22">
        <f t="shared" si="644"/>
        <v>1</v>
      </c>
      <c r="CGM22">
        <f t="shared" si="644"/>
        <v>4</v>
      </c>
      <c r="CGN22">
        <f t="shared" si="644"/>
        <v>1</v>
      </c>
      <c r="CGO22">
        <f t="shared" si="644"/>
        <v>4</v>
      </c>
      <c r="CGP22">
        <f t="shared" si="644"/>
        <v>1</v>
      </c>
      <c r="CGQ22">
        <f t="shared" si="644"/>
        <v>4</v>
      </c>
      <c r="CGR22">
        <f t="shared" si="644"/>
        <v>1</v>
      </c>
      <c r="CGS22">
        <f t="shared" si="644"/>
        <v>4</v>
      </c>
      <c r="CGT22">
        <f t="shared" si="644"/>
        <v>1</v>
      </c>
      <c r="CGU22">
        <f t="shared" si="644"/>
        <v>4</v>
      </c>
      <c r="CGV22">
        <f t="shared" si="644"/>
        <v>1</v>
      </c>
      <c r="CGW22">
        <f t="shared" si="644"/>
        <v>4</v>
      </c>
      <c r="CGX22">
        <f t="shared" si="644"/>
        <v>1</v>
      </c>
      <c r="CGY22">
        <f t="shared" si="644"/>
        <v>4</v>
      </c>
      <c r="CGZ22">
        <f t="shared" si="644"/>
        <v>1</v>
      </c>
      <c r="CHA22">
        <f t="shared" si="644"/>
        <v>4</v>
      </c>
      <c r="CHB22">
        <f t="shared" si="644"/>
        <v>1</v>
      </c>
      <c r="CHC22">
        <f t="shared" si="644"/>
        <v>4</v>
      </c>
      <c r="CHD22">
        <f t="shared" si="644"/>
        <v>1</v>
      </c>
      <c r="CHE22">
        <f t="shared" si="644"/>
        <v>4</v>
      </c>
      <c r="CHF22">
        <f t="shared" si="644"/>
        <v>1</v>
      </c>
      <c r="CHG22">
        <f t="shared" si="644"/>
        <v>4</v>
      </c>
      <c r="CHH22">
        <f t="shared" si="644"/>
        <v>1</v>
      </c>
      <c r="CHI22">
        <f t="shared" si="644"/>
        <v>4</v>
      </c>
      <c r="CHJ22">
        <f t="shared" si="644"/>
        <v>1</v>
      </c>
      <c r="CHK22">
        <f t="shared" si="644"/>
        <v>4</v>
      </c>
      <c r="CHL22">
        <f t="shared" si="644"/>
        <v>1</v>
      </c>
      <c r="CHM22">
        <f t="shared" ref="CHM22:CJX22" si="645">QUARTILE(CHM$1:CHM$16,1)</f>
        <v>4</v>
      </c>
      <c r="CHN22">
        <f t="shared" si="645"/>
        <v>1</v>
      </c>
      <c r="CHO22">
        <f t="shared" si="645"/>
        <v>4</v>
      </c>
      <c r="CHP22">
        <f t="shared" si="645"/>
        <v>1</v>
      </c>
      <c r="CHQ22">
        <f t="shared" si="645"/>
        <v>4</v>
      </c>
      <c r="CHR22">
        <f t="shared" si="645"/>
        <v>1</v>
      </c>
      <c r="CHS22">
        <f t="shared" si="645"/>
        <v>4</v>
      </c>
      <c r="CHT22">
        <f t="shared" si="645"/>
        <v>1</v>
      </c>
      <c r="CHU22">
        <f t="shared" si="645"/>
        <v>4</v>
      </c>
      <c r="CHV22">
        <f t="shared" si="645"/>
        <v>1</v>
      </c>
      <c r="CHW22">
        <f t="shared" si="645"/>
        <v>4</v>
      </c>
      <c r="CHX22">
        <f t="shared" si="645"/>
        <v>1</v>
      </c>
      <c r="CHY22">
        <f t="shared" si="645"/>
        <v>4</v>
      </c>
      <c r="CHZ22">
        <f t="shared" si="645"/>
        <v>1</v>
      </c>
      <c r="CIA22">
        <f t="shared" si="645"/>
        <v>4</v>
      </c>
      <c r="CIB22">
        <f t="shared" si="645"/>
        <v>1</v>
      </c>
      <c r="CIC22">
        <f t="shared" si="645"/>
        <v>4</v>
      </c>
      <c r="CID22">
        <f t="shared" si="645"/>
        <v>1</v>
      </c>
      <c r="CIE22">
        <f t="shared" si="645"/>
        <v>4</v>
      </c>
      <c r="CIF22">
        <f t="shared" si="645"/>
        <v>1</v>
      </c>
      <c r="CIG22">
        <f t="shared" si="645"/>
        <v>4</v>
      </c>
      <c r="CIH22">
        <f t="shared" si="645"/>
        <v>1</v>
      </c>
      <c r="CII22">
        <f t="shared" si="645"/>
        <v>4</v>
      </c>
      <c r="CIJ22">
        <f t="shared" si="645"/>
        <v>1</v>
      </c>
      <c r="CIK22">
        <f t="shared" si="645"/>
        <v>4</v>
      </c>
      <c r="CIL22">
        <f t="shared" si="645"/>
        <v>1</v>
      </c>
      <c r="CIM22">
        <f t="shared" si="645"/>
        <v>4</v>
      </c>
      <c r="CIN22">
        <f t="shared" si="645"/>
        <v>1</v>
      </c>
      <c r="CIO22">
        <f t="shared" si="645"/>
        <v>4</v>
      </c>
      <c r="CIP22">
        <f t="shared" si="645"/>
        <v>1</v>
      </c>
      <c r="CIQ22">
        <f t="shared" si="645"/>
        <v>4</v>
      </c>
      <c r="CIR22">
        <f t="shared" si="645"/>
        <v>1</v>
      </c>
      <c r="CIS22">
        <f t="shared" si="645"/>
        <v>4</v>
      </c>
      <c r="CIT22">
        <f t="shared" si="645"/>
        <v>1</v>
      </c>
      <c r="CIU22">
        <f t="shared" si="645"/>
        <v>4</v>
      </c>
      <c r="CIV22">
        <f t="shared" si="645"/>
        <v>1</v>
      </c>
      <c r="CIW22">
        <f t="shared" si="645"/>
        <v>4</v>
      </c>
      <c r="CIX22">
        <f t="shared" si="645"/>
        <v>1</v>
      </c>
      <c r="CIY22">
        <f t="shared" si="645"/>
        <v>4</v>
      </c>
      <c r="CIZ22">
        <f t="shared" si="645"/>
        <v>1</v>
      </c>
      <c r="CJA22">
        <f t="shared" si="645"/>
        <v>4</v>
      </c>
      <c r="CJB22">
        <f t="shared" si="645"/>
        <v>1</v>
      </c>
      <c r="CJC22">
        <f t="shared" si="645"/>
        <v>4</v>
      </c>
      <c r="CJD22">
        <f t="shared" si="645"/>
        <v>1</v>
      </c>
      <c r="CJE22">
        <f t="shared" si="645"/>
        <v>4</v>
      </c>
      <c r="CJF22">
        <f t="shared" si="645"/>
        <v>1</v>
      </c>
      <c r="CJG22">
        <f t="shared" si="645"/>
        <v>4</v>
      </c>
      <c r="CJH22">
        <f t="shared" si="645"/>
        <v>1</v>
      </c>
      <c r="CJI22">
        <f t="shared" si="645"/>
        <v>4</v>
      </c>
      <c r="CJJ22">
        <f t="shared" si="645"/>
        <v>1</v>
      </c>
      <c r="CJK22">
        <f t="shared" si="645"/>
        <v>4</v>
      </c>
      <c r="CJL22">
        <f t="shared" si="645"/>
        <v>1</v>
      </c>
      <c r="CJM22">
        <f t="shared" si="645"/>
        <v>4</v>
      </c>
      <c r="CJN22">
        <f t="shared" si="645"/>
        <v>1</v>
      </c>
      <c r="CJO22">
        <f t="shared" si="645"/>
        <v>4</v>
      </c>
      <c r="CJP22">
        <f t="shared" si="645"/>
        <v>1</v>
      </c>
      <c r="CJQ22">
        <f t="shared" si="645"/>
        <v>4</v>
      </c>
      <c r="CJR22">
        <f t="shared" si="645"/>
        <v>1</v>
      </c>
      <c r="CJS22">
        <f t="shared" si="645"/>
        <v>4</v>
      </c>
      <c r="CJT22">
        <f t="shared" si="645"/>
        <v>1</v>
      </c>
      <c r="CJU22">
        <f t="shared" si="645"/>
        <v>4</v>
      </c>
      <c r="CJV22">
        <f t="shared" si="645"/>
        <v>1</v>
      </c>
      <c r="CJW22">
        <f t="shared" si="645"/>
        <v>4</v>
      </c>
      <c r="CJX22">
        <f t="shared" si="645"/>
        <v>1</v>
      </c>
      <c r="CJY22">
        <f t="shared" ref="CJY22:CMJ22" si="646">QUARTILE(CJY$1:CJY$16,1)</f>
        <v>4</v>
      </c>
      <c r="CJZ22">
        <f t="shared" si="646"/>
        <v>1</v>
      </c>
      <c r="CKA22">
        <f t="shared" si="646"/>
        <v>4</v>
      </c>
      <c r="CKB22">
        <f t="shared" si="646"/>
        <v>1</v>
      </c>
      <c r="CKC22">
        <f t="shared" si="646"/>
        <v>4</v>
      </c>
      <c r="CKD22">
        <f t="shared" si="646"/>
        <v>1</v>
      </c>
      <c r="CKE22">
        <f t="shared" si="646"/>
        <v>4</v>
      </c>
      <c r="CKF22">
        <f t="shared" si="646"/>
        <v>1</v>
      </c>
      <c r="CKG22">
        <f t="shared" si="646"/>
        <v>4</v>
      </c>
      <c r="CKH22">
        <f t="shared" si="646"/>
        <v>1</v>
      </c>
      <c r="CKI22">
        <f t="shared" si="646"/>
        <v>4</v>
      </c>
      <c r="CKJ22">
        <f t="shared" si="646"/>
        <v>1</v>
      </c>
      <c r="CKK22">
        <f t="shared" si="646"/>
        <v>4</v>
      </c>
      <c r="CKL22">
        <f t="shared" si="646"/>
        <v>1</v>
      </c>
      <c r="CKM22">
        <f t="shared" si="646"/>
        <v>4</v>
      </c>
      <c r="CKN22">
        <f t="shared" si="646"/>
        <v>1</v>
      </c>
      <c r="CKO22">
        <f t="shared" si="646"/>
        <v>4</v>
      </c>
      <c r="CKP22">
        <f t="shared" si="646"/>
        <v>1</v>
      </c>
      <c r="CKQ22">
        <f t="shared" si="646"/>
        <v>4</v>
      </c>
      <c r="CKR22">
        <f t="shared" si="646"/>
        <v>1</v>
      </c>
      <c r="CKS22">
        <f t="shared" si="646"/>
        <v>4</v>
      </c>
      <c r="CKT22">
        <f t="shared" si="646"/>
        <v>1</v>
      </c>
      <c r="CKU22">
        <f t="shared" si="646"/>
        <v>4</v>
      </c>
      <c r="CKV22">
        <f t="shared" si="646"/>
        <v>1</v>
      </c>
      <c r="CKW22">
        <f t="shared" si="646"/>
        <v>4</v>
      </c>
      <c r="CKX22">
        <f t="shared" si="646"/>
        <v>1</v>
      </c>
      <c r="CKY22">
        <f t="shared" si="646"/>
        <v>4</v>
      </c>
      <c r="CKZ22">
        <f t="shared" si="646"/>
        <v>1</v>
      </c>
      <c r="CLA22">
        <f t="shared" si="646"/>
        <v>4</v>
      </c>
      <c r="CLB22">
        <f t="shared" si="646"/>
        <v>1</v>
      </c>
      <c r="CLC22">
        <f t="shared" si="646"/>
        <v>4</v>
      </c>
      <c r="CLD22">
        <f t="shared" si="646"/>
        <v>1</v>
      </c>
      <c r="CLE22">
        <f t="shared" si="646"/>
        <v>4</v>
      </c>
      <c r="CLF22">
        <f t="shared" si="646"/>
        <v>1</v>
      </c>
      <c r="CLG22">
        <f t="shared" si="646"/>
        <v>4</v>
      </c>
      <c r="CLH22">
        <f t="shared" si="646"/>
        <v>1</v>
      </c>
      <c r="CLI22">
        <f t="shared" si="646"/>
        <v>4</v>
      </c>
      <c r="CLJ22">
        <f t="shared" si="646"/>
        <v>1</v>
      </c>
      <c r="CLK22">
        <f t="shared" si="646"/>
        <v>4</v>
      </c>
      <c r="CLL22">
        <f t="shared" si="646"/>
        <v>1</v>
      </c>
      <c r="CLM22">
        <f t="shared" si="646"/>
        <v>4</v>
      </c>
      <c r="CLN22">
        <f t="shared" si="646"/>
        <v>1</v>
      </c>
      <c r="CLO22">
        <f t="shared" si="646"/>
        <v>4</v>
      </c>
      <c r="CLP22">
        <f t="shared" si="646"/>
        <v>1</v>
      </c>
      <c r="CLQ22">
        <f t="shared" si="646"/>
        <v>4</v>
      </c>
      <c r="CLR22">
        <f t="shared" si="646"/>
        <v>1</v>
      </c>
      <c r="CLS22">
        <f t="shared" si="646"/>
        <v>4</v>
      </c>
      <c r="CLT22">
        <f t="shared" si="646"/>
        <v>1</v>
      </c>
      <c r="CLU22">
        <f t="shared" si="646"/>
        <v>4</v>
      </c>
      <c r="CLV22">
        <f t="shared" si="646"/>
        <v>1</v>
      </c>
      <c r="CLW22">
        <f t="shared" si="646"/>
        <v>4</v>
      </c>
      <c r="CLX22">
        <f t="shared" si="646"/>
        <v>1</v>
      </c>
      <c r="CLY22">
        <f t="shared" si="646"/>
        <v>4</v>
      </c>
      <c r="CLZ22">
        <f t="shared" si="646"/>
        <v>1</v>
      </c>
      <c r="CMA22">
        <f t="shared" si="646"/>
        <v>4</v>
      </c>
      <c r="CMB22">
        <f t="shared" si="646"/>
        <v>1</v>
      </c>
      <c r="CMC22">
        <f t="shared" si="646"/>
        <v>4</v>
      </c>
      <c r="CMD22">
        <f t="shared" si="646"/>
        <v>1</v>
      </c>
      <c r="CME22">
        <f t="shared" si="646"/>
        <v>4</v>
      </c>
      <c r="CMF22">
        <f t="shared" si="646"/>
        <v>1</v>
      </c>
      <c r="CMG22">
        <f t="shared" si="646"/>
        <v>4</v>
      </c>
      <c r="CMH22">
        <f t="shared" si="646"/>
        <v>1</v>
      </c>
      <c r="CMI22">
        <f t="shared" si="646"/>
        <v>4</v>
      </c>
      <c r="CMJ22">
        <f t="shared" si="646"/>
        <v>1</v>
      </c>
      <c r="CMK22">
        <f t="shared" ref="CMK22:COV22" si="647">QUARTILE(CMK$1:CMK$16,1)</f>
        <v>4</v>
      </c>
      <c r="CML22">
        <f t="shared" si="647"/>
        <v>1</v>
      </c>
      <c r="CMM22">
        <f t="shared" si="647"/>
        <v>4</v>
      </c>
      <c r="CMN22">
        <f t="shared" si="647"/>
        <v>1</v>
      </c>
      <c r="CMO22">
        <f t="shared" si="647"/>
        <v>4</v>
      </c>
      <c r="CMP22">
        <f t="shared" si="647"/>
        <v>1</v>
      </c>
      <c r="CMQ22">
        <f t="shared" si="647"/>
        <v>4</v>
      </c>
      <c r="CMR22">
        <f t="shared" si="647"/>
        <v>1</v>
      </c>
      <c r="CMS22">
        <f t="shared" si="647"/>
        <v>4</v>
      </c>
      <c r="CMT22">
        <f t="shared" si="647"/>
        <v>1</v>
      </c>
      <c r="CMU22">
        <f t="shared" si="647"/>
        <v>4</v>
      </c>
      <c r="CMV22">
        <f t="shared" si="647"/>
        <v>1</v>
      </c>
      <c r="CMW22">
        <f t="shared" si="647"/>
        <v>4</v>
      </c>
      <c r="CMX22">
        <f t="shared" si="647"/>
        <v>1</v>
      </c>
      <c r="CMY22">
        <f t="shared" si="647"/>
        <v>4</v>
      </c>
      <c r="CMZ22">
        <f t="shared" si="647"/>
        <v>1</v>
      </c>
      <c r="CNA22">
        <f t="shared" si="647"/>
        <v>4</v>
      </c>
      <c r="CNB22">
        <f t="shared" si="647"/>
        <v>1</v>
      </c>
      <c r="CNC22">
        <f t="shared" si="647"/>
        <v>4</v>
      </c>
      <c r="CND22">
        <f t="shared" si="647"/>
        <v>1</v>
      </c>
      <c r="CNE22">
        <f t="shared" si="647"/>
        <v>4</v>
      </c>
      <c r="CNF22">
        <f t="shared" si="647"/>
        <v>1</v>
      </c>
      <c r="CNG22">
        <f t="shared" si="647"/>
        <v>4</v>
      </c>
      <c r="CNH22">
        <f t="shared" si="647"/>
        <v>1</v>
      </c>
      <c r="CNI22">
        <f t="shared" si="647"/>
        <v>4</v>
      </c>
      <c r="CNJ22">
        <f t="shared" si="647"/>
        <v>1</v>
      </c>
      <c r="CNK22">
        <f t="shared" si="647"/>
        <v>4</v>
      </c>
      <c r="CNL22">
        <f t="shared" si="647"/>
        <v>1</v>
      </c>
      <c r="CNM22">
        <f t="shared" si="647"/>
        <v>4</v>
      </c>
      <c r="CNN22">
        <f t="shared" si="647"/>
        <v>1</v>
      </c>
      <c r="CNO22">
        <f t="shared" si="647"/>
        <v>4</v>
      </c>
      <c r="CNP22">
        <f t="shared" si="647"/>
        <v>1</v>
      </c>
      <c r="CNQ22">
        <f t="shared" si="647"/>
        <v>4</v>
      </c>
      <c r="CNR22">
        <f t="shared" si="647"/>
        <v>1</v>
      </c>
      <c r="CNS22">
        <f t="shared" si="647"/>
        <v>4</v>
      </c>
      <c r="CNT22">
        <f t="shared" si="647"/>
        <v>1</v>
      </c>
      <c r="CNU22">
        <f t="shared" si="647"/>
        <v>4</v>
      </c>
      <c r="CNV22">
        <f t="shared" si="647"/>
        <v>1</v>
      </c>
      <c r="CNW22">
        <f t="shared" si="647"/>
        <v>4</v>
      </c>
      <c r="CNX22">
        <f t="shared" si="647"/>
        <v>1</v>
      </c>
      <c r="CNY22">
        <f t="shared" si="647"/>
        <v>4</v>
      </c>
      <c r="CNZ22">
        <f t="shared" si="647"/>
        <v>1</v>
      </c>
      <c r="COA22">
        <f t="shared" si="647"/>
        <v>4</v>
      </c>
      <c r="COB22">
        <f t="shared" si="647"/>
        <v>1</v>
      </c>
      <c r="COC22">
        <f t="shared" si="647"/>
        <v>4</v>
      </c>
      <c r="COD22">
        <f t="shared" si="647"/>
        <v>1</v>
      </c>
      <c r="COE22">
        <f t="shared" si="647"/>
        <v>4</v>
      </c>
      <c r="COF22">
        <f t="shared" si="647"/>
        <v>1</v>
      </c>
      <c r="COG22">
        <f t="shared" si="647"/>
        <v>4</v>
      </c>
      <c r="COH22">
        <f t="shared" si="647"/>
        <v>1</v>
      </c>
      <c r="COI22">
        <f t="shared" si="647"/>
        <v>4</v>
      </c>
      <c r="COJ22">
        <f t="shared" si="647"/>
        <v>1</v>
      </c>
      <c r="COK22">
        <f t="shared" si="647"/>
        <v>4</v>
      </c>
      <c r="COL22">
        <f t="shared" si="647"/>
        <v>1</v>
      </c>
      <c r="COM22">
        <f t="shared" si="647"/>
        <v>4</v>
      </c>
      <c r="CON22">
        <f t="shared" si="647"/>
        <v>1</v>
      </c>
      <c r="COO22">
        <f t="shared" si="647"/>
        <v>4</v>
      </c>
      <c r="COP22">
        <f t="shared" si="647"/>
        <v>1</v>
      </c>
      <c r="COQ22">
        <f t="shared" si="647"/>
        <v>4</v>
      </c>
      <c r="COR22">
        <f t="shared" si="647"/>
        <v>1</v>
      </c>
      <c r="COS22">
        <f t="shared" si="647"/>
        <v>4</v>
      </c>
      <c r="COT22">
        <f t="shared" si="647"/>
        <v>1</v>
      </c>
      <c r="COU22">
        <f t="shared" si="647"/>
        <v>4</v>
      </c>
      <c r="COV22">
        <f t="shared" si="647"/>
        <v>1</v>
      </c>
      <c r="COW22">
        <f t="shared" ref="COW22:CRH22" si="648">QUARTILE(COW$1:COW$16,1)</f>
        <v>4</v>
      </c>
      <c r="COX22">
        <f t="shared" si="648"/>
        <v>1</v>
      </c>
      <c r="COY22">
        <f t="shared" si="648"/>
        <v>4</v>
      </c>
      <c r="COZ22">
        <f t="shared" si="648"/>
        <v>1</v>
      </c>
      <c r="CPA22">
        <f t="shared" si="648"/>
        <v>4</v>
      </c>
      <c r="CPB22">
        <f t="shared" si="648"/>
        <v>1</v>
      </c>
      <c r="CPC22">
        <f t="shared" si="648"/>
        <v>4</v>
      </c>
      <c r="CPD22">
        <f t="shared" si="648"/>
        <v>1</v>
      </c>
      <c r="CPE22">
        <f t="shared" si="648"/>
        <v>4</v>
      </c>
      <c r="CPF22">
        <f t="shared" si="648"/>
        <v>1</v>
      </c>
      <c r="CPG22">
        <f t="shared" si="648"/>
        <v>4</v>
      </c>
      <c r="CPH22">
        <f t="shared" si="648"/>
        <v>1</v>
      </c>
      <c r="CPI22">
        <f t="shared" si="648"/>
        <v>4</v>
      </c>
      <c r="CPJ22">
        <f t="shared" si="648"/>
        <v>1</v>
      </c>
      <c r="CPK22">
        <f t="shared" si="648"/>
        <v>4</v>
      </c>
      <c r="CPL22">
        <f t="shared" si="648"/>
        <v>1</v>
      </c>
      <c r="CPM22">
        <f t="shared" si="648"/>
        <v>4</v>
      </c>
      <c r="CPN22">
        <f t="shared" si="648"/>
        <v>1</v>
      </c>
      <c r="CPO22">
        <f t="shared" si="648"/>
        <v>4</v>
      </c>
      <c r="CPP22">
        <f t="shared" si="648"/>
        <v>1</v>
      </c>
      <c r="CPQ22">
        <f t="shared" si="648"/>
        <v>4</v>
      </c>
      <c r="CPR22">
        <f t="shared" si="648"/>
        <v>1</v>
      </c>
      <c r="CPS22">
        <f t="shared" si="648"/>
        <v>4</v>
      </c>
      <c r="CPT22">
        <f t="shared" si="648"/>
        <v>1</v>
      </c>
      <c r="CPU22">
        <f t="shared" si="648"/>
        <v>4</v>
      </c>
      <c r="CPV22">
        <f t="shared" si="648"/>
        <v>1</v>
      </c>
      <c r="CPW22">
        <f t="shared" si="648"/>
        <v>4</v>
      </c>
      <c r="CPX22">
        <f t="shared" si="648"/>
        <v>1</v>
      </c>
      <c r="CPY22">
        <f t="shared" si="648"/>
        <v>4</v>
      </c>
      <c r="CPZ22">
        <f t="shared" si="648"/>
        <v>1</v>
      </c>
      <c r="CQA22">
        <f t="shared" si="648"/>
        <v>4</v>
      </c>
      <c r="CQB22">
        <f t="shared" si="648"/>
        <v>1</v>
      </c>
      <c r="CQC22">
        <f t="shared" si="648"/>
        <v>4</v>
      </c>
      <c r="CQD22">
        <f t="shared" si="648"/>
        <v>1</v>
      </c>
      <c r="CQE22">
        <f t="shared" si="648"/>
        <v>4</v>
      </c>
      <c r="CQF22">
        <f t="shared" si="648"/>
        <v>1</v>
      </c>
      <c r="CQG22">
        <f t="shared" si="648"/>
        <v>4</v>
      </c>
      <c r="CQH22">
        <f t="shared" si="648"/>
        <v>1</v>
      </c>
      <c r="CQI22">
        <f t="shared" si="648"/>
        <v>4</v>
      </c>
      <c r="CQJ22">
        <f t="shared" si="648"/>
        <v>1</v>
      </c>
      <c r="CQK22">
        <f t="shared" si="648"/>
        <v>4</v>
      </c>
      <c r="CQL22">
        <f t="shared" si="648"/>
        <v>1</v>
      </c>
      <c r="CQM22">
        <f t="shared" si="648"/>
        <v>4</v>
      </c>
      <c r="CQN22">
        <f t="shared" si="648"/>
        <v>1</v>
      </c>
      <c r="CQO22">
        <f t="shared" si="648"/>
        <v>4</v>
      </c>
      <c r="CQP22">
        <f t="shared" si="648"/>
        <v>1</v>
      </c>
      <c r="CQQ22">
        <f t="shared" si="648"/>
        <v>4</v>
      </c>
      <c r="CQR22">
        <f t="shared" si="648"/>
        <v>1</v>
      </c>
      <c r="CQS22">
        <f t="shared" si="648"/>
        <v>4</v>
      </c>
      <c r="CQT22">
        <f t="shared" si="648"/>
        <v>1</v>
      </c>
      <c r="CQU22">
        <f t="shared" si="648"/>
        <v>4</v>
      </c>
      <c r="CQV22">
        <f t="shared" si="648"/>
        <v>1</v>
      </c>
      <c r="CQW22">
        <f t="shared" si="648"/>
        <v>4</v>
      </c>
      <c r="CQX22">
        <f t="shared" si="648"/>
        <v>1</v>
      </c>
      <c r="CQY22">
        <f t="shared" si="648"/>
        <v>4</v>
      </c>
      <c r="CQZ22">
        <f t="shared" si="648"/>
        <v>1</v>
      </c>
      <c r="CRA22">
        <f t="shared" si="648"/>
        <v>4</v>
      </c>
      <c r="CRB22">
        <f t="shared" si="648"/>
        <v>1</v>
      </c>
      <c r="CRC22">
        <f t="shared" si="648"/>
        <v>4</v>
      </c>
      <c r="CRD22">
        <f t="shared" si="648"/>
        <v>1</v>
      </c>
      <c r="CRE22">
        <f t="shared" si="648"/>
        <v>4</v>
      </c>
      <c r="CRF22">
        <f t="shared" si="648"/>
        <v>1</v>
      </c>
      <c r="CRG22">
        <f t="shared" si="648"/>
        <v>4</v>
      </c>
      <c r="CRH22">
        <f t="shared" si="648"/>
        <v>1</v>
      </c>
      <c r="CRI22">
        <f t="shared" ref="CRI22:CTT22" si="649">QUARTILE(CRI$1:CRI$16,1)</f>
        <v>4</v>
      </c>
      <c r="CRJ22">
        <f t="shared" si="649"/>
        <v>1</v>
      </c>
      <c r="CRK22">
        <f t="shared" si="649"/>
        <v>4</v>
      </c>
      <c r="CRL22">
        <f t="shared" si="649"/>
        <v>1</v>
      </c>
      <c r="CRM22">
        <f t="shared" si="649"/>
        <v>4</v>
      </c>
      <c r="CRN22">
        <f t="shared" si="649"/>
        <v>1</v>
      </c>
      <c r="CRO22">
        <f t="shared" si="649"/>
        <v>4</v>
      </c>
      <c r="CRP22">
        <f t="shared" si="649"/>
        <v>1</v>
      </c>
      <c r="CRQ22">
        <f t="shared" si="649"/>
        <v>4</v>
      </c>
      <c r="CRR22">
        <f t="shared" si="649"/>
        <v>1</v>
      </c>
      <c r="CRS22">
        <f t="shared" si="649"/>
        <v>4</v>
      </c>
      <c r="CRT22">
        <f t="shared" si="649"/>
        <v>1</v>
      </c>
      <c r="CRU22">
        <f t="shared" si="649"/>
        <v>4</v>
      </c>
      <c r="CRV22">
        <f t="shared" si="649"/>
        <v>1</v>
      </c>
      <c r="CRW22">
        <f t="shared" si="649"/>
        <v>4</v>
      </c>
      <c r="CRX22">
        <f t="shared" si="649"/>
        <v>1</v>
      </c>
      <c r="CRY22">
        <f t="shared" si="649"/>
        <v>4</v>
      </c>
      <c r="CRZ22">
        <f t="shared" si="649"/>
        <v>1</v>
      </c>
      <c r="CSA22">
        <f t="shared" si="649"/>
        <v>4</v>
      </c>
      <c r="CSB22">
        <f t="shared" si="649"/>
        <v>1</v>
      </c>
      <c r="CSC22">
        <f t="shared" si="649"/>
        <v>4</v>
      </c>
      <c r="CSD22">
        <f t="shared" si="649"/>
        <v>1</v>
      </c>
      <c r="CSE22">
        <f t="shared" si="649"/>
        <v>4</v>
      </c>
      <c r="CSF22">
        <f t="shared" si="649"/>
        <v>1</v>
      </c>
      <c r="CSG22">
        <f t="shared" si="649"/>
        <v>4</v>
      </c>
      <c r="CSH22">
        <f t="shared" si="649"/>
        <v>1</v>
      </c>
      <c r="CSI22">
        <f t="shared" si="649"/>
        <v>4</v>
      </c>
      <c r="CSJ22">
        <f t="shared" si="649"/>
        <v>1</v>
      </c>
      <c r="CSK22">
        <f t="shared" si="649"/>
        <v>4</v>
      </c>
      <c r="CSL22">
        <f t="shared" si="649"/>
        <v>1</v>
      </c>
      <c r="CSM22">
        <f t="shared" si="649"/>
        <v>4</v>
      </c>
      <c r="CSN22">
        <f t="shared" si="649"/>
        <v>1</v>
      </c>
      <c r="CSO22">
        <f t="shared" si="649"/>
        <v>4</v>
      </c>
      <c r="CSP22">
        <f t="shared" si="649"/>
        <v>1</v>
      </c>
      <c r="CSQ22">
        <f t="shared" si="649"/>
        <v>4</v>
      </c>
      <c r="CSR22">
        <f t="shared" si="649"/>
        <v>1</v>
      </c>
      <c r="CSS22">
        <f t="shared" si="649"/>
        <v>4</v>
      </c>
      <c r="CST22">
        <f t="shared" si="649"/>
        <v>1</v>
      </c>
      <c r="CSU22">
        <f t="shared" si="649"/>
        <v>4</v>
      </c>
      <c r="CSV22">
        <f t="shared" si="649"/>
        <v>1</v>
      </c>
      <c r="CSW22">
        <f t="shared" si="649"/>
        <v>4</v>
      </c>
      <c r="CSX22">
        <f t="shared" si="649"/>
        <v>1</v>
      </c>
      <c r="CSY22">
        <f t="shared" si="649"/>
        <v>4</v>
      </c>
      <c r="CSZ22">
        <f t="shared" si="649"/>
        <v>1</v>
      </c>
      <c r="CTA22">
        <f t="shared" si="649"/>
        <v>4</v>
      </c>
      <c r="CTB22">
        <f t="shared" si="649"/>
        <v>1</v>
      </c>
      <c r="CTC22">
        <f t="shared" si="649"/>
        <v>4</v>
      </c>
      <c r="CTD22">
        <f t="shared" si="649"/>
        <v>1</v>
      </c>
      <c r="CTE22">
        <f t="shared" si="649"/>
        <v>4</v>
      </c>
      <c r="CTF22">
        <f t="shared" si="649"/>
        <v>1</v>
      </c>
      <c r="CTG22">
        <f t="shared" si="649"/>
        <v>4</v>
      </c>
      <c r="CTH22">
        <f t="shared" si="649"/>
        <v>1</v>
      </c>
      <c r="CTI22">
        <f t="shared" si="649"/>
        <v>4</v>
      </c>
      <c r="CTJ22">
        <f t="shared" si="649"/>
        <v>1</v>
      </c>
      <c r="CTK22">
        <f t="shared" si="649"/>
        <v>4</v>
      </c>
      <c r="CTL22">
        <f t="shared" si="649"/>
        <v>1</v>
      </c>
      <c r="CTM22">
        <f t="shared" si="649"/>
        <v>4</v>
      </c>
      <c r="CTN22">
        <f t="shared" si="649"/>
        <v>1</v>
      </c>
      <c r="CTO22">
        <f t="shared" si="649"/>
        <v>4</v>
      </c>
      <c r="CTP22">
        <f t="shared" si="649"/>
        <v>1</v>
      </c>
      <c r="CTQ22">
        <f t="shared" si="649"/>
        <v>4</v>
      </c>
      <c r="CTR22">
        <f t="shared" si="649"/>
        <v>1</v>
      </c>
      <c r="CTS22">
        <f t="shared" si="649"/>
        <v>4</v>
      </c>
      <c r="CTT22">
        <f t="shared" si="649"/>
        <v>1</v>
      </c>
      <c r="CTU22">
        <f t="shared" ref="CTU22:CWF22" si="650">QUARTILE(CTU$1:CTU$16,1)</f>
        <v>4</v>
      </c>
      <c r="CTV22">
        <f t="shared" si="650"/>
        <v>1</v>
      </c>
      <c r="CTW22">
        <f t="shared" si="650"/>
        <v>4</v>
      </c>
      <c r="CTX22">
        <f t="shared" si="650"/>
        <v>1</v>
      </c>
      <c r="CTY22">
        <f t="shared" si="650"/>
        <v>4</v>
      </c>
      <c r="CTZ22">
        <f t="shared" si="650"/>
        <v>1</v>
      </c>
      <c r="CUA22">
        <f t="shared" si="650"/>
        <v>4</v>
      </c>
      <c r="CUB22">
        <f t="shared" si="650"/>
        <v>1</v>
      </c>
      <c r="CUC22">
        <f t="shared" si="650"/>
        <v>4</v>
      </c>
      <c r="CUD22">
        <f t="shared" si="650"/>
        <v>1</v>
      </c>
      <c r="CUE22">
        <f t="shared" si="650"/>
        <v>4</v>
      </c>
      <c r="CUF22">
        <f t="shared" si="650"/>
        <v>1</v>
      </c>
      <c r="CUG22">
        <f t="shared" si="650"/>
        <v>4</v>
      </c>
      <c r="CUH22">
        <f t="shared" si="650"/>
        <v>1</v>
      </c>
      <c r="CUI22">
        <f t="shared" si="650"/>
        <v>4</v>
      </c>
      <c r="CUJ22">
        <f t="shared" si="650"/>
        <v>1</v>
      </c>
      <c r="CUK22">
        <f t="shared" si="650"/>
        <v>4</v>
      </c>
      <c r="CUL22">
        <f t="shared" si="650"/>
        <v>1</v>
      </c>
      <c r="CUM22">
        <f t="shared" si="650"/>
        <v>4</v>
      </c>
      <c r="CUN22">
        <f t="shared" si="650"/>
        <v>1</v>
      </c>
      <c r="CUO22">
        <f t="shared" si="650"/>
        <v>4</v>
      </c>
      <c r="CUP22">
        <f t="shared" si="650"/>
        <v>1</v>
      </c>
      <c r="CUQ22">
        <f t="shared" si="650"/>
        <v>4</v>
      </c>
      <c r="CUR22">
        <f t="shared" si="650"/>
        <v>1</v>
      </c>
      <c r="CUS22">
        <f t="shared" si="650"/>
        <v>4</v>
      </c>
      <c r="CUT22">
        <f t="shared" si="650"/>
        <v>1</v>
      </c>
      <c r="CUU22">
        <f t="shared" si="650"/>
        <v>4</v>
      </c>
      <c r="CUV22">
        <f t="shared" si="650"/>
        <v>1</v>
      </c>
      <c r="CUW22">
        <f t="shared" si="650"/>
        <v>4</v>
      </c>
      <c r="CUX22">
        <f t="shared" si="650"/>
        <v>1</v>
      </c>
      <c r="CUY22">
        <f t="shared" si="650"/>
        <v>4</v>
      </c>
      <c r="CUZ22">
        <f t="shared" si="650"/>
        <v>1</v>
      </c>
      <c r="CVA22">
        <f t="shared" si="650"/>
        <v>4</v>
      </c>
      <c r="CVB22">
        <f t="shared" si="650"/>
        <v>1</v>
      </c>
      <c r="CVC22">
        <f t="shared" si="650"/>
        <v>4</v>
      </c>
      <c r="CVD22">
        <f t="shared" si="650"/>
        <v>1</v>
      </c>
      <c r="CVE22">
        <f t="shared" si="650"/>
        <v>4</v>
      </c>
      <c r="CVF22">
        <f t="shared" si="650"/>
        <v>1</v>
      </c>
      <c r="CVG22">
        <f t="shared" si="650"/>
        <v>4</v>
      </c>
      <c r="CVH22">
        <f t="shared" si="650"/>
        <v>1</v>
      </c>
      <c r="CVI22">
        <f t="shared" si="650"/>
        <v>4</v>
      </c>
      <c r="CVJ22">
        <f t="shared" si="650"/>
        <v>1</v>
      </c>
      <c r="CVK22">
        <f t="shared" si="650"/>
        <v>4</v>
      </c>
      <c r="CVL22">
        <f t="shared" si="650"/>
        <v>1</v>
      </c>
      <c r="CVM22">
        <f t="shared" si="650"/>
        <v>4</v>
      </c>
      <c r="CVN22">
        <f t="shared" si="650"/>
        <v>1</v>
      </c>
      <c r="CVO22">
        <f t="shared" si="650"/>
        <v>4</v>
      </c>
      <c r="CVP22">
        <f t="shared" si="650"/>
        <v>1</v>
      </c>
      <c r="CVQ22">
        <f t="shared" si="650"/>
        <v>4</v>
      </c>
      <c r="CVR22">
        <f t="shared" si="650"/>
        <v>1</v>
      </c>
      <c r="CVS22">
        <f t="shared" si="650"/>
        <v>4</v>
      </c>
      <c r="CVT22">
        <f t="shared" si="650"/>
        <v>1</v>
      </c>
      <c r="CVU22">
        <f t="shared" si="650"/>
        <v>4</v>
      </c>
      <c r="CVV22">
        <f t="shared" si="650"/>
        <v>1</v>
      </c>
      <c r="CVW22">
        <f t="shared" si="650"/>
        <v>4</v>
      </c>
      <c r="CVX22">
        <f t="shared" si="650"/>
        <v>1</v>
      </c>
      <c r="CVY22">
        <f t="shared" si="650"/>
        <v>4</v>
      </c>
      <c r="CVZ22">
        <f t="shared" si="650"/>
        <v>1</v>
      </c>
      <c r="CWA22">
        <f t="shared" si="650"/>
        <v>4</v>
      </c>
      <c r="CWB22">
        <f t="shared" si="650"/>
        <v>1</v>
      </c>
      <c r="CWC22">
        <f t="shared" si="650"/>
        <v>4</v>
      </c>
      <c r="CWD22">
        <f t="shared" si="650"/>
        <v>1</v>
      </c>
      <c r="CWE22">
        <f t="shared" si="650"/>
        <v>4</v>
      </c>
      <c r="CWF22">
        <f t="shared" si="650"/>
        <v>1</v>
      </c>
      <c r="CWG22">
        <f t="shared" ref="CWG22:CYR22" si="651">QUARTILE(CWG$1:CWG$16,1)</f>
        <v>4</v>
      </c>
      <c r="CWH22">
        <f t="shared" si="651"/>
        <v>1</v>
      </c>
      <c r="CWI22">
        <f t="shared" si="651"/>
        <v>4</v>
      </c>
      <c r="CWJ22">
        <f t="shared" si="651"/>
        <v>1</v>
      </c>
      <c r="CWK22">
        <f t="shared" si="651"/>
        <v>4</v>
      </c>
      <c r="CWL22">
        <f t="shared" si="651"/>
        <v>1</v>
      </c>
      <c r="CWM22">
        <f t="shared" si="651"/>
        <v>4</v>
      </c>
      <c r="CWN22">
        <f t="shared" si="651"/>
        <v>1</v>
      </c>
      <c r="CWO22">
        <f t="shared" si="651"/>
        <v>4</v>
      </c>
      <c r="CWP22">
        <f t="shared" si="651"/>
        <v>1</v>
      </c>
      <c r="CWQ22">
        <f t="shared" si="651"/>
        <v>4</v>
      </c>
      <c r="CWR22">
        <f t="shared" si="651"/>
        <v>1</v>
      </c>
      <c r="CWS22">
        <f t="shared" si="651"/>
        <v>4</v>
      </c>
      <c r="CWT22">
        <f t="shared" si="651"/>
        <v>1</v>
      </c>
      <c r="CWU22">
        <f t="shared" si="651"/>
        <v>4</v>
      </c>
      <c r="CWV22">
        <f t="shared" si="651"/>
        <v>1</v>
      </c>
      <c r="CWW22">
        <f t="shared" si="651"/>
        <v>4</v>
      </c>
      <c r="CWX22">
        <f t="shared" si="651"/>
        <v>1</v>
      </c>
      <c r="CWY22">
        <f t="shared" si="651"/>
        <v>4</v>
      </c>
      <c r="CWZ22">
        <f t="shared" si="651"/>
        <v>1</v>
      </c>
      <c r="CXA22">
        <f t="shared" si="651"/>
        <v>4</v>
      </c>
      <c r="CXB22">
        <f t="shared" si="651"/>
        <v>1</v>
      </c>
      <c r="CXC22">
        <f t="shared" si="651"/>
        <v>4</v>
      </c>
      <c r="CXD22">
        <f t="shared" si="651"/>
        <v>1</v>
      </c>
      <c r="CXE22">
        <f t="shared" si="651"/>
        <v>4</v>
      </c>
      <c r="CXF22">
        <f t="shared" si="651"/>
        <v>1</v>
      </c>
      <c r="CXG22">
        <f t="shared" si="651"/>
        <v>4</v>
      </c>
      <c r="CXH22">
        <f t="shared" si="651"/>
        <v>1</v>
      </c>
      <c r="CXI22">
        <f t="shared" si="651"/>
        <v>4</v>
      </c>
      <c r="CXJ22">
        <f t="shared" si="651"/>
        <v>1</v>
      </c>
      <c r="CXK22">
        <f t="shared" si="651"/>
        <v>4</v>
      </c>
      <c r="CXL22">
        <f t="shared" si="651"/>
        <v>1</v>
      </c>
      <c r="CXM22">
        <f t="shared" si="651"/>
        <v>4</v>
      </c>
      <c r="CXN22">
        <f t="shared" si="651"/>
        <v>1</v>
      </c>
      <c r="CXO22">
        <f t="shared" si="651"/>
        <v>4</v>
      </c>
      <c r="CXP22">
        <f t="shared" si="651"/>
        <v>1</v>
      </c>
      <c r="CXQ22">
        <f t="shared" si="651"/>
        <v>4</v>
      </c>
      <c r="CXR22">
        <f t="shared" si="651"/>
        <v>1</v>
      </c>
      <c r="CXS22">
        <f t="shared" si="651"/>
        <v>4</v>
      </c>
      <c r="CXT22">
        <f t="shared" si="651"/>
        <v>1</v>
      </c>
      <c r="CXU22">
        <f t="shared" si="651"/>
        <v>4</v>
      </c>
      <c r="CXV22">
        <f t="shared" si="651"/>
        <v>1</v>
      </c>
      <c r="CXW22">
        <f t="shared" si="651"/>
        <v>4</v>
      </c>
      <c r="CXX22">
        <f t="shared" si="651"/>
        <v>1</v>
      </c>
      <c r="CXY22">
        <f t="shared" si="651"/>
        <v>4</v>
      </c>
      <c r="CXZ22">
        <f t="shared" si="651"/>
        <v>1</v>
      </c>
      <c r="CYA22">
        <f t="shared" si="651"/>
        <v>4</v>
      </c>
      <c r="CYB22">
        <f t="shared" si="651"/>
        <v>1</v>
      </c>
      <c r="CYC22">
        <f t="shared" si="651"/>
        <v>4</v>
      </c>
      <c r="CYD22">
        <f t="shared" si="651"/>
        <v>1</v>
      </c>
      <c r="CYE22">
        <f t="shared" si="651"/>
        <v>4</v>
      </c>
      <c r="CYF22">
        <f t="shared" si="651"/>
        <v>1</v>
      </c>
      <c r="CYG22">
        <f t="shared" si="651"/>
        <v>4</v>
      </c>
      <c r="CYH22">
        <f t="shared" si="651"/>
        <v>1</v>
      </c>
      <c r="CYI22">
        <f t="shared" si="651"/>
        <v>4</v>
      </c>
      <c r="CYJ22">
        <f t="shared" si="651"/>
        <v>1</v>
      </c>
      <c r="CYK22">
        <f t="shared" si="651"/>
        <v>4</v>
      </c>
      <c r="CYL22">
        <f t="shared" si="651"/>
        <v>1</v>
      </c>
      <c r="CYM22">
        <f t="shared" si="651"/>
        <v>4</v>
      </c>
      <c r="CYN22">
        <f t="shared" si="651"/>
        <v>1</v>
      </c>
      <c r="CYO22">
        <f t="shared" si="651"/>
        <v>4</v>
      </c>
      <c r="CYP22">
        <f t="shared" si="651"/>
        <v>1</v>
      </c>
      <c r="CYQ22">
        <f t="shared" si="651"/>
        <v>4</v>
      </c>
      <c r="CYR22">
        <f t="shared" si="651"/>
        <v>1</v>
      </c>
      <c r="CYS22">
        <f t="shared" ref="CYS22:DBD22" si="652">QUARTILE(CYS$1:CYS$16,1)</f>
        <v>4</v>
      </c>
      <c r="CYT22">
        <f t="shared" si="652"/>
        <v>1</v>
      </c>
      <c r="CYU22">
        <f t="shared" si="652"/>
        <v>4</v>
      </c>
      <c r="CYV22">
        <f t="shared" si="652"/>
        <v>1</v>
      </c>
      <c r="CYW22">
        <f t="shared" si="652"/>
        <v>4</v>
      </c>
      <c r="CYX22">
        <f t="shared" si="652"/>
        <v>1</v>
      </c>
      <c r="CYY22">
        <f t="shared" si="652"/>
        <v>4</v>
      </c>
      <c r="CYZ22">
        <f t="shared" si="652"/>
        <v>1</v>
      </c>
      <c r="CZA22">
        <f t="shared" si="652"/>
        <v>4</v>
      </c>
      <c r="CZB22">
        <f t="shared" si="652"/>
        <v>1</v>
      </c>
      <c r="CZC22">
        <f t="shared" si="652"/>
        <v>4</v>
      </c>
      <c r="CZD22">
        <f t="shared" si="652"/>
        <v>1</v>
      </c>
      <c r="CZE22">
        <f t="shared" si="652"/>
        <v>4</v>
      </c>
      <c r="CZF22">
        <f t="shared" si="652"/>
        <v>1</v>
      </c>
      <c r="CZG22">
        <f t="shared" si="652"/>
        <v>4</v>
      </c>
      <c r="CZH22">
        <f t="shared" si="652"/>
        <v>1</v>
      </c>
      <c r="CZI22">
        <f t="shared" si="652"/>
        <v>4</v>
      </c>
      <c r="CZJ22">
        <f t="shared" si="652"/>
        <v>1</v>
      </c>
      <c r="CZK22">
        <f t="shared" si="652"/>
        <v>4</v>
      </c>
      <c r="CZL22">
        <f t="shared" si="652"/>
        <v>1</v>
      </c>
      <c r="CZM22">
        <f t="shared" si="652"/>
        <v>4</v>
      </c>
      <c r="CZN22">
        <f t="shared" si="652"/>
        <v>1</v>
      </c>
      <c r="CZO22">
        <f t="shared" si="652"/>
        <v>4</v>
      </c>
      <c r="CZP22">
        <f t="shared" si="652"/>
        <v>1</v>
      </c>
      <c r="CZQ22">
        <f t="shared" si="652"/>
        <v>4</v>
      </c>
      <c r="CZR22">
        <f t="shared" si="652"/>
        <v>1</v>
      </c>
      <c r="CZS22">
        <f t="shared" si="652"/>
        <v>4</v>
      </c>
      <c r="CZT22">
        <f t="shared" si="652"/>
        <v>1</v>
      </c>
      <c r="CZU22">
        <f t="shared" si="652"/>
        <v>4</v>
      </c>
      <c r="CZV22">
        <f t="shared" si="652"/>
        <v>1</v>
      </c>
      <c r="CZW22">
        <f t="shared" si="652"/>
        <v>4</v>
      </c>
      <c r="CZX22">
        <f t="shared" si="652"/>
        <v>1</v>
      </c>
      <c r="CZY22">
        <f t="shared" si="652"/>
        <v>4</v>
      </c>
      <c r="CZZ22">
        <f t="shared" si="652"/>
        <v>1</v>
      </c>
      <c r="DAA22">
        <f t="shared" si="652"/>
        <v>4</v>
      </c>
      <c r="DAB22">
        <f t="shared" si="652"/>
        <v>1</v>
      </c>
      <c r="DAC22">
        <f t="shared" si="652"/>
        <v>4</v>
      </c>
      <c r="DAD22">
        <f t="shared" si="652"/>
        <v>1</v>
      </c>
      <c r="DAE22">
        <f t="shared" si="652"/>
        <v>4</v>
      </c>
      <c r="DAF22">
        <f t="shared" si="652"/>
        <v>1</v>
      </c>
      <c r="DAG22">
        <f t="shared" si="652"/>
        <v>4</v>
      </c>
      <c r="DAH22">
        <f t="shared" si="652"/>
        <v>1</v>
      </c>
      <c r="DAI22">
        <f t="shared" si="652"/>
        <v>4</v>
      </c>
      <c r="DAJ22">
        <f t="shared" si="652"/>
        <v>1</v>
      </c>
      <c r="DAK22">
        <f t="shared" si="652"/>
        <v>4</v>
      </c>
      <c r="DAL22">
        <f t="shared" si="652"/>
        <v>1</v>
      </c>
      <c r="DAM22">
        <f t="shared" si="652"/>
        <v>4</v>
      </c>
      <c r="DAN22">
        <f t="shared" si="652"/>
        <v>1</v>
      </c>
      <c r="DAO22">
        <f t="shared" si="652"/>
        <v>4</v>
      </c>
      <c r="DAP22">
        <f t="shared" si="652"/>
        <v>1</v>
      </c>
      <c r="DAQ22">
        <f t="shared" si="652"/>
        <v>4</v>
      </c>
      <c r="DAR22">
        <f t="shared" si="652"/>
        <v>1</v>
      </c>
      <c r="DAS22">
        <f t="shared" si="652"/>
        <v>4</v>
      </c>
      <c r="DAT22">
        <f t="shared" si="652"/>
        <v>1</v>
      </c>
      <c r="DAU22">
        <f t="shared" si="652"/>
        <v>4</v>
      </c>
      <c r="DAV22">
        <f t="shared" si="652"/>
        <v>1</v>
      </c>
      <c r="DAW22">
        <f t="shared" si="652"/>
        <v>4</v>
      </c>
      <c r="DAX22">
        <f t="shared" si="652"/>
        <v>1</v>
      </c>
      <c r="DAY22">
        <f t="shared" si="652"/>
        <v>4</v>
      </c>
      <c r="DAZ22">
        <f t="shared" si="652"/>
        <v>1</v>
      </c>
      <c r="DBA22">
        <f t="shared" si="652"/>
        <v>4</v>
      </c>
      <c r="DBB22">
        <f t="shared" si="652"/>
        <v>1</v>
      </c>
      <c r="DBC22">
        <f t="shared" si="652"/>
        <v>4</v>
      </c>
      <c r="DBD22">
        <f t="shared" si="652"/>
        <v>1</v>
      </c>
      <c r="DBE22">
        <f t="shared" ref="DBE22:DDP22" si="653">QUARTILE(DBE$1:DBE$16,1)</f>
        <v>4</v>
      </c>
      <c r="DBF22">
        <f t="shared" si="653"/>
        <v>1</v>
      </c>
      <c r="DBG22">
        <f t="shared" si="653"/>
        <v>4</v>
      </c>
      <c r="DBH22">
        <f t="shared" si="653"/>
        <v>1</v>
      </c>
      <c r="DBI22">
        <f t="shared" si="653"/>
        <v>4</v>
      </c>
      <c r="DBJ22">
        <f t="shared" si="653"/>
        <v>1</v>
      </c>
      <c r="DBK22">
        <f t="shared" si="653"/>
        <v>4</v>
      </c>
      <c r="DBL22">
        <f t="shared" si="653"/>
        <v>1</v>
      </c>
      <c r="DBM22">
        <f t="shared" si="653"/>
        <v>4</v>
      </c>
      <c r="DBN22">
        <f t="shared" si="653"/>
        <v>1</v>
      </c>
      <c r="DBO22">
        <f t="shared" si="653"/>
        <v>4</v>
      </c>
      <c r="DBP22">
        <f t="shared" si="653"/>
        <v>1</v>
      </c>
      <c r="DBQ22">
        <f t="shared" si="653"/>
        <v>4</v>
      </c>
      <c r="DBR22">
        <f t="shared" si="653"/>
        <v>1</v>
      </c>
      <c r="DBS22">
        <f t="shared" si="653"/>
        <v>4</v>
      </c>
      <c r="DBT22">
        <f t="shared" si="653"/>
        <v>1</v>
      </c>
      <c r="DBU22">
        <f t="shared" si="653"/>
        <v>4</v>
      </c>
      <c r="DBV22">
        <f t="shared" si="653"/>
        <v>1</v>
      </c>
      <c r="DBW22">
        <f t="shared" si="653"/>
        <v>4</v>
      </c>
      <c r="DBX22">
        <f t="shared" si="653"/>
        <v>1</v>
      </c>
      <c r="DBY22">
        <f t="shared" si="653"/>
        <v>4</v>
      </c>
      <c r="DBZ22">
        <f t="shared" si="653"/>
        <v>1</v>
      </c>
      <c r="DCA22">
        <f t="shared" si="653"/>
        <v>4</v>
      </c>
      <c r="DCB22">
        <f t="shared" si="653"/>
        <v>1</v>
      </c>
      <c r="DCC22">
        <f t="shared" si="653"/>
        <v>4</v>
      </c>
      <c r="DCD22">
        <f t="shared" si="653"/>
        <v>1</v>
      </c>
      <c r="DCE22">
        <f t="shared" si="653"/>
        <v>4</v>
      </c>
      <c r="DCF22">
        <f t="shared" si="653"/>
        <v>1</v>
      </c>
      <c r="DCG22">
        <f t="shared" si="653"/>
        <v>4</v>
      </c>
      <c r="DCH22">
        <f t="shared" si="653"/>
        <v>1</v>
      </c>
      <c r="DCI22">
        <f t="shared" si="653"/>
        <v>4</v>
      </c>
      <c r="DCJ22">
        <f t="shared" si="653"/>
        <v>1</v>
      </c>
      <c r="DCK22">
        <f t="shared" si="653"/>
        <v>4</v>
      </c>
      <c r="DCL22">
        <f t="shared" si="653"/>
        <v>1</v>
      </c>
      <c r="DCM22">
        <f t="shared" si="653"/>
        <v>4</v>
      </c>
      <c r="DCN22">
        <f t="shared" si="653"/>
        <v>1</v>
      </c>
      <c r="DCO22">
        <f t="shared" si="653"/>
        <v>4</v>
      </c>
      <c r="DCP22">
        <f t="shared" si="653"/>
        <v>1</v>
      </c>
      <c r="DCQ22">
        <f t="shared" si="653"/>
        <v>4</v>
      </c>
      <c r="DCR22">
        <f t="shared" si="653"/>
        <v>1</v>
      </c>
      <c r="DCS22">
        <f t="shared" si="653"/>
        <v>4</v>
      </c>
      <c r="DCT22">
        <f t="shared" si="653"/>
        <v>1</v>
      </c>
      <c r="DCU22">
        <f t="shared" si="653"/>
        <v>4</v>
      </c>
      <c r="DCV22">
        <f t="shared" si="653"/>
        <v>1</v>
      </c>
      <c r="DCW22">
        <f t="shared" si="653"/>
        <v>4</v>
      </c>
      <c r="DCX22">
        <f t="shared" si="653"/>
        <v>1</v>
      </c>
      <c r="DCY22">
        <f t="shared" si="653"/>
        <v>4</v>
      </c>
      <c r="DCZ22">
        <f t="shared" si="653"/>
        <v>1</v>
      </c>
      <c r="DDA22">
        <f t="shared" si="653"/>
        <v>4</v>
      </c>
      <c r="DDB22">
        <f t="shared" si="653"/>
        <v>1</v>
      </c>
      <c r="DDC22">
        <f t="shared" si="653"/>
        <v>4</v>
      </c>
      <c r="DDD22">
        <f t="shared" si="653"/>
        <v>1</v>
      </c>
      <c r="DDE22">
        <f t="shared" si="653"/>
        <v>4</v>
      </c>
      <c r="DDF22">
        <f t="shared" si="653"/>
        <v>1</v>
      </c>
      <c r="DDG22">
        <f t="shared" si="653"/>
        <v>4</v>
      </c>
      <c r="DDH22">
        <f t="shared" si="653"/>
        <v>1</v>
      </c>
      <c r="DDI22">
        <f t="shared" si="653"/>
        <v>4</v>
      </c>
      <c r="DDJ22">
        <f t="shared" si="653"/>
        <v>1</v>
      </c>
      <c r="DDK22">
        <f t="shared" si="653"/>
        <v>4</v>
      </c>
      <c r="DDL22">
        <f t="shared" si="653"/>
        <v>1</v>
      </c>
      <c r="DDM22">
        <f t="shared" si="653"/>
        <v>4</v>
      </c>
      <c r="DDN22">
        <f t="shared" si="653"/>
        <v>1</v>
      </c>
      <c r="DDO22">
        <f t="shared" si="653"/>
        <v>4</v>
      </c>
      <c r="DDP22">
        <f t="shared" si="653"/>
        <v>1</v>
      </c>
      <c r="DDQ22">
        <f t="shared" ref="DDQ22:DGB22" si="654">QUARTILE(DDQ$1:DDQ$16,1)</f>
        <v>4</v>
      </c>
      <c r="DDR22">
        <f t="shared" si="654"/>
        <v>1</v>
      </c>
      <c r="DDS22">
        <f t="shared" si="654"/>
        <v>4</v>
      </c>
      <c r="DDT22">
        <f t="shared" si="654"/>
        <v>1</v>
      </c>
      <c r="DDU22">
        <f t="shared" si="654"/>
        <v>4</v>
      </c>
      <c r="DDV22">
        <f t="shared" si="654"/>
        <v>1</v>
      </c>
      <c r="DDW22">
        <f t="shared" si="654"/>
        <v>4</v>
      </c>
      <c r="DDX22">
        <f t="shared" si="654"/>
        <v>1</v>
      </c>
      <c r="DDY22">
        <f t="shared" si="654"/>
        <v>4</v>
      </c>
      <c r="DDZ22">
        <f t="shared" si="654"/>
        <v>1</v>
      </c>
      <c r="DEA22">
        <f t="shared" si="654"/>
        <v>4</v>
      </c>
      <c r="DEB22">
        <f t="shared" si="654"/>
        <v>1</v>
      </c>
      <c r="DEC22">
        <f t="shared" si="654"/>
        <v>4</v>
      </c>
      <c r="DED22">
        <f t="shared" si="654"/>
        <v>1</v>
      </c>
      <c r="DEE22">
        <f t="shared" si="654"/>
        <v>4</v>
      </c>
      <c r="DEF22">
        <f t="shared" si="654"/>
        <v>1</v>
      </c>
      <c r="DEG22">
        <f t="shared" si="654"/>
        <v>4</v>
      </c>
      <c r="DEH22">
        <f t="shared" si="654"/>
        <v>1</v>
      </c>
      <c r="DEI22">
        <f t="shared" si="654"/>
        <v>4</v>
      </c>
      <c r="DEJ22">
        <f t="shared" si="654"/>
        <v>1</v>
      </c>
      <c r="DEK22">
        <f t="shared" si="654"/>
        <v>4</v>
      </c>
      <c r="DEL22">
        <f t="shared" si="654"/>
        <v>1</v>
      </c>
      <c r="DEM22">
        <f t="shared" si="654"/>
        <v>4</v>
      </c>
      <c r="DEN22">
        <f t="shared" si="654"/>
        <v>1</v>
      </c>
      <c r="DEO22">
        <f t="shared" si="654"/>
        <v>4</v>
      </c>
      <c r="DEP22">
        <f t="shared" si="654"/>
        <v>1</v>
      </c>
      <c r="DEQ22">
        <f t="shared" si="654"/>
        <v>4</v>
      </c>
      <c r="DER22">
        <f t="shared" si="654"/>
        <v>1</v>
      </c>
      <c r="DES22">
        <f t="shared" si="654"/>
        <v>4</v>
      </c>
      <c r="DET22">
        <f t="shared" si="654"/>
        <v>1</v>
      </c>
      <c r="DEU22">
        <f t="shared" si="654"/>
        <v>4</v>
      </c>
      <c r="DEV22">
        <f t="shared" si="654"/>
        <v>1</v>
      </c>
      <c r="DEW22">
        <f t="shared" si="654"/>
        <v>4</v>
      </c>
      <c r="DEX22">
        <f t="shared" si="654"/>
        <v>1</v>
      </c>
      <c r="DEY22">
        <f t="shared" si="654"/>
        <v>4</v>
      </c>
      <c r="DEZ22">
        <f t="shared" si="654"/>
        <v>1</v>
      </c>
      <c r="DFA22">
        <f t="shared" si="654"/>
        <v>4</v>
      </c>
      <c r="DFB22">
        <f t="shared" si="654"/>
        <v>1</v>
      </c>
      <c r="DFC22">
        <f t="shared" si="654"/>
        <v>4</v>
      </c>
      <c r="DFD22">
        <f t="shared" si="654"/>
        <v>1</v>
      </c>
      <c r="DFE22">
        <f t="shared" si="654"/>
        <v>4</v>
      </c>
      <c r="DFF22">
        <f t="shared" si="654"/>
        <v>1</v>
      </c>
      <c r="DFG22">
        <f t="shared" si="654"/>
        <v>4</v>
      </c>
      <c r="DFH22">
        <f t="shared" si="654"/>
        <v>1</v>
      </c>
      <c r="DFI22">
        <f t="shared" si="654"/>
        <v>4</v>
      </c>
      <c r="DFJ22">
        <f t="shared" si="654"/>
        <v>1</v>
      </c>
      <c r="DFK22">
        <f t="shared" si="654"/>
        <v>4</v>
      </c>
      <c r="DFL22">
        <f t="shared" si="654"/>
        <v>1</v>
      </c>
      <c r="DFM22">
        <f t="shared" si="654"/>
        <v>4</v>
      </c>
      <c r="DFN22">
        <f t="shared" si="654"/>
        <v>1</v>
      </c>
      <c r="DFO22">
        <f t="shared" si="654"/>
        <v>4</v>
      </c>
      <c r="DFP22">
        <f t="shared" si="654"/>
        <v>1</v>
      </c>
      <c r="DFQ22">
        <f t="shared" si="654"/>
        <v>4</v>
      </c>
      <c r="DFR22">
        <f t="shared" si="654"/>
        <v>1</v>
      </c>
      <c r="DFS22">
        <f t="shared" si="654"/>
        <v>4</v>
      </c>
      <c r="DFT22">
        <f t="shared" si="654"/>
        <v>1</v>
      </c>
      <c r="DFU22">
        <f t="shared" si="654"/>
        <v>4</v>
      </c>
      <c r="DFV22">
        <f t="shared" si="654"/>
        <v>1</v>
      </c>
      <c r="DFW22">
        <f t="shared" si="654"/>
        <v>4</v>
      </c>
      <c r="DFX22">
        <f t="shared" si="654"/>
        <v>1</v>
      </c>
      <c r="DFY22">
        <f t="shared" si="654"/>
        <v>4</v>
      </c>
      <c r="DFZ22">
        <f t="shared" si="654"/>
        <v>1</v>
      </c>
      <c r="DGA22">
        <f t="shared" si="654"/>
        <v>4</v>
      </c>
      <c r="DGB22">
        <f t="shared" si="654"/>
        <v>1</v>
      </c>
      <c r="DGC22">
        <f t="shared" ref="DGC22:DIN22" si="655">QUARTILE(DGC$1:DGC$16,1)</f>
        <v>4</v>
      </c>
      <c r="DGD22">
        <f t="shared" si="655"/>
        <v>1</v>
      </c>
      <c r="DGE22">
        <f t="shared" si="655"/>
        <v>4</v>
      </c>
      <c r="DGF22">
        <f t="shared" si="655"/>
        <v>1</v>
      </c>
      <c r="DGG22">
        <f t="shared" si="655"/>
        <v>4</v>
      </c>
      <c r="DGH22">
        <f t="shared" si="655"/>
        <v>1</v>
      </c>
      <c r="DGI22">
        <f t="shared" si="655"/>
        <v>4</v>
      </c>
      <c r="DGJ22">
        <f t="shared" si="655"/>
        <v>1</v>
      </c>
      <c r="DGK22">
        <f t="shared" si="655"/>
        <v>4</v>
      </c>
      <c r="DGL22">
        <f t="shared" si="655"/>
        <v>1</v>
      </c>
      <c r="DGM22">
        <f t="shared" si="655"/>
        <v>4</v>
      </c>
      <c r="DGN22">
        <f t="shared" si="655"/>
        <v>1</v>
      </c>
      <c r="DGO22">
        <f t="shared" si="655"/>
        <v>4</v>
      </c>
      <c r="DGP22">
        <f t="shared" si="655"/>
        <v>1</v>
      </c>
      <c r="DGQ22">
        <f t="shared" si="655"/>
        <v>4</v>
      </c>
      <c r="DGR22">
        <f t="shared" si="655"/>
        <v>1</v>
      </c>
      <c r="DGS22">
        <f t="shared" si="655"/>
        <v>4</v>
      </c>
      <c r="DGT22">
        <f t="shared" si="655"/>
        <v>1</v>
      </c>
      <c r="DGU22">
        <f t="shared" si="655"/>
        <v>4</v>
      </c>
      <c r="DGV22">
        <f t="shared" si="655"/>
        <v>1</v>
      </c>
      <c r="DGW22">
        <f t="shared" si="655"/>
        <v>4</v>
      </c>
      <c r="DGX22">
        <f t="shared" si="655"/>
        <v>1</v>
      </c>
      <c r="DGY22">
        <f t="shared" si="655"/>
        <v>4</v>
      </c>
      <c r="DGZ22">
        <f t="shared" si="655"/>
        <v>1</v>
      </c>
      <c r="DHA22">
        <f t="shared" si="655"/>
        <v>4</v>
      </c>
      <c r="DHB22">
        <f t="shared" si="655"/>
        <v>1</v>
      </c>
      <c r="DHC22">
        <f t="shared" si="655"/>
        <v>4</v>
      </c>
      <c r="DHD22">
        <f t="shared" si="655"/>
        <v>1</v>
      </c>
      <c r="DHE22">
        <f t="shared" si="655"/>
        <v>4</v>
      </c>
      <c r="DHF22">
        <f t="shared" si="655"/>
        <v>1</v>
      </c>
      <c r="DHG22">
        <f t="shared" si="655"/>
        <v>4</v>
      </c>
      <c r="DHH22">
        <f t="shared" si="655"/>
        <v>1</v>
      </c>
      <c r="DHI22">
        <f t="shared" si="655"/>
        <v>4</v>
      </c>
      <c r="DHJ22">
        <f t="shared" si="655"/>
        <v>1</v>
      </c>
      <c r="DHK22">
        <f t="shared" si="655"/>
        <v>4</v>
      </c>
      <c r="DHL22">
        <f t="shared" si="655"/>
        <v>1</v>
      </c>
      <c r="DHM22">
        <f t="shared" si="655"/>
        <v>4</v>
      </c>
      <c r="DHN22">
        <f t="shared" si="655"/>
        <v>1</v>
      </c>
      <c r="DHO22">
        <f t="shared" si="655"/>
        <v>4</v>
      </c>
      <c r="DHP22">
        <f t="shared" si="655"/>
        <v>1</v>
      </c>
      <c r="DHQ22">
        <f t="shared" si="655"/>
        <v>4</v>
      </c>
      <c r="DHR22">
        <f t="shared" si="655"/>
        <v>1</v>
      </c>
      <c r="DHS22">
        <f t="shared" si="655"/>
        <v>4</v>
      </c>
      <c r="DHT22">
        <f t="shared" si="655"/>
        <v>1</v>
      </c>
      <c r="DHU22">
        <f t="shared" si="655"/>
        <v>4</v>
      </c>
      <c r="DHV22">
        <f t="shared" si="655"/>
        <v>1</v>
      </c>
      <c r="DHW22">
        <f t="shared" si="655"/>
        <v>4</v>
      </c>
      <c r="DHX22">
        <f t="shared" si="655"/>
        <v>1</v>
      </c>
      <c r="DHY22">
        <f t="shared" si="655"/>
        <v>4</v>
      </c>
      <c r="DHZ22">
        <f t="shared" si="655"/>
        <v>1</v>
      </c>
      <c r="DIA22">
        <f t="shared" si="655"/>
        <v>4</v>
      </c>
      <c r="DIB22">
        <f t="shared" si="655"/>
        <v>1</v>
      </c>
      <c r="DIC22">
        <f t="shared" si="655"/>
        <v>4</v>
      </c>
      <c r="DID22">
        <f t="shared" si="655"/>
        <v>1</v>
      </c>
      <c r="DIE22">
        <f t="shared" si="655"/>
        <v>4</v>
      </c>
      <c r="DIF22">
        <f t="shared" si="655"/>
        <v>1</v>
      </c>
      <c r="DIG22">
        <f t="shared" si="655"/>
        <v>4</v>
      </c>
      <c r="DIH22">
        <f t="shared" si="655"/>
        <v>1</v>
      </c>
      <c r="DII22">
        <f t="shared" si="655"/>
        <v>4</v>
      </c>
      <c r="DIJ22">
        <f t="shared" si="655"/>
        <v>1</v>
      </c>
      <c r="DIK22">
        <f t="shared" si="655"/>
        <v>4</v>
      </c>
      <c r="DIL22">
        <f t="shared" si="655"/>
        <v>1</v>
      </c>
      <c r="DIM22">
        <f t="shared" si="655"/>
        <v>4</v>
      </c>
      <c r="DIN22">
        <f t="shared" si="655"/>
        <v>1</v>
      </c>
      <c r="DIO22">
        <f t="shared" ref="DIO22:DKZ22" si="656">QUARTILE(DIO$1:DIO$16,1)</f>
        <v>4</v>
      </c>
      <c r="DIP22">
        <f t="shared" si="656"/>
        <v>1</v>
      </c>
      <c r="DIQ22">
        <f t="shared" si="656"/>
        <v>4</v>
      </c>
      <c r="DIR22">
        <f t="shared" si="656"/>
        <v>1</v>
      </c>
      <c r="DIS22">
        <f t="shared" si="656"/>
        <v>4</v>
      </c>
      <c r="DIT22">
        <f t="shared" si="656"/>
        <v>1</v>
      </c>
      <c r="DIU22">
        <f t="shared" si="656"/>
        <v>4</v>
      </c>
      <c r="DIV22">
        <f t="shared" si="656"/>
        <v>1</v>
      </c>
      <c r="DIW22">
        <f t="shared" si="656"/>
        <v>4</v>
      </c>
      <c r="DIX22">
        <f t="shared" si="656"/>
        <v>1</v>
      </c>
      <c r="DIY22">
        <f t="shared" si="656"/>
        <v>4</v>
      </c>
      <c r="DIZ22">
        <f t="shared" si="656"/>
        <v>1</v>
      </c>
      <c r="DJA22">
        <f t="shared" si="656"/>
        <v>4</v>
      </c>
      <c r="DJB22">
        <f t="shared" si="656"/>
        <v>1</v>
      </c>
      <c r="DJC22">
        <f t="shared" si="656"/>
        <v>4</v>
      </c>
      <c r="DJD22">
        <f t="shared" si="656"/>
        <v>1</v>
      </c>
      <c r="DJE22">
        <f t="shared" si="656"/>
        <v>4</v>
      </c>
      <c r="DJF22">
        <f t="shared" si="656"/>
        <v>1</v>
      </c>
      <c r="DJG22">
        <f t="shared" si="656"/>
        <v>4</v>
      </c>
      <c r="DJH22">
        <f t="shared" si="656"/>
        <v>1</v>
      </c>
      <c r="DJI22">
        <f t="shared" si="656"/>
        <v>4</v>
      </c>
      <c r="DJJ22">
        <f t="shared" si="656"/>
        <v>1</v>
      </c>
      <c r="DJK22">
        <f t="shared" si="656"/>
        <v>4</v>
      </c>
      <c r="DJL22">
        <f t="shared" si="656"/>
        <v>1</v>
      </c>
      <c r="DJM22">
        <f t="shared" si="656"/>
        <v>4</v>
      </c>
      <c r="DJN22">
        <f t="shared" si="656"/>
        <v>1</v>
      </c>
      <c r="DJO22">
        <f t="shared" si="656"/>
        <v>4</v>
      </c>
      <c r="DJP22">
        <f t="shared" si="656"/>
        <v>1</v>
      </c>
      <c r="DJQ22">
        <f t="shared" si="656"/>
        <v>4</v>
      </c>
      <c r="DJR22">
        <f t="shared" si="656"/>
        <v>1</v>
      </c>
      <c r="DJS22">
        <f t="shared" si="656"/>
        <v>4</v>
      </c>
      <c r="DJT22">
        <f t="shared" si="656"/>
        <v>1</v>
      </c>
      <c r="DJU22">
        <f t="shared" si="656"/>
        <v>4</v>
      </c>
      <c r="DJV22">
        <f t="shared" si="656"/>
        <v>1</v>
      </c>
      <c r="DJW22">
        <f t="shared" si="656"/>
        <v>4</v>
      </c>
      <c r="DJX22">
        <f t="shared" si="656"/>
        <v>1</v>
      </c>
      <c r="DJY22">
        <f t="shared" si="656"/>
        <v>4</v>
      </c>
      <c r="DJZ22">
        <f t="shared" si="656"/>
        <v>1</v>
      </c>
      <c r="DKA22">
        <f t="shared" si="656"/>
        <v>4</v>
      </c>
      <c r="DKB22">
        <f t="shared" si="656"/>
        <v>1</v>
      </c>
      <c r="DKC22">
        <f t="shared" si="656"/>
        <v>4</v>
      </c>
      <c r="DKD22">
        <f t="shared" si="656"/>
        <v>1</v>
      </c>
      <c r="DKE22">
        <f t="shared" si="656"/>
        <v>4</v>
      </c>
      <c r="DKF22">
        <f t="shared" si="656"/>
        <v>1</v>
      </c>
      <c r="DKG22">
        <f t="shared" si="656"/>
        <v>4</v>
      </c>
      <c r="DKH22">
        <f t="shared" si="656"/>
        <v>1</v>
      </c>
      <c r="DKI22">
        <f t="shared" si="656"/>
        <v>4</v>
      </c>
      <c r="DKJ22">
        <f t="shared" si="656"/>
        <v>1</v>
      </c>
      <c r="DKK22">
        <f t="shared" si="656"/>
        <v>4</v>
      </c>
      <c r="DKL22">
        <f t="shared" si="656"/>
        <v>1</v>
      </c>
      <c r="DKM22">
        <f t="shared" si="656"/>
        <v>4</v>
      </c>
      <c r="DKN22">
        <f t="shared" si="656"/>
        <v>1</v>
      </c>
      <c r="DKO22">
        <f t="shared" si="656"/>
        <v>4</v>
      </c>
      <c r="DKP22">
        <f t="shared" si="656"/>
        <v>1</v>
      </c>
      <c r="DKQ22">
        <f t="shared" si="656"/>
        <v>4</v>
      </c>
      <c r="DKR22">
        <f t="shared" si="656"/>
        <v>1</v>
      </c>
      <c r="DKS22">
        <f t="shared" si="656"/>
        <v>4</v>
      </c>
      <c r="DKT22">
        <f t="shared" si="656"/>
        <v>1</v>
      </c>
      <c r="DKU22">
        <f t="shared" si="656"/>
        <v>4</v>
      </c>
      <c r="DKV22">
        <f t="shared" si="656"/>
        <v>1</v>
      </c>
      <c r="DKW22">
        <f t="shared" si="656"/>
        <v>4</v>
      </c>
      <c r="DKX22">
        <f t="shared" si="656"/>
        <v>1</v>
      </c>
      <c r="DKY22">
        <f t="shared" si="656"/>
        <v>4</v>
      </c>
      <c r="DKZ22">
        <f t="shared" si="656"/>
        <v>1</v>
      </c>
      <c r="DLA22">
        <f t="shared" ref="DLA22:DNL22" si="657">QUARTILE(DLA$1:DLA$16,1)</f>
        <v>4</v>
      </c>
      <c r="DLB22">
        <f t="shared" si="657"/>
        <v>1</v>
      </c>
      <c r="DLC22">
        <f t="shared" si="657"/>
        <v>4</v>
      </c>
      <c r="DLD22">
        <f t="shared" si="657"/>
        <v>1</v>
      </c>
      <c r="DLE22">
        <f t="shared" si="657"/>
        <v>4</v>
      </c>
      <c r="DLF22">
        <f t="shared" si="657"/>
        <v>1</v>
      </c>
      <c r="DLG22">
        <f t="shared" si="657"/>
        <v>4</v>
      </c>
      <c r="DLH22">
        <f t="shared" si="657"/>
        <v>1</v>
      </c>
      <c r="DLI22">
        <f t="shared" si="657"/>
        <v>4</v>
      </c>
      <c r="DLJ22">
        <f t="shared" si="657"/>
        <v>1</v>
      </c>
      <c r="DLK22">
        <f t="shared" si="657"/>
        <v>4</v>
      </c>
      <c r="DLL22">
        <f t="shared" si="657"/>
        <v>1</v>
      </c>
      <c r="DLM22">
        <f t="shared" si="657"/>
        <v>4</v>
      </c>
      <c r="DLN22">
        <f t="shared" si="657"/>
        <v>1</v>
      </c>
      <c r="DLO22">
        <f t="shared" si="657"/>
        <v>4</v>
      </c>
      <c r="DLP22">
        <f t="shared" si="657"/>
        <v>1</v>
      </c>
      <c r="DLQ22">
        <f t="shared" si="657"/>
        <v>4</v>
      </c>
      <c r="DLR22">
        <f t="shared" si="657"/>
        <v>1</v>
      </c>
      <c r="DLS22">
        <f t="shared" si="657"/>
        <v>4</v>
      </c>
      <c r="DLT22">
        <f t="shared" si="657"/>
        <v>2</v>
      </c>
      <c r="DLU22">
        <f t="shared" si="657"/>
        <v>1.1875</v>
      </c>
      <c r="DLV22">
        <f t="shared" si="657"/>
        <v>0</v>
      </c>
      <c r="DLW22">
        <f t="shared" si="657"/>
        <v>0</v>
      </c>
      <c r="DLX22">
        <f t="shared" si="657"/>
        <v>2</v>
      </c>
      <c r="DLY22">
        <f t="shared" si="657"/>
        <v>1.1875</v>
      </c>
      <c r="DLZ22">
        <f t="shared" si="657"/>
        <v>0</v>
      </c>
      <c r="DMA22">
        <f t="shared" si="657"/>
        <v>0</v>
      </c>
      <c r="DMB22">
        <f t="shared" si="657"/>
        <v>2</v>
      </c>
      <c r="DMC22">
        <f t="shared" si="657"/>
        <v>1.1875</v>
      </c>
      <c r="DMD22">
        <f t="shared" si="657"/>
        <v>0</v>
      </c>
      <c r="DME22">
        <f t="shared" si="657"/>
        <v>0</v>
      </c>
      <c r="DMF22">
        <f t="shared" si="657"/>
        <v>2</v>
      </c>
      <c r="DMG22">
        <f t="shared" si="657"/>
        <v>1.1875</v>
      </c>
      <c r="DMH22">
        <f t="shared" si="657"/>
        <v>0</v>
      </c>
      <c r="DMI22">
        <f t="shared" si="657"/>
        <v>0</v>
      </c>
      <c r="DMJ22">
        <f t="shared" si="657"/>
        <v>2</v>
      </c>
      <c r="DMK22">
        <f t="shared" si="657"/>
        <v>1.1875</v>
      </c>
      <c r="DML22">
        <f t="shared" si="657"/>
        <v>0</v>
      </c>
      <c r="DMM22">
        <f t="shared" si="657"/>
        <v>0</v>
      </c>
      <c r="DMN22">
        <f t="shared" si="657"/>
        <v>2</v>
      </c>
      <c r="DMO22">
        <f t="shared" si="657"/>
        <v>1.1875</v>
      </c>
      <c r="DMP22">
        <f t="shared" si="657"/>
        <v>0</v>
      </c>
      <c r="DMQ22">
        <f t="shared" si="657"/>
        <v>0</v>
      </c>
      <c r="DMR22">
        <f t="shared" si="657"/>
        <v>2</v>
      </c>
      <c r="DMS22">
        <f t="shared" si="657"/>
        <v>1.1875</v>
      </c>
      <c r="DMT22">
        <f t="shared" si="657"/>
        <v>0</v>
      </c>
      <c r="DMU22">
        <f t="shared" si="657"/>
        <v>0</v>
      </c>
      <c r="DMV22">
        <f t="shared" si="657"/>
        <v>2</v>
      </c>
      <c r="DMW22">
        <f t="shared" si="657"/>
        <v>1.1875</v>
      </c>
      <c r="DMX22">
        <f t="shared" si="657"/>
        <v>0</v>
      </c>
      <c r="DMY22">
        <f t="shared" si="657"/>
        <v>0</v>
      </c>
      <c r="DMZ22">
        <f t="shared" si="657"/>
        <v>2</v>
      </c>
      <c r="DNA22">
        <f t="shared" si="657"/>
        <v>1.1875</v>
      </c>
      <c r="DNB22">
        <f t="shared" si="657"/>
        <v>0</v>
      </c>
      <c r="DNC22">
        <f t="shared" si="657"/>
        <v>0</v>
      </c>
      <c r="DND22">
        <f t="shared" si="657"/>
        <v>2</v>
      </c>
      <c r="DNE22">
        <f t="shared" si="657"/>
        <v>1.1875</v>
      </c>
      <c r="DNF22">
        <f t="shared" si="657"/>
        <v>0</v>
      </c>
      <c r="DNG22">
        <f t="shared" si="657"/>
        <v>0</v>
      </c>
      <c r="DNH22">
        <f t="shared" si="657"/>
        <v>2</v>
      </c>
      <c r="DNI22">
        <f t="shared" si="657"/>
        <v>1.1875</v>
      </c>
      <c r="DNJ22">
        <f t="shared" si="657"/>
        <v>0</v>
      </c>
      <c r="DNK22">
        <f t="shared" si="657"/>
        <v>0</v>
      </c>
      <c r="DNL22">
        <f t="shared" si="657"/>
        <v>2</v>
      </c>
      <c r="DNM22">
        <f t="shared" ref="DNM22:DPX22" si="658">QUARTILE(DNM$1:DNM$16,1)</f>
        <v>1.1875</v>
      </c>
      <c r="DNN22">
        <f t="shared" si="658"/>
        <v>0</v>
      </c>
      <c r="DNO22">
        <f t="shared" si="658"/>
        <v>0</v>
      </c>
      <c r="DNP22">
        <f t="shared" si="658"/>
        <v>2</v>
      </c>
      <c r="DNQ22">
        <f t="shared" si="658"/>
        <v>1.1875</v>
      </c>
      <c r="DNR22">
        <f t="shared" si="658"/>
        <v>0</v>
      </c>
      <c r="DNS22">
        <f t="shared" si="658"/>
        <v>0</v>
      </c>
      <c r="DNT22">
        <f t="shared" si="658"/>
        <v>2</v>
      </c>
      <c r="DNU22">
        <f t="shared" si="658"/>
        <v>1.1875</v>
      </c>
      <c r="DNV22">
        <f t="shared" si="658"/>
        <v>0</v>
      </c>
      <c r="DNW22">
        <f t="shared" si="658"/>
        <v>0</v>
      </c>
      <c r="DNX22">
        <f t="shared" si="658"/>
        <v>2</v>
      </c>
      <c r="DNY22">
        <f t="shared" si="658"/>
        <v>1.1875</v>
      </c>
      <c r="DNZ22">
        <f t="shared" si="658"/>
        <v>0</v>
      </c>
      <c r="DOA22">
        <f t="shared" si="658"/>
        <v>0</v>
      </c>
      <c r="DOB22">
        <f t="shared" si="658"/>
        <v>2</v>
      </c>
      <c r="DOC22">
        <f t="shared" si="658"/>
        <v>1.1875</v>
      </c>
      <c r="DOD22">
        <f t="shared" si="658"/>
        <v>0</v>
      </c>
      <c r="DOE22">
        <f t="shared" si="658"/>
        <v>0</v>
      </c>
      <c r="DOF22">
        <f t="shared" si="658"/>
        <v>2</v>
      </c>
      <c r="DOG22">
        <f t="shared" si="658"/>
        <v>1.1875</v>
      </c>
      <c r="DOH22">
        <f t="shared" si="658"/>
        <v>0</v>
      </c>
      <c r="DOI22">
        <f t="shared" si="658"/>
        <v>0</v>
      </c>
      <c r="DOJ22">
        <f t="shared" si="658"/>
        <v>2</v>
      </c>
      <c r="DOK22">
        <f t="shared" si="658"/>
        <v>1.1875</v>
      </c>
      <c r="DOL22">
        <f t="shared" si="658"/>
        <v>0</v>
      </c>
      <c r="DOM22">
        <f t="shared" si="658"/>
        <v>0</v>
      </c>
      <c r="DON22">
        <f t="shared" si="658"/>
        <v>2</v>
      </c>
      <c r="DOO22">
        <f t="shared" si="658"/>
        <v>1.1875</v>
      </c>
      <c r="DOP22">
        <f t="shared" si="658"/>
        <v>0</v>
      </c>
      <c r="DOQ22">
        <f t="shared" si="658"/>
        <v>0</v>
      </c>
      <c r="DOR22">
        <f t="shared" si="658"/>
        <v>2</v>
      </c>
      <c r="DOS22">
        <f t="shared" si="658"/>
        <v>1.1875</v>
      </c>
      <c r="DOT22">
        <f t="shared" si="658"/>
        <v>0</v>
      </c>
      <c r="DOU22">
        <f t="shared" si="658"/>
        <v>0</v>
      </c>
      <c r="DOV22">
        <f t="shared" si="658"/>
        <v>2</v>
      </c>
      <c r="DOW22">
        <f t="shared" si="658"/>
        <v>1.1875</v>
      </c>
      <c r="DOX22">
        <f t="shared" si="658"/>
        <v>0</v>
      </c>
      <c r="DOY22">
        <f t="shared" si="658"/>
        <v>0</v>
      </c>
      <c r="DOZ22">
        <f t="shared" si="658"/>
        <v>2</v>
      </c>
      <c r="DPA22">
        <f t="shared" si="658"/>
        <v>1.1875</v>
      </c>
      <c r="DPB22">
        <f t="shared" si="658"/>
        <v>0</v>
      </c>
      <c r="DPC22">
        <f t="shared" si="658"/>
        <v>0</v>
      </c>
      <c r="DPD22">
        <f t="shared" si="658"/>
        <v>2</v>
      </c>
      <c r="DPE22">
        <f t="shared" si="658"/>
        <v>1.1875</v>
      </c>
      <c r="DPF22">
        <f t="shared" si="658"/>
        <v>0</v>
      </c>
      <c r="DPG22">
        <f t="shared" si="658"/>
        <v>0</v>
      </c>
      <c r="DPH22">
        <f t="shared" si="658"/>
        <v>2</v>
      </c>
      <c r="DPI22">
        <f t="shared" si="658"/>
        <v>1.1875</v>
      </c>
      <c r="DPJ22">
        <f t="shared" si="658"/>
        <v>0</v>
      </c>
      <c r="DPK22">
        <f t="shared" si="658"/>
        <v>0</v>
      </c>
      <c r="DPL22">
        <f t="shared" si="658"/>
        <v>2</v>
      </c>
      <c r="DPM22">
        <f t="shared" si="658"/>
        <v>1.1875</v>
      </c>
      <c r="DPN22">
        <f t="shared" si="658"/>
        <v>0</v>
      </c>
      <c r="DPO22">
        <f t="shared" si="658"/>
        <v>0</v>
      </c>
      <c r="DPP22">
        <f t="shared" si="658"/>
        <v>2</v>
      </c>
      <c r="DPQ22">
        <f t="shared" si="658"/>
        <v>1.1875</v>
      </c>
      <c r="DPR22">
        <f t="shared" si="658"/>
        <v>0</v>
      </c>
      <c r="DPS22">
        <f t="shared" si="658"/>
        <v>0</v>
      </c>
      <c r="DPT22">
        <f t="shared" si="658"/>
        <v>2</v>
      </c>
      <c r="DPU22">
        <f t="shared" si="658"/>
        <v>1.1875</v>
      </c>
      <c r="DPV22">
        <f t="shared" si="658"/>
        <v>0</v>
      </c>
      <c r="DPW22">
        <f t="shared" si="658"/>
        <v>0</v>
      </c>
      <c r="DPX22">
        <f t="shared" si="658"/>
        <v>2</v>
      </c>
      <c r="DPY22">
        <f t="shared" ref="DPY22:DSJ22" si="659">QUARTILE(DPY$1:DPY$16,1)</f>
        <v>1.1875</v>
      </c>
      <c r="DPZ22">
        <f t="shared" si="659"/>
        <v>0</v>
      </c>
      <c r="DQA22">
        <f t="shared" si="659"/>
        <v>0</v>
      </c>
      <c r="DQB22">
        <f t="shared" si="659"/>
        <v>2</v>
      </c>
      <c r="DQC22">
        <f t="shared" si="659"/>
        <v>1.1875</v>
      </c>
      <c r="DQD22">
        <f t="shared" si="659"/>
        <v>0</v>
      </c>
      <c r="DQE22">
        <f t="shared" si="659"/>
        <v>0</v>
      </c>
      <c r="DQF22">
        <f t="shared" si="659"/>
        <v>2</v>
      </c>
      <c r="DQG22">
        <f t="shared" si="659"/>
        <v>1.1875</v>
      </c>
      <c r="DQH22">
        <f t="shared" si="659"/>
        <v>0</v>
      </c>
      <c r="DQI22">
        <f t="shared" si="659"/>
        <v>0</v>
      </c>
      <c r="DQJ22">
        <f t="shared" si="659"/>
        <v>2</v>
      </c>
      <c r="DQK22">
        <f t="shared" si="659"/>
        <v>1.1875</v>
      </c>
      <c r="DQL22">
        <f t="shared" si="659"/>
        <v>0</v>
      </c>
      <c r="DQM22">
        <f t="shared" si="659"/>
        <v>0</v>
      </c>
      <c r="DQN22">
        <f t="shared" si="659"/>
        <v>2</v>
      </c>
      <c r="DQO22">
        <f t="shared" si="659"/>
        <v>1.1875</v>
      </c>
      <c r="DQP22">
        <f t="shared" si="659"/>
        <v>0</v>
      </c>
      <c r="DQQ22">
        <f t="shared" si="659"/>
        <v>0</v>
      </c>
      <c r="DQR22">
        <f t="shared" si="659"/>
        <v>2</v>
      </c>
      <c r="DQS22">
        <f t="shared" si="659"/>
        <v>1.1875</v>
      </c>
      <c r="DQT22">
        <f t="shared" si="659"/>
        <v>0</v>
      </c>
      <c r="DQU22">
        <f t="shared" si="659"/>
        <v>0</v>
      </c>
      <c r="DQV22">
        <f t="shared" si="659"/>
        <v>2</v>
      </c>
      <c r="DQW22">
        <f t="shared" si="659"/>
        <v>1.1875</v>
      </c>
      <c r="DQX22">
        <f t="shared" si="659"/>
        <v>0</v>
      </c>
      <c r="DQY22">
        <f t="shared" si="659"/>
        <v>0</v>
      </c>
      <c r="DQZ22">
        <f t="shared" si="659"/>
        <v>2</v>
      </c>
      <c r="DRA22">
        <f t="shared" si="659"/>
        <v>1.1875</v>
      </c>
      <c r="DRB22">
        <f t="shared" si="659"/>
        <v>0</v>
      </c>
      <c r="DRC22">
        <f t="shared" si="659"/>
        <v>0</v>
      </c>
      <c r="DRD22">
        <f t="shared" si="659"/>
        <v>2</v>
      </c>
      <c r="DRE22">
        <f t="shared" si="659"/>
        <v>1.1875</v>
      </c>
      <c r="DRF22">
        <f t="shared" si="659"/>
        <v>0</v>
      </c>
      <c r="DRG22">
        <f t="shared" si="659"/>
        <v>0</v>
      </c>
      <c r="DRH22">
        <f t="shared" si="659"/>
        <v>2</v>
      </c>
      <c r="DRI22">
        <f t="shared" si="659"/>
        <v>1.1875</v>
      </c>
      <c r="DRJ22">
        <f t="shared" si="659"/>
        <v>0</v>
      </c>
      <c r="DRK22">
        <f t="shared" si="659"/>
        <v>0</v>
      </c>
      <c r="DRL22">
        <f t="shared" si="659"/>
        <v>2</v>
      </c>
      <c r="DRM22">
        <f t="shared" si="659"/>
        <v>1.1875</v>
      </c>
      <c r="DRN22">
        <f t="shared" si="659"/>
        <v>0</v>
      </c>
      <c r="DRO22">
        <f t="shared" si="659"/>
        <v>0</v>
      </c>
      <c r="DRP22">
        <f t="shared" si="659"/>
        <v>2</v>
      </c>
      <c r="DRQ22">
        <f t="shared" si="659"/>
        <v>1.1875</v>
      </c>
      <c r="DRR22">
        <f t="shared" si="659"/>
        <v>0</v>
      </c>
      <c r="DRS22">
        <f t="shared" si="659"/>
        <v>0</v>
      </c>
      <c r="DRT22">
        <f t="shared" si="659"/>
        <v>2</v>
      </c>
      <c r="DRU22">
        <f t="shared" si="659"/>
        <v>1.1875</v>
      </c>
      <c r="DRV22">
        <f t="shared" si="659"/>
        <v>0</v>
      </c>
      <c r="DRW22">
        <f t="shared" si="659"/>
        <v>0</v>
      </c>
      <c r="DRX22">
        <f t="shared" si="659"/>
        <v>2</v>
      </c>
      <c r="DRY22">
        <f t="shared" si="659"/>
        <v>1.1875</v>
      </c>
      <c r="DRZ22">
        <f t="shared" si="659"/>
        <v>0</v>
      </c>
      <c r="DSA22">
        <f t="shared" si="659"/>
        <v>0</v>
      </c>
      <c r="DSB22">
        <f t="shared" si="659"/>
        <v>2</v>
      </c>
      <c r="DSC22">
        <f t="shared" si="659"/>
        <v>1.1875</v>
      </c>
      <c r="DSD22">
        <f t="shared" si="659"/>
        <v>0</v>
      </c>
      <c r="DSE22">
        <f t="shared" si="659"/>
        <v>0</v>
      </c>
      <c r="DSF22">
        <f t="shared" si="659"/>
        <v>2</v>
      </c>
      <c r="DSG22">
        <f t="shared" si="659"/>
        <v>1.1875</v>
      </c>
      <c r="DSH22">
        <f t="shared" si="659"/>
        <v>0</v>
      </c>
      <c r="DSI22">
        <f t="shared" si="659"/>
        <v>0</v>
      </c>
      <c r="DSJ22">
        <f t="shared" si="659"/>
        <v>2</v>
      </c>
      <c r="DSK22">
        <f t="shared" ref="DSK22:DUV22" si="660">QUARTILE(DSK$1:DSK$16,1)</f>
        <v>1.1875</v>
      </c>
      <c r="DSL22">
        <f t="shared" si="660"/>
        <v>0</v>
      </c>
      <c r="DSM22">
        <f t="shared" si="660"/>
        <v>0</v>
      </c>
      <c r="DSN22">
        <f t="shared" si="660"/>
        <v>2</v>
      </c>
      <c r="DSO22">
        <f t="shared" si="660"/>
        <v>1.1875</v>
      </c>
      <c r="DSP22">
        <f t="shared" si="660"/>
        <v>0</v>
      </c>
      <c r="DSQ22">
        <f t="shared" si="660"/>
        <v>0</v>
      </c>
      <c r="DSR22">
        <f t="shared" si="660"/>
        <v>2</v>
      </c>
      <c r="DSS22">
        <f t="shared" si="660"/>
        <v>1.1875</v>
      </c>
      <c r="DST22">
        <f t="shared" si="660"/>
        <v>0</v>
      </c>
      <c r="DSU22">
        <f t="shared" si="660"/>
        <v>0</v>
      </c>
      <c r="DSV22">
        <f t="shared" si="660"/>
        <v>2</v>
      </c>
      <c r="DSW22">
        <f t="shared" si="660"/>
        <v>1.1875</v>
      </c>
      <c r="DSX22">
        <f t="shared" si="660"/>
        <v>0</v>
      </c>
      <c r="DSY22">
        <f t="shared" si="660"/>
        <v>0</v>
      </c>
      <c r="DSZ22">
        <f t="shared" si="660"/>
        <v>2</v>
      </c>
      <c r="DTA22">
        <f t="shared" si="660"/>
        <v>1.1875</v>
      </c>
      <c r="DTB22">
        <f t="shared" si="660"/>
        <v>0</v>
      </c>
      <c r="DTC22">
        <f t="shared" si="660"/>
        <v>0</v>
      </c>
      <c r="DTD22">
        <f t="shared" si="660"/>
        <v>2</v>
      </c>
      <c r="DTE22">
        <f t="shared" si="660"/>
        <v>1.1875</v>
      </c>
      <c r="DTF22">
        <f t="shared" si="660"/>
        <v>0</v>
      </c>
      <c r="DTG22">
        <f t="shared" si="660"/>
        <v>0</v>
      </c>
      <c r="DTH22">
        <f t="shared" si="660"/>
        <v>2</v>
      </c>
      <c r="DTI22">
        <f t="shared" si="660"/>
        <v>1.1875</v>
      </c>
      <c r="DTJ22">
        <f t="shared" si="660"/>
        <v>0</v>
      </c>
      <c r="DTK22">
        <f t="shared" si="660"/>
        <v>0</v>
      </c>
      <c r="DTL22">
        <f t="shared" si="660"/>
        <v>2</v>
      </c>
      <c r="DTM22">
        <f t="shared" si="660"/>
        <v>1.1875</v>
      </c>
      <c r="DTN22">
        <f t="shared" si="660"/>
        <v>0</v>
      </c>
      <c r="DTO22">
        <f t="shared" si="660"/>
        <v>0</v>
      </c>
      <c r="DTP22">
        <f t="shared" si="660"/>
        <v>2</v>
      </c>
      <c r="DTQ22">
        <f t="shared" si="660"/>
        <v>1.1875</v>
      </c>
      <c r="DTR22">
        <f t="shared" si="660"/>
        <v>0</v>
      </c>
      <c r="DTS22">
        <f t="shared" si="660"/>
        <v>0</v>
      </c>
      <c r="DTT22">
        <f t="shared" si="660"/>
        <v>2</v>
      </c>
      <c r="DTU22">
        <f t="shared" si="660"/>
        <v>1.1875</v>
      </c>
      <c r="DTV22">
        <f t="shared" si="660"/>
        <v>0</v>
      </c>
      <c r="DTW22">
        <f t="shared" si="660"/>
        <v>0</v>
      </c>
      <c r="DTX22">
        <f t="shared" si="660"/>
        <v>2</v>
      </c>
      <c r="DTY22">
        <f t="shared" si="660"/>
        <v>1.1875</v>
      </c>
      <c r="DTZ22">
        <f t="shared" si="660"/>
        <v>0</v>
      </c>
      <c r="DUA22">
        <f t="shared" si="660"/>
        <v>0</v>
      </c>
      <c r="DUB22">
        <f t="shared" si="660"/>
        <v>2</v>
      </c>
      <c r="DUC22">
        <f t="shared" si="660"/>
        <v>1.1875</v>
      </c>
      <c r="DUD22">
        <f t="shared" si="660"/>
        <v>0</v>
      </c>
      <c r="DUE22">
        <f t="shared" si="660"/>
        <v>0</v>
      </c>
      <c r="DUF22">
        <f t="shared" si="660"/>
        <v>2</v>
      </c>
      <c r="DUG22">
        <f t="shared" si="660"/>
        <v>1.1875</v>
      </c>
      <c r="DUH22">
        <f t="shared" si="660"/>
        <v>0</v>
      </c>
      <c r="DUI22">
        <f t="shared" si="660"/>
        <v>0</v>
      </c>
      <c r="DUJ22">
        <f t="shared" si="660"/>
        <v>2</v>
      </c>
      <c r="DUK22">
        <f t="shared" si="660"/>
        <v>1.1875</v>
      </c>
      <c r="DUL22">
        <f t="shared" si="660"/>
        <v>0</v>
      </c>
      <c r="DUM22">
        <f t="shared" si="660"/>
        <v>0</v>
      </c>
      <c r="DUN22">
        <f t="shared" si="660"/>
        <v>2</v>
      </c>
      <c r="DUO22">
        <f t="shared" si="660"/>
        <v>1.1875</v>
      </c>
      <c r="DUP22">
        <f t="shared" si="660"/>
        <v>0</v>
      </c>
      <c r="DUQ22">
        <f t="shared" si="660"/>
        <v>0</v>
      </c>
      <c r="DUR22">
        <f t="shared" si="660"/>
        <v>2</v>
      </c>
      <c r="DUS22">
        <f t="shared" si="660"/>
        <v>1.1875</v>
      </c>
      <c r="DUT22">
        <f t="shared" si="660"/>
        <v>0</v>
      </c>
      <c r="DUU22">
        <f t="shared" si="660"/>
        <v>0</v>
      </c>
      <c r="DUV22">
        <f t="shared" si="660"/>
        <v>2</v>
      </c>
      <c r="DUW22">
        <f t="shared" ref="DUW22:DXH22" si="661">QUARTILE(DUW$1:DUW$16,1)</f>
        <v>1.1875</v>
      </c>
      <c r="DUX22">
        <f t="shared" si="661"/>
        <v>0</v>
      </c>
      <c r="DUY22">
        <f t="shared" si="661"/>
        <v>0</v>
      </c>
      <c r="DUZ22">
        <f t="shared" si="661"/>
        <v>2</v>
      </c>
      <c r="DVA22">
        <f t="shared" si="661"/>
        <v>1.1875</v>
      </c>
      <c r="DVB22">
        <f t="shared" si="661"/>
        <v>0</v>
      </c>
      <c r="DVC22">
        <f t="shared" si="661"/>
        <v>0</v>
      </c>
      <c r="DVD22">
        <f t="shared" si="661"/>
        <v>2</v>
      </c>
      <c r="DVE22">
        <f t="shared" si="661"/>
        <v>1.1875</v>
      </c>
      <c r="DVF22">
        <f t="shared" si="661"/>
        <v>0</v>
      </c>
      <c r="DVG22">
        <f t="shared" si="661"/>
        <v>0</v>
      </c>
      <c r="DVH22">
        <f t="shared" si="661"/>
        <v>2</v>
      </c>
      <c r="DVI22">
        <f t="shared" si="661"/>
        <v>1.1875</v>
      </c>
      <c r="DVJ22">
        <f t="shared" si="661"/>
        <v>0</v>
      </c>
      <c r="DVK22">
        <f t="shared" si="661"/>
        <v>0</v>
      </c>
      <c r="DVL22">
        <f t="shared" si="661"/>
        <v>2</v>
      </c>
      <c r="DVM22">
        <f t="shared" si="661"/>
        <v>1.1875</v>
      </c>
      <c r="DVN22">
        <f t="shared" si="661"/>
        <v>0</v>
      </c>
      <c r="DVO22">
        <f t="shared" si="661"/>
        <v>0</v>
      </c>
      <c r="DVP22">
        <f t="shared" si="661"/>
        <v>2</v>
      </c>
      <c r="DVQ22">
        <f t="shared" si="661"/>
        <v>1.1875</v>
      </c>
      <c r="DVR22">
        <f t="shared" si="661"/>
        <v>0</v>
      </c>
      <c r="DVS22">
        <f t="shared" si="661"/>
        <v>0</v>
      </c>
      <c r="DVT22">
        <f t="shared" si="661"/>
        <v>2</v>
      </c>
      <c r="DVU22">
        <f t="shared" si="661"/>
        <v>1.1875</v>
      </c>
      <c r="DVV22">
        <f t="shared" si="661"/>
        <v>0</v>
      </c>
      <c r="DVW22">
        <f t="shared" si="661"/>
        <v>0</v>
      </c>
      <c r="DVX22">
        <f t="shared" si="661"/>
        <v>2</v>
      </c>
      <c r="DVY22">
        <f t="shared" si="661"/>
        <v>1.1875</v>
      </c>
      <c r="DVZ22">
        <f t="shared" si="661"/>
        <v>0</v>
      </c>
      <c r="DWA22">
        <f t="shared" si="661"/>
        <v>0</v>
      </c>
      <c r="DWB22">
        <f t="shared" si="661"/>
        <v>2</v>
      </c>
      <c r="DWC22">
        <f t="shared" si="661"/>
        <v>1.1875</v>
      </c>
      <c r="DWD22">
        <f t="shared" si="661"/>
        <v>0</v>
      </c>
      <c r="DWE22">
        <f t="shared" si="661"/>
        <v>0</v>
      </c>
      <c r="DWF22">
        <f t="shared" si="661"/>
        <v>2</v>
      </c>
      <c r="DWG22">
        <f t="shared" si="661"/>
        <v>1.1875</v>
      </c>
      <c r="DWH22">
        <f t="shared" si="661"/>
        <v>0</v>
      </c>
      <c r="DWI22">
        <f t="shared" si="661"/>
        <v>0</v>
      </c>
      <c r="DWJ22">
        <f t="shared" si="661"/>
        <v>2</v>
      </c>
      <c r="DWK22">
        <f t="shared" si="661"/>
        <v>1.1875</v>
      </c>
      <c r="DWL22">
        <f t="shared" si="661"/>
        <v>0</v>
      </c>
      <c r="DWM22">
        <f t="shared" si="661"/>
        <v>0</v>
      </c>
      <c r="DWN22">
        <f t="shared" si="661"/>
        <v>2</v>
      </c>
      <c r="DWO22">
        <f t="shared" si="661"/>
        <v>1.1875</v>
      </c>
      <c r="DWP22">
        <f t="shared" si="661"/>
        <v>0</v>
      </c>
      <c r="DWQ22">
        <f t="shared" si="661"/>
        <v>0</v>
      </c>
      <c r="DWR22">
        <f t="shared" si="661"/>
        <v>2</v>
      </c>
      <c r="DWS22">
        <f t="shared" si="661"/>
        <v>1.1875</v>
      </c>
      <c r="DWT22">
        <f t="shared" si="661"/>
        <v>0</v>
      </c>
      <c r="DWU22">
        <f t="shared" si="661"/>
        <v>0</v>
      </c>
      <c r="DWV22">
        <f t="shared" si="661"/>
        <v>2</v>
      </c>
      <c r="DWW22">
        <f t="shared" si="661"/>
        <v>1.1875</v>
      </c>
      <c r="DWX22">
        <f t="shared" si="661"/>
        <v>0</v>
      </c>
      <c r="DWY22">
        <f t="shared" si="661"/>
        <v>0</v>
      </c>
      <c r="DWZ22">
        <f t="shared" si="661"/>
        <v>2</v>
      </c>
      <c r="DXA22">
        <f t="shared" si="661"/>
        <v>1.1875</v>
      </c>
      <c r="DXB22">
        <f t="shared" si="661"/>
        <v>0</v>
      </c>
      <c r="DXC22">
        <f t="shared" si="661"/>
        <v>0</v>
      </c>
      <c r="DXD22">
        <f t="shared" si="661"/>
        <v>2</v>
      </c>
      <c r="DXE22">
        <f t="shared" si="661"/>
        <v>1.1875</v>
      </c>
      <c r="DXF22">
        <f t="shared" si="661"/>
        <v>0</v>
      </c>
      <c r="DXG22">
        <f t="shared" si="661"/>
        <v>0</v>
      </c>
      <c r="DXH22">
        <f t="shared" si="661"/>
        <v>2</v>
      </c>
      <c r="DXI22">
        <f t="shared" ref="DXI22:DZT22" si="662">QUARTILE(DXI$1:DXI$16,1)</f>
        <v>1.1875</v>
      </c>
      <c r="DXJ22">
        <f t="shared" si="662"/>
        <v>0</v>
      </c>
      <c r="DXK22">
        <f t="shared" si="662"/>
        <v>0</v>
      </c>
      <c r="DXL22">
        <f t="shared" si="662"/>
        <v>2</v>
      </c>
      <c r="DXM22">
        <f t="shared" si="662"/>
        <v>1.1875</v>
      </c>
      <c r="DXN22">
        <f t="shared" si="662"/>
        <v>0</v>
      </c>
      <c r="DXO22">
        <f t="shared" si="662"/>
        <v>0</v>
      </c>
      <c r="DXP22">
        <f t="shared" si="662"/>
        <v>2</v>
      </c>
      <c r="DXQ22">
        <f t="shared" si="662"/>
        <v>1.1875</v>
      </c>
      <c r="DXR22">
        <f t="shared" si="662"/>
        <v>0</v>
      </c>
      <c r="DXS22">
        <f t="shared" si="662"/>
        <v>0</v>
      </c>
      <c r="DXT22">
        <f t="shared" si="662"/>
        <v>2</v>
      </c>
      <c r="DXU22">
        <f t="shared" si="662"/>
        <v>1.1875</v>
      </c>
      <c r="DXV22">
        <f t="shared" si="662"/>
        <v>0</v>
      </c>
      <c r="DXW22">
        <f t="shared" si="662"/>
        <v>0</v>
      </c>
      <c r="DXX22">
        <f t="shared" si="662"/>
        <v>2</v>
      </c>
      <c r="DXY22">
        <f t="shared" si="662"/>
        <v>1.1875</v>
      </c>
      <c r="DXZ22">
        <f t="shared" si="662"/>
        <v>0</v>
      </c>
      <c r="DYA22">
        <f t="shared" si="662"/>
        <v>0</v>
      </c>
      <c r="DYB22">
        <f t="shared" si="662"/>
        <v>2</v>
      </c>
      <c r="DYC22">
        <f t="shared" si="662"/>
        <v>1.1875</v>
      </c>
      <c r="DYD22">
        <f t="shared" si="662"/>
        <v>0</v>
      </c>
      <c r="DYE22">
        <f t="shared" si="662"/>
        <v>0</v>
      </c>
      <c r="DYF22">
        <f t="shared" si="662"/>
        <v>2</v>
      </c>
      <c r="DYG22">
        <f t="shared" si="662"/>
        <v>1.1875</v>
      </c>
      <c r="DYH22">
        <f t="shared" si="662"/>
        <v>0</v>
      </c>
      <c r="DYI22">
        <f t="shared" si="662"/>
        <v>0</v>
      </c>
      <c r="DYJ22">
        <f t="shared" si="662"/>
        <v>2</v>
      </c>
      <c r="DYK22">
        <f t="shared" si="662"/>
        <v>1.1875</v>
      </c>
      <c r="DYL22">
        <f t="shared" si="662"/>
        <v>0</v>
      </c>
      <c r="DYM22">
        <f t="shared" si="662"/>
        <v>0</v>
      </c>
      <c r="DYN22">
        <f t="shared" si="662"/>
        <v>2</v>
      </c>
      <c r="DYO22">
        <f t="shared" si="662"/>
        <v>1.1875</v>
      </c>
      <c r="DYP22">
        <f t="shared" si="662"/>
        <v>0</v>
      </c>
      <c r="DYQ22">
        <f t="shared" si="662"/>
        <v>0</v>
      </c>
      <c r="DYR22">
        <f t="shared" si="662"/>
        <v>2</v>
      </c>
      <c r="DYS22">
        <f t="shared" si="662"/>
        <v>1.1875</v>
      </c>
      <c r="DYT22">
        <f t="shared" si="662"/>
        <v>0</v>
      </c>
      <c r="DYU22">
        <f t="shared" si="662"/>
        <v>0</v>
      </c>
      <c r="DYV22">
        <f t="shared" si="662"/>
        <v>2</v>
      </c>
      <c r="DYW22">
        <f t="shared" si="662"/>
        <v>1.1875</v>
      </c>
      <c r="DYX22">
        <f t="shared" si="662"/>
        <v>0</v>
      </c>
      <c r="DYY22">
        <f t="shared" si="662"/>
        <v>0</v>
      </c>
      <c r="DYZ22">
        <f t="shared" si="662"/>
        <v>2</v>
      </c>
      <c r="DZA22">
        <f t="shared" si="662"/>
        <v>1.1875</v>
      </c>
      <c r="DZB22">
        <f t="shared" si="662"/>
        <v>0</v>
      </c>
      <c r="DZC22">
        <f t="shared" si="662"/>
        <v>0</v>
      </c>
      <c r="DZD22">
        <f t="shared" si="662"/>
        <v>2</v>
      </c>
      <c r="DZE22">
        <f t="shared" si="662"/>
        <v>1.1875</v>
      </c>
      <c r="DZF22">
        <f t="shared" si="662"/>
        <v>0</v>
      </c>
      <c r="DZG22">
        <f t="shared" si="662"/>
        <v>0</v>
      </c>
      <c r="DZH22">
        <f t="shared" si="662"/>
        <v>2</v>
      </c>
      <c r="DZI22">
        <f t="shared" si="662"/>
        <v>1.1875</v>
      </c>
      <c r="DZJ22">
        <f t="shared" si="662"/>
        <v>0</v>
      </c>
      <c r="DZK22">
        <f t="shared" si="662"/>
        <v>0</v>
      </c>
      <c r="DZL22">
        <f t="shared" si="662"/>
        <v>2</v>
      </c>
      <c r="DZM22">
        <f t="shared" si="662"/>
        <v>1.1875</v>
      </c>
      <c r="DZN22">
        <f t="shared" si="662"/>
        <v>0</v>
      </c>
      <c r="DZO22">
        <f t="shared" si="662"/>
        <v>0</v>
      </c>
      <c r="DZP22">
        <f t="shared" si="662"/>
        <v>2</v>
      </c>
      <c r="DZQ22">
        <f t="shared" si="662"/>
        <v>1.1875</v>
      </c>
      <c r="DZR22">
        <f t="shared" si="662"/>
        <v>0</v>
      </c>
      <c r="DZS22">
        <f t="shared" si="662"/>
        <v>0</v>
      </c>
      <c r="DZT22">
        <f t="shared" si="662"/>
        <v>2</v>
      </c>
      <c r="DZU22">
        <f t="shared" ref="DZU22:ECF22" si="663">QUARTILE(DZU$1:DZU$16,1)</f>
        <v>1.1875</v>
      </c>
      <c r="DZV22">
        <f t="shared" si="663"/>
        <v>0</v>
      </c>
      <c r="DZW22">
        <f t="shared" si="663"/>
        <v>0</v>
      </c>
      <c r="DZX22">
        <f t="shared" si="663"/>
        <v>2</v>
      </c>
      <c r="DZY22">
        <f t="shared" si="663"/>
        <v>1.1875</v>
      </c>
      <c r="DZZ22">
        <f t="shared" si="663"/>
        <v>0</v>
      </c>
      <c r="EAA22">
        <f t="shared" si="663"/>
        <v>0</v>
      </c>
      <c r="EAB22">
        <f t="shared" si="663"/>
        <v>2</v>
      </c>
      <c r="EAC22">
        <f t="shared" si="663"/>
        <v>1.1875</v>
      </c>
      <c r="EAD22">
        <f t="shared" si="663"/>
        <v>0</v>
      </c>
      <c r="EAE22">
        <f t="shared" si="663"/>
        <v>0</v>
      </c>
      <c r="EAF22">
        <f t="shared" si="663"/>
        <v>2</v>
      </c>
      <c r="EAG22">
        <f t="shared" si="663"/>
        <v>1.1875</v>
      </c>
      <c r="EAH22">
        <f t="shared" si="663"/>
        <v>0</v>
      </c>
      <c r="EAI22">
        <f t="shared" si="663"/>
        <v>0</v>
      </c>
      <c r="EAJ22">
        <f t="shared" si="663"/>
        <v>2</v>
      </c>
      <c r="EAK22">
        <f t="shared" si="663"/>
        <v>1.1875</v>
      </c>
      <c r="EAL22">
        <f t="shared" si="663"/>
        <v>0</v>
      </c>
      <c r="EAM22">
        <f t="shared" si="663"/>
        <v>0</v>
      </c>
      <c r="EAN22">
        <f t="shared" si="663"/>
        <v>2</v>
      </c>
      <c r="EAO22">
        <f t="shared" si="663"/>
        <v>1.1875</v>
      </c>
      <c r="EAP22">
        <f t="shared" si="663"/>
        <v>0</v>
      </c>
      <c r="EAQ22">
        <f t="shared" si="663"/>
        <v>0</v>
      </c>
      <c r="EAR22">
        <f t="shared" si="663"/>
        <v>2</v>
      </c>
      <c r="EAS22">
        <f t="shared" si="663"/>
        <v>1.1875</v>
      </c>
      <c r="EAT22">
        <f t="shared" si="663"/>
        <v>0</v>
      </c>
      <c r="EAU22">
        <f t="shared" si="663"/>
        <v>0</v>
      </c>
      <c r="EAV22">
        <f t="shared" si="663"/>
        <v>2</v>
      </c>
      <c r="EAW22">
        <f t="shared" si="663"/>
        <v>1.1875</v>
      </c>
      <c r="EAX22">
        <f t="shared" si="663"/>
        <v>0</v>
      </c>
      <c r="EAY22">
        <f t="shared" si="663"/>
        <v>0</v>
      </c>
      <c r="EAZ22">
        <f t="shared" si="663"/>
        <v>2</v>
      </c>
      <c r="EBA22">
        <f t="shared" si="663"/>
        <v>1.1875</v>
      </c>
      <c r="EBB22">
        <f t="shared" si="663"/>
        <v>0</v>
      </c>
      <c r="EBC22">
        <f t="shared" si="663"/>
        <v>0</v>
      </c>
      <c r="EBD22">
        <f t="shared" si="663"/>
        <v>2</v>
      </c>
      <c r="EBE22">
        <f t="shared" si="663"/>
        <v>1.1875</v>
      </c>
      <c r="EBF22">
        <f t="shared" si="663"/>
        <v>0</v>
      </c>
      <c r="EBG22">
        <f t="shared" si="663"/>
        <v>0</v>
      </c>
      <c r="EBH22">
        <f t="shared" si="663"/>
        <v>2</v>
      </c>
      <c r="EBI22">
        <f t="shared" si="663"/>
        <v>1.1875</v>
      </c>
      <c r="EBJ22">
        <f t="shared" si="663"/>
        <v>0</v>
      </c>
      <c r="EBK22">
        <f t="shared" si="663"/>
        <v>0</v>
      </c>
      <c r="EBL22">
        <f t="shared" si="663"/>
        <v>2</v>
      </c>
      <c r="EBM22">
        <f t="shared" si="663"/>
        <v>1.1875</v>
      </c>
      <c r="EBN22">
        <f t="shared" si="663"/>
        <v>0</v>
      </c>
      <c r="EBO22">
        <f t="shared" si="663"/>
        <v>0</v>
      </c>
      <c r="EBP22">
        <f t="shared" si="663"/>
        <v>2</v>
      </c>
      <c r="EBQ22">
        <f t="shared" si="663"/>
        <v>1.1875</v>
      </c>
      <c r="EBR22">
        <f t="shared" si="663"/>
        <v>0</v>
      </c>
      <c r="EBS22">
        <f t="shared" si="663"/>
        <v>0</v>
      </c>
      <c r="EBT22">
        <f t="shared" si="663"/>
        <v>2</v>
      </c>
      <c r="EBU22">
        <f t="shared" si="663"/>
        <v>1.1875</v>
      </c>
      <c r="EBV22">
        <f t="shared" si="663"/>
        <v>0</v>
      </c>
      <c r="EBW22">
        <f t="shared" si="663"/>
        <v>0</v>
      </c>
      <c r="EBX22">
        <f t="shared" si="663"/>
        <v>2</v>
      </c>
      <c r="EBY22">
        <f t="shared" si="663"/>
        <v>1.1875</v>
      </c>
      <c r="EBZ22">
        <f t="shared" si="663"/>
        <v>0</v>
      </c>
      <c r="ECA22">
        <f t="shared" si="663"/>
        <v>0</v>
      </c>
      <c r="ECB22">
        <f t="shared" si="663"/>
        <v>2</v>
      </c>
      <c r="ECC22">
        <f t="shared" si="663"/>
        <v>1.1875</v>
      </c>
      <c r="ECD22">
        <f t="shared" si="663"/>
        <v>0</v>
      </c>
      <c r="ECE22">
        <f t="shared" si="663"/>
        <v>0</v>
      </c>
      <c r="ECF22">
        <f t="shared" si="663"/>
        <v>2</v>
      </c>
      <c r="ECG22">
        <f t="shared" ref="ECG22:EER22" si="664">QUARTILE(ECG$1:ECG$16,1)</f>
        <v>1.1875</v>
      </c>
      <c r="ECH22">
        <f t="shared" si="664"/>
        <v>0</v>
      </c>
      <c r="ECI22">
        <f t="shared" si="664"/>
        <v>0</v>
      </c>
      <c r="ECJ22">
        <f t="shared" si="664"/>
        <v>2</v>
      </c>
      <c r="ECK22">
        <f t="shared" si="664"/>
        <v>1.1875</v>
      </c>
      <c r="ECL22">
        <f t="shared" si="664"/>
        <v>0</v>
      </c>
      <c r="ECM22">
        <f t="shared" si="664"/>
        <v>0</v>
      </c>
      <c r="ECN22">
        <f t="shared" si="664"/>
        <v>2</v>
      </c>
      <c r="ECO22">
        <f t="shared" si="664"/>
        <v>1.1875</v>
      </c>
      <c r="ECP22">
        <f t="shared" si="664"/>
        <v>0</v>
      </c>
      <c r="ECQ22">
        <f t="shared" si="664"/>
        <v>0</v>
      </c>
      <c r="ECR22">
        <f t="shared" si="664"/>
        <v>2</v>
      </c>
      <c r="ECS22">
        <f t="shared" si="664"/>
        <v>1.1875</v>
      </c>
      <c r="ECT22">
        <f t="shared" si="664"/>
        <v>0</v>
      </c>
      <c r="ECU22">
        <f t="shared" si="664"/>
        <v>0</v>
      </c>
      <c r="ECV22">
        <f t="shared" si="664"/>
        <v>2</v>
      </c>
      <c r="ECW22">
        <f t="shared" si="664"/>
        <v>1.1875</v>
      </c>
      <c r="ECX22">
        <f t="shared" si="664"/>
        <v>0</v>
      </c>
      <c r="ECY22">
        <f t="shared" si="664"/>
        <v>0</v>
      </c>
      <c r="ECZ22">
        <f t="shared" si="664"/>
        <v>2</v>
      </c>
      <c r="EDA22">
        <f t="shared" si="664"/>
        <v>1.1875</v>
      </c>
      <c r="EDB22">
        <f t="shared" si="664"/>
        <v>0</v>
      </c>
      <c r="EDC22">
        <f t="shared" si="664"/>
        <v>0</v>
      </c>
      <c r="EDD22">
        <f t="shared" si="664"/>
        <v>2</v>
      </c>
      <c r="EDE22">
        <f t="shared" si="664"/>
        <v>1.1875</v>
      </c>
      <c r="EDF22">
        <f t="shared" si="664"/>
        <v>0</v>
      </c>
      <c r="EDG22">
        <f t="shared" si="664"/>
        <v>0</v>
      </c>
      <c r="EDH22">
        <f t="shared" si="664"/>
        <v>2</v>
      </c>
      <c r="EDI22">
        <f t="shared" si="664"/>
        <v>1.1875</v>
      </c>
      <c r="EDJ22">
        <f t="shared" si="664"/>
        <v>0</v>
      </c>
      <c r="EDK22">
        <f t="shared" si="664"/>
        <v>0</v>
      </c>
      <c r="EDL22">
        <f t="shared" si="664"/>
        <v>2</v>
      </c>
      <c r="EDM22">
        <f t="shared" si="664"/>
        <v>1.1875</v>
      </c>
      <c r="EDN22">
        <f t="shared" si="664"/>
        <v>0</v>
      </c>
      <c r="EDO22">
        <f t="shared" si="664"/>
        <v>0</v>
      </c>
      <c r="EDP22">
        <f t="shared" si="664"/>
        <v>2</v>
      </c>
      <c r="EDQ22">
        <f t="shared" si="664"/>
        <v>1.1875</v>
      </c>
      <c r="EDR22">
        <f t="shared" si="664"/>
        <v>0</v>
      </c>
      <c r="EDS22">
        <f t="shared" si="664"/>
        <v>0</v>
      </c>
      <c r="EDT22">
        <f t="shared" si="664"/>
        <v>2</v>
      </c>
      <c r="EDU22">
        <f t="shared" si="664"/>
        <v>1.1875</v>
      </c>
      <c r="EDV22">
        <f t="shared" si="664"/>
        <v>0</v>
      </c>
      <c r="EDW22">
        <f t="shared" si="664"/>
        <v>0</v>
      </c>
      <c r="EDX22">
        <f t="shared" si="664"/>
        <v>2</v>
      </c>
      <c r="EDY22">
        <f t="shared" si="664"/>
        <v>1.1875</v>
      </c>
      <c r="EDZ22">
        <f t="shared" si="664"/>
        <v>0</v>
      </c>
      <c r="EEA22">
        <f t="shared" si="664"/>
        <v>0</v>
      </c>
      <c r="EEB22">
        <f t="shared" si="664"/>
        <v>2</v>
      </c>
      <c r="EEC22">
        <f t="shared" si="664"/>
        <v>1.1875</v>
      </c>
      <c r="EED22">
        <f t="shared" si="664"/>
        <v>0</v>
      </c>
      <c r="EEE22">
        <f t="shared" si="664"/>
        <v>0</v>
      </c>
      <c r="EEF22">
        <f t="shared" si="664"/>
        <v>2</v>
      </c>
      <c r="EEG22">
        <f t="shared" si="664"/>
        <v>1.1875</v>
      </c>
      <c r="EEH22">
        <f t="shared" si="664"/>
        <v>0</v>
      </c>
      <c r="EEI22">
        <f t="shared" si="664"/>
        <v>0</v>
      </c>
      <c r="EEJ22">
        <f t="shared" si="664"/>
        <v>2</v>
      </c>
      <c r="EEK22">
        <f t="shared" si="664"/>
        <v>1.1875</v>
      </c>
      <c r="EEL22">
        <f t="shared" si="664"/>
        <v>0</v>
      </c>
      <c r="EEM22">
        <f t="shared" si="664"/>
        <v>0</v>
      </c>
      <c r="EEN22">
        <f t="shared" si="664"/>
        <v>2</v>
      </c>
      <c r="EEO22">
        <f t="shared" si="664"/>
        <v>1.1875</v>
      </c>
      <c r="EEP22">
        <f t="shared" si="664"/>
        <v>0</v>
      </c>
      <c r="EEQ22">
        <f t="shared" si="664"/>
        <v>0</v>
      </c>
      <c r="EER22">
        <f t="shared" si="664"/>
        <v>2</v>
      </c>
      <c r="EES22">
        <f t="shared" ref="EES22:EHD22" si="665">QUARTILE(EES$1:EES$16,1)</f>
        <v>1.1875</v>
      </c>
      <c r="EET22">
        <f t="shared" si="665"/>
        <v>0</v>
      </c>
      <c r="EEU22">
        <f t="shared" si="665"/>
        <v>0</v>
      </c>
      <c r="EEV22">
        <f t="shared" si="665"/>
        <v>2</v>
      </c>
      <c r="EEW22">
        <f t="shared" si="665"/>
        <v>1.1875</v>
      </c>
      <c r="EEX22">
        <f t="shared" si="665"/>
        <v>0</v>
      </c>
      <c r="EEY22">
        <f t="shared" si="665"/>
        <v>0</v>
      </c>
      <c r="EEZ22">
        <f t="shared" si="665"/>
        <v>2</v>
      </c>
      <c r="EFA22">
        <f t="shared" si="665"/>
        <v>1.1875</v>
      </c>
      <c r="EFB22">
        <f t="shared" si="665"/>
        <v>0</v>
      </c>
      <c r="EFC22">
        <f t="shared" si="665"/>
        <v>0</v>
      </c>
      <c r="EFD22">
        <f t="shared" si="665"/>
        <v>2</v>
      </c>
      <c r="EFE22">
        <f t="shared" si="665"/>
        <v>1.1875</v>
      </c>
      <c r="EFF22">
        <f t="shared" si="665"/>
        <v>0</v>
      </c>
      <c r="EFG22">
        <f t="shared" si="665"/>
        <v>0</v>
      </c>
      <c r="EFH22">
        <f t="shared" si="665"/>
        <v>2</v>
      </c>
      <c r="EFI22">
        <f t="shared" si="665"/>
        <v>1.1875</v>
      </c>
      <c r="EFJ22">
        <f t="shared" si="665"/>
        <v>0</v>
      </c>
      <c r="EFK22">
        <f t="shared" si="665"/>
        <v>0</v>
      </c>
      <c r="EFL22">
        <f t="shared" si="665"/>
        <v>2</v>
      </c>
      <c r="EFM22">
        <f t="shared" si="665"/>
        <v>1.1875</v>
      </c>
      <c r="EFN22">
        <f t="shared" si="665"/>
        <v>0</v>
      </c>
      <c r="EFO22">
        <f t="shared" si="665"/>
        <v>0</v>
      </c>
      <c r="EFP22">
        <f t="shared" si="665"/>
        <v>2</v>
      </c>
      <c r="EFQ22">
        <f t="shared" si="665"/>
        <v>1.1875</v>
      </c>
      <c r="EFR22">
        <f t="shared" si="665"/>
        <v>0</v>
      </c>
      <c r="EFS22">
        <f t="shared" si="665"/>
        <v>0</v>
      </c>
      <c r="EFT22">
        <f t="shared" si="665"/>
        <v>2</v>
      </c>
      <c r="EFU22">
        <f t="shared" si="665"/>
        <v>1.1875</v>
      </c>
      <c r="EFV22">
        <f t="shared" si="665"/>
        <v>0</v>
      </c>
      <c r="EFW22">
        <f t="shared" si="665"/>
        <v>0</v>
      </c>
      <c r="EFX22">
        <f t="shared" si="665"/>
        <v>2</v>
      </c>
      <c r="EFY22">
        <f t="shared" si="665"/>
        <v>1.1875</v>
      </c>
      <c r="EFZ22">
        <f t="shared" si="665"/>
        <v>0</v>
      </c>
      <c r="EGA22">
        <f t="shared" si="665"/>
        <v>0</v>
      </c>
      <c r="EGB22">
        <f t="shared" si="665"/>
        <v>2</v>
      </c>
      <c r="EGC22">
        <f t="shared" si="665"/>
        <v>1.1875</v>
      </c>
      <c r="EGD22">
        <f t="shared" si="665"/>
        <v>0</v>
      </c>
      <c r="EGE22">
        <f t="shared" si="665"/>
        <v>0</v>
      </c>
      <c r="EGF22">
        <f t="shared" si="665"/>
        <v>2</v>
      </c>
      <c r="EGG22">
        <f t="shared" si="665"/>
        <v>1.1875</v>
      </c>
      <c r="EGH22">
        <f t="shared" si="665"/>
        <v>0</v>
      </c>
      <c r="EGI22">
        <f t="shared" si="665"/>
        <v>0</v>
      </c>
      <c r="EGJ22">
        <f t="shared" si="665"/>
        <v>2</v>
      </c>
      <c r="EGK22">
        <f t="shared" si="665"/>
        <v>1.1875</v>
      </c>
      <c r="EGL22">
        <f t="shared" si="665"/>
        <v>0</v>
      </c>
      <c r="EGM22">
        <f t="shared" si="665"/>
        <v>0</v>
      </c>
      <c r="EGN22">
        <f t="shared" si="665"/>
        <v>2</v>
      </c>
      <c r="EGO22">
        <f t="shared" si="665"/>
        <v>1.1875</v>
      </c>
      <c r="EGP22">
        <f t="shared" si="665"/>
        <v>0</v>
      </c>
      <c r="EGQ22">
        <f t="shared" si="665"/>
        <v>0</v>
      </c>
      <c r="EGR22">
        <f t="shared" si="665"/>
        <v>2</v>
      </c>
      <c r="EGS22">
        <f t="shared" si="665"/>
        <v>1.1875</v>
      </c>
      <c r="EGT22">
        <f t="shared" si="665"/>
        <v>0</v>
      </c>
      <c r="EGU22">
        <f t="shared" si="665"/>
        <v>0</v>
      </c>
      <c r="EGV22">
        <f t="shared" si="665"/>
        <v>2</v>
      </c>
      <c r="EGW22">
        <f t="shared" si="665"/>
        <v>1.1875</v>
      </c>
      <c r="EGX22">
        <f t="shared" si="665"/>
        <v>0</v>
      </c>
      <c r="EGY22">
        <f t="shared" si="665"/>
        <v>0</v>
      </c>
      <c r="EGZ22">
        <f t="shared" si="665"/>
        <v>2</v>
      </c>
      <c r="EHA22">
        <f t="shared" si="665"/>
        <v>1.1875</v>
      </c>
      <c r="EHB22">
        <f t="shared" si="665"/>
        <v>0</v>
      </c>
      <c r="EHC22">
        <f t="shared" si="665"/>
        <v>0</v>
      </c>
      <c r="EHD22">
        <f t="shared" si="665"/>
        <v>2</v>
      </c>
      <c r="EHE22">
        <f t="shared" ref="EHE22:EJP22" si="666">QUARTILE(EHE$1:EHE$16,1)</f>
        <v>1.1875</v>
      </c>
      <c r="EHF22">
        <f t="shared" si="666"/>
        <v>0</v>
      </c>
      <c r="EHG22">
        <f t="shared" si="666"/>
        <v>0</v>
      </c>
      <c r="EHH22">
        <f t="shared" si="666"/>
        <v>2</v>
      </c>
      <c r="EHI22">
        <f t="shared" si="666"/>
        <v>1.1875</v>
      </c>
      <c r="EHJ22">
        <f t="shared" si="666"/>
        <v>0</v>
      </c>
      <c r="EHK22">
        <f t="shared" si="666"/>
        <v>0</v>
      </c>
      <c r="EHL22">
        <f t="shared" si="666"/>
        <v>2</v>
      </c>
      <c r="EHM22">
        <f t="shared" si="666"/>
        <v>1.1875</v>
      </c>
      <c r="EHN22">
        <f t="shared" si="666"/>
        <v>0</v>
      </c>
      <c r="EHO22">
        <f t="shared" si="666"/>
        <v>0</v>
      </c>
      <c r="EHP22">
        <f t="shared" si="666"/>
        <v>2</v>
      </c>
      <c r="EHQ22">
        <f t="shared" si="666"/>
        <v>1.1875</v>
      </c>
      <c r="EHR22">
        <f t="shared" si="666"/>
        <v>0</v>
      </c>
      <c r="EHS22">
        <f t="shared" si="666"/>
        <v>0</v>
      </c>
      <c r="EHT22">
        <f t="shared" si="666"/>
        <v>2</v>
      </c>
      <c r="EHU22">
        <f t="shared" si="666"/>
        <v>1.1875</v>
      </c>
      <c r="EHV22">
        <f t="shared" si="666"/>
        <v>0</v>
      </c>
      <c r="EHW22">
        <f t="shared" si="666"/>
        <v>0</v>
      </c>
      <c r="EHX22">
        <f t="shared" si="666"/>
        <v>2</v>
      </c>
      <c r="EHY22">
        <f t="shared" si="666"/>
        <v>1.1875</v>
      </c>
      <c r="EHZ22">
        <f t="shared" si="666"/>
        <v>0</v>
      </c>
      <c r="EIA22">
        <f t="shared" si="666"/>
        <v>0</v>
      </c>
      <c r="EIB22">
        <f t="shared" si="666"/>
        <v>2</v>
      </c>
      <c r="EIC22">
        <f t="shared" si="666"/>
        <v>1.1875</v>
      </c>
      <c r="EID22">
        <f t="shared" si="666"/>
        <v>0</v>
      </c>
      <c r="EIE22">
        <f t="shared" si="666"/>
        <v>0</v>
      </c>
      <c r="EIF22">
        <f t="shared" si="666"/>
        <v>2</v>
      </c>
      <c r="EIG22">
        <f t="shared" si="666"/>
        <v>1.1875</v>
      </c>
      <c r="EIH22">
        <f t="shared" si="666"/>
        <v>0</v>
      </c>
      <c r="EII22">
        <f t="shared" si="666"/>
        <v>0</v>
      </c>
      <c r="EIJ22">
        <f t="shared" si="666"/>
        <v>2</v>
      </c>
      <c r="EIK22">
        <f t="shared" si="666"/>
        <v>1.1875</v>
      </c>
      <c r="EIL22">
        <f t="shared" si="666"/>
        <v>0</v>
      </c>
      <c r="EIM22">
        <f t="shared" si="666"/>
        <v>0</v>
      </c>
      <c r="EIN22">
        <f t="shared" si="666"/>
        <v>2</v>
      </c>
      <c r="EIO22">
        <f t="shared" si="666"/>
        <v>1.1875</v>
      </c>
      <c r="EIP22">
        <f t="shared" si="666"/>
        <v>0</v>
      </c>
      <c r="EIQ22">
        <f t="shared" si="666"/>
        <v>0</v>
      </c>
      <c r="EIR22">
        <f t="shared" si="666"/>
        <v>2</v>
      </c>
      <c r="EIS22">
        <f t="shared" si="666"/>
        <v>1.1875</v>
      </c>
      <c r="EIT22">
        <f t="shared" si="666"/>
        <v>0</v>
      </c>
      <c r="EIU22">
        <f t="shared" si="666"/>
        <v>0</v>
      </c>
      <c r="EIV22">
        <f t="shared" si="666"/>
        <v>2</v>
      </c>
      <c r="EIW22">
        <f t="shared" si="666"/>
        <v>1.1875</v>
      </c>
      <c r="EIX22">
        <f t="shared" si="666"/>
        <v>0</v>
      </c>
      <c r="EIY22">
        <f t="shared" si="666"/>
        <v>0</v>
      </c>
      <c r="EIZ22">
        <f t="shared" si="666"/>
        <v>2</v>
      </c>
      <c r="EJA22">
        <f t="shared" si="666"/>
        <v>1.1875</v>
      </c>
      <c r="EJB22">
        <f t="shared" si="666"/>
        <v>0</v>
      </c>
      <c r="EJC22">
        <f t="shared" si="666"/>
        <v>0</v>
      </c>
      <c r="EJD22">
        <f t="shared" si="666"/>
        <v>2</v>
      </c>
      <c r="EJE22">
        <f t="shared" si="666"/>
        <v>1.1875</v>
      </c>
      <c r="EJF22">
        <f t="shared" si="666"/>
        <v>0</v>
      </c>
      <c r="EJG22">
        <f t="shared" si="666"/>
        <v>0</v>
      </c>
      <c r="EJH22">
        <f t="shared" si="666"/>
        <v>2</v>
      </c>
      <c r="EJI22">
        <f t="shared" si="666"/>
        <v>1.1875</v>
      </c>
      <c r="EJJ22">
        <f t="shared" si="666"/>
        <v>0</v>
      </c>
      <c r="EJK22">
        <f t="shared" si="666"/>
        <v>0</v>
      </c>
      <c r="EJL22">
        <f t="shared" si="666"/>
        <v>2</v>
      </c>
      <c r="EJM22">
        <f t="shared" si="666"/>
        <v>1.1875</v>
      </c>
      <c r="EJN22">
        <f t="shared" si="666"/>
        <v>0</v>
      </c>
      <c r="EJO22">
        <f t="shared" si="666"/>
        <v>0</v>
      </c>
      <c r="EJP22">
        <f t="shared" si="666"/>
        <v>2</v>
      </c>
      <c r="EJQ22">
        <f t="shared" ref="EJQ22:EMB22" si="667">QUARTILE(EJQ$1:EJQ$16,1)</f>
        <v>1.1875</v>
      </c>
      <c r="EJR22">
        <f t="shared" si="667"/>
        <v>0</v>
      </c>
      <c r="EJS22">
        <f t="shared" si="667"/>
        <v>0</v>
      </c>
      <c r="EJT22">
        <f t="shared" si="667"/>
        <v>2</v>
      </c>
      <c r="EJU22">
        <f t="shared" si="667"/>
        <v>1.1875</v>
      </c>
      <c r="EJV22">
        <f t="shared" si="667"/>
        <v>0</v>
      </c>
      <c r="EJW22">
        <f t="shared" si="667"/>
        <v>0</v>
      </c>
      <c r="EJX22">
        <f t="shared" si="667"/>
        <v>2</v>
      </c>
      <c r="EJY22">
        <f t="shared" si="667"/>
        <v>1.1875</v>
      </c>
      <c r="EJZ22">
        <f t="shared" si="667"/>
        <v>0</v>
      </c>
      <c r="EKA22">
        <f t="shared" si="667"/>
        <v>0</v>
      </c>
      <c r="EKB22">
        <f t="shared" si="667"/>
        <v>2</v>
      </c>
      <c r="EKC22">
        <f t="shared" si="667"/>
        <v>1.1875</v>
      </c>
      <c r="EKD22">
        <f t="shared" si="667"/>
        <v>0</v>
      </c>
      <c r="EKE22">
        <f t="shared" si="667"/>
        <v>0</v>
      </c>
      <c r="EKF22">
        <f t="shared" si="667"/>
        <v>2</v>
      </c>
      <c r="EKG22">
        <f t="shared" si="667"/>
        <v>1.1875</v>
      </c>
      <c r="EKH22">
        <f t="shared" si="667"/>
        <v>0</v>
      </c>
      <c r="EKI22">
        <f t="shared" si="667"/>
        <v>0</v>
      </c>
      <c r="EKJ22">
        <f t="shared" si="667"/>
        <v>2</v>
      </c>
      <c r="EKK22">
        <f t="shared" si="667"/>
        <v>1.1875</v>
      </c>
      <c r="EKL22">
        <f t="shared" si="667"/>
        <v>0</v>
      </c>
      <c r="EKM22">
        <f t="shared" si="667"/>
        <v>0</v>
      </c>
      <c r="EKN22">
        <f t="shared" si="667"/>
        <v>2</v>
      </c>
      <c r="EKO22">
        <f t="shared" si="667"/>
        <v>1.1875</v>
      </c>
      <c r="EKP22">
        <f t="shared" si="667"/>
        <v>0</v>
      </c>
      <c r="EKQ22">
        <f t="shared" si="667"/>
        <v>0</v>
      </c>
      <c r="EKR22">
        <f t="shared" si="667"/>
        <v>2</v>
      </c>
      <c r="EKS22">
        <f t="shared" si="667"/>
        <v>1.1875</v>
      </c>
      <c r="EKT22">
        <f t="shared" si="667"/>
        <v>0</v>
      </c>
      <c r="EKU22">
        <f t="shared" si="667"/>
        <v>0</v>
      </c>
      <c r="EKV22">
        <f t="shared" si="667"/>
        <v>2</v>
      </c>
      <c r="EKW22">
        <f t="shared" si="667"/>
        <v>1.1875</v>
      </c>
      <c r="EKX22">
        <f t="shared" si="667"/>
        <v>0</v>
      </c>
      <c r="EKY22">
        <f t="shared" si="667"/>
        <v>0</v>
      </c>
      <c r="EKZ22">
        <f t="shared" si="667"/>
        <v>2</v>
      </c>
      <c r="ELA22">
        <f t="shared" si="667"/>
        <v>1.1875</v>
      </c>
      <c r="ELB22">
        <f t="shared" si="667"/>
        <v>0</v>
      </c>
      <c r="ELC22">
        <f t="shared" si="667"/>
        <v>0</v>
      </c>
      <c r="ELD22">
        <f t="shared" si="667"/>
        <v>2</v>
      </c>
      <c r="ELE22">
        <f t="shared" si="667"/>
        <v>1.1875</v>
      </c>
      <c r="ELF22">
        <f t="shared" si="667"/>
        <v>0</v>
      </c>
      <c r="ELG22">
        <f t="shared" si="667"/>
        <v>0</v>
      </c>
      <c r="ELH22">
        <f t="shared" si="667"/>
        <v>2</v>
      </c>
      <c r="ELI22">
        <f t="shared" si="667"/>
        <v>1.1875</v>
      </c>
      <c r="ELJ22">
        <f t="shared" si="667"/>
        <v>0</v>
      </c>
      <c r="ELK22">
        <f t="shared" si="667"/>
        <v>0</v>
      </c>
      <c r="ELL22">
        <f t="shared" si="667"/>
        <v>2</v>
      </c>
      <c r="ELM22">
        <f t="shared" si="667"/>
        <v>1.1875</v>
      </c>
      <c r="ELN22">
        <f t="shared" si="667"/>
        <v>0</v>
      </c>
      <c r="ELO22">
        <f t="shared" si="667"/>
        <v>0</v>
      </c>
      <c r="ELP22">
        <f t="shared" si="667"/>
        <v>2</v>
      </c>
      <c r="ELQ22">
        <f t="shared" si="667"/>
        <v>1.1875</v>
      </c>
      <c r="ELR22">
        <f t="shared" si="667"/>
        <v>0</v>
      </c>
      <c r="ELS22">
        <f t="shared" si="667"/>
        <v>0</v>
      </c>
      <c r="ELT22">
        <f t="shared" si="667"/>
        <v>2</v>
      </c>
      <c r="ELU22">
        <f t="shared" si="667"/>
        <v>1.1875</v>
      </c>
      <c r="ELV22">
        <f t="shared" si="667"/>
        <v>0</v>
      </c>
      <c r="ELW22">
        <f t="shared" si="667"/>
        <v>0</v>
      </c>
      <c r="ELX22">
        <f t="shared" si="667"/>
        <v>2</v>
      </c>
      <c r="ELY22">
        <f t="shared" si="667"/>
        <v>1.1875</v>
      </c>
      <c r="ELZ22">
        <f t="shared" si="667"/>
        <v>0</v>
      </c>
      <c r="EMA22">
        <f t="shared" si="667"/>
        <v>0</v>
      </c>
      <c r="EMB22">
        <f t="shared" si="667"/>
        <v>2</v>
      </c>
      <c r="EMC22">
        <f t="shared" ref="EMC22:EON22" si="668">QUARTILE(EMC$1:EMC$16,1)</f>
        <v>1.1875</v>
      </c>
      <c r="EMD22">
        <f t="shared" si="668"/>
        <v>0</v>
      </c>
      <c r="EME22">
        <f t="shared" si="668"/>
        <v>0</v>
      </c>
      <c r="EMF22">
        <f t="shared" si="668"/>
        <v>2</v>
      </c>
      <c r="EMG22">
        <f t="shared" si="668"/>
        <v>1.1875</v>
      </c>
      <c r="EMH22">
        <f t="shared" si="668"/>
        <v>0</v>
      </c>
      <c r="EMI22">
        <f t="shared" si="668"/>
        <v>0</v>
      </c>
      <c r="EMJ22">
        <f t="shared" si="668"/>
        <v>2</v>
      </c>
      <c r="EMK22">
        <f t="shared" si="668"/>
        <v>1.1875</v>
      </c>
      <c r="EML22">
        <f t="shared" si="668"/>
        <v>0</v>
      </c>
      <c r="EMM22">
        <f t="shared" si="668"/>
        <v>0</v>
      </c>
      <c r="EMN22">
        <f t="shared" si="668"/>
        <v>2</v>
      </c>
      <c r="EMO22">
        <f t="shared" si="668"/>
        <v>1.1875</v>
      </c>
      <c r="EMP22">
        <f t="shared" si="668"/>
        <v>0</v>
      </c>
      <c r="EMQ22">
        <f t="shared" si="668"/>
        <v>0</v>
      </c>
      <c r="EMR22">
        <f t="shared" si="668"/>
        <v>2</v>
      </c>
      <c r="EMS22">
        <f t="shared" si="668"/>
        <v>1.1875</v>
      </c>
      <c r="EMT22">
        <f t="shared" si="668"/>
        <v>0</v>
      </c>
      <c r="EMU22">
        <f t="shared" si="668"/>
        <v>0</v>
      </c>
      <c r="EMV22">
        <f t="shared" si="668"/>
        <v>2</v>
      </c>
      <c r="EMW22">
        <f t="shared" si="668"/>
        <v>1.1875</v>
      </c>
      <c r="EMX22">
        <f t="shared" si="668"/>
        <v>0</v>
      </c>
      <c r="EMY22">
        <f t="shared" si="668"/>
        <v>0</v>
      </c>
      <c r="EMZ22">
        <f t="shared" si="668"/>
        <v>2</v>
      </c>
      <c r="ENA22">
        <f t="shared" si="668"/>
        <v>1.1875</v>
      </c>
      <c r="ENB22">
        <f t="shared" si="668"/>
        <v>0</v>
      </c>
      <c r="ENC22">
        <f t="shared" si="668"/>
        <v>0</v>
      </c>
      <c r="END22">
        <f t="shared" si="668"/>
        <v>2</v>
      </c>
      <c r="ENE22">
        <f t="shared" si="668"/>
        <v>1.1875</v>
      </c>
      <c r="ENF22">
        <f t="shared" si="668"/>
        <v>0</v>
      </c>
      <c r="ENG22">
        <f t="shared" si="668"/>
        <v>0</v>
      </c>
      <c r="ENH22">
        <f t="shared" si="668"/>
        <v>2</v>
      </c>
      <c r="ENI22">
        <f t="shared" si="668"/>
        <v>1.1875</v>
      </c>
      <c r="ENJ22">
        <f t="shared" si="668"/>
        <v>0</v>
      </c>
      <c r="ENK22">
        <f t="shared" si="668"/>
        <v>0</v>
      </c>
      <c r="ENL22">
        <f t="shared" si="668"/>
        <v>2</v>
      </c>
      <c r="ENM22">
        <f t="shared" si="668"/>
        <v>1.1875</v>
      </c>
      <c r="ENN22">
        <f t="shared" si="668"/>
        <v>0</v>
      </c>
      <c r="ENO22">
        <f t="shared" si="668"/>
        <v>0</v>
      </c>
      <c r="ENP22">
        <f t="shared" si="668"/>
        <v>2</v>
      </c>
      <c r="ENQ22">
        <f t="shared" si="668"/>
        <v>1.1875</v>
      </c>
      <c r="ENR22">
        <f t="shared" si="668"/>
        <v>0</v>
      </c>
      <c r="ENS22">
        <f t="shared" si="668"/>
        <v>0</v>
      </c>
      <c r="ENT22">
        <f t="shared" si="668"/>
        <v>2</v>
      </c>
      <c r="ENU22">
        <f t="shared" si="668"/>
        <v>1.1875</v>
      </c>
      <c r="ENV22">
        <f t="shared" si="668"/>
        <v>0</v>
      </c>
      <c r="ENW22">
        <f t="shared" si="668"/>
        <v>0</v>
      </c>
      <c r="ENX22">
        <f t="shared" si="668"/>
        <v>2</v>
      </c>
      <c r="ENY22">
        <f t="shared" si="668"/>
        <v>1.1875</v>
      </c>
      <c r="ENZ22">
        <f t="shared" si="668"/>
        <v>0</v>
      </c>
      <c r="EOA22">
        <f t="shared" si="668"/>
        <v>0</v>
      </c>
      <c r="EOB22">
        <f t="shared" si="668"/>
        <v>2</v>
      </c>
      <c r="EOC22">
        <f t="shared" si="668"/>
        <v>1.1875</v>
      </c>
      <c r="EOD22">
        <f t="shared" si="668"/>
        <v>0</v>
      </c>
      <c r="EOE22">
        <f t="shared" si="668"/>
        <v>0</v>
      </c>
      <c r="EOF22">
        <f t="shared" si="668"/>
        <v>2</v>
      </c>
      <c r="EOG22">
        <f t="shared" si="668"/>
        <v>1.1875</v>
      </c>
      <c r="EOH22">
        <f t="shared" si="668"/>
        <v>0</v>
      </c>
      <c r="EOI22">
        <f t="shared" si="668"/>
        <v>0</v>
      </c>
      <c r="EOJ22">
        <f t="shared" si="668"/>
        <v>2</v>
      </c>
      <c r="EOK22">
        <f t="shared" si="668"/>
        <v>1.1875</v>
      </c>
      <c r="EOL22">
        <f t="shared" si="668"/>
        <v>0</v>
      </c>
      <c r="EOM22">
        <f t="shared" si="668"/>
        <v>0</v>
      </c>
      <c r="EON22">
        <f t="shared" si="668"/>
        <v>2</v>
      </c>
      <c r="EOO22">
        <f t="shared" ref="EOO22:EQZ22" si="669">QUARTILE(EOO$1:EOO$16,1)</f>
        <v>1.1875</v>
      </c>
      <c r="EOP22">
        <f t="shared" si="669"/>
        <v>0</v>
      </c>
      <c r="EOQ22">
        <f t="shared" si="669"/>
        <v>0</v>
      </c>
      <c r="EOR22">
        <f t="shared" si="669"/>
        <v>2</v>
      </c>
      <c r="EOS22">
        <f t="shared" si="669"/>
        <v>1.1875</v>
      </c>
      <c r="EOT22">
        <f t="shared" si="669"/>
        <v>0</v>
      </c>
      <c r="EOU22">
        <f t="shared" si="669"/>
        <v>0</v>
      </c>
      <c r="EOV22">
        <f t="shared" si="669"/>
        <v>2</v>
      </c>
      <c r="EOW22">
        <f t="shared" si="669"/>
        <v>1.1875</v>
      </c>
      <c r="EOX22">
        <f t="shared" si="669"/>
        <v>0</v>
      </c>
      <c r="EOY22">
        <f t="shared" si="669"/>
        <v>0</v>
      </c>
      <c r="EOZ22">
        <f t="shared" si="669"/>
        <v>2</v>
      </c>
      <c r="EPA22">
        <f t="shared" si="669"/>
        <v>1.1875</v>
      </c>
      <c r="EPB22">
        <f t="shared" si="669"/>
        <v>0</v>
      </c>
      <c r="EPC22">
        <f t="shared" si="669"/>
        <v>0</v>
      </c>
      <c r="EPD22">
        <f t="shared" si="669"/>
        <v>2</v>
      </c>
      <c r="EPE22">
        <f t="shared" si="669"/>
        <v>1.1875</v>
      </c>
      <c r="EPF22">
        <f t="shared" si="669"/>
        <v>0</v>
      </c>
      <c r="EPG22">
        <f t="shared" si="669"/>
        <v>0</v>
      </c>
      <c r="EPH22">
        <f t="shared" si="669"/>
        <v>2</v>
      </c>
      <c r="EPI22">
        <f t="shared" si="669"/>
        <v>1.1875</v>
      </c>
      <c r="EPJ22">
        <f t="shared" si="669"/>
        <v>0</v>
      </c>
      <c r="EPK22">
        <f t="shared" si="669"/>
        <v>0</v>
      </c>
      <c r="EPL22">
        <f t="shared" si="669"/>
        <v>2</v>
      </c>
      <c r="EPM22">
        <f t="shared" si="669"/>
        <v>1.1875</v>
      </c>
      <c r="EPN22">
        <f t="shared" si="669"/>
        <v>0</v>
      </c>
      <c r="EPO22">
        <f t="shared" si="669"/>
        <v>0</v>
      </c>
      <c r="EPP22">
        <f t="shared" si="669"/>
        <v>2</v>
      </c>
      <c r="EPQ22">
        <f t="shared" si="669"/>
        <v>1.1875</v>
      </c>
      <c r="EPR22">
        <f t="shared" si="669"/>
        <v>0</v>
      </c>
      <c r="EPS22">
        <f t="shared" si="669"/>
        <v>0</v>
      </c>
      <c r="EPT22">
        <f t="shared" si="669"/>
        <v>2</v>
      </c>
      <c r="EPU22">
        <f t="shared" si="669"/>
        <v>1.1875</v>
      </c>
      <c r="EPV22">
        <f t="shared" si="669"/>
        <v>0</v>
      </c>
      <c r="EPW22">
        <f t="shared" si="669"/>
        <v>0</v>
      </c>
      <c r="EPX22">
        <f t="shared" si="669"/>
        <v>2</v>
      </c>
      <c r="EPY22">
        <f t="shared" si="669"/>
        <v>1.1875</v>
      </c>
      <c r="EPZ22">
        <f t="shared" si="669"/>
        <v>0</v>
      </c>
      <c r="EQA22">
        <f t="shared" si="669"/>
        <v>0</v>
      </c>
      <c r="EQB22">
        <f t="shared" si="669"/>
        <v>2</v>
      </c>
      <c r="EQC22">
        <f t="shared" si="669"/>
        <v>1.1875</v>
      </c>
      <c r="EQD22">
        <f t="shared" si="669"/>
        <v>0</v>
      </c>
      <c r="EQE22">
        <f t="shared" si="669"/>
        <v>0</v>
      </c>
      <c r="EQF22">
        <f t="shared" si="669"/>
        <v>2</v>
      </c>
      <c r="EQG22">
        <f t="shared" si="669"/>
        <v>1.1875</v>
      </c>
      <c r="EQH22">
        <f t="shared" si="669"/>
        <v>0</v>
      </c>
      <c r="EQI22">
        <f t="shared" si="669"/>
        <v>0</v>
      </c>
      <c r="EQJ22">
        <f t="shared" si="669"/>
        <v>2</v>
      </c>
      <c r="EQK22">
        <f t="shared" si="669"/>
        <v>1.1875</v>
      </c>
      <c r="EQL22">
        <f t="shared" si="669"/>
        <v>0</v>
      </c>
      <c r="EQM22">
        <f t="shared" si="669"/>
        <v>0</v>
      </c>
      <c r="EQN22">
        <f t="shared" si="669"/>
        <v>2</v>
      </c>
      <c r="EQO22">
        <f t="shared" si="669"/>
        <v>1.1875</v>
      </c>
      <c r="EQP22">
        <f t="shared" si="669"/>
        <v>0</v>
      </c>
      <c r="EQQ22">
        <f t="shared" si="669"/>
        <v>0</v>
      </c>
      <c r="EQR22">
        <f t="shared" si="669"/>
        <v>2</v>
      </c>
      <c r="EQS22">
        <f t="shared" si="669"/>
        <v>1.1875</v>
      </c>
      <c r="EQT22">
        <f t="shared" si="669"/>
        <v>0</v>
      </c>
      <c r="EQU22">
        <f t="shared" si="669"/>
        <v>0</v>
      </c>
      <c r="EQV22">
        <f t="shared" si="669"/>
        <v>2</v>
      </c>
      <c r="EQW22">
        <f t="shared" si="669"/>
        <v>1.1875</v>
      </c>
      <c r="EQX22">
        <f t="shared" si="669"/>
        <v>0</v>
      </c>
      <c r="EQY22">
        <f t="shared" si="669"/>
        <v>0</v>
      </c>
      <c r="EQZ22">
        <f t="shared" si="669"/>
        <v>2</v>
      </c>
      <c r="ERA22">
        <f t="shared" ref="ERA22:ETL22" si="670">QUARTILE(ERA$1:ERA$16,1)</f>
        <v>1.1875</v>
      </c>
      <c r="ERB22">
        <f t="shared" si="670"/>
        <v>0</v>
      </c>
      <c r="ERC22">
        <f t="shared" si="670"/>
        <v>0</v>
      </c>
      <c r="ERD22">
        <f t="shared" si="670"/>
        <v>2</v>
      </c>
      <c r="ERE22">
        <f t="shared" si="670"/>
        <v>1.1875</v>
      </c>
      <c r="ERF22">
        <f t="shared" si="670"/>
        <v>0</v>
      </c>
      <c r="ERG22">
        <f t="shared" si="670"/>
        <v>0</v>
      </c>
      <c r="ERH22">
        <f t="shared" si="670"/>
        <v>2</v>
      </c>
      <c r="ERI22">
        <f t="shared" si="670"/>
        <v>1.1875</v>
      </c>
      <c r="ERJ22">
        <f t="shared" si="670"/>
        <v>0</v>
      </c>
      <c r="ERK22">
        <f t="shared" si="670"/>
        <v>0</v>
      </c>
      <c r="ERL22">
        <f t="shared" si="670"/>
        <v>2</v>
      </c>
      <c r="ERM22">
        <f t="shared" si="670"/>
        <v>1.1875</v>
      </c>
      <c r="ERN22">
        <f t="shared" si="670"/>
        <v>0</v>
      </c>
      <c r="ERO22">
        <f t="shared" si="670"/>
        <v>0</v>
      </c>
      <c r="ERP22">
        <f t="shared" si="670"/>
        <v>2</v>
      </c>
      <c r="ERQ22">
        <f t="shared" si="670"/>
        <v>1.1875</v>
      </c>
      <c r="ERR22">
        <f t="shared" si="670"/>
        <v>0</v>
      </c>
      <c r="ERS22">
        <f t="shared" si="670"/>
        <v>0</v>
      </c>
      <c r="ERT22">
        <f t="shared" si="670"/>
        <v>2</v>
      </c>
      <c r="ERU22">
        <f t="shared" si="670"/>
        <v>1.1875</v>
      </c>
      <c r="ERV22">
        <f t="shared" si="670"/>
        <v>0</v>
      </c>
      <c r="ERW22">
        <f t="shared" si="670"/>
        <v>0</v>
      </c>
      <c r="ERX22">
        <f t="shared" si="670"/>
        <v>2</v>
      </c>
      <c r="ERY22">
        <f t="shared" si="670"/>
        <v>1.1875</v>
      </c>
      <c r="ERZ22">
        <f t="shared" si="670"/>
        <v>0</v>
      </c>
      <c r="ESA22">
        <f t="shared" si="670"/>
        <v>0</v>
      </c>
      <c r="ESB22">
        <f t="shared" si="670"/>
        <v>2</v>
      </c>
      <c r="ESC22">
        <f t="shared" si="670"/>
        <v>1.1875</v>
      </c>
      <c r="ESD22">
        <f t="shared" si="670"/>
        <v>0</v>
      </c>
      <c r="ESE22">
        <f t="shared" si="670"/>
        <v>0</v>
      </c>
      <c r="ESF22">
        <f t="shared" si="670"/>
        <v>2</v>
      </c>
      <c r="ESG22">
        <f t="shared" si="670"/>
        <v>1.1875</v>
      </c>
      <c r="ESH22">
        <f t="shared" si="670"/>
        <v>0</v>
      </c>
      <c r="ESI22">
        <f t="shared" si="670"/>
        <v>0</v>
      </c>
      <c r="ESJ22">
        <f t="shared" si="670"/>
        <v>2</v>
      </c>
      <c r="ESK22">
        <f t="shared" si="670"/>
        <v>1.1875</v>
      </c>
      <c r="ESL22">
        <f t="shared" si="670"/>
        <v>0</v>
      </c>
      <c r="ESM22">
        <f t="shared" si="670"/>
        <v>0</v>
      </c>
      <c r="ESN22">
        <f t="shared" si="670"/>
        <v>2</v>
      </c>
      <c r="ESO22">
        <f t="shared" si="670"/>
        <v>1.1875</v>
      </c>
      <c r="ESP22">
        <f t="shared" si="670"/>
        <v>0</v>
      </c>
      <c r="ESQ22">
        <f t="shared" si="670"/>
        <v>0</v>
      </c>
      <c r="ESR22">
        <f t="shared" si="670"/>
        <v>2</v>
      </c>
      <c r="ESS22">
        <f t="shared" si="670"/>
        <v>1.1875</v>
      </c>
      <c r="EST22">
        <f t="shared" si="670"/>
        <v>0</v>
      </c>
      <c r="ESU22">
        <f t="shared" si="670"/>
        <v>0</v>
      </c>
      <c r="ESV22">
        <f t="shared" si="670"/>
        <v>2</v>
      </c>
      <c r="ESW22">
        <f t="shared" si="670"/>
        <v>1.1875</v>
      </c>
      <c r="ESX22">
        <f t="shared" si="670"/>
        <v>0</v>
      </c>
      <c r="ESY22">
        <f t="shared" si="670"/>
        <v>0</v>
      </c>
      <c r="ESZ22">
        <f t="shared" si="670"/>
        <v>2</v>
      </c>
      <c r="ETA22">
        <f t="shared" si="670"/>
        <v>1.1875</v>
      </c>
      <c r="ETB22">
        <f t="shared" si="670"/>
        <v>0</v>
      </c>
      <c r="ETC22">
        <f t="shared" si="670"/>
        <v>0</v>
      </c>
      <c r="ETD22">
        <f t="shared" si="670"/>
        <v>2</v>
      </c>
      <c r="ETE22">
        <f t="shared" si="670"/>
        <v>1.1875</v>
      </c>
      <c r="ETF22">
        <f t="shared" si="670"/>
        <v>0</v>
      </c>
      <c r="ETG22">
        <f t="shared" si="670"/>
        <v>0</v>
      </c>
      <c r="ETH22">
        <f t="shared" si="670"/>
        <v>2</v>
      </c>
      <c r="ETI22">
        <f t="shared" si="670"/>
        <v>1.1875</v>
      </c>
      <c r="ETJ22">
        <f t="shared" si="670"/>
        <v>0</v>
      </c>
      <c r="ETK22">
        <f t="shared" si="670"/>
        <v>0</v>
      </c>
      <c r="ETL22">
        <f t="shared" si="670"/>
        <v>2</v>
      </c>
      <c r="ETM22">
        <f t="shared" ref="ETM22:EVX22" si="671">QUARTILE(ETM$1:ETM$16,1)</f>
        <v>1.1875</v>
      </c>
      <c r="ETN22">
        <f t="shared" si="671"/>
        <v>0</v>
      </c>
      <c r="ETO22">
        <f t="shared" si="671"/>
        <v>0</v>
      </c>
      <c r="ETP22">
        <f t="shared" si="671"/>
        <v>2</v>
      </c>
      <c r="ETQ22">
        <f t="shared" si="671"/>
        <v>1.1875</v>
      </c>
      <c r="ETR22">
        <f t="shared" si="671"/>
        <v>0</v>
      </c>
      <c r="ETS22">
        <f t="shared" si="671"/>
        <v>0</v>
      </c>
      <c r="ETT22">
        <f t="shared" si="671"/>
        <v>2</v>
      </c>
      <c r="ETU22">
        <f t="shared" si="671"/>
        <v>1.1875</v>
      </c>
      <c r="ETV22">
        <f t="shared" si="671"/>
        <v>0</v>
      </c>
      <c r="ETW22">
        <f t="shared" si="671"/>
        <v>0</v>
      </c>
      <c r="ETX22">
        <f t="shared" si="671"/>
        <v>2</v>
      </c>
      <c r="ETY22">
        <f t="shared" si="671"/>
        <v>1.1875</v>
      </c>
      <c r="ETZ22">
        <f t="shared" si="671"/>
        <v>0</v>
      </c>
      <c r="EUA22">
        <f t="shared" si="671"/>
        <v>0</v>
      </c>
      <c r="EUB22">
        <f t="shared" si="671"/>
        <v>2</v>
      </c>
      <c r="EUC22">
        <f t="shared" si="671"/>
        <v>1.1875</v>
      </c>
      <c r="EUD22">
        <f t="shared" si="671"/>
        <v>0</v>
      </c>
      <c r="EUE22">
        <f t="shared" si="671"/>
        <v>0</v>
      </c>
      <c r="EUF22">
        <f t="shared" si="671"/>
        <v>2</v>
      </c>
      <c r="EUG22">
        <f t="shared" si="671"/>
        <v>1.1875</v>
      </c>
      <c r="EUH22">
        <f t="shared" si="671"/>
        <v>0</v>
      </c>
      <c r="EUI22">
        <f t="shared" si="671"/>
        <v>0</v>
      </c>
      <c r="EUJ22">
        <f t="shared" si="671"/>
        <v>2</v>
      </c>
      <c r="EUK22">
        <f t="shared" si="671"/>
        <v>1.1875</v>
      </c>
      <c r="EUL22">
        <f t="shared" si="671"/>
        <v>0</v>
      </c>
      <c r="EUM22">
        <f t="shared" si="671"/>
        <v>0</v>
      </c>
      <c r="EUN22">
        <f t="shared" si="671"/>
        <v>2</v>
      </c>
      <c r="EUO22">
        <f t="shared" si="671"/>
        <v>1.1875</v>
      </c>
      <c r="EUP22">
        <f t="shared" si="671"/>
        <v>0</v>
      </c>
      <c r="EUQ22">
        <f t="shared" si="671"/>
        <v>0</v>
      </c>
      <c r="EUR22">
        <f t="shared" si="671"/>
        <v>2</v>
      </c>
      <c r="EUS22">
        <f t="shared" si="671"/>
        <v>1.1875</v>
      </c>
      <c r="EUT22">
        <f t="shared" si="671"/>
        <v>0</v>
      </c>
      <c r="EUU22">
        <f t="shared" si="671"/>
        <v>0</v>
      </c>
      <c r="EUV22">
        <f t="shared" si="671"/>
        <v>2</v>
      </c>
      <c r="EUW22">
        <f t="shared" si="671"/>
        <v>1.1875</v>
      </c>
      <c r="EUX22">
        <f t="shared" si="671"/>
        <v>0</v>
      </c>
      <c r="EUY22">
        <f t="shared" si="671"/>
        <v>0</v>
      </c>
      <c r="EUZ22">
        <f t="shared" si="671"/>
        <v>2</v>
      </c>
      <c r="EVA22">
        <f t="shared" si="671"/>
        <v>1.1875</v>
      </c>
      <c r="EVB22">
        <f t="shared" si="671"/>
        <v>0</v>
      </c>
      <c r="EVC22">
        <f t="shared" si="671"/>
        <v>0</v>
      </c>
      <c r="EVD22">
        <f t="shared" si="671"/>
        <v>2</v>
      </c>
      <c r="EVE22">
        <f t="shared" si="671"/>
        <v>1.1875</v>
      </c>
      <c r="EVF22">
        <f t="shared" si="671"/>
        <v>0</v>
      </c>
      <c r="EVG22">
        <f t="shared" si="671"/>
        <v>0</v>
      </c>
      <c r="EVH22">
        <f t="shared" si="671"/>
        <v>2</v>
      </c>
      <c r="EVI22">
        <f t="shared" si="671"/>
        <v>1.1875</v>
      </c>
      <c r="EVJ22">
        <f t="shared" si="671"/>
        <v>0</v>
      </c>
      <c r="EVK22">
        <f t="shared" si="671"/>
        <v>0</v>
      </c>
      <c r="EVL22">
        <f t="shared" si="671"/>
        <v>2</v>
      </c>
      <c r="EVM22">
        <f t="shared" si="671"/>
        <v>1.1875</v>
      </c>
      <c r="EVN22">
        <f t="shared" si="671"/>
        <v>0</v>
      </c>
      <c r="EVO22">
        <f t="shared" si="671"/>
        <v>0</v>
      </c>
      <c r="EVP22">
        <f t="shared" si="671"/>
        <v>2</v>
      </c>
      <c r="EVQ22">
        <f t="shared" si="671"/>
        <v>1.1875</v>
      </c>
      <c r="EVR22">
        <f t="shared" si="671"/>
        <v>0</v>
      </c>
      <c r="EVS22">
        <f t="shared" si="671"/>
        <v>0</v>
      </c>
      <c r="EVT22">
        <f t="shared" si="671"/>
        <v>2</v>
      </c>
      <c r="EVU22">
        <f t="shared" si="671"/>
        <v>1.1875</v>
      </c>
      <c r="EVV22">
        <f t="shared" si="671"/>
        <v>0</v>
      </c>
      <c r="EVW22">
        <f t="shared" si="671"/>
        <v>0</v>
      </c>
      <c r="EVX22">
        <f t="shared" si="671"/>
        <v>2</v>
      </c>
      <c r="EVY22">
        <f t="shared" ref="EVY22:EYJ22" si="672">QUARTILE(EVY$1:EVY$16,1)</f>
        <v>1.1875</v>
      </c>
      <c r="EVZ22">
        <f t="shared" si="672"/>
        <v>0</v>
      </c>
      <c r="EWA22">
        <f t="shared" si="672"/>
        <v>0</v>
      </c>
      <c r="EWB22">
        <f t="shared" si="672"/>
        <v>2</v>
      </c>
      <c r="EWC22">
        <f t="shared" si="672"/>
        <v>1.1875</v>
      </c>
      <c r="EWD22">
        <f t="shared" si="672"/>
        <v>0</v>
      </c>
      <c r="EWE22">
        <f t="shared" si="672"/>
        <v>0</v>
      </c>
      <c r="EWF22">
        <f t="shared" si="672"/>
        <v>2</v>
      </c>
      <c r="EWG22">
        <f t="shared" si="672"/>
        <v>1.1875</v>
      </c>
      <c r="EWH22">
        <f t="shared" si="672"/>
        <v>0</v>
      </c>
      <c r="EWI22">
        <f t="shared" si="672"/>
        <v>0</v>
      </c>
      <c r="EWJ22">
        <f t="shared" si="672"/>
        <v>2</v>
      </c>
      <c r="EWK22">
        <f t="shared" si="672"/>
        <v>1.1875</v>
      </c>
      <c r="EWL22">
        <f t="shared" si="672"/>
        <v>0</v>
      </c>
      <c r="EWM22">
        <f t="shared" si="672"/>
        <v>0</v>
      </c>
      <c r="EWN22">
        <f t="shared" si="672"/>
        <v>2</v>
      </c>
      <c r="EWO22">
        <f t="shared" si="672"/>
        <v>1.1875</v>
      </c>
      <c r="EWP22">
        <f t="shared" si="672"/>
        <v>0</v>
      </c>
      <c r="EWQ22">
        <f t="shared" si="672"/>
        <v>0</v>
      </c>
      <c r="EWR22">
        <f t="shared" si="672"/>
        <v>2</v>
      </c>
      <c r="EWS22">
        <f t="shared" si="672"/>
        <v>1.1875</v>
      </c>
      <c r="EWT22">
        <f t="shared" si="672"/>
        <v>0</v>
      </c>
      <c r="EWU22">
        <f t="shared" si="672"/>
        <v>0</v>
      </c>
      <c r="EWV22">
        <f t="shared" si="672"/>
        <v>2</v>
      </c>
      <c r="EWW22">
        <f t="shared" si="672"/>
        <v>1.1875</v>
      </c>
      <c r="EWX22">
        <f t="shared" si="672"/>
        <v>0</v>
      </c>
      <c r="EWY22">
        <f t="shared" si="672"/>
        <v>0</v>
      </c>
      <c r="EWZ22">
        <f t="shared" si="672"/>
        <v>2</v>
      </c>
      <c r="EXA22">
        <f t="shared" si="672"/>
        <v>1.1875</v>
      </c>
      <c r="EXB22">
        <f t="shared" si="672"/>
        <v>0</v>
      </c>
      <c r="EXC22">
        <f t="shared" si="672"/>
        <v>0</v>
      </c>
      <c r="EXD22">
        <f t="shared" si="672"/>
        <v>2</v>
      </c>
      <c r="EXE22">
        <f t="shared" si="672"/>
        <v>1.1875</v>
      </c>
      <c r="EXF22">
        <f t="shared" si="672"/>
        <v>0</v>
      </c>
      <c r="EXG22">
        <f t="shared" si="672"/>
        <v>0</v>
      </c>
      <c r="EXH22">
        <f t="shared" si="672"/>
        <v>2</v>
      </c>
      <c r="EXI22">
        <f t="shared" si="672"/>
        <v>1.1875</v>
      </c>
      <c r="EXJ22">
        <f t="shared" si="672"/>
        <v>0</v>
      </c>
      <c r="EXK22">
        <f t="shared" si="672"/>
        <v>0</v>
      </c>
      <c r="EXL22">
        <f t="shared" si="672"/>
        <v>2</v>
      </c>
      <c r="EXM22">
        <f t="shared" si="672"/>
        <v>1.1875</v>
      </c>
      <c r="EXN22">
        <f t="shared" si="672"/>
        <v>0</v>
      </c>
      <c r="EXO22">
        <f t="shared" si="672"/>
        <v>0</v>
      </c>
      <c r="EXP22">
        <f t="shared" si="672"/>
        <v>2</v>
      </c>
      <c r="EXQ22">
        <f t="shared" si="672"/>
        <v>1.1875</v>
      </c>
      <c r="EXR22">
        <f t="shared" si="672"/>
        <v>0</v>
      </c>
      <c r="EXS22">
        <f t="shared" si="672"/>
        <v>0</v>
      </c>
      <c r="EXT22">
        <f t="shared" si="672"/>
        <v>2</v>
      </c>
      <c r="EXU22">
        <f t="shared" si="672"/>
        <v>1.1875</v>
      </c>
      <c r="EXV22">
        <f t="shared" si="672"/>
        <v>0</v>
      </c>
      <c r="EXW22">
        <f t="shared" si="672"/>
        <v>0</v>
      </c>
      <c r="EXX22">
        <f t="shared" si="672"/>
        <v>2</v>
      </c>
      <c r="EXY22">
        <f t="shared" si="672"/>
        <v>1.1875</v>
      </c>
      <c r="EXZ22">
        <f t="shared" si="672"/>
        <v>0</v>
      </c>
      <c r="EYA22">
        <f t="shared" si="672"/>
        <v>0</v>
      </c>
      <c r="EYB22">
        <f t="shared" si="672"/>
        <v>2</v>
      </c>
      <c r="EYC22">
        <f t="shared" si="672"/>
        <v>1.1875</v>
      </c>
      <c r="EYD22">
        <f t="shared" si="672"/>
        <v>0</v>
      </c>
      <c r="EYE22">
        <f t="shared" si="672"/>
        <v>0</v>
      </c>
      <c r="EYF22">
        <f t="shared" si="672"/>
        <v>2</v>
      </c>
      <c r="EYG22">
        <f t="shared" si="672"/>
        <v>1.1875</v>
      </c>
      <c r="EYH22">
        <f t="shared" si="672"/>
        <v>0</v>
      </c>
      <c r="EYI22">
        <f t="shared" si="672"/>
        <v>0</v>
      </c>
      <c r="EYJ22">
        <f t="shared" si="672"/>
        <v>2</v>
      </c>
      <c r="EYK22">
        <f t="shared" ref="EYK22:FAV22" si="673">QUARTILE(EYK$1:EYK$16,1)</f>
        <v>1.1875</v>
      </c>
      <c r="EYL22">
        <f t="shared" si="673"/>
        <v>0</v>
      </c>
      <c r="EYM22">
        <f t="shared" si="673"/>
        <v>0</v>
      </c>
      <c r="EYN22">
        <f t="shared" si="673"/>
        <v>2</v>
      </c>
      <c r="EYO22">
        <f t="shared" si="673"/>
        <v>1.1875</v>
      </c>
      <c r="EYP22">
        <f t="shared" si="673"/>
        <v>0</v>
      </c>
      <c r="EYQ22">
        <f t="shared" si="673"/>
        <v>0</v>
      </c>
      <c r="EYR22">
        <f t="shared" si="673"/>
        <v>2</v>
      </c>
      <c r="EYS22">
        <f t="shared" si="673"/>
        <v>1.1875</v>
      </c>
      <c r="EYT22">
        <f t="shared" si="673"/>
        <v>0</v>
      </c>
      <c r="EYU22">
        <f t="shared" si="673"/>
        <v>0</v>
      </c>
      <c r="EYV22">
        <f t="shared" si="673"/>
        <v>2</v>
      </c>
      <c r="EYW22">
        <f t="shared" si="673"/>
        <v>1.1875</v>
      </c>
      <c r="EYX22">
        <f t="shared" si="673"/>
        <v>0</v>
      </c>
      <c r="EYY22">
        <f t="shared" si="673"/>
        <v>0</v>
      </c>
      <c r="EYZ22">
        <f t="shared" si="673"/>
        <v>2</v>
      </c>
      <c r="EZA22">
        <f t="shared" si="673"/>
        <v>1.1875</v>
      </c>
      <c r="EZB22">
        <f t="shared" si="673"/>
        <v>0</v>
      </c>
      <c r="EZC22">
        <f t="shared" si="673"/>
        <v>0</v>
      </c>
      <c r="EZD22">
        <f t="shared" si="673"/>
        <v>2</v>
      </c>
      <c r="EZE22">
        <f t="shared" si="673"/>
        <v>1.1875</v>
      </c>
      <c r="EZF22">
        <f t="shared" si="673"/>
        <v>0</v>
      </c>
      <c r="EZG22">
        <f t="shared" si="673"/>
        <v>0</v>
      </c>
      <c r="EZH22">
        <f t="shared" si="673"/>
        <v>2</v>
      </c>
      <c r="EZI22">
        <f t="shared" si="673"/>
        <v>1.1875</v>
      </c>
      <c r="EZJ22">
        <f t="shared" si="673"/>
        <v>0</v>
      </c>
      <c r="EZK22">
        <f t="shared" si="673"/>
        <v>0</v>
      </c>
      <c r="EZL22">
        <f t="shared" si="673"/>
        <v>2</v>
      </c>
      <c r="EZM22">
        <f t="shared" si="673"/>
        <v>1.1875</v>
      </c>
      <c r="EZN22">
        <f t="shared" si="673"/>
        <v>0</v>
      </c>
      <c r="EZO22">
        <f t="shared" si="673"/>
        <v>0</v>
      </c>
      <c r="EZP22">
        <f t="shared" si="673"/>
        <v>2</v>
      </c>
      <c r="EZQ22">
        <f t="shared" si="673"/>
        <v>1.1875</v>
      </c>
      <c r="EZR22">
        <f t="shared" si="673"/>
        <v>0</v>
      </c>
      <c r="EZS22">
        <f t="shared" si="673"/>
        <v>0</v>
      </c>
      <c r="EZT22">
        <f t="shared" si="673"/>
        <v>2</v>
      </c>
      <c r="EZU22">
        <f t="shared" si="673"/>
        <v>1.1875</v>
      </c>
      <c r="EZV22">
        <f t="shared" si="673"/>
        <v>0</v>
      </c>
      <c r="EZW22">
        <f t="shared" si="673"/>
        <v>0</v>
      </c>
      <c r="EZX22">
        <f t="shared" si="673"/>
        <v>2</v>
      </c>
      <c r="EZY22">
        <f t="shared" si="673"/>
        <v>1.1875</v>
      </c>
      <c r="EZZ22">
        <f t="shared" si="673"/>
        <v>0</v>
      </c>
      <c r="FAA22">
        <f t="shared" si="673"/>
        <v>0</v>
      </c>
      <c r="FAB22">
        <f t="shared" si="673"/>
        <v>2</v>
      </c>
      <c r="FAC22">
        <f t="shared" si="673"/>
        <v>1.1875</v>
      </c>
      <c r="FAD22">
        <f t="shared" si="673"/>
        <v>0</v>
      </c>
      <c r="FAE22">
        <f t="shared" si="673"/>
        <v>0</v>
      </c>
      <c r="FAF22">
        <f t="shared" si="673"/>
        <v>2</v>
      </c>
      <c r="FAG22">
        <f t="shared" si="673"/>
        <v>1.1875</v>
      </c>
      <c r="FAH22">
        <f t="shared" si="673"/>
        <v>0</v>
      </c>
      <c r="FAI22">
        <f t="shared" si="673"/>
        <v>0</v>
      </c>
      <c r="FAJ22">
        <f t="shared" si="673"/>
        <v>2</v>
      </c>
      <c r="FAK22">
        <f t="shared" si="673"/>
        <v>1.1875</v>
      </c>
      <c r="FAL22">
        <f t="shared" si="673"/>
        <v>0</v>
      </c>
      <c r="FAM22">
        <f t="shared" si="673"/>
        <v>0</v>
      </c>
      <c r="FAN22">
        <f t="shared" si="673"/>
        <v>2</v>
      </c>
      <c r="FAO22">
        <f t="shared" si="673"/>
        <v>1.1875</v>
      </c>
      <c r="FAP22">
        <f t="shared" si="673"/>
        <v>0</v>
      </c>
      <c r="FAQ22">
        <f t="shared" si="673"/>
        <v>0</v>
      </c>
      <c r="FAR22">
        <f t="shared" si="673"/>
        <v>2</v>
      </c>
      <c r="FAS22">
        <f t="shared" si="673"/>
        <v>1.1875</v>
      </c>
      <c r="FAT22">
        <f t="shared" si="673"/>
        <v>0</v>
      </c>
      <c r="FAU22">
        <f t="shared" si="673"/>
        <v>0</v>
      </c>
      <c r="FAV22">
        <f t="shared" si="673"/>
        <v>2</v>
      </c>
      <c r="FAW22">
        <f t="shared" ref="FAW22:FDH22" si="674">QUARTILE(FAW$1:FAW$16,1)</f>
        <v>1.1875</v>
      </c>
      <c r="FAX22">
        <f t="shared" si="674"/>
        <v>0</v>
      </c>
      <c r="FAY22">
        <f t="shared" si="674"/>
        <v>0</v>
      </c>
      <c r="FAZ22">
        <f t="shared" si="674"/>
        <v>2</v>
      </c>
      <c r="FBA22">
        <f t="shared" si="674"/>
        <v>1.1875</v>
      </c>
      <c r="FBB22">
        <f t="shared" si="674"/>
        <v>0</v>
      </c>
      <c r="FBC22">
        <f t="shared" si="674"/>
        <v>0</v>
      </c>
      <c r="FBD22">
        <f t="shared" si="674"/>
        <v>2</v>
      </c>
      <c r="FBE22">
        <f t="shared" si="674"/>
        <v>1.1875</v>
      </c>
      <c r="FBF22">
        <f t="shared" si="674"/>
        <v>0</v>
      </c>
      <c r="FBG22">
        <f t="shared" si="674"/>
        <v>0</v>
      </c>
      <c r="FBH22">
        <f t="shared" si="674"/>
        <v>2</v>
      </c>
      <c r="FBI22">
        <f t="shared" si="674"/>
        <v>1.1875</v>
      </c>
      <c r="FBJ22">
        <f t="shared" si="674"/>
        <v>0</v>
      </c>
      <c r="FBK22">
        <f t="shared" si="674"/>
        <v>0</v>
      </c>
      <c r="FBL22">
        <f t="shared" si="674"/>
        <v>2</v>
      </c>
      <c r="FBM22">
        <f t="shared" si="674"/>
        <v>1.1875</v>
      </c>
      <c r="FBN22">
        <f t="shared" si="674"/>
        <v>0</v>
      </c>
      <c r="FBO22">
        <f t="shared" si="674"/>
        <v>0</v>
      </c>
      <c r="FBP22">
        <f t="shared" si="674"/>
        <v>2</v>
      </c>
      <c r="FBQ22">
        <f t="shared" si="674"/>
        <v>1.1875</v>
      </c>
      <c r="FBR22">
        <f t="shared" si="674"/>
        <v>0</v>
      </c>
      <c r="FBS22">
        <f t="shared" si="674"/>
        <v>0</v>
      </c>
      <c r="FBT22">
        <f t="shared" si="674"/>
        <v>2</v>
      </c>
      <c r="FBU22">
        <f t="shared" si="674"/>
        <v>1.1875</v>
      </c>
      <c r="FBV22">
        <f t="shared" si="674"/>
        <v>0</v>
      </c>
      <c r="FBW22">
        <f t="shared" si="674"/>
        <v>0</v>
      </c>
      <c r="FBX22">
        <f t="shared" si="674"/>
        <v>2</v>
      </c>
      <c r="FBY22">
        <f t="shared" si="674"/>
        <v>1.1875</v>
      </c>
      <c r="FBZ22">
        <f t="shared" si="674"/>
        <v>0</v>
      </c>
      <c r="FCA22">
        <f t="shared" si="674"/>
        <v>0</v>
      </c>
      <c r="FCB22">
        <f t="shared" si="674"/>
        <v>2</v>
      </c>
      <c r="FCC22">
        <f t="shared" si="674"/>
        <v>1.1875</v>
      </c>
      <c r="FCD22">
        <f t="shared" si="674"/>
        <v>0</v>
      </c>
      <c r="FCE22">
        <f t="shared" si="674"/>
        <v>0</v>
      </c>
      <c r="FCF22">
        <f t="shared" si="674"/>
        <v>2</v>
      </c>
      <c r="FCG22">
        <f t="shared" si="674"/>
        <v>1.1875</v>
      </c>
      <c r="FCH22">
        <f t="shared" si="674"/>
        <v>0</v>
      </c>
      <c r="FCI22">
        <f t="shared" si="674"/>
        <v>0</v>
      </c>
      <c r="FCJ22">
        <f t="shared" si="674"/>
        <v>2</v>
      </c>
      <c r="FCK22">
        <f t="shared" si="674"/>
        <v>1.1875</v>
      </c>
      <c r="FCL22">
        <f t="shared" si="674"/>
        <v>0</v>
      </c>
      <c r="FCM22">
        <f t="shared" si="674"/>
        <v>0</v>
      </c>
      <c r="FCN22">
        <f t="shared" si="674"/>
        <v>2</v>
      </c>
      <c r="FCO22">
        <f t="shared" si="674"/>
        <v>1.1875</v>
      </c>
      <c r="FCP22">
        <f t="shared" si="674"/>
        <v>0</v>
      </c>
      <c r="FCQ22">
        <f t="shared" si="674"/>
        <v>0</v>
      </c>
      <c r="FCR22">
        <f t="shared" si="674"/>
        <v>2</v>
      </c>
      <c r="FCS22">
        <f t="shared" si="674"/>
        <v>1.1875</v>
      </c>
      <c r="FCT22">
        <f t="shared" si="674"/>
        <v>0</v>
      </c>
      <c r="FCU22">
        <f t="shared" si="674"/>
        <v>0</v>
      </c>
      <c r="FCV22">
        <f t="shared" si="674"/>
        <v>2</v>
      </c>
      <c r="FCW22">
        <f t="shared" si="674"/>
        <v>1.1875</v>
      </c>
      <c r="FCX22">
        <f t="shared" si="674"/>
        <v>0</v>
      </c>
      <c r="FCY22">
        <f t="shared" si="674"/>
        <v>0</v>
      </c>
      <c r="FCZ22">
        <f t="shared" si="674"/>
        <v>2</v>
      </c>
      <c r="FDA22">
        <f t="shared" si="674"/>
        <v>1.1875</v>
      </c>
      <c r="FDB22">
        <f t="shared" si="674"/>
        <v>0</v>
      </c>
      <c r="FDC22">
        <f t="shared" si="674"/>
        <v>0</v>
      </c>
      <c r="FDD22">
        <f t="shared" si="674"/>
        <v>2</v>
      </c>
      <c r="FDE22">
        <f t="shared" si="674"/>
        <v>1.1875</v>
      </c>
      <c r="FDF22">
        <f t="shared" si="674"/>
        <v>0</v>
      </c>
      <c r="FDG22">
        <f t="shared" si="674"/>
        <v>0</v>
      </c>
      <c r="FDH22">
        <f t="shared" si="674"/>
        <v>2</v>
      </c>
      <c r="FDI22">
        <f t="shared" ref="FDI22:FFT22" si="675">QUARTILE(FDI$1:FDI$16,1)</f>
        <v>1.1875</v>
      </c>
      <c r="FDJ22">
        <f t="shared" si="675"/>
        <v>0</v>
      </c>
      <c r="FDK22">
        <f t="shared" si="675"/>
        <v>0</v>
      </c>
      <c r="FDL22">
        <f t="shared" si="675"/>
        <v>2</v>
      </c>
      <c r="FDM22">
        <f t="shared" si="675"/>
        <v>1.1875</v>
      </c>
      <c r="FDN22">
        <f t="shared" si="675"/>
        <v>0</v>
      </c>
      <c r="FDO22">
        <f t="shared" si="675"/>
        <v>0</v>
      </c>
      <c r="FDP22">
        <f t="shared" si="675"/>
        <v>2</v>
      </c>
      <c r="FDQ22">
        <f t="shared" si="675"/>
        <v>1.1875</v>
      </c>
      <c r="FDR22">
        <f t="shared" si="675"/>
        <v>0</v>
      </c>
      <c r="FDS22">
        <f t="shared" si="675"/>
        <v>0</v>
      </c>
      <c r="FDT22">
        <f t="shared" si="675"/>
        <v>2</v>
      </c>
      <c r="FDU22">
        <f t="shared" si="675"/>
        <v>1.1875</v>
      </c>
      <c r="FDV22">
        <f t="shared" si="675"/>
        <v>0</v>
      </c>
      <c r="FDW22">
        <f t="shared" si="675"/>
        <v>0</v>
      </c>
      <c r="FDX22">
        <f t="shared" si="675"/>
        <v>2</v>
      </c>
      <c r="FDY22">
        <f t="shared" si="675"/>
        <v>1.1875</v>
      </c>
      <c r="FDZ22">
        <f t="shared" si="675"/>
        <v>0</v>
      </c>
      <c r="FEA22">
        <f t="shared" si="675"/>
        <v>0</v>
      </c>
      <c r="FEB22">
        <f t="shared" si="675"/>
        <v>2</v>
      </c>
      <c r="FEC22">
        <f t="shared" si="675"/>
        <v>1.1875</v>
      </c>
      <c r="FED22">
        <f t="shared" si="675"/>
        <v>0</v>
      </c>
      <c r="FEE22">
        <f t="shared" si="675"/>
        <v>0</v>
      </c>
      <c r="FEF22">
        <f t="shared" si="675"/>
        <v>2</v>
      </c>
      <c r="FEG22">
        <f t="shared" si="675"/>
        <v>1.1875</v>
      </c>
      <c r="FEH22">
        <f t="shared" si="675"/>
        <v>0</v>
      </c>
      <c r="FEI22">
        <f t="shared" si="675"/>
        <v>0</v>
      </c>
      <c r="FEJ22">
        <f t="shared" si="675"/>
        <v>2</v>
      </c>
      <c r="FEK22">
        <f t="shared" si="675"/>
        <v>1.1875</v>
      </c>
      <c r="FEL22">
        <f t="shared" si="675"/>
        <v>0</v>
      </c>
      <c r="FEM22">
        <f t="shared" si="675"/>
        <v>0</v>
      </c>
      <c r="FEN22">
        <f t="shared" si="675"/>
        <v>2</v>
      </c>
      <c r="FEO22">
        <f t="shared" si="675"/>
        <v>1.1875</v>
      </c>
      <c r="FEP22">
        <f t="shared" si="675"/>
        <v>0</v>
      </c>
      <c r="FEQ22">
        <f t="shared" si="675"/>
        <v>0</v>
      </c>
      <c r="FER22">
        <f t="shared" si="675"/>
        <v>2</v>
      </c>
      <c r="FES22">
        <f t="shared" si="675"/>
        <v>1.1875</v>
      </c>
      <c r="FET22">
        <f t="shared" si="675"/>
        <v>0</v>
      </c>
      <c r="FEU22">
        <f t="shared" si="675"/>
        <v>0</v>
      </c>
      <c r="FEV22">
        <f t="shared" si="675"/>
        <v>2</v>
      </c>
      <c r="FEW22">
        <f t="shared" si="675"/>
        <v>1.1875</v>
      </c>
      <c r="FEX22">
        <f t="shared" si="675"/>
        <v>0</v>
      </c>
      <c r="FEY22">
        <f t="shared" si="675"/>
        <v>0</v>
      </c>
      <c r="FEZ22">
        <f t="shared" si="675"/>
        <v>2</v>
      </c>
      <c r="FFA22">
        <f t="shared" si="675"/>
        <v>1.1875</v>
      </c>
      <c r="FFB22">
        <f t="shared" si="675"/>
        <v>0</v>
      </c>
      <c r="FFC22">
        <f t="shared" si="675"/>
        <v>0</v>
      </c>
      <c r="FFD22">
        <f t="shared" si="675"/>
        <v>2</v>
      </c>
      <c r="FFE22">
        <f t="shared" si="675"/>
        <v>1.1875</v>
      </c>
      <c r="FFF22">
        <f t="shared" si="675"/>
        <v>0</v>
      </c>
      <c r="FFG22">
        <f t="shared" si="675"/>
        <v>0</v>
      </c>
      <c r="FFH22">
        <f t="shared" si="675"/>
        <v>2</v>
      </c>
      <c r="FFI22">
        <f t="shared" si="675"/>
        <v>1.1875</v>
      </c>
      <c r="FFJ22">
        <f t="shared" si="675"/>
        <v>0</v>
      </c>
      <c r="FFK22">
        <f t="shared" si="675"/>
        <v>0</v>
      </c>
      <c r="FFL22">
        <f t="shared" si="675"/>
        <v>2</v>
      </c>
      <c r="FFM22">
        <f t="shared" si="675"/>
        <v>1.1875</v>
      </c>
      <c r="FFN22">
        <f t="shared" si="675"/>
        <v>0</v>
      </c>
      <c r="FFO22">
        <f t="shared" si="675"/>
        <v>0</v>
      </c>
      <c r="FFP22">
        <f t="shared" si="675"/>
        <v>2</v>
      </c>
      <c r="FFQ22">
        <f t="shared" si="675"/>
        <v>1.1875</v>
      </c>
      <c r="FFR22">
        <f t="shared" si="675"/>
        <v>0</v>
      </c>
      <c r="FFS22">
        <f t="shared" si="675"/>
        <v>0</v>
      </c>
      <c r="FFT22">
        <f t="shared" si="675"/>
        <v>2</v>
      </c>
      <c r="FFU22">
        <f t="shared" ref="FFU22:FIF22" si="676">QUARTILE(FFU$1:FFU$16,1)</f>
        <v>1.1875</v>
      </c>
      <c r="FFV22">
        <f t="shared" si="676"/>
        <v>0</v>
      </c>
      <c r="FFW22">
        <f t="shared" si="676"/>
        <v>0</v>
      </c>
      <c r="FFX22">
        <f t="shared" si="676"/>
        <v>2</v>
      </c>
      <c r="FFY22">
        <f t="shared" si="676"/>
        <v>1.1875</v>
      </c>
      <c r="FFZ22">
        <f t="shared" si="676"/>
        <v>0</v>
      </c>
      <c r="FGA22">
        <f t="shared" si="676"/>
        <v>0</v>
      </c>
      <c r="FGB22">
        <f t="shared" si="676"/>
        <v>2</v>
      </c>
      <c r="FGC22">
        <f t="shared" si="676"/>
        <v>1.1875</v>
      </c>
      <c r="FGD22">
        <f t="shared" si="676"/>
        <v>0</v>
      </c>
      <c r="FGE22">
        <f t="shared" si="676"/>
        <v>0</v>
      </c>
      <c r="FGF22">
        <f t="shared" si="676"/>
        <v>2</v>
      </c>
      <c r="FGG22">
        <f t="shared" si="676"/>
        <v>1.1875</v>
      </c>
      <c r="FGH22">
        <f t="shared" si="676"/>
        <v>0</v>
      </c>
      <c r="FGI22">
        <f t="shared" si="676"/>
        <v>0</v>
      </c>
      <c r="FGJ22">
        <f t="shared" si="676"/>
        <v>2</v>
      </c>
      <c r="FGK22">
        <f t="shared" si="676"/>
        <v>1.1875</v>
      </c>
      <c r="FGL22">
        <f t="shared" si="676"/>
        <v>0</v>
      </c>
      <c r="FGM22">
        <f t="shared" si="676"/>
        <v>0</v>
      </c>
      <c r="FGN22">
        <f t="shared" si="676"/>
        <v>2</v>
      </c>
      <c r="FGO22">
        <f t="shared" si="676"/>
        <v>1.1875</v>
      </c>
      <c r="FGP22">
        <f t="shared" si="676"/>
        <v>0</v>
      </c>
      <c r="FGQ22">
        <f t="shared" si="676"/>
        <v>0</v>
      </c>
      <c r="FGR22">
        <f t="shared" si="676"/>
        <v>2</v>
      </c>
      <c r="FGS22">
        <f t="shared" si="676"/>
        <v>1.1875</v>
      </c>
      <c r="FGT22">
        <f t="shared" si="676"/>
        <v>0</v>
      </c>
      <c r="FGU22">
        <f t="shared" si="676"/>
        <v>0</v>
      </c>
      <c r="FGV22">
        <f t="shared" si="676"/>
        <v>2</v>
      </c>
      <c r="FGW22">
        <f t="shared" si="676"/>
        <v>1.1875</v>
      </c>
      <c r="FGX22">
        <f t="shared" si="676"/>
        <v>0</v>
      </c>
      <c r="FGY22">
        <f t="shared" si="676"/>
        <v>0</v>
      </c>
      <c r="FGZ22">
        <f t="shared" si="676"/>
        <v>2</v>
      </c>
      <c r="FHA22">
        <f t="shared" si="676"/>
        <v>1.1875</v>
      </c>
      <c r="FHB22">
        <f t="shared" si="676"/>
        <v>0</v>
      </c>
      <c r="FHC22">
        <f t="shared" si="676"/>
        <v>0</v>
      </c>
      <c r="FHD22">
        <f t="shared" si="676"/>
        <v>2</v>
      </c>
      <c r="FHE22">
        <f t="shared" si="676"/>
        <v>1.1875</v>
      </c>
      <c r="FHF22">
        <f t="shared" si="676"/>
        <v>0</v>
      </c>
      <c r="FHG22">
        <f t="shared" si="676"/>
        <v>0</v>
      </c>
      <c r="FHH22">
        <f t="shared" si="676"/>
        <v>2</v>
      </c>
      <c r="FHI22">
        <f t="shared" si="676"/>
        <v>1.1875</v>
      </c>
      <c r="FHJ22">
        <f t="shared" si="676"/>
        <v>0</v>
      </c>
      <c r="FHK22">
        <f t="shared" si="676"/>
        <v>0</v>
      </c>
      <c r="FHL22">
        <f t="shared" si="676"/>
        <v>2</v>
      </c>
      <c r="FHM22">
        <f t="shared" si="676"/>
        <v>1.1875</v>
      </c>
      <c r="FHN22">
        <f t="shared" si="676"/>
        <v>0</v>
      </c>
      <c r="FHO22">
        <f t="shared" si="676"/>
        <v>0</v>
      </c>
      <c r="FHP22">
        <f t="shared" si="676"/>
        <v>2</v>
      </c>
      <c r="FHQ22">
        <f t="shared" si="676"/>
        <v>1.1875</v>
      </c>
      <c r="FHR22">
        <f t="shared" si="676"/>
        <v>0</v>
      </c>
      <c r="FHS22">
        <f t="shared" si="676"/>
        <v>0</v>
      </c>
      <c r="FHT22">
        <f t="shared" si="676"/>
        <v>2</v>
      </c>
      <c r="FHU22">
        <f t="shared" si="676"/>
        <v>1.1875</v>
      </c>
      <c r="FHV22">
        <f t="shared" si="676"/>
        <v>0</v>
      </c>
      <c r="FHW22">
        <f t="shared" si="676"/>
        <v>0</v>
      </c>
      <c r="FHX22">
        <f t="shared" si="676"/>
        <v>2</v>
      </c>
      <c r="FHY22">
        <f t="shared" si="676"/>
        <v>1.1875</v>
      </c>
      <c r="FHZ22">
        <f t="shared" si="676"/>
        <v>0</v>
      </c>
      <c r="FIA22">
        <f t="shared" si="676"/>
        <v>0</v>
      </c>
      <c r="FIB22">
        <f t="shared" si="676"/>
        <v>2</v>
      </c>
      <c r="FIC22">
        <f t="shared" si="676"/>
        <v>1.1875</v>
      </c>
      <c r="FID22">
        <f t="shared" si="676"/>
        <v>0</v>
      </c>
      <c r="FIE22">
        <f t="shared" si="676"/>
        <v>0</v>
      </c>
      <c r="FIF22">
        <f t="shared" si="676"/>
        <v>2</v>
      </c>
      <c r="FIG22">
        <f t="shared" ref="FIG22:FKR22" si="677">QUARTILE(FIG$1:FIG$16,1)</f>
        <v>1.1875</v>
      </c>
      <c r="FIH22">
        <f t="shared" si="677"/>
        <v>0</v>
      </c>
      <c r="FII22">
        <f t="shared" si="677"/>
        <v>0</v>
      </c>
      <c r="FIJ22">
        <f t="shared" si="677"/>
        <v>2</v>
      </c>
      <c r="FIK22">
        <f t="shared" si="677"/>
        <v>1.1875</v>
      </c>
      <c r="FIL22">
        <f t="shared" si="677"/>
        <v>0</v>
      </c>
      <c r="FIM22">
        <f t="shared" si="677"/>
        <v>0</v>
      </c>
      <c r="FIN22">
        <f t="shared" si="677"/>
        <v>2</v>
      </c>
      <c r="FIO22">
        <f t="shared" si="677"/>
        <v>1.1875</v>
      </c>
      <c r="FIP22">
        <f t="shared" si="677"/>
        <v>0</v>
      </c>
      <c r="FIQ22">
        <f t="shared" si="677"/>
        <v>0</v>
      </c>
      <c r="FIR22">
        <f t="shared" si="677"/>
        <v>2</v>
      </c>
      <c r="FIS22">
        <f t="shared" si="677"/>
        <v>1.1875</v>
      </c>
      <c r="FIT22">
        <f t="shared" si="677"/>
        <v>0</v>
      </c>
      <c r="FIU22">
        <f t="shared" si="677"/>
        <v>0</v>
      </c>
      <c r="FIV22">
        <f t="shared" si="677"/>
        <v>2</v>
      </c>
      <c r="FIW22">
        <f t="shared" si="677"/>
        <v>1.1875</v>
      </c>
      <c r="FIX22">
        <f t="shared" si="677"/>
        <v>0</v>
      </c>
      <c r="FIY22">
        <f t="shared" si="677"/>
        <v>0</v>
      </c>
      <c r="FIZ22">
        <f t="shared" si="677"/>
        <v>2</v>
      </c>
      <c r="FJA22">
        <f t="shared" si="677"/>
        <v>1.1875</v>
      </c>
      <c r="FJB22">
        <f t="shared" si="677"/>
        <v>0</v>
      </c>
      <c r="FJC22">
        <f t="shared" si="677"/>
        <v>0</v>
      </c>
      <c r="FJD22">
        <f t="shared" si="677"/>
        <v>2</v>
      </c>
      <c r="FJE22">
        <f t="shared" si="677"/>
        <v>1.1875</v>
      </c>
      <c r="FJF22">
        <f t="shared" si="677"/>
        <v>0</v>
      </c>
      <c r="FJG22">
        <f t="shared" si="677"/>
        <v>0</v>
      </c>
      <c r="FJH22">
        <f t="shared" si="677"/>
        <v>2</v>
      </c>
      <c r="FJI22">
        <f t="shared" si="677"/>
        <v>1.1875</v>
      </c>
      <c r="FJJ22">
        <f t="shared" si="677"/>
        <v>0</v>
      </c>
      <c r="FJK22">
        <f t="shared" si="677"/>
        <v>0</v>
      </c>
      <c r="FJL22">
        <f t="shared" si="677"/>
        <v>2</v>
      </c>
      <c r="FJM22">
        <f t="shared" si="677"/>
        <v>1.1875</v>
      </c>
      <c r="FJN22">
        <f t="shared" si="677"/>
        <v>0</v>
      </c>
      <c r="FJO22">
        <f t="shared" si="677"/>
        <v>0</v>
      </c>
      <c r="FJP22">
        <f t="shared" si="677"/>
        <v>2</v>
      </c>
      <c r="FJQ22">
        <f t="shared" si="677"/>
        <v>1.1875</v>
      </c>
      <c r="FJR22">
        <f t="shared" si="677"/>
        <v>0</v>
      </c>
      <c r="FJS22">
        <f t="shared" si="677"/>
        <v>0</v>
      </c>
      <c r="FJT22">
        <f t="shared" si="677"/>
        <v>2</v>
      </c>
      <c r="FJU22">
        <f t="shared" si="677"/>
        <v>1.1875</v>
      </c>
      <c r="FJV22">
        <f t="shared" si="677"/>
        <v>0</v>
      </c>
      <c r="FJW22">
        <f t="shared" si="677"/>
        <v>0</v>
      </c>
      <c r="FJX22">
        <f t="shared" si="677"/>
        <v>2</v>
      </c>
      <c r="FJY22">
        <f t="shared" si="677"/>
        <v>1.1875</v>
      </c>
      <c r="FJZ22">
        <f t="shared" si="677"/>
        <v>0</v>
      </c>
      <c r="FKA22">
        <f t="shared" si="677"/>
        <v>0</v>
      </c>
      <c r="FKB22">
        <f t="shared" si="677"/>
        <v>2</v>
      </c>
      <c r="FKC22">
        <f t="shared" si="677"/>
        <v>1.1875</v>
      </c>
      <c r="FKD22">
        <f t="shared" si="677"/>
        <v>0</v>
      </c>
      <c r="FKE22">
        <f t="shared" si="677"/>
        <v>0</v>
      </c>
      <c r="FKF22">
        <f t="shared" si="677"/>
        <v>2</v>
      </c>
      <c r="FKG22">
        <f t="shared" si="677"/>
        <v>1.1875</v>
      </c>
      <c r="FKH22">
        <f t="shared" si="677"/>
        <v>0</v>
      </c>
      <c r="FKI22">
        <f t="shared" si="677"/>
        <v>0</v>
      </c>
      <c r="FKJ22">
        <f t="shared" si="677"/>
        <v>2</v>
      </c>
      <c r="FKK22">
        <f t="shared" si="677"/>
        <v>1.1875</v>
      </c>
      <c r="FKL22">
        <f t="shared" si="677"/>
        <v>0</v>
      </c>
      <c r="FKM22">
        <f t="shared" si="677"/>
        <v>0</v>
      </c>
      <c r="FKN22">
        <f t="shared" si="677"/>
        <v>2</v>
      </c>
      <c r="FKO22">
        <f t="shared" si="677"/>
        <v>1.1875</v>
      </c>
      <c r="FKP22">
        <f t="shared" si="677"/>
        <v>0</v>
      </c>
      <c r="FKQ22">
        <f t="shared" si="677"/>
        <v>0</v>
      </c>
      <c r="FKR22">
        <f t="shared" si="677"/>
        <v>2</v>
      </c>
      <c r="FKS22">
        <f t="shared" ref="FKS22:FND22" si="678">QUARTILE(FKS$1:FKS$16,1)</f>
        <v>1.1875</v>
      </c>
      <c r="FKT22">
        <f t="shared" si="678"/>
        <v>0</v>
      </c>
      <c r="FKU22">
        <f t="shared" si="678"/>
        <v>0</v>
      </c>
      <c r="FKV22">
        <f t="shared" si="678"/>
        <v>2</v>
      </c>
      <c r="FKW22">
        <f t="shared" si="678"/>
        <v>1.1875</v>
      </c>
      <c r="FKX22">
        <f t="shared" si="678"/>
        <v>0</v>
      </c>
      <c r="FKY22">
        <f t="shared" si="678"/>
        <v>0</v>
      </c>
      <c r="FKZ22">
        <f t="shared" si="678"/>
        <v>2</v>
      </c>
      <c r="FLA22">
        <f t="shared" si="678"/>
        <v>1.1875</v>
      </c>
      <c r="FLB22">
        <f t="shared" si="678"/>
        <v>0</v>
      </c>
      <c r="FLC22">
        <f t="shared" si="678"/>
        <v>0</v>
      </c>
      <c r="FLD22">
        <f t="shared" si="678"/>
        <v>2</v>
      </c>
      <c r="FLE22">
        <f t="shared" si="678"/>
        <v>1.1875</v>
      </c>
      <c r="FLF22">
        <f t="shared" si="678"/>
        <v>0</v>
      </c>
      <c r="FLG22">
        <f t="shared" si="678"/>
        <v>0</v>
      </c>
      <c r="FLH22">
        <f t="shared" si="678"/>
        <v>2</v>
      </c>
      <c r="FLI22">
        <f t="shared" si="678"/>
        <v>1.1875</v>
      </c>
      <c r="FLJ22">
        <f t="shared" si="678"/>
        <v>0</v>
      </c>
      <c r="FLK22">
        <f t="shared" si="678"/>
        <v>0</v>
      </c>
      <c r="FLL22">
        <f t="shared" si="678"/>
        <v>2</v>
      </c>
      <c r="FLM22">
        <f t="shared" si="678"/>
        <v>1.1875</v>
      </c>
      <c r="FLN22">
        <f t="shared" si="678"/>
        <v>0</v>
      </c>
      <c r="FLO22">
        <f t="shared" si="678"/>
        <v>0</v>
      </c>
      <c r="FLP22">
        <f t="shared" si="678"/>
        <v>2</v>
      </c>
      <c r="FLQ22">
        <f t="shared" si="678"/>
        <v>1.1875</v>
      </c>
      <c r="FLR22">
        <f t="shared" si="678"/>
        <v>0</v>
      </c>
      <c r="FLS22">
        <f t="shared" si="678"/>
        <v>0</v>
      </c>
      <c r="FLT22">
        <f t="shared" si="678"/>
        <v>2</v>
      </c>
      <c r="FLU22">
        <f t="shared" si="678"/>
        <v>1.1875</v>
      </c>
      <c r="FLV22">
        <f t="shared" si="678"/>
        <v>0</v>
      </c>
      <c r="FLW22">
        <f t="shared" si="678"/>
        <v>0</v>
      </c>
      <c r="FLX22">
        <f t="shared" si="678"/>
        <v>2</v>
      </c>
      <c r="FLY22">
        <f t="shared" si="678"/>
        <v>1.1875</v>
      </c>
      <c r="FLZ22">
        <f t="shared" si="678"/>
        <v>0</v>
      </c>
      <c r="FMA22">
        <f t="shared" si="678"/>
        <v>0</v>
      </c>
      <c r="FMB22">
        <f t="shared" si="678"/>
        <v>2</v>
      </c>
      <c r="FMC22">
        <f t="shared" si="678"/>
        <v>1.1875</v>
      </c>
      <c r="FMD22">
        <f t="shared" si="678"/>
        <v>0</v>
      </c>
      <c r="FME22">
        <f t="shared" si="678"/>
        <v>0</v>
      </c>
      <c r="FMF22">
        <f t="shared" si="678"/>
        <v>2</v>
      </c>
      <c r="FMG22">
        <f t="shared" si="678"/>
        <v>1.1875</v>
      </c>
      <c r="FMH22">
        <f t="shared" si="678"/>
        <v>0</v>
      </c>
      <c r="FMI22">
        <f t="shared" si="678"/>
        <v>0</v>
      </c>
      <c r="FMJ22">
        <f t="shared" si="678"/>
        <v>2</v>
      </c>
      <c r="FMK22">
        <f t="shared" si="678"/>
        <v>1.1875</v>
      </c>
      <c r="FML22">
        <f t="shared" si="678"/>
        <v>0</v>
      </c>
      <c r="FMM22">
        <f t="shared" si="678"/>
        <v>0</v>
      </c>
      <c r="FMN22">
        <f t="shared" si="678"/>
        <v>2</v>
      </c>
      <c r="FMO22">
        <f t="shared" si="678"/>
        <v>1.1875</v>
      </c>
      <c r="FMP22">
        <f t="shared" si="678"/>
        <v>0</v>
      </c>
      <c r="FMQ22">
        <f t="shared" si="678"/>
        <v>0</v>
      </c>
      <c r="FMR22">
        <f t="shared" si="678"/>
        <v>2</v>
      </c>
      <c r="FMS22">
        <f t="shared" si="678"/>
        <v>1.1875</v>
      </c>
      <c r="FMT22">
        <f t="shared" si="678"/>
        <v>0</v>
      </c>
      <c r="FMU22">
        <f t="shared" si="678"/>
        <v>0</v>
      </c>
      <c r="FMV22">
        <f t="shared" si="678"/>
        <v>2</v>
      </c>
      <c r="FMW22">
        <f t="shared" si="678"/>
        <v>1.1875</v>
      </c>
      <c r="FMX22">
        <f t="shared" si="678"/>
        <v>0</v>
      </c>
      <c r="FMY22">
        <f t="shared" si="678"/>
        <v>0</v>
      </c>
      <c r="FMZ22">
        <f t="shared" si="678"/>
        <v>2</v>
      </c>
      <c r="FNA22">
        <f t="shared" si="678"/>
        <v>1.1875</v>
      </c>
      <c r="FNB22">
        <f t="shared" si="678"/>
        <v>0</v>
      </c>
      <c r="FNC22">
        <f t="shared" si="678"/>
        <v>0</v>
      </c>
      <c r="FND22">
        <f t="shared" si="678"/>
        <v>2</v>
      </c>
      <c r="FNE22">
        <f t="shared" ref="FNE22:FPP22" si="679">QUARTILE(FNE$1:FNE$16,1)</f>
        <v>1.1875</v>
      </c>
      <c r="FNF22">
        <f t="shared" si="679"/>
        <v>0</v>
      </c>
      <c r="FNG22">
        <f t="shared" si="679"/>
        <v>0</v>
      </c>
      <c r="FNH22">
        <f t="shared" si="679"/>
        <v>2</v>
      </c>
      <c r="FNI22">
        <f t="shared" si="679"/>
        <v>1.1875</v>
      </c>
      <c r="FNJ22">
        <f t="shared" si="679"/>
        <v>0</v>
      </c>
      <c r="FNK22">
        <f t="shared" si="679"/>
        <v>0</v>
      </c>
      <c r="FNL22">
        <f t="shared" si="679"/>
        <v>2</v>
      </c>
      <c r="FNM22">
        <f t="shared" si="679"/>
        <v>1.1875</v>
      </c>
      <c r="FNN22">
        <f t="shared" si="679"/>
        <v>0</v>
      </c>
      <c r="FNO22">
        <f t="shared" si="679"/>
        <v>0</v>
      </c>
      <c r="FNP22">
        <f t="shared" si="679"/>
        <v>2</v>
      </c>
      <c r="FNQ22">
        <f t="shared" si="679"/>
        <v>1.1875</v>
      </c>
      <c r="FNR22">
        <f t="shared" si="679"/>
        <v>0</v>
      </c>
      <c r="FNS22">
        <f t="shared" si="679"/>
        <v>0</v>
      </c>
      <c r="FNT22">
        <f t="shared" si="679"/>
        <v>2</v>
      </c>
      <c r="FNU22">
        <f t="shared" si="679"/>
        <v>1.1875</v>
      </c>
      <c r="FNV22">
        <f t="shared" si="679"/>
        <v>0</v>
      </c>
      <c r="FNW22">
        <f t="shared" si="679"/>
        <v>0</v>
      </c>
      <c r="FNX22">
        <f t="shared" si="679"/>
        <v>2</v>
      </c>
      <c r="FNY22">
        <f t="shared" si="679"/>
        <v>1.1875</v>
      </c>
      <c r="FNZ22">
        <f t="shared" si="679"/>
        <v>0</v>
      </c>
      <c r="FOA22">
        <f t="shared" si="679"/>
        <v>0</v>
      </c>
      <c r="FOB22">
        <f t="shared" si="679"/>
        <v>2</v>
      </c>
      <c r="FOC22">
        <f t="shared" si="679"/>
        <v>1.1875</v>
      </c>
      <c r="FOD22">
        <f t="shared" si="679"/>
        <v>0</v>
      </c>
      <c r="FOE22">
        <f t="shared" si="679"/>
        <v>0</v>
      </c>
      <c r="FOF22">
        <f t="shared" si="679"/>
        <v>2</v>
      </c>
      <c r="FOG22">
        <f t="shared" si="679"/>
        <v>1.1875</v>
      </c>
      <c r="FOH22">
        <f t="shared" si="679"/>
        <v>0</v>
      </c>
      <c r="FOI22">
        <f t="shared" si="679"/>
        <v>0</v>
      </c>
      <c r="FOJ22">
        <f t="shared" si="679"/>
        <v>2</v>
      </c>
      <c r="FOK22">
        <f t="shared" si="679"/>
        <v>1.1875</v>
      </c>
      <c r="FOL22">
        <f t="shared" si="679"/>
        <v>0</v>
      </c>
      <c r="FOM22">
        <f t="shared" si="679"/>
        <v>0</v>
      </c>
      <c r="FON22">
        <f t="shared" si="679"/>
        <v>2</v>
      </c>
      <c r="FOO22">
        <f t="shared" si="679"/>
        <v>1.1875</v>
      </c>
      <c r="FOP22">
        <f t="shared" si="679"/>
        <v>0</v>
      </c>
      <c r="FOQ22">
        <f t="shared" si="679"/>
        <v>0</v>
      </c>
      <c r="FOR22">
        <f t="shared" si="679"/>
        <v>2</v>
      </c>
      <c r="FOS22">
        <f t="shared" si="679"/>
        <v>1.1875</v>
      </c>
      <c r="FOT22">
        <f t="shared" si="679"/>
        <v>0</v>
      </c>
      <c r="FOU22">
        <f t="shared" si="679"/>
        <v>0</v>
      </c>
      <c r="FOV22">
        <f t="shared" si="679"/>
        <v>2</v>
      </c>
      <c r="FOW22">
        <f t="shared" si="679"/>
        <v>1.1875</v>
      </c>
      <c r="FOX22">
        <f t="shared" si="679"/>
        <v>0</v>
      </c>
      <c r="FOY22">
        <f t="shared" si="679"/>
        <v>0</v>
      </c>
      <c r="FOZ22">
        <f t="shared" si="679"/>
        <v>2</v>
      </c>
      <c r="FPA22">
        <f t="shared" si="679"/>
        <v>1.1875</v>
      </c>
      <c r="FPB22">
        <f t="shared" si="679"/>
        <v>0</v>
      </c>
      <c r="FPC22">
        <f t="shared" si="679"/>
        <v>0</v>
      </c>
      <c r="FPD22">
        <f t="shared" si="679"/>
        <v>2</v>
      </c>
      <c r="FPE22">
        <f t="shared" si="679"/>
        <v>1.1875</v>
      </c>
      <c r="FPF22">
        <f t="shared" si="679"/>
        <v>0</v>
      </c>
      <c r="FPG22">
        <f t="shared" si="679"/>
        <v>0</v>
      </c>
      <c r="FPH22">
        <f t="shared" si="679"/>
        <v>2</v>
      </c>
      <c r="FPI22">
        <f t="shared" si="679"/>
        <v>1.1875</v>
      </c>
      <c r="FPJ22">
        <f t="shared" si="679"/>
        <v>0</v>
      </c>
      <c r="FPK22">
        <f t="shared" si="679"/>
        <v>0</v>
      </c>
      <c r="FPL22">
        <f t="shared" si="679"/>
        <v>2</v>
      </c>
      <c r="FPM22">
        <f t="shared" si="679"/>
        <v>1.1875</v>
      </c>
      <c r="FPN22">
        <f t="shared" si="679"/>
        <v>0</v>
      </c>
      <c r="FPO22">
        <f t="shared" si="679"/>
        <v>0</v>
      </c>
      <c r="FPP22">
        <f t="shared" si="679"/>
        <v>2</v>
      </c>
      <c r="FPQ22">
        <f t="shared" ref="FPQ22:FSB22" si="680">QUARTILE(FPQ$1:FPQ$16,1)</f>
        <v>1.1875</v>
      </c>
      <c r="FPR22">
        <f t="shared" si="680"/>
        <v>0</v>
      </c>
      <c r="FPS22">
        <f t="shared" si="680"/>
        <v>0</v>
      </c>
      <c r="FPT22">
        <f t="shared" si="680"/>
        <v>2</v>
      </c>
      <c r="FPU22">
        <f t="shared" si="680"/>
        <v>1.1875</v>
      </c>
      <c r="FPV22">
        <f t="shared" si="680"/>
        <v>0</v>
      </c>
      <c r="FPW22">
        <f t="shared" si="680"/>
        <v>0</v>
      </c>
      <c r="FPX22">
        <f t="shared" si="680"/>
        <v>2</v>
      </c>
      <c r="FPY22">
        <f t="shared" si="680"/>
        <v>1.1875</v>
      </c>
      <c r="FPZ22">
        <f t="shared" si="680"/>
        <v>0</v>
      </c>
      <c r="FQA22">
        <f t="shared" si="680"/>
        <v>0</v>
      </c>
      <c r="FQB22">
        <f t="shared" si="680"/>
        <v>2</v>
      </c>
      <c r="FQC22">
        <f t="shared" si="680"/>
        <v>1.1875</v>
      </c>
      <c r="FQD22">
        <f t="shared" si="680"/>
        <v>0</v>
      </c>
      <c r="FQE22">
        <f t="shared" si="680"/>
        <v>0</v>
      </c>
      <c r="FQF22">
        <f t="shared" si="680"/>
        <v>2</v>
      </c>
      <c r="FQG22">
        <f t="shared" si="680"/>
        <v>1.1875</v>
      </c>
      <c r="FQH22">
        <f t="shared" si="680"/>
        <v>0</v>
      </c>
      <c r="FQI22">
        <f t="shared" si="680"/>
        <v>0</v>
      </c>
      <c r="FQJ22">
        <f t="shared" si="680"/>
        <v>2</v>
      </c>
      <c r="FQK22">
        <f t="shared" si="680"/>
        <v>1.1875</v>
      </c>
      <c r="FQL22">
        <f t="shared" si="680"/>
        <v>0</v>
      </c>
      <c r="FQM22">
        <f t="shared" si="680"/>
        <v>0</v>
      </c>
      <c r="FQN22">
        <f t="shared" si="680"/>
        <v>2</v>
      </c>
      <c r="FQO22">
        <f t="shared" si="680"/>
        <v>1.1875</v>
      </c>
      <c r="FQP22">
        <f t="shared" si="680"/>
        <v>0</v>
      </c>
      <c r="FQQ22">
        <f t="shared" si="680"/>
        <v>0</v>
      </c>
      <c r="FQR22">
        <f t="shared" si="680"/>
        <v>2</v>
      </c>
      <c r="FQS22">
        <f t="shared" si="680"/>
        <v>1.1875</v>
      </c>
      <c r="FQT22">
        <f t="shared" si="680"/>
        <v>0</v>
      </c>
      <c r="FQU22">
        <f t="shared" si="680"/>
        <v>0</v>
      </c>
      <c r="FQV22">
        <f t="shared" si="680"/>
        <v>2</v>
      </c>
      <c r="FQW22">
        <f t="shared" si="680"/>
        <v>1.1875</v>
      </c>
      <c r="FQX22">
        <f t="shared" si="680"/>
        <v>0</v>
      </c>
      <c r="FQY22">
        <f t="shared" si="680"/>
        <v>0</v>
      </c>
      <c r="FQZ22">
        <f t="shared" si="680"/>
        <v>2</v>
      </c>
      <c r="FRA22">
        <f t="shared" si="680"/>
        <v>1.1875</v>
      </c>
      <c r="FRB22">
        <f t="shared" si="680"/>
        <v>0</v>
      </c>
      <c r="FRC22">
        <f t="shared" si="680"/>
        <v>0</v>
      </c>
      <c r="FRD22">
        <f t="shared" si="680"/>
        <v>2</v>
      </c>
      <c r="FRE22">
        <f t="shared" si="680"/>
        <v>1.1875</v>
      </c>
      <c r="FRF22">
        <f t="shared" si="680"/>
        <v>0</v>
      </c>
      <c r="FRG22">
        <f t="shared" si="680"/>
        <v>0</v>
      </c>
      <c r="FRH22">
        <f t="shared" si="680"/>
        <v>2</v>
      </c>
      <c r="FRI22">
        <f t="shared" si="680"/>
        <v>1.1875</v>
      </c>
      <c r="FRJ22">
        <f t="shared" si="680"/>
        <v>0</v>
      </c>
      <c r="FRK22">
        <f t="shared" si="680"/>
        <v>0</v>
      </c>
      <c r="FRL22">
        <f t="shared" si="680"/>
        <v>2</v>
      </c>
      <c r="FRM22">
        <f t="shared" si="680"/>
        <v>1.1875</v>
      </c>
      <c r="FRN22">
        <f t="shared" si="680"/>
        <v>0</v>
      </c>
      <c r="FRO22">
        <f t="shared" si="680"/>
        <v>0</v>
      </c>
      <c r="FRP22">
        <f t="shared" si="680"/>
        <v>2</v>
      </c>
      <c r="FRQ22">
        <f t="shared" si="680"/>
        <v>1.1875</v>
      </c>
      <c r="FRR22">
        <f t="shared" si="680"/>
        <v>0</v>
      </c>
      <c r="FRS22">
        <f t="shared" si="680"/>
        <v>0</v>
      </c>
      <c r="FRT22">
        <f t="shared" si="680"/>
        <v>2</v>
      </c>
      <c r="FRU22">
        <f t="shared" si="680"/>
        <v>1.1875</v>
      </c>
      <c r="FRV22">
        <f t="shared" si="680"/>
        <v>0</v>
      </c>
      <c r="FRW22">
        <f t="shared" si="680"/>
        <v>0</v>
      </c>
      <c r="FRX22">
        <f t="shared" si="680"/>
        <v>2</v>
      </c>
      <c r="FRY22">
        <f t="shared" si="680"/>
        <v>1.1875</v>
      </c>
      <c r="FRZ22">
        <f t="shared" si="680"/>
        <v>0</v>
      </c>
      <c r="FSA22">
        <f t="shared" si="680"/>
        <v>0</v>
      </c>
      <c r="FSB22">
        <f t="shared" si="680"/>
        <v>2</v>
      </c>
      <c r="FSC22">
        <f t="shared" ref="FSC22:FUN22" si="681">QUARTILE(FSC$1:FSC$16,1)</f>
        <v>1.1875</v>
      </c>
      <c r="FSD22">
        <f t="shared" si="681"/>
        <v>0</v>
      </c>
      <c r="FSE22">
        <f t="shared" si="681"/>
        <v>0</v>
      </c>
      <c r="FSF22">
        <f t="shared" si="681"/>
        <v>2</v>
      </c>
      <c r="FSG22">
        <f t="shared" si="681"/>
        <v>1.1875</v>
      </c>
      <c r="FSH22">
        <f t="shared" si="681"/>
        <v>0</v>
      </c>
      <c r="FSI22">
        <f t="shared" si="681"/>
        <v>0</v>
      </c>
      <c r="FSJ22">
        <f t="shared" si="681"/>
        <v>2</v>
      </c>
      <c r="FSK22">
        <f t="shared" si="681"/>
        <v>1.1875</v>
      </c>
      <c r="FSL22">
        <f t="shared" si="681"/>
        <v>0</v>
      </c>
      <c r="FSM22">
        <f t="shared" si="681"/>
        <v>0</v>
      </c>
      <c r="FSN22">
        <f t="shared" si="681"/>
        <v>2</v>
      </c>
      <c r="FSO22">
        <f t="shared" si="681"/>
        <v>1.1875</v>
      </c>
      <c r="FSP22">
        <f t="shared" si="681"/>
        <v>0</v>
      </c>
      <c r="FSQ22">
        <f t="shared" si="681"/>
        <v>0</v>
      </c>
      <c r="FSR22">
        <f t="shared" si="681"/>
        <v>2</v>
      </c>
      <c r="FSS22">
        <f t="shared" si="681"/>
        <v>1.1875</v>
      </c>
      <c r="FST22">
        <f t="shared" si="681"/>
        <v>0</v>
      </c>
      <c r="FSU22">
        <f t="shared" si="681"/>
        <v>0</v>
      </c>
      <c r="FSV22">
        <f t="shared" si="681"/>
        <v>2</v>
      </c>
      <c r="FSW22">
        <f t="shared" si="681"/>
        <v>1.1875</v>
      </c>
      <c r="FSX22">
        <f t="shared" si="681"/>
        <v>0</v>
      </c>
      <c r="FSY22">
        <f t="shared" si="681"/>
        <v>0</v>
      </c>
      <c r="FSZ22">
        <f t="shared" si="681"/>
        <v>2</v>
      </c>
      <c r="FTA22">
        <f t="shared" si="681"/>
        <v>1.1875</v>
      </c>
      <c r="FTB22">
        <f t="shared" si="681"/>
        <v>0</v>
      </c>
      <c r="FTC22">
        <f t="shared" si="681"/>
        <v>0</v>
      </c>
      <c r="FTD22">
        <f t="shared" si="681"/>
        <v>2</v>
      </c>
      <c r="FTE22">
        <f t="shared" si="681"/>
        <v>1.1875</v>
      </c>
      <c r="FTF22">
        <f t="shared" si="681"/>
        <v>0</v>
      </c>
      <c r="FTG22">
        <f t="shared" si="681"/>
        <v>0</v>
      </c>
      <c r="FTH22">
        <f t="shared" si="681"/>
        <v>2</v>
      </c>
      <c r="FTI22">
        <f t="shared" si="681"/>
        <v>1.1875</v>
      </c>
      <c r="FTJ22">
        <f t="shared" si="681"/>
        <v>0</v>
      </c>
      <c r="FTK22">
        <f t="shared" si="681"/>
        <v>0</v>
      </c>
      <c r="FTL22">
        <f t="shared" si="681"/>
        <v>2</v>
      </c>
      <c r="FTM22">
        <f t="shared" si="681"/>
        <v>1.1875</v>
      </c>
      <c r="FTN22">
        <f t="shared" si="681"/>
        <v>0</v>
      </c>
      <c r="FTO22">
        <f t="shared" si="681"/>
        <v>0</v>
      </c>
      <c r="FTP22">
        <f t="shared" si="681"/>
        <v>2</v>
      </c>
      <c r="FTQ22">
        <f t="shared" si="681"/>
        <v>1.1875</v>
      </c>
      <c r="FTR22">
        <f t="shared" si="681"/>
        <v>0</v>
      </c>
      <c r="FTS22">
        <f t="shared" si="681"/>
        <v>0</v>
      </c>
      <c r="FTT22">
        <f t="shared" si="681"/>
        <v>2</v>
      </c>
      <c r="FTU22">
        <f t="shared" si="681"/>
        <v>1.1875</v>
      </c>
      <c r="FTV22">
        <f t="shared" si="681"/>
        <v>0</v>
      </c>
      <c r="FTW22">
        <f t="shared" si="681"/>
        <v>0</v>
      </c>
      <c r="FTX22">
        <f t="shared" si="681"/>
        <v>2</v>
      </c>
      <c r="FTY22">
        <f t="shared" si="681"/>
        <v>1.1875</v>
      </c>
      <c r="FTZ22">
        <f t="shared" si="681"/>
        <v>0</v>
      </c>
      <c r="FUA22">
        <f t="shared" si="681"/>
        <v>0</v>
      </c>
      <c r="FUB22">
        <f t="shared" si="681"/>
        <v>2</v>
      </c>
      <c r="FUC22">
        <f t="shared" si="681"/>
        <v>1.1875</v>
      </c>
      <c r="FUD22">
        <f t="shared" si="681"/>
        <v>0</v>
      </c>
      <c r="FUE22">
        <f t="shared" si="681"/>
        <v>0</v>
      </c>
      <c r="FUF22">
        <f t="shared" si="681"/>
        <v>2</v>
      </c>
      <c r="FUG22">
        <f t="shared" si="681"/>
        <v>1.1875</v>
      </c>
      <c r="FUH22">
        <f t="shared" si="681"/>
        <v>0</v>
      </c>
      <c r="FUI22">
        <f t="shared" si="681"/>
        <v>0</v>
      </c>
      <c r="FUJ22">
        <f t="shared" si="681"/>
        <v>2</v>
      </c>
      <c r="FUK22">
        <f t="shared" si="681"/>
        <v>1.1875</v>
      </c>
      <c r="FUL22">
        <f t="shared" si="681"/>
        <v>0</v>
      </c>
      <c r="FUM22">
        <f t="shared" si="681"/>
        <v>0</v>
      </c>
      <c r="FUN22">
        <f t="shared" si="681"/>
        <v>2</v>
      </c>
      <c r="FUO22">
        <f t="shared" ref="FUO22:FWZ22" si="682">QUARTILE(FUO$1:FUO$16,1)</f>
        <v>1.1875</v>
      </c>
      <c r="FUP22">
        <f t="shared" si="682"/>
        <v>0</v>
      </c>
      <c r="FUQ22">
        <f t="shared" si="682"/>
        <v>0</v>
      </c>
      <c r="FUR22">
        <f t="shared" si="682"/>
        <v>2</v>
      </c>
      <c r="FUS22">
        <f t="shared" si="682"/>
        <v>1.1875</v>
      </c>
      <c r="FUT22">
        <f t="shared" si="682"/>
        <v>0</v>
      </c>
      <c r="FUU22">
        <f t="shared" si="682"/>
        <v>0</v>
      </c>
      <c r="FUV22">
        <f t="shared" si="682"/>
        <v>2</v>
      </c>
      <c r="FUW22">
        <f t="shared" si="682"/>
        <v>1.1875</v>
      </c>
      <c r="FUX22">
        <f t="shared" si="682"/>
        <v>0</v>
      </c>
      <c r="FUY22">
        <f t="shared" si="682"/>
        <v>0</v>
      </c>
      <c r="FUZ22">
        <f t="shared" si="682"/>
        <v>2</v>
      </c>
      <c r="FVA22">
        <f t="shared" si="682"/>
        <v>1.1875</v>
      </c>
      <c r="FVB22">
        <f t="shared" si="682"/>
        <v>0</v>
      </c>
      <c r="FVC22">
        <f t="shared" si="682"/>
        <v>0</v>
      </c>
      <c r="FVD22">
        <f t="shared" si="682"/>
        <v>2</v>
      </c>
      <c r="FVE22">
        <f t="shared" si="682"/>
        <v>1.1875</v>
      </c>
      <c r="FVF22">
        <f t="shared" si="682"/>
        <v>0</v>
      </c>
      <c r="FVG22">
        <f t="shared" si="682"/>
        <v>0</v>
      </c>
      <c r="FVH22">
        <f t="shared" si="682"/>
        <v>2</v>
      </c>
      <c r="FVI22">
        <f t="shared" si="682"/>
        <v>1.1875</v>
      </c>
      <c r="FVJ22">
        <f t="shared" si="682"/>
        <v>0</v>
      </c>
      <c r="FVK22">
        <f t="shared" si="682"/>
        <v>0</v>
      </c>
      <c r="FVL22">
        <f t="shared" si="682"/>
        <v>2</v>
      </c>
      <c r="FVM22">
        <f t="shared" si="682"/>
        <v>1.1875</v>
      </c>
      <c r="FVN22">
        <f t="shared" si="682"/>
        <v>0</v>
      </c>
      <c r="FVO22">
        <f t="shared" si="682"/>
        <v>0</v>
      </c>
      <c r="FVP22">
        <f t="shared" si="682"/>
        <v>2</v>
      </c>
      <c r="FVQ22">
        <f t="shared" si="682"/>
        <v>1.1875</v>
      </c>
      <c r="FVR22">
        <f t="shared" si="682"/>
        <v>0</v>
      </c>
      <c r="FVS22">
        <f t="shared" si="682"/>
        <v>0</v>
      </c>
      <c r="FVT22">
        <f t="shared" si="682"/>
        <v>2</v>
      </c>
      <c r="FVU22">
        <f t="shared" si="682"/>
        <v>1.1875</v>
      </c>
      <c r="FVV22">
        <f t="shared" si="682"/>
        <v>0</v>
      </c>
      <c r="FVW22">
        <f t="shared" si="682"/>
        <v>0</v>
      </c>
      <c r="FVX22">
        <f t="shared" si="682"/>
        <v>2</v>
      </c>
      <c r="FVY22">
        <f t="shared" si="682"/>
        <v>1.1875</v>
      </c>
      <c r="FVZ22">
        <f t="shared" si="682"/>
        <v>0</v>
      </c>
      <c r="FWA22">
        <f t="shared" si="682"/>
        <v>0</v>
      </c>
      <c r="FWB22">
        <f t="shared" si="682"/>
        <v>2</v>
      </c>
      <c r="FWC22">
        <f t="shared" si="682"/>
        <v>1.1875</v>
      </c>
      <c r="FWD22">
        <f t="shared" si="682"/>
        <v>0</v>
      </c>
      <c r="FWE22">
        <f t="shared" si="682"/>
        <v>0</v>
      </c>
      <c r="FWF22">
        <f t="shared" si="682"/>
        <v>2</v>
      </c>
      <c r="FWG22">
        <f t="shared" si="682"/>
        <v>1.1875</v>
      </c>
      <c r="FWH22">
        <f t="shared" si="682"/>
        <v>0</v>
      </c>
      <c r="FWI22">
        <f t="shared" si="682"/>
        <v>0</v>
      </c>
      <c r="FWJ22">
        <f t="shared" si="682"/>
        <v>2</v>
      </c>
      <c r="FWK22">
        <f t="shared" si="682"/>
        <v>1.1875</v>
      </c>
      <c r="FWL22">
        <f t="shared" si="682"/>
        <v>0</v>
      </c>
      <c r="FWM22">
        <f t="shared" si="682"/>
        <v>0</v>
      </c>
      <c r="FWN22">
        <f t="shared" si="682"/>
        <v>2</v>
      </c>
      <c r="FWO22">
        <f t="shared" si="682"/>
        <v>1.1875</v>
      </c>
      <c r="FWP22">
        <f t="shared" si="682"/>
        <v>0</v>
      </c>
      <c r="FWQ22">
        <f t="shared" si="682"/>
        <v>0</v>
      </c>
      <c r="FWR22">
        <f t="shared" si="682"/>
        <v>2</v>
      </c>
      <c r="FWS22">
        <f t="shared" si="682"/>
        <v>1.1875</v>
      </c>
      <c r="FWT22">
        <f t="shared" si="682"/>
        <v>0</v>
      </c>
      <c r="FWU22">
        <f t="shared" si="682"/>
        <v>0</v>
      </c>
      <c r="FWV22">
        <f t="shared" si="682"/>
        <v>2</v>
      </c>
      <c r="FWW22">
        <f t="shared" si="682"/>
        <v>1.1875</v>
      </c>
      <c r="FWX22">
        <f t="shared" si="682"/>
        <v>0</v>
      </c>
      <c r="FWY22">
        <f t="shared" si="682"/>
        <v>0</v>
      </c>
      <c r="FWZ22">
        <f t="shared" si="682"/>
        <v>2</v>
      </c>
      <c r="FXA22">
        <f t="shared" ref="FXA22:FZL22" si="683">QUARTILE(FXA$1:FXA$16,1)</f>
        <v>1.1875</v>
      </c>
      <c r="FXB22">
        <f t="shared" si="683"/>
        <v>0</v>
      </c>
      <c r="FXC22">
        <f t="shared" si="683"/>
        <v>0</v>
      </c>
      <c r="FXD22">
        <f t="shared" si="683"/>
        <v>2</v>
      </c>
      <c r="FXE22">
        <f t="shared" si="683"/>
        <v>1.1875</v>
      </c>
      <c r="FXF22">
        <f t="shared" si="683"/>
        <v>0</v>
      </c>
      <c r="FXG22">
        <f t="shared" si="683"/>
        <v>0</v>
      </c>
      <c r="FXH22">
        <f t="shared" si="683"/>
        <v>2</v>
      </c>
      <c r="FXI22">
        <f t="shared" si="683"/>
        <v>1.1875</v>
      </c>
      <c r="FXJ22">
        <f t="shared" si="683"/>
        <v>0</v>
      </c>
      <c r="FXK22">
        <f t="shared" si="683"/>
        <v>0</v>
      </c>
      <c r="FXL22">
        <f t="shared" si="683"/>
        <v>2</v>
      </c>
      <c r="FXM22">
        <f t="shared" si="683"/>
        <v>1.1875</v>
      </c>
      <c r="FXN22">
        <f t="shared" si="683"/>
        <v>0</v>
      </c>
      <c r="FXO22">
        <f t="shared" si="683"/>
        <v>0</v>
      </c>
      <c r="FXP22">
        <f t="shared" si="683"/>
        <v>2</v>
      </c>
      <c r="FXQ22">
        <f t="shared" si="683"/>
        <v>1.1875</v>
      </c>
      <c r="FXR22">
        <f t="shared" si="683"/>
        <v>0</v>
      </c>
      <c r="FXS22">
        <f t="shared" si="683"/>
        <v>0</v>
      </c>
      <c r="FXT22">
        <f t="shared" si="683"/>
        <v>2</v>
      </c>
      <c r="FXU22">
        <f t="shared" si="683"/>
        <v>1.1875</v>
      </c>
      <c r="FXV22">
        <f t="shared" si="683"/>
        <v>0</v>
      </c>
      <c r="FXW22">
        <f t="shared" si="683"/>
        <v>0</v>
      </c>
      <c r="FXX22">
        <f t="shared" si="683"/>
        <v>2</v>
      </c>
      <c r="FXY22">
        <f t="shared" si="683"/>
        <v>1.1875</v>
      </c>
      <c r="FXZ22">
        <f t="shared" si="683"/>
        <v>0</v>
      </c>
      <c r="FYA22">
        <f t="shared" si="683"/>
        <v>0</v>
      </c>
      <c r="FYB22">
        <f t="shared" si="683"/>
        <v>2</v>
      </c>
      <c r="FYC22">
        <f t="shared" si="683"/>
        <v>1.1875</v>
      </c>
      <c r="FYD22">
        <f t="shared" si="683"/>
        <v>0</v>
      </c>
      <c r="FYE22">
        <f t="shared" si="683"/>
        <v>0</v>
      </c>
      <c r="FYF22">
        <f t="shared" si="683"/>
        <v>2</v>
      </c>
      <c r="FYG22">
        <f t="shared" si="683"/>
        <v>1.1875</v>
      </c>
      <c r="FYH22">
        <f t="shared" si="683"/>
        <v>0</v>
      </c>
      <c r="FYI22">
        <f t="shared" si="683"/>
        <v>0</v>
      </c>
      <c r="FYJ22">
        <f t="shared" si="683"/>
        <v>2</v>
      </c>
      <c r="FYK22">
        <f t="shared" si="683"/>
        <v>1.1875</v>
      </c>
      <c r="FYL22">
        <f t="shared" si="683"/>
        <v>0</v>
      </c>
      <c r="FYM22">
        <f t="shared" si="683"/>
        <v>0</v>
      </c>
      <c r="FYN22">
        <f t="shared" si="683"/>
        <v>2</v>
      </c>
      <c r="FYO22">
        <f t="shared" si="683"/>
        <v>1.1875</v>
      </c>
      <c r="FYP22">
        <f t="shared" si="683"/>
        <v>0</v>
      </c>
      <c r="FYQ22">
        <f t="shared" si="683"/>
        <v>0</v>
      </c>
      <c r="FYR22">
        <f t="shared" si="683"/>
        <v>2</v>
      </c>
      <c r="FYS22">
        <f t="shared" si="683"/>
        <v>1.1875</v>
      </c>
      <c r="FYT22">
        <f t="shared" si="683"/>
        <v>0</v>
      </c>
      <c r="FYU22">
        <f t="shared" si="683"/>
        <v>0</v>
      </c>
      <c r="FYV22">
        <f t="shared" si="683"/>
        <v>2</v>
      </c>
      <c r="FYW22">
        <f t="shared" si="683"/>
        <v>1.1875</v>
      </c>
      <c r="FYX22">
        <f t="shared" si="683"/>
        <v>0</v>
      </c>
      <c r="FYY22">
        <f t="shared" si="683"/>
        <v>0</v>
      </c>
      <c r="FYZ22">
        <f t="shared" si="683"/>
        <v>2</v>
      </c>
      <c r="FZA22">
        <f t="shared" si="683"/>
        <v>1.1875</v>
      </c>
      <c r="FZB22">
        <f t="shared" si="683"/>
        <v>0</v>
      </c>
      <c r="FZC22">
        <f t="shared" si="683"/>
        <v>0</v>
      </c>
      <c r="FZD22">
        <f t="shared" si="683"/>
        <v>2</v>
      </c>
      <c r="FZE22">
        <f t="shared" si="683"/>
        <v>1.1875</v>
      </c>
      <c r="FZF22">
        <f t="shared" si="683"/>
        <v>0</v>
      </c>
      <c r="FZG22">
        <f t="shared" si="683"/>
        <v>0</v>
      </c>
      <c r="FZH22">
        <f t="shared" si="683"/>
        <v>2</v>
      </c>
      <c r="FZI22">
        <f t="shared" si="683"/>
        <v>1.1875</v>
      </c>
      <c r="FZJ22">
        <f t="shared" si="683"/>
        <v>0</v>
      </c>
      <c r="FZK22">
        <f t="shared" si="683"/>
        <v>0</v>
      </c>
      <c r="FZL22">
        <f t="shared" si="683"/>
        <v>2</v>
      </c>
      <c r="FZM22">
        <f t="shared" ref="FZM22:GBX22" si="684">QUARTILE(FZM$1:FZM$16,1)</f>
        <v>1.1875</v>
      </c>
      <c r="FZN22">
        <f t="shared" si="684"/>
        <v>0</v>
      </c>
      <c r="FZO22">
        <f t="shared" si="684"/>
        <v>0</v>
      </c>
      <c r="FZP22">
        <f t="shared" si="684"/>
        <v>2</v>
      </c>
      <c r="FZQ22">
        <f t="shared" si="684"/>
        <v>1.1875</v>
      </c>
      <c r="FZR22">
        <f t="shared" si="684"/>
        <v>0</v>
      </c>
      <c r="FZS22">
        <f t="shared" si="684"/>
        <v>0</v>
      </c>
      <c r="FZT22">
        <f t="shared" si="684"/>
        <v>2</v>
      </c>
      <c r="FZU22">
        <f t="shared" si="684"/>
        <v>1.1875</v>
      </c>
      <c r="FZV22">
        <f t="shared" si="684"/>
        <v>0</v>
      </c>
      <c r="FZW22">
        <f t="shared" si="684"/>
        <v>0</v>
      </c>
      <c r="FZX22">
        <f t="shared" si="684"/>
        <v>2</v>
      </c>
      <c r="FZY22">
        <f t="shared" si="684"/>
        <v>1.1875</v>
      </c>
      <c r="FZZ22">
        <f t="shared" si="684"/>
        <v>0</v>
      </c>
      <c r="GAA22">
        <f t="shared" si="684"/>
        <v>0</v>
      </c>
      <c r="GAB22">
        <f t="shared" si="684"/>
        <v>2</v>
      </c>
      <c r="GAC22">
        <f t="shared" si="684"/>
        <v>1.1875</v>
      </c>
      <c r="GAD22">
        <f t="shared" si="684"/>
        <v>0</v>
      </c>
      <c r="GAE22">
        <f t="shared" si="684"/>
        <v>0</v>
      </c>
      <c r="GAF22">
        <f t="shared" si="684"/>
        <v>2</v>
      </c>
      <c r="GAG22">
        <f t="shared" si="684"/>
        <v>1.1875</v>
      </c>
      <c r="GAH22">
        <f t="shared" si="684"/>
        <v>0</v>
      </c>
      <c r="GAI22">
        <f t="shared" si="684"/>
        <v>0</v>
      </c>
      <c r="GAJ22">
        <f t="shared" si="684"/>
        <v>0</v>
      </c>
      <c r="GAK22">
        <f t="shared" si="684"/>
        <v>0</v>
      </c>
      <c r="GAL22">
        <f t="shared" si="684"/>
        <v>0</v>
      </c>
      <c r="GAM22">
        <f t="shared" si="684"/>
        <v>0</v>
      </c>
      <c r="GAN22">
        <f t="shared" si="684"/>
        <v>0</v>
      </c>
      <c r="GAO22">
        <f t="shared" si="684"/>
        <v>0</v>
      </c>
      <c r="GAP22">
        <f t="shared" si="684"/>
        <v>0</v>
      </c>
      <c r="GAQ22">
        <f t="shared" si="684"/>
        <v>0</v>
      </c>
      <c r="GAR22">
        <f t="shared" si="684"/>
        <v>0</v>
      </c>
      <c r="GAS22">
        <f t="shared" si="684"/>
        <v>0</v>
      </c>
      <c r="GAT22">
        <f t="shared" si="684"/>
        <v>0</v>
      </c>
      <c r="GAU22">
        <f t="shared" si="684"/>
        <v>0</v>
      </c>
      <c r="GAV22">
        <f t="shared" si="684"/>
        <v>0</v>
      </c>
      <c r="GAW22">
        <f t="shared" si="684"/>
        <v>0</v>
      </c>
      <c r="GAX22">
        <f t="shared" si="684"/>
        <v>0</v>
      </c>
      <c r="GAY22">
        <f t="shared" si="684"/>
        <v>0</v>
      </c>
      <c r="GAZ22">
        <f t="shared" si="684"/>
        <v>0</v>
      </c>
      <c r="GBA22">
        <f t="shared" si="684"/>
        <v>0</v>
      </c>
      <c r="GBB22">
        <f t="shared" si="684"/>
        <v>0</v>
      </c>
      <c r="GBC22">
        <f t="shared" si="684"/>
        <v>0</v>
      </c>
      <c r="GBD22">
        <f t="shared" si="684"/>
        <v>0</v>
      </c>
      <c r="GBE22">
        <f t="shared" si="684"/>
        <v>0</v>
      </c>
      <c r="GBF22">
        <f t="shared" si="684"/>
        <v>0</v>
      </c>
      <c r="GBG22">
        <f t="shared" si="684"/>
        <v>0</v>
      </c>
      <c r="GBH22">
        <f t="shared" si="684"/>
        <v>0</v>
      </c>
      <c r="GBI22">
        <f t="shared" si="684"/>
        <v>0</v>
      </c>
      <c r="GBJ22">
        <f t="shared" si="684"/>
        <v>0</v>
      </c>
      <c r="GBK22">
        <f t="shared" si="684"/>
        <v>0</v>
      </c>
      <c r="GBL22">
        <f t="shared" si="684"/>
        <v>0</v>
      </c>
      <c r="GBM22">
        <f t="shared" si="684"/>
        <v>0</v>
      </c>
      <c r="GBN22">
        <f t="shared" si="684"/>
        <v>0</v>
      </c>
      <c r="GBO22">
        <f t="shared" si="684"/>
        <v>0</v>
      </c>
      <c r="GBP22">
        <f t="shared" si="684"/>
        <v>0</v>
      </c>
      <c r="GBQ22">
        <f t="shared" si="684"/>
        <v>0</v>
      </c>
      <c r="GBR22">
        <f t="shared" si="684"/>
        <v>0</v>
      </c>
      <c r="GBS22">
        <f t="shared" si="684"/>
        <v>0</v>
      </c>
      <c r="GBT22">
        <f t="shared" si="684"/>
        <v>0</v>
      </c>
      <c r="GBU22">
        <f t="shared" si="684"/>
        <v>0</v>
      </c>
      <c r="GBV22">
        <f t="shared" si="684"/>
        <v>0</v>
      </c>
      <c r="GBW22">
        <f t="shared" si="684"/>
        <v>0</v>
      </c>
      <c r="GBX22">
        <f t="shared" si="684"/>
        <v>0</v>
      </c>
      <c r="GBY22">
        <f t="shared" ref="GBY22:GEJ22" si="685">QUARTILE(GBY$1:GBY$16,1)</f>
        <v>0</v>
      </c>
      <c r="GBZ22">
        <f t="shared" si="685"/>
        <v>0</v>
      </c>
      <c r="GCA22">
        <f t="shared" si="685"/>
        <v>0</v>
      </c>
      <c r="GCB22">
        <f t="shared" si="685"/>
        <v>0</v>
      </c>
      <c r="GCC22">
        <f t="shared" si="685"/>
        <v>0</v>
      </c>
      <c r="GCD22">
        <f t="shared" si="685"/>
        <v>0</v>
      </c>
      <c r="GCE22">
        <f t="shared" si="685"/>
        <v>0</v>
      </c>
      <c r="GCF22">
        <f t="shared" si="685"/>
        <v>0</v>
      </c>
      <c r="GCG22">
        <f t="shared" si="685"/>
        <v>0</v>
      </c>
      <c r="GCH22">
        <f t="shared" si="685"/>
        <v>0</v>
      </c>
      <c r="GCI22">
        <f t="shared" si="685"/>
        <v>0</v>
      </c>
      <c r="GCJ22">
        <f t="shared" si="685"/>
        <v>0</v>
      </c>
      <c r="GCK22">
        <f t="shared" si="685"/>
        <v>0</v>
      </c>
      <c r="GCL22">
        <f t="shared" si="685"/>
        <v>0</v>
      </c>
      <c r="GCM22">
        <f t="shared" si="685"/>
        <v>0</v>
      </c>
      <c r="GCN22">
        <f t="shared" si="685"/>
        <v>0</v>
      </c>
      <c r="GCO22">
        <f t="shared" si="685"/>
        <v>0</v>
      </c>
      <c r="GCP22">
        <f t="shared" si="685"/>
        <v>0</v>
      </c>
      <c r="GCQ22">
        <f t="shared" si="685"/>
        <v>0</v>
      </c>
      <c r="GCR22">
        <f t="shared" si="685"/>
        <v>0</v>
      </c>
      <c r="GCS22">
        <f t="shared" si="685"/>
        <v>0</v>
      </c>
      <c r="GCT22">
        <f t="shared" si="685"/>
        <v>0</v>
      </c>
      <c r="GCU22">
        <f t="shared" si="685"/>
        <v>0</v>
      </c>
      <c r="GCV22">
        <f t="shared" si="685"/>
        <v>0</v>
      </c>
      <c r="GCW22">
        <f t="shared" si="685"/>
        <v>0</v>
      </c>
      <c r="GCX22">
        <f t="shared" si="685"/>
        <v>0</v>
      </c>
      <c r="GCY22">
        <f t="shared" si="685"/>
        <v>0</v>
      </c>
      <c r="GCZ22">
        <f t="shared" si="685"/>
        <v>0</v>
      </c>
      <c r="GDA22">
        <f t="shared" si="685"/>
        <v>0</v>
      </c>
      <c r="GDB22">
        <f t="shared" si="685"/>
        <v>0</v>
      </c>
      <c r="GDC22">
        <f t="shared" si="685"/>
        <v>0</v>
      </c>
      <c r="GDD22">
        <f t="shared" si="685"/>
        <v>0</v>
      </c>
      <c r="GDE22">
        <f t="shared" si="685"/>
        <v>0</v>
      </c>
      <c r="GDF22">
        <f t="shared" si="685"/>
        <v>0</v>
      </c>
      <c r="GDG22">
        <f t="shared" si="685"/>
        <v>0</v>
      </c>
      <c r="GDH22">
        <f t="shared" si="685"/>
        <v>0</v>
      </c>
      <c r="GDI22">
        <f t="shared" si="685"/>
        <v>0</v>
      </c>
      <c r="GDJ22">
        <f t="shared" si="685"/>
        <v>0</v>
      </c>
      <c r="GDK22">
        <f t="shared" si="685"/>
        <v>0</v>
      </c>
      <c r="GDL22">
        <f t="shared" si="685"/>
        <v>0</v>
      </c>
      <c r="GDM22">
        <f t="shared" si="685"/>
        <v>0</v>
      </c>
      <c r="GDN22">
        <f t="shared" si="685"/>
        <v>0</v>
      </c>
      <c r="GDO22">
        <f t="shared" si="685"/>
        <v>0</v>
      </c>
      <c r="GDP22">
        <f t="shared" si="685"/>
        <v>0</v>
      </c>
      <c r="GDQ22">
        <f t="shared" si="685"/>
        <v>0</v>
      </c>
      <c r="GDR22">
        <f t="shared" si="685"/>
        <v>0</v>
      </c>
      <c r="GDS22">
        <f t="shared" si="685"/>
        <v>0</v>
      </c>
      <c r="GDT22">
        <f t="shared" si="685"/>
        <v>0</v>
      </c>
      <c r="GDU22">
        <f t="shared" si="685"/>
        <v>0</v>
      </c>
      <c r="GDV22">
        <f t="shared" si="685"/>
        <v>0</v>
      </c>
      <c r="GDW22">
        <f t="shared" si="685"/>
        <v>0</v>
      </c>
      <c r="GDX22">
        <f t="shared" si="685"/>
        <v>0</v>
      </c>
      <c r="GDY22">
        <f t="shared" si="685"/>
        <v>0</v>
      </c>
      <c r="GDZ22">
        <f t="shared" si="685"/>
        <v>0</v>
      </c>
      <c r="GEA22">
        <f t="shared" si="685"/>
        <v>0</v>
      </c>
      <c r="GEB22">
        <f t="shared" si="685"/>
        <v>0</v>
      </c>
      <c r="GEC22">
        <f t="shared" si="685"/>
        <v>0</v>
      </c>
      <c r="GED22">
        <f t="shared" si="685"/>
        <v>0</v>
      </c>
      <c r="GEE22">
        <f t="shared" si="685"/>
        <v>0</v>
      </c>
      <c r="GEF22">
        <f t="shared" si="685"/>
        <v>0</v>
      </c>
      <c r="GEG22">
        <f t="shared" si="685"/>
        <v>0</v>
      </c>
      <c r="GEH22">
        <f t="shared" si="685"/>
        <v>0</v>
      </c>
      <c r="GEI22">
        <f t="shared" si="685"/>
        <v>0</v>
      </c>
      <c r="GEJ22">
        <f t="shared" si="685"/>
        <v>0</v>
      </c>
      <c r="GEK22">
        <f t="shared" ref="GEK22:GGV22" si="686">QUARTILE(GEK$1:GEK$16,1)</f>
        <v>0</v>
      </c>
      <c r="GEL22">
        <f t="shared" si="686"/>
        <v>0</v>
      </c>
      <c r="GEM22">
        <f t="shared" si="686"/>
        <v>0</v>
      </c>
      <c r="GEN22">
        <f t="shared" si="686"/>
        <v>0</v>
      </c>
      <c r="GEO22">
        <f t="shared" si="686"/>
        <v>0</v>
      </c>
      <c r="GEP22">
        <f t="shared" si="686"/>
        <v>0</v>
      </c>
      <c r="GEQ22">
        <f t="shared" si="686"/>
        <v>0</v>
      </c>
      <c r="GER22">
        <f t="shared" si="686"/>
        <v>0</v>
      </c>
      <c r="GES22">
        <f t="shared" si="686"/>
        <v>0</v>
      </c>
      <c r="GET22">
        <f t="shared" si="686"/>
        <v>0</v>
      </c>
      <c r="GEU22">
        <f t="shared" si="686"/>
        <v>0</v>
      </c>
      <c r="GEV22">
        <f t="shared" si="686"/>
        <v>0</v>
      </c>
      <c r="GEW22">
        <f t="shared" si="686"/>
        <v>0</v>
      </c>
      <c r="GEX22">
        <f t="shared" si="686"/>
        <v>0</v>
      </c>
      <c r="GEY22">
        <f t="shared" si="686"/>
        <v>0</v>
      </c>
      <c r="GEZ22">
        <f t="shared" si="686"/>
        <v>0</v>
      </c>
      <c r="GFA22">
        <f t="shared" si="686"/>
        <v>0</v>
      </c>
      <c r="GFB22">
        <f t="shared" si="686"/>
        <v>0</v>
      </c>
      <c r="GFC22">
        <f t="shared" si="686"/>
        <v>0</v>
      </c>
      <c r="GFD22">
        <f t="shared" si="686"/>
        <v>0</v>
      </c>
      <c r="GFE22">
        <f t="shared" si="686"/>
        <v>0</v>
      </c>
      <c r="GFF22">
        <f t="shared" si="686"/>
        <v>0</v>
      </c>
      <c r="GFG22">
        <f t="shared" si="686"/>
        <v>0</v>
      </c>
      <c r="GFH22">
        <f t="shared" si="686"/>
        <v>0</v>
      </c>
      <c r="GFI22">
        <f t="shared" si="686"/>
        <v>0</v>
      </c>
      <c r="GFJ22">
        <f t="shared" si="686"/>
        <v>0</v>
      </c>
      <c r="GFK22">
        <f t="shared" si="686"/>
        <v>0</v>
      </c>
      <c r="GFL22">
        <f t="shared" si="686"/>
        <v>0</v>
      </c>
      <c r="GFM22">
        <f t="shared" si="686"/>
        <v>0</v>
      </c>
      <c r="GFN22">
        <f t="shared" si="686"/>
        <v>0</v>
      </c>
      <c r="GFO22">
        <f t="shared" si="686"/>
        <v>0</v>
      </c>
      <c r="GFP22">
        <f t="shared" si="686"/>
        <v>0</v>
      </c>
      <c r="GFQ22">
        <f t="shared" si="686"/>
        <v>0</v>
      </c>
      <c r="GFR22">
        <f t="shared" si="686"/>
        <v>0</v>
      </c>
      <c r="GFS22">
        <f t="shared" si="686"/>
        <v>0</v>
      </c>
      <c r="GFT22">
        <f t="shared" si="686"/>
        <v>0</v>
      </c>
      <c r="GFU22">
        <f t="shared" si="686"/>
        <v>0</v>
      </c>
      <c r="GFV22">
        <f t="shared" si="686"/>
        <v>0</v>
      </c>
      <c r="GFW22">
        <f t="shared" si="686"/>
        <v>0</v>
      </c>
      <c r="GFX22">
        <f t="shared" si="686"/>
        <v>0</v>
      </c>
      <c r="GFY22">
        <f t="shared" si="686"/>
        <v>0</v>
      </c>
      <c r="GFZ22">
        <f t="shared" si="686"/>
        <v>0</v>
      </c>
      <c r="GGA22">
        <f t="shared" si="686"/>
        <v>0</v>
      </c>
      <c r="GGB22">
        <f t="shared" si="686"/>
        <v>0</v>
      </c>
      <c r="GGC22">
        <f t="shared" si="686"/>
        <v>0</v>
      </c>
      <c r="GGD22">
        <f t="shared" si="686"/>
        <v>0</v>
      </c>
      <c r="GGE22">
        <f t="shared" si="686"/>
        <v>0</v>
      </c>
      <c r="GGF22">
        <f t="shared" si="686"/>
        <v>0</v>
      </c>
      <c r="GGG22">
        <f t="shared" si="686"/>
        <v>0</v>
      </c>
      <c r="GGH22">
        <f t="shared" si="686"/>
        <v>0</v>
      </c>
      <c r="GGI22">
        <f t="shared" si="686"/>
        <v>0</v>
      </c>
      <c r="GGJ22">
        <f t="shared" si="686"/>
        <v>0</v>
      </c>
      <c r="GGK22">
        <f t="shared" si="686"/>
        <v>0</v>
      </c>
      <c r="GGL22">
        <f t="shared" si="686"/>
        <v>0</v>
      </c>
      <c r="GGM22">
        <f t="shared" si="686"/>
        <v>0</v>
      </c>
      <c r="GGN22">
        <f t="shared" si="686"/>
        <v>0</v>
      </c>
      <c r="GGO22">
        <f t="shared" si="686"/>
        <v>0</v>
      </c>
      <c r="GGP22">
        <f t="shared" si="686"/>
        <v>0</v>
      </c>
      <c r="GGQ22">
        <f t="shared" si="686"/>
        <v>0</v>
      </c>
      <c r="GGR22">
        <f t="shared" si="686"/>
        <v>0</v>
      </c>
      <c r="GGS22">
        <f t="shared" si="686"/>
        <v>0</v>
      </c>
      <c r="GGT22">
        <f t="shared" si="686"/>
        <v>0</v>
      </c>
      <c r="GGU22">
        <f t="shared" si="686"/>
        <v>0</v>
      </c>
      <c r="GGV22">
        <f t="shared" si="686"/>
        <v>0</v>
      </c>
      <c r="GGW22">
        <f t="shared" ref="GGW22:GJH22" si="687">QUARTILE(GGW$1:GGW$16,1)</f>
        <v>0</v>
      </c>
      <c r="GGX22">
        <f t="shared" si="687"/>
        <v>0</v>
      </c>
      <c r="GGY22">
        <f t="shared" si="687"/>
        <v>0</v>
      </c>
      <c r="GGZ22">
        <f t="shared" si="687"/>
        <v>0</v>
      </c>
      <c r="GHA22">
        <f t="shared" si="687"/>
        <v>0</v>
      </c>
      <c r="GHB22">
        <f t="shared" si="687"/>
        <v>0</v>
      </c>
      <c r="GHC22">
        <f t="shared" si="687"/>
        <v>0</v>
      </c>
      <c r="GHD22">
        <f t="shared" si="687"/>
        <v>0</v>
      </c>
      <c r="GHE22">
        <f t="shared" si="687"/>
        <v>0</v>
      </c>
      <c r="GHF22">
        <f t="shared" si="687"/>
        <v>0</v>
      </c>
      <c r="GHG22">
        <f t="shared" si="687"/>
        <v>0</v>
      </c>
      <c r="GHH22">
        <f t="shared" si="687"/>
        <v>0</v>
      </c>
      <c r="GHI22">
        <f t="shared" si="687"/>
        <v>0</v>
      </c>
      <c r="GHJ22">
        <f t="shared" si="687"/>
        <v>0</v>
      </c>
      <c r="GHK22">
        <f t="shared" si="687"/>
        <v>0</v>
      </c>
      <c r="GHL22">
        <f t="shared" si="687"/>
        <v>0</v>
      </c>
      <c r="GHM22">
        <f t="shared" si="687"/>
        <v>0</v>
      </c>
      <c r="GHN22">
        <f t="shared" si="687"/>
        <v>0</v>
      </c>
      <c r="GHO22">
        <f t="shared" si="687"/>
        <v>0</v>
      </c>
      <c r="GHP22">
        <f t="shared" si="687"/>
        <v>0</v>
      </c>
      <c r="GHQ22">
        <f t="shared" si="687"/>
        <v>0</v>
      </c>
      <c r="GHR22">
        <f t="shared" si="687"/>
        <v>0</v>
      </c>
      <c r="GHS22">
        <f t="shared" si="687"/>
        <v>0</v>
      </c>
      <c r="GHT22">
        <f t="shared" si="687"/>
        <v>0</v>
      </c>
      <c r="GHU22">
        <f t="shared" si="687"/>
        <v>0</v>
      </c>
      <c r="GHV22">
        <f t="shared" si="687"/>
        <v>0</v>
      </c>
      <c r="GHW22">
        <f t="shared" si="687"/>
        <v>0</v>
      </c>
      <c r="GHX22">
        <f t="shared" si="687"/>
        <v>0</v>
      </c>
      <c r="GHY22">
        <f t="shared" si="687"/>
        <v>0</v>
      </c>
      <c r="GHZ22">
        <f t="shared" si="687"/>
        <v>0</v>
      </c>
      <c r="GIA22">
        <f t="shared" si="687"/>
        <v>0</v>
      </c>
      <c r="GIB22">
        <f t="shared" si="687"/>
        <v>0</v>
      </c>
      <c r="GIC22">
        <f t="shared" si="687"/>
        <v>0</v>
      </c>
      <c r="GID22">
        <f t="shared" si="687"/>
        <v>0</v>
      </c>
      <c r="GIE22">
        <f t="shared" si="687"/>
        <v>0</v>
      </c>
      <c r="GIF22">
        <f t="shared" si="687"/>
        <v>0</v>
      </c>
      <c r="GIG22">
        <f t="shared" si="687"/>
        <v>0</v>
      </c>
      <c r="GIH22">
        <f t="shared" si="687"/>
        <v>0</v>
      </c>
      <c r="GII22">
        <f t="shared" si="687"/>
        <v>0</v>
      </c>
      <c r="GIJ22">
        <f t="shared" si="687"/>
        <v>0</v>
      </c>
      <c r="GIK22">
        <f t="shared" si="687"/>
        <v>0</v>
      </c>
      <c r="GIL22">
        <f t="shared" si="687"/>
        <v>0</v>
      </c>
      <c r="GIM22">
        <f t="shared" si="687"/>
        <v>0</v>
      </c>
      <c r="GIN22">
        <f t="shared" si="687"/>
        <v>0</v>
      </c>
      <c r="GIO22">
        <f t="shared" si="687"/>
        <v>0</v>
      </c>
      <c r="GIP22">
        <f t="shared" si="687"/>
        <v>0</v>
      </c>
      <c r="GIQ22">
        <f t="shared" si="687"/>
        <v>0</v>
      </c>
      <c r="GIR22">
        <f t="shared" si="687"/>
        <v>0</v>
      </c>
      <c r="GIS22">
        <f t="shared" si="687"/>
        <v>0</v>
      </c>
      <c r="GIT22">
        <f t="shared" si="687"/>
        <v>0</v>
      </c>
      <c r="GIU22">
        <f t="shared" si="687"/>
        <v>0</v>
      </c>
      <c r="GIV22">
        <f t="shared" si="687"/>
        <v>0</v>
      </c>
      <c r="GIW22">
        <f t="shared" si="687"/>
        <v>0</v>
      </c>
      <c r="GIX22">
        <f t="shared" si="687"/>
        <v>0</v>
      </c>
      <c r="GIY22">
        <f t="shared" si="687"/>
        <v>0</v>
      </c>
      <c r="GIZ22">
        <f t="shared" si="687"/>
        <v>0</v>
      </c>
      <c r="GJA22">
        <f t="shared" si="687"/>
        <v>0</v>
      </c>
      <c r="GJB22">
        <f t="shared" si="687"/>
        <v>0</v>
      </c>
      <c r="GJC22">
        <f t="shared" si="687"/>
        <v>0</v>
      </c>
      <c r="GJD22">
        <f t="shared" si="687"/>
        <v>0</v>
      </c>
      <c r="GJE22">
        <f t="shared" si="687"/>
        <v>0</v>
      </c>
      <c r="GJF22">
        <f t="shared" si="687"/>
        <v>0</v>
      </c>
      <c r="GJG22">
        <f t="shared" si="687"/>
        <v>0</v>
      </c>
      <c r="GJH22">
        <f t="shared" si="687"/>
        <v>0</v>
      </c>
      <c r="GJI22">
        <f t="shared" ref="GJI22:GLT22" si="688">QUARTILE(GJI$1:GJI$16,1)</f>
        <v>0</v>
      </c>
      <c r="GJJ22">
        <f t="shared" si="688"/>
        <v>0</v>
      </c>
      <c r="GJK22">
        <f t="shared" si="688"/>
        <v>0</v>
      </c>
      <c r="GJL22">
        <f t="shared" si="688"/>
        <v>0</v>
      </c>
      <c r="GJM22">
        <f t="shared" si="688"/>
        <v>0</v>
      </c>
      <c r="GJN22">
        <f t="shared" si="688"/>
        <v>0</v>
      </c>
      <c r="GJO22">
        <f t="shared" si="688"/>
        <v>0</v>
      </c>
      <c r="GJP22">
        <f t="shared" si="688"/>
        <v>0</v>
      </c>
      <c r="GJQ22">
        <f t="shared" si="688"/>
        <v>0</v>
      </c>
      <c r="GJR22">
        <f t="shared" si="688"/>
        <v>0</v>
      </c>
      <c r="GJS22">
        <f t="shared" si="688"/>
        <v>0</v>
      </c>
      <c r="GJT22">
        <f t="shared" si="688"/>
        <v>0</v>
      </c>
      <c r="GJU22">
        <f t="shared" si="688"/>
        <v>0</v>
      </c>
      <c r="GJV22">
        <f t="shared" si="688"/>
        <v>0</v>
      </c>
      <c r="GJW22">
        <f t="shared" si="688"/>
        <v>0</v>
      </c>
      <c r="GJX22">
        <f t="shared" si="688"/>
        <v>0</v>
      </c>
      <c r="GJY22">
        <f t="shared" si="688"/>
        <v>0</v>
      </c>
      <c r="GJZ22">
        <f t="shared" si="688"/>
        <v>0</v>
      </c>
      <c r="GKA22">
        <f t="shared" si="688"/>
        <v>0</v>
      </c>
      <c r="GKB22">
        <f t="shared" si="688"/>
        <v>0</v>
      </c>
      <c r="GKC22">
        <f t="shared" si="688"/>
        <v>0</v>
      </c>
      <c r="GKD22">
        <f t="shared" si="688"/>
        <v>0</v>
      </c>
      <c r="GKE22">
        <f t="shared" si="688"/>
        <v>0</v>
      </c>
      <c r="GKF22">
        <f t="shared" si="688"/>
        <v>0</v>
      </c>
      <c r="GKG22">
        <f t="shared" si="688"/>
        <v>0</v>
      </c>
      <c r="GKH22">
        <f t="shared" si="688"/>
        <v>0</v>
      </c>
      <c r="GKI22">
        <f t="shared" si="688"/>
        <v>0</v>
      </c>
      <c r="GKJ22">
        <f t="shared" si="688"/>
        <v>0</v>
      </c>
      <c r="GKK22">
        <f t="shared" si="688"/>
        <v>0</v>
      </c>
      <c r="GKL22">
        <f t="shared" si="688"/>
        <v>0</v>
      </c>
      <c r="GKM22">
        <f t="shared" si="688"/>
        <v>0</v>
      </c>
      <c r="GKN22">
        <f t="shared" si="688"/>
        <v>0</v>
      </c>
      <c r="GKO22">
        <f t="shared" si="688"/>
        <v>0</v>
      </c>
      <c r="GKP22">
        <f t="shared" si="688"/>
        <v>0</v>
      </c>
      <c r="GKQ22">
        <f t="shared" si="688"/>
        <v>0</v>
      </c>
      <c r="GKR22">
        <f t="shared" si="688"/>
        <v>0</v>
      </c>
      <c r="GKS22">
        <f t="shared" si="688"/>
        <v>0</v>
      </c>
      <c r="GKT22">
        <f t="shared" si="688"/>
        <v>0</v>
      </c>
      <c r="GKU22">
        <f t="shared" si="688"/>
        <v>0</v>
      </c>
      <c r="GKV22">
        <f t="shared" si="688"/>
        <v>0</v>
      </c>
      <c r="GKW22">
        <f t="shared" si="688"/>
        <v>0</v>
      </c>
      <c r="GKX22">
        <f t="shared" si="688"/>
        <v>0</v>
      </c>
      <c r="GKY22">
        <f t="shared" si="688"/>
        <v>0</v>
      </c>
      <c r="GKZ22">
        <f t="shared" si="688"/>
        <v>0</v>
      </c>
      <c r="GLA22">
        <f t="shared" si="688"/>
        <v>0</v>
      </c>
      <c r="GLB22">
        <f t="shared" si="688"/>
        <v>0</v>
      </c>
      <c r="GLC22">
        <f t="shared" si="688"/>
        <v>0</v>
      </c>
      <c r="GLD22">
        <f t="shared" si="688"/>
        <v>0</v>
      </c>
      <c r="GLE22">
        <f t="shared" si="688"/>
        <v>0</v>
      </c>
      <c r="GLF22">
        <f t="shared" si="688"/>
        <v>0</v>
      </c>
      <c r="GLG22">
        <f t="shared" si="688"/>
        <v>0</v>
      </c>
      <c r="GLH22">
        <f t="shared" si="688"/>
        <v>0</v>
      </c>
      <c r="GLI22">
        <f t="shared" si="688"/>
        <v>0</v>
      </c>
      <c r="GLJ22">
        <f t="shared" si="688"/>
        <v>0</v>
      </c>
      <c r="GLK22">
        <f t="shared" si="688"/>
        <v>0</v>
      </c>
      <c r="GLL22">
        <f t="shared" si="688"/>
        <v>0</v>
      </c>
      <c r="GLM22">
        <f t="shared" si="688"/>
        <v>0</v>
      </c>
      <c r="GLN22">
        <f t="shared" si="688"/>
        <v>0</v>
      </c>
      <c r="GLO22">
        <f t="shared" si="688"/>
        <v>0</v>
      </c>
      <c r="GLP22">
        <f t="shared" si="688"/>
        <v>0</v>
      </c>
      <c r="GLQ22">
        <f t="shared" si="688"/>
        <v>0</v>
      </c>
      <c r="GLR22">
        <f t="shared" si="688"/>
        <v>0</v>
      </c>
      <c r="GLS22">
        <f t="shared" si="688"/>
        <v>0</v>
      </c>
      <c r="GLT22">
        <f t="shared" si="688"/>
        <v>0</v>
      </c>
      <c r="GLU22">
        <f t="shared" ref="GLU22:GOF22" si="689">QUARTILE(GLU$1:GLU$16,1)</f>
        <v>0</v>
      </c>
      <c r="GLV22">
        <f t="shared" si="689"/>
        <v>0</v>
      </c>
      <c r="GLW22">
        <f t="shared" si="689"/>
        <v>0</v>
      </c>
      <c r="GLX22">
        <f t="shared" si="689"/>
        <v>0</v>
      </c>
      <c r="GLY22">
        <f t="shared" si="689"/>
        <v>0</v>
      </c>
      <c r="GLZ22">
        <f t="shared" si="689"/>
        <v>0</v>
      </c>
      <c r="GMA22">
        <f t="shared" si="689"/>
        <v>0</v>
      </c>
      <c r="GMB22">
        <f t="shared" si="689"/>
        <v>0</v>
      </c>
      <c r="GMC22">
        <f t="shared" si="689"/>
        <v>0</v>
      </c>
      <c r="GMD22">
        <f t="shared" si="689"/>
        <v>0</v>
      </c>
      <c r="GME22">
        <f t="shared" si="689"/>
        <v>0</v>
      </c>
      <c r="GMF22">
        <f t="shared" si="689"/>
        <v>0</v>
      </c>
      <c r="GMG22">
        <f t="shared" si="689"/>
        <v>0</v>
      </c>
      <c r="GMH22">
        <f t="shared" si="689"/>
        <v>0</v>
      </c>
      <c r="GMI22">
        <f t="shared" si="689"/>
        <v>0</v>
      </c>
      <c r="GMJ22">
        <f t="shared" si="689"/>
        <v>0</v>
      </c>
      <c r="GMK22">
        <f t="shared" si="689"/>
        <v>0</v>
      </c>
      <c r="GML22">
        <f t="shared" si="689"/>
        <v>0</v>
      </c>
      <c r="GMM22">
        <f t="shared" si="689"/>
        <v>0</v>
      </c>
      <c r="GMN22">
        <f t="shared" si="689"/>
        <v>0</v>
      </c>
      <c r="GMO22">
        <f t="shared" si="689"/>
        <v>0</v>
      </c>
      <c r="GMP22">
        <f t="shared" si="689"/>
        <v>0</v>
      </c>
      <c r="GMQ22">
        <f t="shared" si="689"/>
        <v>0</v>
      </c>
      <c r="GMR22">
        <f t="shared" si="689"/>
        <v>0</v>
      </c>
      <c r="GMS22">
        <f t="shared" si="689"/>
        <v>0</v>
      </c>
      <c r="GMT22">
        <f t="shared" si="689"/>
        <v>0</v>
      </c>
      <c r="GMU22">
        <f t="shared" si="689"/>
        <v>0</v>
      </c>
      <c r="GMV22">
        <f t="shared" si="689"/>
        <v>0</v>
      </c>
      <c r="GMW22">
        <f t="shared" si="689"/>
        <v>0</v>
      </c>
      <c r="GMX22">
        <f t="shared" si="689"/>
        <v>0</v>
      </c>
      <c r="GMY22">
        <f t="shared" si="689"/>
        <v>0</v>
      </c>
      <c r="GMZ22">
        <f t="shared" si="689"/>
        <v>0</v>
      </c>
      <c r="GNA22">
        <f t="shared" si="689"/>
        <v>0</v>
      </c>
      <c r="GNB22">
        <f t="shared" si="689"/>
        <v>0</v>
      </c>
      <c r="GNC22">
        <f t="shared" si="689"/>
        <v>0</v>
      </c>
      <c r="GND22">
        <f t="shared" si="689"/>
        <v>0</v>
      </c>
      <c r="GNE22">
        <f t="shared" si="689"/>
        <v>0</v>
      </c>
      <c r="GNF22">
        <f t="shared" si="689"/>
        <v>0</v>
      </c>
      <c r="GNG22">
        <f t="shared" si="689"/>
        <v>0</v>
      </c>
      <c r="GNH22">
        <f t="shared" si="689"/>
        <v>0</v>
      </c>
      <c r="GNI22">
        <f t="shared" si="689"/>
        <v>0</v>
      </c>
      <c r="GNJ22">
        <f t="shared" si="689"/>
        <v>0</v>
      </c>
      <c r="GNK22">
        <f t="shared" si="689"/>
        <v>0</v>
      </c>
      <c r="GNL22">
        <f t="shared" si="689"/>
        <v>0</v>
      </c>
      <c r="GNM22">
        <f t="shared" si="689"/>
        <v>0</v>
      </c>
      <c r="GNN22">
        <f t="shared" si="689"/>
        <v>0</v>
      </c>
      <c r="GNO22">
        <f t="shared" si="689"/>
        <v>0</v>
      </c>
      <c r="GNP22">
        <f t="shared" si="689"/>
        <v>0</v>
      </c>
      <c r="GNQ22">
        <f t="shared" si="689"/>
        <v>0</v>
      </c>
      <c r="GNR22">
        <f t="shared" si="689"/>
        <v>0</v>
      </c>
      <c r="GNS22">
        <f t="shared" si="689"/>
        <v>0</v>
      </c>
      <c r="GNT22">
        <f t="shared" si="689"/>
        <v>0</v>
      </c>
      <c r="GNU22">
        <f t="shared" si="689"/>
        <v>0</v>
      </c>
      <c r="GNV22">
        <f t="shared" si="689"/>
        <v>0</v>
      </c>
      <c r="GNW22">
        <f t="shared" si="689"/>
        <v>0</v>
      </c>
      <c r="GNX22">
        <f t="shared" si="689"/>
        <v>0</v>
      </c>
      <c r="GNY22">
        <f t="shared" si="689"/>
        <v>0</v>
      </c>
      <c r="GNZ22">
        <f t="shared" si="689"/>
        <v>0</v>
      </c>
      <c r="GOA22">
        <f t="shared" si="689"/>
        <v>0</v>
      </c>
      <c r="GOB22">
        <f t="shared" si="689"/>
        <v>0</v>
      </c>
      <c r="GOC22">
        <f t="shared" si="689"/>
        <v>0</v>
      </c>
      <c r="GOD22">
        <f t="shared" si="689"/>
        <v>0</v>
      </c>
      <c r="GOE22">
        <f t="shared" si="689"/>
        <v>0</v>
      </c>
      <c r="GOF22">
        <f t="shared" si="689"/>
        <v>0</v>
      </c>
      <c r="GOG22">
        <f t="shared" ref="GOG22:GQR22" si="690">QUARTILE(GOG$1:GOG$16,1)</f>
        <v>0</v>
      </c>
      <c r="GOH22">
        <f t="shared" si="690"/>
        <v>0</v>
      </c>
      <c r="GOI22">
        <f t="shared" si="690"/>
        <v>0</v>
      </c>
      <c r="GOJ22">
        <f t="shared" si="690"/>
        <v>0</v>
      </c>
      <c r="GOK22">
        <f t="shared" si="690"/>
        <v>0</v>
      </c>
      <c r="GOL22">
        <f t="shared" si="690"/>
        <v>0</v>
      </c>
      <c r="GOM22">
        <f t="shared" si="690"/>
        <v>0</v>
      </c>
      <c r="GON22">
        <f t="shared" si="690"/>
        <v>0</v>
      </c>
      <c r="GOO22">
        <f t="shared" si="690"/>
        <v>0</v>
      </c>
      <c r="GOP22">
        <f t="shared" si="690"/>
        <v>0</v>
      </c>
      <c r="GOQ22">
        <f t="shared" si="690"/>
        <v>0</v>
      </c>
      <c r="GOR22">
        <f t="shared" si="690"/>
        <v>0</v>
      </c>
      <c r="GOS22">
        <f t="shared" si="690"/>
        <v>0</v>
      </c>
      <c r="GOT22">
        <f t="shared" si="690"/>
        <v>0</v>
      </c>
      <c r="GOU22">
        <f t="shared" si="690"/>
        <v>0</v>
      </c>
      <c r="GOV22">
        <f t="shared" si="690"/>
        <v>0</v>
      </c>
      <c r="GOW22">
        <f t="shared" si="690"/>
        <v>0</v>
      </c>
      <c r="GOX22">
        <f t="shared" si="690"/>
        <v>0</v>
      </c>
      <c r="GOY22">
        <f t="shared" si="690"/>
        <v>0</v>
      </c>
      <c r="GOZ22">
        <f t="shared" si="690"/>
        <v>0</v>
      </c>
      <c r="GPA22">
        <f t="shared" si="690"/>
        <v>0</v>
      </c>
      <c r="GPB22">
        <f t="shared" si="690"/>
        <v>0</v>
      </c>
      <c r="GPC22">
        <f t="shared" si="690"/>
        <v>0</v>
      </c>
      <c r="GPD22">
        <f t="shared" si="690"/>
        <v>0</v>
      </c>
      <c r="GPE22">
        <f t="shared" si="690"/>
        <v>0</v>
      </c>
      <c r="GPF22">
        <f t="shared" si="690"/>
        <v>0</v>
      </c>
      <c r="GPG22">
        <f t="shared" si="690"/>
        <v>0</v>
      </c>
      <c r="GPH22">
        <f t="shared" si="690"/>
        <v>0</v>
      </c>
      <c r="GPI22">
        <f t="shared" si="690"/>
        <v>0</v>
      </c>
      <c r="GPJ22">
        <f t="shared" si="690"/>
        <v>0</v>
      </c>
      <c r="GPK22">
        <f t="shared" si="690"/>
        <v>0</v>
      </c>
      <c r="GPL22">
        <f t="shared" si="690"/>
        <v>0</v>
      </c>
      <c r="GPM22">
        <f t="shared" si="690"/>
        <v>0</v>
      </c>
      <c r="GPN22">
        <f t="shared" si="690"/>
        <v>0</v>
      </c>
      <c r="GPO22">
        <f t="shared" si="690"/>
        <v>0</v>
      </c>
      <c r="GPP22">
        <f t="shared" si="690"/>
        <v>0</v>
      </c>
      <c r="GPQ22">
        <f t="shared" si="690"/>
        <v>0</v>
      </c>
      <c r="GPR22">
        <f t="shared" si="690"/>
        <v>0</v>
      </c>
      <c r="GPS22">
        <f t="shared" si="690"/>
        <v>0</v>
      </c>
      <c r="GPT22">
        <f t="shared" si="690"/>
        <v>0</v>
      </c>
      <c r="GPU22">
        <f t="shared" si="690"/>
        <v>0</v>
      </c>
      <c r="GPV22">
        <f t="shared" si="690"/>
        <v>0</v>
      </c>
      <c r="GPW22">
        <f t="shared" si="690"/>
        <v>0</v>
      </c>
      <c r="GPX22">
        <f t="shared" si="690"/>
        <v>0</v>
      </c>
      <c r="GPY22">
        <f t="shared" si="690"/>
        <v>0</v>
      </c>
      <c r="GPZ22">
        <f t="shared" si="690"/>
        <v>0</v>
      </c>
      <c r="GQA22">
        <f t="shared" si="690"/>
        <v>0</v>
      </c>
      <c r="GQB22">
        <f t="shared" si="690"/>
        <v>0</v>
      </c>
      <c r="GQC22">
        <f t="shared" si="690"/>
        <v>0</v>
      </c>
      <c r="GQD22">
        <f t="shared" si="690"/>
        <v>0</v>
      </c>
      <c r="GQE22">
        <f t="shared" si="690"/>
        <v>0</v>
      </c>
      <c r="GQF22">
        <f t="shared" si="690"/>
        <v>0</v>
      </c>
      <c r="GQG22">
        <f t="shared" si="690"/>
        <v>0</v>
      </c>
      <c r="GQH22">
        <f t="shared" si="690"/>
        <v>0</v>
      </c>
      <c r="GQI22">
        <f t="shared" si="690"/>
        <v>0</v>
      </c>
      <c r="GQJ22">
        <f t="shared" si="690"/>
        <v>0</v>
      </c>
      <c r="GQK22">
        <f t="shared" si="690"/>
        <v>0</v>
      </c>
      <c r="GQL22">
        <f t="shared" si="690"/>
        <v>0</v>
      </c>
      <c r="GQM22">
        <f t="shared" si="690"/>
        <v>0</v>
      </c>
      <c r="GQN22">
        <f t="shared" si="690"/>
        <v>0</v>
      </c>
      <c r="GQO22">
        <f t="shared" si="690"/>
        <v>0</v>
      </c>
      <c r="GQP22">
        <f t="shared" si="690"/>
        <v>0</v>
      </c>
      <c r="GQQ22">
        <f t="shared" si="690"/>
        <v>0</v>
      </c>
      <c r="GQR22">
        <f t="shared" si="690"/>
        <v>0</v>
      </c>
      <c r="GQS22">
        <f t="shared" ref="GQS22:GTD22" si="691">QUARTILE(GQS$1:GQS$16,1)</f>
        <v>0</v>
      </c>
      <c r="GQT22">
        <f t="shared" si="691"/>
        <v>0</v>
      </c>
      <c r="GQU22">
        <f t="shared" si="691"/>
        <v>0</v>
      </c>
      <c r="GQV22">
        <f t="shared" si="691"/>
        <v>0</v>
      </c>
      <c r="GQW22">
        <f t="shared" si="691"/>
        <v>0</v>
      </c>
      <c r="GQX22">
        <f t="shared" si="691"/>
        <v>0</v>
      </c>
      <c r="GQY22">
        <f t="shared" si="691"/>
        <v>0</v>
      </c>
      <c r="GQZ22">
        <f t="shared" si="691"/>
        <v>0</v>
      </c>
      <c r="GRA22">
        <f t="shared" si="691"/>
        <v>0</v>
      </c>
      <c r="GRB22">
        <f t="shared" si="691"/>
        <v>0</v>
      </c>
      <c r="GRC22">
        <f t="shared" si="691"/>
        <v>0</v>
      </c>
      <c r="GRD22">
        <f t="shared" si="691"/>
        <v>0</v>
      </c>
      <c r="GRE22">
        <f t="shared" si="691"/>
        <v>0</v>
      </c>
      <c r="GRF22">
        <f t="shared" si="691"/>
        <v>0</v>
      </c>
      <c r="GRG22">
        <f t="shared" si="691"/>
        <v>0</v>
      </c>
      <c r="GRH22">
        <f t="shared" si="691"/>
        <v>0</v>
      </c>
      <c r="GRI22">
        <f t="shared" si="691"/>
        <v>0</v>
      </c>
      <c r="GRJ22">
        <f t="shared" si="691"/>
        <v>0</v>
      </c>
      <c r="GRK22">
        <f t="shared" si="691"/>
        <v>0</v>
      </c>
      <c r="GRL22">
        <f t="shared" si="691"/>
        <v>0</v>
      </c>
      <c r="GRM22">
        <f t="shared" si="691"/>
        <v>0</v>
      </c>
      <c r="GRN22">
        <f t="shared" si="691"/>
        <v>0</v>
      </c>
      <c r="GRO22">
        <f t="shared" si="691"/>
        <v>0</v>
      </c>
      <c r="GRP22">
        <f t="shared" si="691"/>
        <v>0</v>
      </c>
      <c r="GRQ22">
        <f t="shared" si="691"/>
        <v>0</v>
      </c>
      <c r="GRR22">
        <f t="shared" si="691"/>
        <v>0</v>
      </c>
      <c r="GRS22">
        <f t="shared" si="691"/>
        <v>0</v>
      </c>
      <c r="GRT22">
        <f t="shared" si="691"/>
        <v>0</v>
      </c>
      <c r="GRU22">
        <f t="shared" si="691"/>
        <v>0</v>
      </c>
      <c r="GRV22">
        <f t="shared" si="691"/>
        <v>0</v>
      </c>
      <c r="GRW22">
        <f t="shared" si="691"/>
        <v>0</v>
      </c>
      <c r="GRX22">
        <f t="shared" si="691"/>
        <v>0</v>
      </c>
      <c r="GRY22">
        <f t="shared" si="691"/>
        <v>0</v>
      </c>
      <c r="GRZ22">
        <f t="shared" si="691"/>
        <v>0</v>
      </c>
      <c r="GSA22">
        <f t="shared" si="691"/>
        <v>0</v>
      </c>
      <c r="GSB22">
        <f t="shared" si="691"/>
        <v>0</v>
      </c>
      <c r="GSC22">
        <f t="shared" si="691"/>
        <v>0</v>
      </c>
      <c r="GSD22">
        <f t="shared" si="691"/>
        <v>0</v>
      </c>
      <c r="GSE22">
        <f t="shared" si="691"/>
        <v>0</v>
      </c>
      <c r="GSF22">
        <f t="shared" si="691"/>
        <v>0</v>
      </c>
      <c r="GSG22">
        <f t="shared" si="691"/>
        <v>0</v>
      </c>
      <c r="GSH22">
        <f t="shared" si="691"/>
        <v>0</v>
      </c>
      <c r="GSI22">
        <f t="shared" si="691"/>
        <v>0</v>
      </c>
      <c r="GSJ22">
        <f t="shared" si="691"/>
        <v>0</v>
      </c>
      <c r="GSK22">
        <f t="shared" si="691"/>
        <v>0</v>
      </c>
      <c r="GSL22">
        <f t="shared" si="691"/>
        <v>0</v>
      </c>
      <c r="GSM22">
        <f t="shared" si="691"/>
        <v>0</v>
      </c>
      <c r="GSN22">
        <f t="shared" si="691"/>
        <v>0</v>
      </c>
      <c r="GSO22">
        <f t="shared" si="691"/>
        <v>0</v>
      </c>
      <c r="GSP22">
        <f t="shared" si="691"/>
        <v>0</v>
      </c>
      <c r="GSQ22">
        <f t="shared" si="691"/>
        <v>0</v>
      </c>
      <c r="GSR22">
        <f t="shared" si="691"/>
        <v>0</v>
      </c>
      <c r="GSS22">
        <f t="shared" si="691"/>
        <v>0</v>
      </c>
      <c r="GST22">
        <f t="shared" si="691"/>
        <v>0</v>
      </c>
      <c r="GSU22">
        <f t="shared" si="691"/>
        <v>0</v>
      </c>
      <c r="GSV22">
        <f t="shared" si="691"/>
        <v>0</v>
      </c>
      <c r="GSW22">
        <f t="shared" si="691"/>
        <v>0</v>
      </c>
      <c r="GSX22">
        <f t="shared" si="691"/>
        <v>0</v>
      </c>
      <c r="GSY22">
        <f t="shared" si="691"/>
        <v>0</v>
      </c>
      <c r="GSZ22">
        <f t="shared" si="691"/>
        <v>0</v>
      </c>
      <c r="GTA22">
        <f t="shared" si="691"/>
        <v>0</v>
      </c>
      <c r="GTB22">
        <f t="shared" si="691"/>
        <v>0</v>
      </c>
      <c r="GTC22">
        <f t="shared" si="691"/>
        <v>0</v>
      </c>
      <c r="GTD22">
        <f t="shared" si="691"/>
        <v>0</v>
      </c>
      <c r="GTE22">
        <f t="shared" ref="GTE22:GVP22" si="692">QUARTILE(GTE$1:GTE$16,1)</f>
        <v>0</v>
      </c>
      <c r="GTF22">
        <f t="shared" si="692"/>
        <v>0</v>
      </c>
      <c r="GTG22">
        <f t="shared" si="692"/>
        <v>0</v>
      </c>
      <c r="GTH22">
        <f t="shared" si="692"/>
        <v>0</v>
      </c>
      <c r="GTI22">
        <f t="shared" si="692"/>
        <v>0</v>
      </c>
      <c r="GTJ22">
        <f t="shared" si="692"/>
        <v>0</v>
      </c>
      <c r="GTK22">
        <f t="shared" si="692"/>
        <v>0</v>
      </c>
      <c r="GTL22">
        <f t="shared" si="692"/>
        <v>0</v>
      </c>
      <c r="GTM22">
        <f t="shared" si="692"/>
        <v>0</v>
      </c>
      <c r="GTN22">
        <f t="shared" si="692"/>
        <v>0</v>
      </c>
      <c r="GTO22">
        <f t="shared" si="692"/>
        <v>0</v>
      </c>
      <c r="GTP22">
        <f t="shared" si="692"/>
        <v>0</v>
      </c>
      <c r="GTQ22">
        <f t="shared" si="692"/>
        <v>0</v>
      </c>
      <c r="GTR22">
        <f t="shared" si="692"/>
        <v>0</v>
      </c>
      <c r="GTS22">
        <f t="shared" si="692"/>
        <v>0</v>
      </c>
      <c r="GTT22">
        <f t="shared" si="692"/>
        <v>0</v>
      </c>
      <c r="GTU22">
        <f t="shared" si="692"/>
        <v>0</v>
      </c>
      <c r="GTV22">
        <f t="shared" si="692"/>
        <v>0</v>
      </c>
      <c r="GTW22">
        <f t="shared" si="692"/>
        <v>0</v>
      </c>
      <c r="GTX22">
        <f t="shared" si="692"/>
        <v>0</v>
      </c>
      <c r="GTY22">
        <f t="shared" si="692"/>
        <v>0</v>
      </c>
      <c r="GTZ22">
        <f t="shared" si="692"/>
        <v>0</v>
      </c>
      <c r="GUA22">
        <f t="shared" si="692"/>
        <v>0</v>
      </c>
      <c r="GUB22">
        <f t="shared" si="692"/>
        <v>0</v>
      </c>
      <c r="GUC22">
        <f t="shared" si="692"/>
        <v>0</v>
      </c>
      <c r="GUD22">
        <f t="shared" si="692"/>
        <v>0</v>
      </c>
      <c r="GUE22">
        <f t="shared" si="692"/>
        <v>0</v>
      </c>
      <c r="GUF22">
        <f t="shared" si="692"/>
        <v>0</v>
      </c>
      <c r="GUG22">
        <f t="shared" si="692"/>
        <v>0</v>
      </c>
      <c r="GUH22">
        <f t="shared" si="692"/>
        <v>0</v>
      </c>
      <c r="GUI22">
        <f t="shared" si="692"/>
        <v>0</v>
      </c>
      <c r="GUJ22">
        <f t="shared" si="692"/>
        <v>0</v>
      </c>
      <c r="GUK22">
        <f t="shared" si="692"/>
        <v>0</v>
      </c>
      <c r="GUL22">
        <f t="shared" si="692"/>
        <v>0</v>
      </c>
      <c r="GUM22">
        <f t="shared" si="692"/>
        <v>0</v>
      </c>
      <c r="GUN22">
        <f t="shared" si="692"/>
        <v>0</v>
      </c>
      <c r="GUO22">
        <f t="shared" si="692"/>
        <v>0</v>
      </c>
      <c r="GUP22">
        <f t="shared" si="692"/>
        <v>0</v>
      </c>
      <c r="GUQ22">
        <f t="shared" si="692"/>
        <v>0</v>
      </c>
      <c r="GUR22">
        <f t="shared" si="692"/>
        <v>0</v>
      </c>
      <c r="GUS22">
        <f t="shared" si="692"/>
        <v>0</v>
      </c>
      <c r="GUT22">
        <f t="shared" si="692"/>
        <v>0</v>
      </c>
      <c r="GUU22">
        <f t="shared" si="692"/>
        <v>0</v>
      </c>
      <c r="GUV22">
        <f t="shared" si="692"/>
        <v>0</v>
      </c>
      <c r="GUW22">
        <f t="shared" si="692"/>
        <v>0</v>
      </c>
      <c r="GUX22">
        <f t="shared" si="692"/>
        <v>0</v>
      </c>
      <c r="GUY22">
        <f t="shared" si="692"/>
        <v>0</v>
      </c>
      <c r="GUZ22">
        <f t="shared" si="692"/>
        <v>0</v>
      </c>
      <c r="GVA22">
        <f t="shared" si="692"/>
        <v>0</v>
      </c>
      <c r="GVB22">
        <f t="shared" si="692"/>
        <v>0</v>
      </c>
      <c r="GVC22">
        <f t="shared" si="692"/>
        <v>0</v>
      </c>
      <c r="GVD22">
        <f t="shared" si="692"/>
        <v>0</v>
      </c>
      <c r="GVE22">
        <f t="shared" si="692"/>
        <v>0</v>
      </c>
      <c r="GVF22">
        <f t="shared" si="692"/>
        <v>0</v>
      </c>
      <c r="GVG22">
        <f t="shared" si="692"/>
        <v>0</v>
      </c>
      <c r="GVH22">
        <f t="shared" si="692"/>
        <v>0</v>
      </c>
      <c r="GVI22">
        <f t="shared" si="692"/>
        <v>0</v>
      </c>
      <c r="GVJ22">
        <f t="shared" si="692"/>
        <v>0</v>
      </c>
      <c r="GVK22">
        <f t="shared" si="692"/>
        <v>0</v>
      </c>
      <c r="GVL22">
        <f t="shared" si="692"/>
        <v>0</v>
      </c>
      <c r="GVM22">
        <f t="shared" si="692"/>
        <v>0</v>
      </c>
      <c r="GVN22">
        <f t="shared" si="692"/>
        <v>0</v>
      </c>
      <c r="GVO22">
        <f t="shared" si="692"/>
        <v>0</v>
      </c>
      <c r="GVP22">
        <f t="shared" si="692"/>
        <v>0</v>
      </c>
      <c r="GVQ22">
        <f t="shared" ref="GVQ22:GYB22" si="693">QUARTILE(GVQ$1:GVQ$16,1)</f>
        <v>0</v>
      </c>
      <c r="GVR22">
        <f t="shared" si="693"/>
        <v>0</v>
      </c>
      <c r="GVS22">
        <f t="shared" si="693"/>
        <v>0</v>
      </c>
      <c r="GVT22">
        <f t="shared" si="693"/>
        <v>0</v>
      </c>
      <c r="GVU22">
        <f t="shared" si="693"/>
        <v>0</v>
      </c>
      <c r="GVV22">
        <f t="shared" si="693"/>
        <v>0</v>
      </c>
      <c r="GVW22">
        <f t="shared" si="693"/>
        <v>0</v>
      </c>
      <c r="GVX22">
        <f t="shared" si="693"/>
        <v>0</v>
      </c>
      <c r="GVY22">
        <f t="shared" si="693"/>
        <v>0</v>
      </c>
      <c r="GVZ22">
        <f t="shared" si="693"/>
        <v>0</v>
      </c>
      <c r="GWA22">
        <f t="shared" si="693"/>
        <v>0</v>
      </c>
      <c r="GWB22">
        <f t="shared" si="693"/>
        <v>0</v>
      </c>
      <c r="GWC22">
        <f t="shared" si="693"/>
        <v>0</v>
      </c>
      <c r="GWD22">
        <f t="shared" si="693"/>
        <v>0</v>
      </c>
      <c r="GWE22">
        <f t="shared" si="693"/>
        <v>0</v>
      </c>
      <c r="GWF22">
        <f t="shared" si="693"/>
        <v>0</v>
      </c>
      <c r="GWG22">
        <f t="shared" si="693"/>
        <v>0</v>
      </c>
      <c r="GWH22">
        <f t="shared" si="693"/>
        <v>0</v>
      </c>
      <c r="GWI22">
        <f t="shared" si="693"/>
        <v>0</v>
      </c>
      <c r="GWJ22">
        <f t="shared" si="693"/>
        <v>0</v>
      </c>
      <c r="GWK22">
        <f t="shared" si="693"/>
        <v>0</v>
      </c>
      <c r="GWL22">
        <f t="shared" si="693"/>
        <v>0</v>
      </c>
      <c r="GWM22">
        <f t="shared" si="693"/>
        <v>0</v>
      </c>
      <c r="GWN22">
        <f t="shared" si="693"/>
        <v>0</v>
      </c>
      <c r="GWO22">
        <f t="shared" si="693"/>
        <v>0</v>
      </c>
      <c r="GWP22">
        <f t="shared" si="693"/>
        <v>0</v>
      </c>
      <c r="GWQ22">
        <f t="shared" si="693"/>
        <v>0</v>
      </c>
      <c r="GWR22">
        <f t="shared" si="693"/>
        <v>0</v>
      </c>
      <c r="GWS22">
        <f t="shared" si="693"/>
        <v>0</v>
      </c>
      <c r="GWT22">
        <f t="shared" si="693"/>
        <v>0</v>
      </c>
      <c r="GWU22">
        <f t="shared" si="693"/>
        <v>0</v>
      </c>
      <c r="GWV22">
        <f t="shared" si="693"/>
        <v>0</v>
      </c>
      <c r="GWW22">
        <f t="shared" si="693"/>
        <v>0</v>
      </c>
      <c r="GWX22">
        <f t="shared" si="693"/>
        <v>0</v>
      </c>
      <c r="GWY22">
        <f t="shared" si="693"/>
        <v>0</v>
      </c>
      <c r="GWZ22">
        <f t="shared" si="693"/>
        <v>0</v>
      </c>
      <c r="GXA22">
        <f t="shared" si="693"/>
        <v>0</v>
      </c>
      <c r="GXB22">
        <f t="shared" si="693"/>
        <v>0</v>
      </c>
      <c r="GXC22">
        <f t="shared" si="693"/>
        <v>0</v>
      </c>
      <c r="GXD22">
        <f t="shared" si="693"/>
        <v>0</v>
      </c>
      <c r="GXE22">
        <f t="shared" si="693"/>
        <v>0</v>
      </c>
      <c r="GXF22">
        <f t="shared" si="693"/>
        <v>0</v>
      </c>
      <c r="GXG22">
        <f t="shared" si="693"/>
        <v>0</v>
      </c>
      <c r="GXH22">
        <f t="shared" si="693"/>
        <v>0</v>
      </c>
      <c r="GXI22">
        <f t="shared" si="693"/>
        <v>0</v>
      </c>
      <c r="GXJ22">
        <f t="shared" si="693"/>
        <v>0</v>
      </c>
      <c r="GXK22">
        <f t="shared" si="693"/>
        <v>0</v>
      </c>
      <c r="GXL22">
        <f t="shared" si="693"/>
        <v>0</v>
      </c>
      <c r="GXM22">
        <f t="shared" si="693"/>
        <v>0</v>
      </c>
      <c r="GXN22">
        <f t="shared" si="693"/>
        <v>0</v>
      </c>
      <c r="GXO22">
        <f t="shared" si="693"/>
        <v>0</v>
      </c>
      <c r="GXP22">
        <f t="shared" si="693"/>
        <v>0</v>
      </c>
      <c r="GXQ22">
        <f t="shared" si="693"/>
        <v>0</v>
      </c>
      <c r="GXR22">
        <f t="shared" si="693"/>
        <v>0</v>
      </c>
      <c r="GXS22">
        <f t="shared" si="693"/>
        <v>0</v>
      </c>
      <c r="GXT22">
        <f t="shared" si="693"/>
        <v>0</v>
      </c>
      <c r="GXU22">
        <f t="shared" si="693"/>
        <v>0</v>
      </c>
      <c r="GXV22">
        <f t="shared" si="693"/>
        <v>0</v>
      </c>
      <c r="GXW22">
        <f t="shared" si="693"/>
        <v>0</v>
      </c>
      <c r="GXX22">
        <f t="shared" si="693"/>
        <v>0</v>
      </c>
      <c r="GXY22">
        <f t="shared" si="693"/>
        <v>0</v>
      </c>
      <c r="GXZ22">
        <f t="shared" si="693"/>
        <v>0</v>
      </c>
      <c r="GYA22">
        <f t="shared" si="693"/>
        <v>0</v>
      </c>
      <c r="GYB22">
        <f t="shared" si="693"/>
        <v>0</v>
      </c>
      <c r="GYC22">
        <f t="shared" ref="GYC22:HAN22" si="694">QUARTILE(GYC$1:GYC$16,1)</f>
        <v>0</v>
      </c>
      <c r="GYD22">
        <f t="shared" si="694"/>
        <v>0</v>
      </c>
      <c r="GYE22">
        <f t="shared" si="694"/>
        <v>0</v>
      </c>
      <c r="GYF22">
        <f t="shared" si="694"/>
        <v>0</v>
      </c>
      <c r="GYG22">
        <f t="shared" si="694"/>
        <v>0</v>
      </c>
      <c r="GYH22">
        <f t="shared" si="694"/>
        <v>0</v>
      </c>
      <c r="GYI22">
        <f t="shared" si="694"/>
        <v>0</v>
      </c>
      <c r="GYJ22">
        <f t="shared" si="694"/>
        <v>0</v>
      </c>
      <c r="GYK22">
        <f t="shared" si="694"/>
        <v>0</v>
      </c>
      <c r="GYL22">
        <f t="shared" si="694"/>
        <v>0</v>
      </c>
      <c r="GYM22">
        <f t="shared" si="694"/>
        <v>0</v>
      </c>
      <c r="GYN22">
        <f t="shared" si="694"/>
        <v>0</v>
      </c>
      <c r="GYO22">
        <f t="shared" si="694"/>
        <v>0</v>
      </c>
      <c r="GYP22">
        <f t="shared" si="694"/>
        <v>0</v>
      </c>
      <c r="GYQ22">
        <f t="shared" si="694"/>
        <v>0</v>
      </c>
      <c r="GYR22">
        <f t="shared" si="694"/>
        <v>0</v>
      </c>
      <c r="GYS22">
        <f t="shared" si="694"/>
        <v>0</v>
      </c>
      <c r="GYT22">
        <f t="shared" si="694"/>
        <v>0</v>
      </c>
      <c r="GYU22">
        <f t="shared" si="694"/>
        <v>0</v>
      </c>
      <c r="GYV22">
        <f t="shared" si="694"/>
        <v>0</v>
      </c>
      <c r="GYW22">
        <f t="shared" si="694"/>
        <v>0</v>
      </c>
      <c r="GYX22">
        <f t="shared" si="694"/>
        <v>0</v>
      </c>
      <c r="GYY22">
        <f t="shared" si="694"/>
        <v>0</v>
      </c>
      <c r="GYZ22">
        <f t="shared" si="694"/>
        <v>0</v>
      </c>
      <c r="GZA22">
        <f t="shared" si="694"/>
        <v>0</v>
      </c>
      <c r="GZB22">
        <f t="shared" si="694"/>
        <v>0</v>
      </c>
      <c r="GZC22">
        <f t="shared" si="694"/>
        <v>0</v>
      </c>
      <c r="GZD22">
        <f t="shared" si="694"/>
        <v>0</v>
      </c>
      <c r="GZE22">
        <f t="shared" si="694"/>
        <v>0</v>
      </c>
      <c r="GZF22">
        <f t="shared" si="694"/>
        <v>0</v>
      </c>
      <c r="GZG22">
        <f t="shared" si="694"/>
        <v>0</v>
      </c>
      <c r="GZH22">
        <f t="shared" si="694"/>
        <v>0</v>
      </c>
      <c r="GZI22">
        <f t="shared" si="694"/>
        <v>0</v>
      </c>
      <c r="GZJ22">
        <f t="shared" si="694"/>
        <v>0</v>
      </c>
      <c r="GZK22">
        <f t="shared" si="694"/>
        <v>0</v>
      </c>
      <c r="GZL22">
        <f t="shared" si="694"/>
        <v>0</v>
      </c>
      <c r="GZM22">
        <f t="shared" si="694"/>
        <v>0</v>
      </c>
      <c r="GZN22">
        <f t="shared" si="694"/>
        <v>0</v>
      </c>
      <c r="GZO22">
        <f t="shared" si="694"/>
        <v>0</v>
      </c>
      <c r="GZP22">
        <f t="shared" si="694"/>
        <v>0</v>
      </c>
      <c r="GZQ22">
        <f t="shared" si="694"/>
        <v>0</v>
      </c>
      <c r="GZR22">
        <f t="shared" si="694"/>
        <v>0</v>
      </c>
      <c r="GZS22">
        <f t="shared" si="694"/>
        <v>0</v>
      </c>
      <c r="GZT22">
        <f t="shared" si="694"/>
        <v>0</v>
      </c>
      <c r="GZU22">
        <f t="shared" si="694"/>
        <v>0</v>
      </c>
      <c r="GZV22">
        <f t="shared" si="694"/>
        <v>0</v>
      </c>
      <c r="GZW22">
        <f t="shared" si="694"/>
        <v>0</v>
      </c>
      <c r="GZX22">
        <f t="shared" si="694"/>
        <v>0</v>
      </c>
      <c r="GZY22">
        <f t="shared" si="694"/>
        <v>0</v>
      </c>
      <c r="GZZ22">
        <f t="shared" si="694"/>
        <v>0</v>
      </c>
      <c r="HAA22">
        <f t="shared" si="694"/>
        <v>0</v>
      </c>
      <c r="HAB22">
        <f t="shared" si="694"/>
        <v>0</v>
      </c>
      <c r="HAC22">
        <f t="shared" si="694"/>
        <v>0</v>
      </c>
      <c r="HAD22">
        <f t="shared" si="694"/>
        <v>0</v>
      </c>
      <c r="HAE22">
        <f t="shared" si="694"/>
        <v>0</v>
      </c>
      <c r="HAF22">
        <f t="shared" si="694"/>
        <v>0</v>
      </c>
      <c r="HAG22">
        <f t="shared" si="694"/>
        <v>0</v>
      </c>
      <c r="HAH22">
        <f t="shared" si="694"/>
        <v>0</v>
      </c>
      <c r="HAI22">
        <f t="shared" si="694"/>
        <v>0</v>
      </c>
      <c r="HAJ22">
        <f t="shared" si="694"/>
        <v>0</v>
      </c>
      <c r="HAK22">
        <f t="shared" si="694"/>
        <v>0</v>
      </c>
      <c r="HAL22">
        <f t="shared" si="694"/>
        <v>0</v>
      </c>
      <c r="HAM22">
        <f t="shared" si="694"/>
        <v>0</v>
      </c>
      <c r="HAN22">
        <f t="shared" si="694"/>
        <v>0</v>
      </c>
      <c r="HAO22">
        <f t="shared" ref="HAO22:HCZ22" si="695">QUARTILE(HAO$1:HAO$16,1)</f>
        <v>0</v>
      </c>
      <c r="HAP22">
        <f t="shared" si="695"/>
        <v>0</v>
      </c>
      <c r="HAQ22">
        <f t="shared" si="695"/>
        <v>0</v>
      </c>
      <c r="HAR22">
        <f t="shared" si="695"/>
        <v>0</v>
      </c>
      <c r="HAS22">
        <f t="shared" si="695"/>
        <v>0</v>
      </c>
      <c r="HAT22">
        <f t="shared" si="695"/>
        <v>0</v>
      </c>
      <c r="HAU22">
        <f t="shared" si="695"/>
        <v>0</v>
      </c>
      <c r="HAV22">
        <f t="shared" si="695"/>
        <v>0</v>
      </c>
      <c r="HAW22">
        <f t="shared" si="695"/>
        <v>0</v>
      </c>
      <c r="HAX22">
        <f t="shared" si="695"/>
        <v>0</v>
      </c>
      <c r="HAY22">
        <f t="shared" si="695"/>
        <v>0</v>
      </c>
      <c r="HAZ22">
        <f t="shared" si="695"/>
        <v>0</v>
      </c>
      <c r="HBA22">
        <f t="shared" si="695"/>
        <v>0</v>
      </c>
      <c r="HBB22">
        <f t="shared" si="695"/>
        <v>0</v>
      </c>
      <c r="HBC22">
        <f t="shared" si="695"/>
        <v>0</v>
      </c>
      <c r="HBD22">
        <f t="shared" si="695"/>
        <v>0</v>
      </c>
      <c r="HBE22">
        <f t="shared" si="695"/>
        <v>0</v>
      </c>
      <c r="HBF22">
        <f t="shared" si="695"/>
        <v>0</v>
      </c>
      <c r="HBG22">
        <f t="shared" si="695"/>
        <v>0</v>
      </c>
      <c r="HBH22">
        <f t="shared" si="695"/>
        <v>0</v>
      </c>
      <c r="HBI22">
        <f t="shared" si="695"/>
        <v>0</v>
      </c>
      <c r="HBJ22">
        <f t="shared" si="695"/>
        <v>0</v>
      </c>
      <c r="HBK22">
        <f t="shared" si="695"/>
        <v>0</v>
      </c>
      <c r="HBL22">
        <f t="shared" si="695"/>
        <v>0</v>
      </c>
      <c r="HBM22">
        <f t="shared" si="695"/>
        <v>0</v>
      </c>
      <c r="HBN22">
        <f t="shared" si="695"/>
        <v>0</v>
      </c>
      <c r="HBO22">
        <f t="shared" si="695"/>
        <v>0</v>
      </c>
      <c r="HBP22">
        <f t="shared" si="695"/>
        <v>0</v>
      </c>
      <c r="HBQ22">
        <f t="shared" si="695"/>
        <v>0</v>
      </c>
      <c r="HBR22">
        <f t="shared" si="695"/>
        <v>0</v>
      </c>
      <c r="HBS22">
        <f t="shared" si="695"/>
        <v>0</v>
      </c>
      <c r="HBT22">
        <f t="shared" si="695"/>
        <v>0</v>
      </c>
      <c r="HBU22">
        <f t="shared" si="695"/>
        <v>0</v>
      </c>
      <c r="HBV22">
        <f t="shared" si="695"/>
        <v>0</v>
      </c>
      <c r="HBW22">
        <f t="shared" si="695"/>
        <v>0</v>
      </c>
      <c r="HBX22">
        <f t="shared" si="695"/>
        <v>0</v>
      </c>
      <c r="HBY22">
        <f t="shared" si="695"/>
        <v>0</v>
      </c>
      <c r="HBZ22">
        <f t="shared" si="695"/>
        <v>0</v>
      </c>
      <c r="HCA22">
        <f t="shared" si="695"/>
        <v>0</v>
      </c>
      <c r="HCB22">
        <f t="shared" si="695"/>
        <v>0</v>
      </c>
      <c r="HCC22">
        <f t="shared" si="695"/>
        <v>0</v>
      </c>
      <c r="HCD22">
        <f t="shared" si="695"/>
        <v>0</v>
      </c>
      <c r="HCE22">
        <f t="shared" si="695"/>
        <v>0</v>
      </c>
      <c r="HCF22">
        <f t="shared" si="695"/>
        <v>0</v>
      </c>
      <c r="HCG22">
        <f t="shared" si="695"/>
        <v>0</v>
      </c>
      <c r="HCH22">
        <f t="shared" si="695"/>
        <v>0</v>
      </c>
      <c r="HCI22">
        <f t="shared" si="695"/>
        <v>0</v>
      </c>
      <c r="HCJ22">
        <f t="shared" si="695"/>
        <v>0</v>
      </c>
      <c r="HCK22">
        <f t="shared" si="695"/>
        <v>0</v>
      </c>
      <c r="HCL22">
        <f t="shared" si="695"/>
        <v>0</v>
      </c>
      <c r="HCM22">
        <f t="shared" si="695"/>
        <v>0</v>
      </c>
      <c r="HCN22">
        <f t="shared" si="695"/>
        <v>0</v>
      </c>
      <c r="HCO22">
        <f t="shared" si="695"/>
        <v>0</v>
      </c>
      <c r="HCP22">
        <f t="shared" si="695"/>
        <v>0</v>
      </c>
      <c r="HCQ22">
        <f t="shared" si="695"/>
        <v>0</v>
      </c>
      <c r="HCR22">
        <f t="shared" si="695"/>
        <v>0</v>
      </c>
      <c r="HCS22">
        <f t="shared" si="695"/>
        <v>0</v>
      </c>
      <c r="HCT22">
        <f t="shared" si="695"/>
        <v>0</v>
      </c>
      <c r="HCU22">
        <f t="shared" si="695"/>
        <v>0</v>
      </c>
      <c r="HCV22">
        <f t="shared" si="695"/>
        <v>0</v>
      </c>
      <c r="HCW22">
        <f t="shared" si="695"/>
        <v>0</v>
      </c>
      <c r="HCX22">
        <f t="shared" si="695"/>
        <v>0</v>
      </c>
      <c r="HCY22">
        <f t="shared" si="695"/>
        <v>0</v>
      </c>
      <c r="HCZ22">
        <f t="shared" si="695"/>
        <v>0</v>
      </c>
      <c r="HDA22">
        <f t="shared" ref="HDA22:HFL22" si="696">QUARTILE(HDA$1:HDA$16,1)</f>
        <v>0</v>
      </c>
      <c r="HDB22">
        <f t="shared" si="696"/>
        <v>0</v>
      </c>
      <c r="HDC22">
        <f t="shared" si="696"/>
        <v>0</v>
      </c>
      <c r="HDD22">
        <f t="shared" si="696"/>
        <v>0</v>
      </c>
      <c r="HDE22">
        <f t="shared" si="696"/>
        <v>0</v>
      </c>
      <c r="HDF22">
        <f t="shared" si="696"/>
        <v>0</v>
      </c>
      <c r="HDG22">
        <f t="shared" si="696"/>
        <v>0</v>
      </c>
      <c r="HDH22">
        <f t="shared" si="696"/>
        <v>0</v>
      </c>
      <c r="HDI22">
        <f t="shared" si="696"/>
        <v>0</v>
      </c>
      <c r="HDJ22">
        <f t="shared" si="696"/>
        <v>0</v>
      </c>
      <c r="HDK22">
        <f t="shared" si="696"/>
        <v>0</v>
      </c>
      <c r="HDL22">
        <f t="shared" si="696"/>
        <v>0</v>
      </c>
      <c r="HDM22">
        <f t="shared" si="696"/>
        <v>0</v>
      </c>
      <c r="HDN22">
        <f t="shared" si="696"/>
        <v>0</v>
      </c>
      <c r="HDO22">
        <f t="shared" si="696"/>
        <v>0</v>
      </c>
      <c r="HDP22">
        <f t="shared" si="696"/>
        <v>0</v>
      </c>
      <c r="HDQ22">
        <f t="shared" si="696"/>
        <v>0</v>
      </c>
      <c r="HDR22">
        <f t="shared" si="696"/>
        <v>0</v>
      </c>
      <c r="HDS22">
        <f t="shared" si="696"/>
        <v>0</v>
      </c>
      <c r="HDT22">
        <f t="shared" si="696"/>
        <v>0</v>
      </c>
      <c r="HDU22">
        <f t="shared" si="696"/>
        <v>0</v>
      </c>
      <c r="HDV22">
        <f t="shared" si="696"/>
        <v>0</v>
      </c>
      <c r="HDW22">
        <f t="shared" si="696"/>
        <v>0</v>
      </c>
      <c r="HDX22">
        <f t="shared" si="696"/>
        <v>0</v>
      </c>
      <c r="HDY22">
        <f t="shared" si="696"/>
        <v>0</v>
      </c>
      <c r="HDZ22">
        <f t="shared" si="696"/>
        <v>0</v>
      </c>
      <c r="HEA22">
        <f t="shared" si="696"/>
        <v>0</v>
      </c>
      <c r="HEB22">
        <f t="shared" si="696"/>
        <v>0</v>
      </c>
      <c r="HEC22">
        <f t="shared" si="696"/>
        <v>0</v>
      </c>
      <c r="HED22">
        <f t="shared" si="696"/>
        <v>0</v>
      </c>
      <c r="HEE22">
        <f t="shared" si="696"/>
        <v>0</v>
      </c>
      <c r="HEF22">
        <f t="shared" si="696"/>
        <v>0</v>
      </c>
      <c r="HEG22">
        <f t="shared" si="696"/>
        <v>0</v>
      </c>
      <c r="HEH22">
        <f t="shared" si="696"/>
        <v>0</v>
      </c>
      <c r="HEI22">
        <f t="shared" si="696"/>
        <v>0</v>
      </c>
      <c r="HEJ22">
        <f t="shared" si="696"/>
        <v>0</v>
      </c>
      <c r="HEK22">
        <f t="shared" si="696"/>
        <v>0</v>
      </c>
      <c r="HEL22">
        <f t="shared" si="696"/>
        <v>0</v>
      </c>
      <c r="HEM22">
        <f t="shared" si="696"/>
        <v>0</v>
      </c>
      <c r="HEN22">
        <f t="shared" si="696"/>
        <v>0</v>
      </c>
      <c r="HEO22">
        <f t="shared" si="696"/>
        <v>0</v>
      </c>
      <c r="HEP22">
        <f t="shared" si="696"/>
        <v>0</v>
      </c>
      <c r="HEQ22">
        <f t="shared" si="696"/>
        <v>0</v>
      </c>
      <c r="HER22">
        <f t="shared" si="696"/>
        <v>0</v>
      </c>
      <c r="HES22">
        <f t="shared" si="696"/>
        <v>0</v>
      </c>
      <c r="HET22">
        <f t="shared" si="696"/>
        <v>0</v>
      </c>
      <c r="HEU22">
        <f t="shared" si="696"/>
        <v>0</v>
      </c>
      <c r="HEV22">
        <f t="shared" si="696"/>
        <v>0</v>
      </c>
      <c r="HEW22">
        <f t="shared" si="696"/>
        <v>0</v>
      </c>
      <c r="HEX22">
        <f t="shared" si="696"/>
        <v>0</v>
      </c>
      <c r="HEY22">
        <f t="shared" si="696"/>
        <v>0</v>
      </c>
      <c r="HEZ22">
        <f t="shared" si="696"/>
        <v>0</v>
      </c>
      <c r="HFA22">
        <f t="shared" si="696"/>
        <v>0</v>
      </c>
      <c r="HFB22">
        <f t="shared" si="696"/>
        <v>0</v>
      </c>
      <c r="HFC22">
        <f t="shared" si="696"/>
        <v>0</v>
      </c>
      <c r="HFD22">
        <f t="shared" si="696"/>
        <v>0</v>
      </c>
      <c r="HFE22">
        <f t="shared" si="696"/>
        <v>0</v>
      </c>
      <c r="HFF22">
        <f t="shared" si="696"/>
        <v>0</v>
      </c>
      <c r="HFG22">
        <f t="shared" si="696"/>
        <v>0</v>
      </c>
      <c r="HFH22">
        <f t="shared" si="696"/>
        <v>0</v>
      </c>
      <c r="HFI22">
        <f t="shared" si="696"/>
        <v>0</v>
      </c>
      <c r="HFJ22">
        <f t="shared" si="696"/>
        <v>0</v>
      </c>
      <c r="HFK22">
        <f t="shared" si="696"/>
        <v>0</v>
      </c>
      <c r="HFL22">
        <f t="shared" si="696"/>
        <v>0</v>
      </c>
      <c r="HFM22">
        <f t="shared" ref="HFM22:HHX22" si="697">QUARTILE(HFM$1:HFM$16,1)</f>
        <v>0</v>
      </c>
      <c r="HFN22">
        <f t="shared" si="697"/>
        <v>0</v>
      </c>
      <c r="HFO22">
        <f t="shared" si="697"/>
        <v>0</v>
      </c>
      <c r="HFP22">
        <f t="shared" si="697"/>
        <v>0</v>
      </c>
      <c r="HFQ22">
        <f t="shared" si="697"/>
        <v>0</v>
      </c>
      <c r="HFR22">
        <f t="shared" si="697"/>
        <v>0</v>
      </c>
      <c r="HFS22">
        <f t="shared" si="697"/>
        <v>0</v>
      </c>
      <c r="HFT22">
        <f t="shared" si="697"/>
        <v>0</v>
      </c>
      <c r="HFU22">
        <f t="shared" si="697"/>
        <v>0</v>
      </c>
      <c r="HFV22">
        <f t="shared" si="697"/>
        <v>0</v>
      </c>
      <c r="HFW22">
        <f t="shared" si="697"/>
        <v>0</v>
      </c>
      <c r="HFX22">
        <f t="shared" si="697"/>
        <v>0</v>
      </c>
      <c r="HFY22">
        <f t="shared" si="697"/>
        <v>0</v>
      </c>
      <c r="HFZ22">
        <f t="shared" si="697"/>
        <v>0</v>
      </c>
      <c r="HGA22">
        <f t="shared" si="697"/>
        <v>0</v>
      </c>
      <c r="HGB22">
        <f t="shared" si="697"/>
        <v>0</v>
      </c>
      <c r="HGC22">
        <f t="shared" si="697"/>
        <v>0</v>
      </c>
      <c r="HGD22">
        <f t="shared" si="697"/>
        <v>0</v>
      </c>
      <c r="HGE22">
        <f t="shared" si="697"/>
        <v>0</v>
      </c>
      <c r="HGF22">
        <f t="shared" si="697"/>
        <v>0</v>
      </c>
      <c r="HGG22">
        <f t="shared" si="697"/>
        <v>0</v>
      </c>
      <c r="HGH22">
        <f t="shared" si="697"/>
        <v>0</v>
      </c>
      <c r="HGI22">
        <f t="shared" si="697"/>
        <v>0</v>
      </c>
      <c r="HGJ22">
        <f t="shared" si="697"/>
        <v>0</v>
      </c>
      <c r="HGK22">
        <f t="shared" si="697"/>
        <v>0</v>
      </c>
      <c r="HGL22">
        <f t="shared" si="697"/>
        <v>0</v>
      </c>
      <c r="HGM22">
        <f t="shared" si="697"/>
        <v>0</v>
      </c>
      <c r="HGN22">
        <f t="shared" si="697"/>
        <v>0</v>
      </c>
      <c r="HGO22">
        <f t="shared" si="697"/>
        <v>0</v>
      </c>
      <c r="HGP22">
        <f t="shared" si="697"/>
        <v>0</v>
      </c>
      <c r="HGQ22">
        <f t="shared" si="697"/>
        <v>0</v>
      </c>
      <c r="HGR22">
        <f t="shared" si="697"/>
        <v>0</v>
      </c>
      <c r="HGS22">
        <f t="shared" si="697"/>
        <v>0</v>
      </c>
      <c r="HGT22">
        <f t="shared" si="697"/>
        <v>0</v>
      </c>
      <c r="HGU22">
        <f t="shared" si="697"/>
        <v>0</v>
      </c>
      <c r="HGV22">
        <f t="shared" si="697"/>
        <v>0</v>
      </c>
      <c r="HGW22">
        <f t="shared" si="697"/>
        <v>0</v>
      </c>
      <c r="HGX22">
        <f t="shared" si="697"/>
        <v>0</v>
      </c>
      <c r="HGY22">
        <f t="shared" si="697"/>
        <v>0</v>
      </c>
      <c r="HGZ22">
        <f t="shared" si="697"/>
        <v>0</v>
      </c>
      <c r="HHA22">
        <f t="shared" si="697"/>
        <v>0</v>
      </c>
      <c r="HHB22">
        <f t="shared" si="697"/>
        <v>0</v>
      </c>
      <c r="HHC22">
        <f t="shared" si="697"/>
        <v>0</v>
      </c>
      <c r="HHD22">
        <f t="shared" si="697"/>
        <v>0</v>
      </c>
      <c r="HHE22">
        <f t="shared" si="697"/>
        <v>0</v>
      </c>
      <c r="HHF22">
        <f t="shared" si="697"/>
        <v>0</v>
      </c>
      <c r="HHG22">
        <f t="shared" si="697"/>
        <v>0</v>
      </c>
      <c r="HHH22">
        <f t="shared" si="697"/>
        <v>0</v>
      </c>
      <c r="HHI22">
        <f t="shared" si="697"/>
        <v>0</v>
      </c>
      <c r="HHJ22">
        <f t="shared" si="697"/>
        <v>0</v>
      </c>
      <c r="HHK22">
        <f t="shared" si="697"/>
        <v>0</v>
      </c>
      <c r="HHL22">
        <f t="shared" si="697"/>
        <v>0</v>
      </c>
      <c r="HHM22">
        <f t="shared" si="697"/>
        <v>0</v>
      </c>
      <c r="HHN22">
        <f t="shared" si="697"/>
        <v>0</v>
      </c>
      <c r="HHO22">
        <f t="shared" si="697"/>
        <v>0</v>
      </c>
      <c r="HHP22">
        <f t="shared" si="697"/>
        <v>0</v>
      </c>
      <c r="HHQ22">
        <f t="shared" si="697"/>
        <v>0</v>
      </c>
      <c r="HHR22">
        <f t="shared" si="697"/>
        <v>0</v>
      </c>
      <c r="HHS22">
        <f t="shared" si="697"/>
        <v>0</v>
      </c>
      <c r="HHT22">
        <f t="shared" si="697"/>
        <v>0</v>
      </c>
      <c r="HHU22">
        <f t="shared" si="697"/>
        <v>0</v>
      </c>
      <c r="HHV22">
        <f t="shared" si="697"/>
        <v>0</v>
      </c>
      <c r="HHW22">
        <f t="shared" si="697"/>
        <v>0</v>
      </c>
      <c r="HHX22">
        <f t="shared" si="697"/>
        <v>0</v>
      </c>
      <c r="HHY22">
        <f t="shared" ref="HHY22:HKJ22" si="698">QUARTILE(HHY$1:HHY$16,1)</f>
        <v>0</v>
      </c>
      <c r="HHZ22">
        <f t="shared" si="698"/>
        <v>0</v>
      </c>
      <c r="HIA22">
        <f t="shared" si="698"/>
        <v>0</v>
      </c>
      <c r="HIB22">
        <f t="shared" si="698"/>
        <v>0</v>
      </c>
      <c r="HIC22">
        <f t="shared" si="698"/>
        <v>0</v>
      </c>
      <c r="HID22">
        <f t="shared" si="698"/>
        <v>0</v>
      </c>
      <c r="HIE22">
        <f t="shared" si="698"/>
        <v>0</v>
      </c>
      <c r="HIF22">
        <f t="shared" si="698"/>
        <v>0</v>
      </c>
      <c r="HIG22">
        <f t="shared" si="698"/>
        <v>0</v>
      </c>
      <c r="HIH22">
        <f t="shared" si="698"/>
        <v>0</v>
      </c>
      <c r="HII22">
        <f t="shared" si="698"/>
        <v>0</v>
      </c>
      <c r="HIJ22">
        <f t="shared" si="698"/>
        <v>0</v>
      </c>
      <c r="HIK22">
        <f t="shared" si="698"/>
        <v>0</v>
      </c>
      <c r="HIL22">
        <f t="shared" si="698"/>
        <v>0</v>
      </c>
      <c r="HIM22">
        <f t="shared" si="698"/>
        <v>0</v>
      </c>
      <c r="HIN22">
        <f t="shared" si="698"/>
        <v>0</v>
      </c>
      <c r="HIO22">
        <f t="shared" si="698"/>
        <v>0</v>
      </c>
      <c r="HIP22">
        <f t="shared" si="698"/>
        <v>0</v>
      </c>
      <c r="HIQ22">
        <f t="shared" si="698"/>
        <v>0</v>
      </c>
      <c r="HIR22">
        <f t="shared" si="698"/>
        <v>0</v>
      </c>
      <c r="HIS22">
        <f t="shared" si="698"/>
        <v>0</v>
      </c>
      <c r="HIT22">
        <f t="shared" si="698"/>
        <v>0</v>
      </c>
      <c r="HIU22">
        <f t="shared" si="698"/>
        <v>0</v>
      </c>
      <c r="HIV22">
        <f t="shared" si="698"/>
        <v>0</v>
      </c>
      <c r="HIW22">
        <f t="shared" si="698"/>
        <v>0</v>
      </c>
      <c r="HIX22">
        <f t="shared" si="698"/>
        <v>0</v>
      </c>
      <c r="HIY22">
        <f t="shared" si="698"/>
        <v>0</v>
      </c>
      <c r="HIZ22">
        <f t="shared" si="698"/>
        <v>0</v>
      </c>
      <c r="HJA22">
        <f t="shared" si="698"/>
        <v>0</v>
      </c>
      <c r="HJB22">
        <f t="shared" si="698"/>
        <v>0</v>
      </c>
      <c r="HJC22">
        <f t="shared" si="698"/>
        <v>0</v>
      </c>
      <c r="HJD22">
        <f t="shared" si="698"/>
        <v>0</v>
      </c>
      <c r="HJE22">
        <f t="shared" si="698"/>
        <v>0</v>
      </c>
      <c r="HJF22">
        <f t="shared" si="698"/>
        <v>0</v>
      </c>
      <c r="HJG22">
        <f t="shared" si="698"/>
        <v>0</v>
      </c>
      <c r="HJH22">
        <f t="shared" si="698"/>
        <v>0</v>
      </c>
      <c r="HJI22">
        <f t="shared" si="698"/>
        <v>0</v>
      </c>
      <c r="HJJ22">
        <f t="shared" si="698"/>
        <v>0</v>
      </c>
      <c r="HJK22">
        <f t="shared" si="698"/>
        <v>0</v>
      </c>
      <c r="HJL22">
        <f t="shared" si="698"/>
        <v>0</v>
      </c>
      <c r="HJM22">
        <f t="shared" si="698"/>
        <v>0</v>
      </c>
      <c r="HJN22">
        <f t="shared" si="698"/>
        <v>0</v>
      </c>
      <c r="HJO22">
        <f t="shared" si="698"/>
        <v>0</v>
      </c>
      <c r="HJP22">
        <f t="shared" si="698"/>
        <v>0</v>
      </c>
      <c r="HJQ22">
        <f t="shared" si="698"/>
        <v>0</v>
      </c>
      <c r="HJR22">
        <f t="shared" si="698"/>
        <v>0</v>
      </c>
      <c r="HJS22">
        <f t="shared" si="698"/>
        <v>0</v>
      </c>
      <c r="HJT22">
        <f t="shared" si="698"/>
        <v>0</v>
      </c>
      <c r="HJU22">
        <f t="shared" si="698"/>
        <v>0</v>
      </c>
      <c r="HJV22">
        <f t="shared" si="698"/>
        <v>0</v>
      </c>
      <c r="HJW22">
        <f t="shared" si="698"/>
        <v>0</v>
      </c>
      <c r="HJX22">
        <f t="shared" si="698"/>
        <v>0</v>
      </c>
      <c r="HJY22">
        <f t="shared" si="698"/>
        <v>0</v>
      </c>
      <c r="HJZ22">
        <f t="shared" si="698"/>
        <v>0</v>
      </c>
      <c r="HKA22">
        <f t="shared" si="698"/>
        <v>0</v>
      </c>
      <c r="HKB22">
        <f t="shared" si="698"/>
        <v>0</v>
      </c>
      <c r="HKC22">
        <f t="shared" si="698"/>
        <v>0</v>
      </c>
      <c r="HKD22">
        <f t="shared" si="698"/>
        <v>0</v>
      </c>
      <c r="HKE22">
        <f t="shared" si="698"/>
        <v>0</v>
      </c>
      <c r="HKF22">
        <f t="shared" si="698"/>
        <v>0</v>
      </c>
      <c r="HKG22">
        <f t="shared" si="698"/>
        <v>0</v>
      </c>
      <c r="HKH22">
        <f t="shared" si="698"/>
        <v>0</v>
      </c>
      <c r="HKI22">
        <f t="shared" si="698"/>
        <v>0</v>
      </c>
      <c r="HKJ22">
        <f t="shared" si="698"/>
        <v>0</v>
      </c>
      <c r="HKK22">
        <f t="shared" ref="HKK22:HMV22" si="699">QUARTILE(HKK$1:HKK$16,1)</f>
        <v>0</v>
      </c>
      <c r="HKL22">
        <f t="shared" si="699"/>
        <v>0</v>
      </c>
      <c r="HKM22">
        <f t="shared" si="699"/>
        <v>0</v>
      </c>
      <c r="HKN22">
        <f t="shared" si="699"/>
        <v>0</v>
      </c>
      <c r="HKO22">
        <f t="shared" si="699"/>
        <v>0</v>
      </c>
      <c r="HKP22">
        <f t="shared" si="699"/>
        <v>0</v>
      </c>
      <c r="HKQ22">
        <f t="shared" si="699"/>
        <v>0</v>
      </c>
      <c r="HKR22">
        <f t="shared" si="699"/>
        <v>0</v>
      </c>
      <c r="HKS22">
        <f t="shared" si="699"/>
        <v>0</v>
      </c>
      <c r="HKT22">
        <f t="shared" si="699"/>
        <v>0</v>
      </c>
      <c r="HKU22">
        <f t="shared" si="699"/>
        <v>0</v>
      </c>
      <c r="HKV22">
        <f t="shared" si="699"/>
        <v>0</v>
      </c>
      <c r="HKW22">
        <f t="shared" si="699"/>
        <v>0</v>
      </c>
      <c r="HKX22">
        <f t="shared" si="699"/>
        <v>0</v>
      </c>
      <c r="HKY22">
        <f t="shared" si="699"/>
        <v>0</v>
      </c>
      <c r="HKZ22">
        <f t="shared" si="699"/>
        <v>0</v>
      </c>
      <c r="HLA22">
        <f t="shared" si="699"/>
        <v>0</v>
      </c>
      <c r="HLB22">
        <f t="shared" si="699"/>
        <v>0</v>
      </c>
      <c r="HLC22">
        <f t="shared" si="699"/>
        <v>0</v>
      </c>
      <c r="HLD22">
        <f t="shared" si="699"/>
        <v>0</v>
      </c>
      <c r="HLE22">
        <f t="shared" si="699"/>
        <v>0</v>
      </c>
      <c r="HLF22">
        <f t="shared" si="699"/>
        <v>0</v>
      </c>
      <c r="HLG22">
        <f t="shared" si="699"/>
        <v>0</v>
      </c>
      <c r="HLH22">
        <f t="shared" si="699"/>
        <v>0</v>
      </c>
      <c r="HLI22">
        <f t="shared" si="699"/>
        <v>0</v>
      </c>
      <c r="HLJ22">
        <f t="shared" si="699"/>
        <v>0</v>
      </c>
      <c r="HLK22">
        <f t="shared" si="699"/>
        <v>0</v>
      </c>
      <c r="HLL22">
        <f t="shared" si="699"/>
        <v>0</v>
      </c>
      <c r="HLM22">
        <f t="shared" si="699"/>
        <v>0</v>
      </c>
      <c r="HLN22">
        <f t="shared" si="699"/>
        <v>0</v>
      </c>
      <c r="HLO22">
        <f t="shared" si="699"/>
        <v>0</v>
      </c>
      <c r="HLP22">
        <f t="shared" si="699"/>
        <v>0</v>
      </c>
      <c r="HLQ22">
        <f t="shared" si="699"/>
        <v>0</v>
      </c>
      <c r="HLR22">
        <f t="shared" si="699"/>
        <v>0</v>
      </c>
      <c r="HLS22">
        <f t="shared" si="699"/>
        <v>0</v>
      </c>
      <c r="HLT22">
        <f t="shared" si="699"/>
        <v>0</v>
      </c>
      <c r="HLU22">
        <f t="shared" si="699"/>
        <v>0</v>
      </c>
      <c r="HLV22">
        <f t="shared" si="699"/>
        <v>0</v>
      </c>
      <c r="HLW22">
        <f t="shared" si="699"/>
        <v>0</v>
      </c>
      <c r="HLX22">
        <f t="shared" si="699"/>
        <v>0</v>
      </c>
      <c r="HLY22">
        <f t="shared" si="699"/>
        <v>0</v>
      </c>
      <c r="HLZ22">
        <f t="shared" si="699"/>
        <v>0</v>
      </c>
      <c r="HMA22">
        <f t="shared" si="699"/>
        <v>0</v>
      </c>
      <c r="HMB22">
        <f t="shared" si="699"/>
        <v>0</v>
      </c>
      <c r="HMC22">
        <f t="shared" si="699"/>
        <v>0</v>
      </c>
      <c r="HMD22">
        <f t="shared" si="699"/>
        <v>0</v>
      </c>
      <c r="HME22">
        <f t="shared" si="699"/>
        <v>0</v>
      </c>
      <c r="HMF22">
        <f t="shared" si="699"/>
        <v>0</v>
      </c>
      <c r="HMG22">
        <f t="shared" si="699"/>
        <v>0</v>
      </c>
      <c r="HMH22">
        <f t="shared" si="699"/>
        <v>0</v>
      </c>
      <c r="HMI22">
        <f t="shared" si="699"/>
        <v>0</v>
      </c>
      <c r="HMJ22">
        <f t="shared" si="699"/>
        <v>0</v>
      </c>
      <c r="HMK22">
        <f t="shared" si="699"/>
        <v>0</v>
      </c>
      <c r="HML22">
        <f t="shared" si="699"/>
        <v>0</v>
      </c>
      <c r="HMM22">
        <f t="shared" si="699"/>
        <v>0</v>
      </c>
      <c r="HMN22">
        <f t="shared" si="699"/>
        <v>0</v>
      </c>
      <c r="HMO22">
        <f t="shared" si="699"/>
        <v>0</v>
      </c>
      <c r="HMP22">
        <f t="shared" si="699"/>
        <v>0</v>
      </c>
      <c r="HMQ22">
        <f t="shared" si="699"/>
        <v>0</v>
      </c>
      <c r="HMR22">
        <f t="shared" si="699"/>
        <v>0</v>
      </c>
      <c r="HMS22">
        <f t="shared" si="699"/>
        <v>0</v>
      </c>
      <c r="HMT22">
        <f t="shared" si="699"/>
        <v>0</v>
      </c>
      <c r="HMU22">
        <f t="shared" si="699"/>
        <v>0</v>
      </c>
      <c r="HMV22">
        <f t="shared" si="699"/>
        <v>0</v>
      </c>
      <c r="HMW22">
        <f t="shared" ref="HMW22:HPH22" si="700">QUARTILE(HMW$1:HMW$16,1)</f>
        <v>0</v>
      </c>
      <c r="HMX22">
        <f t="shared" si="700"/>
        <v>0</v>
      </c>
      <c r="HMY22">
        <f t="shared" si="700"/>
        <v>0</v>
      </c>
      <c r="HMZ22">
        <f t="shared" si="700"/>
        <v>0</v>
      </c>
      <c r="HNA22">
        <f t="shared" si="700"/>
        <v>0</v>
      </c>
      <c r="HNB22">
        <f t="shared" si="700"/>
        <v>0</v>
      </c>
      <c r="HNC22">
        <f t="shared" si="700"/>
        <v>0</v>
      </c>
      <c r="HND22">
        <f t="shared" si="700"/>
        <v>0</v>
      </c>
      <c r="HNE22">
        <f t="shared" si="700"/>
        <v>0</v>
      </c>
      <c r="HNF22">
        <f t="shared" si="700"/>
        <v>0</v>
      </c>
      <c r="HNG22">
        <f t="shared" si="700"/>
        <v>0</v>
      </c>
      <c r="HNH22">
        <f t="shared" si="700"/>
        <v>0</v>
      </c>
      <c r="HNI22">
        <f t="shared" si="700"/>
        <v>0</v>
      </c>
      <c r="HNJ22">
        <f t="shared" si="700"/>
        <v>0</v>
      </c>
      <c r="HNK22">
        <f t="shared" si="700"/>
        <v>0</v>
      </c>
      <c r="HNL22">
        <f t="shared" si="700"/>
        <v>0</v>
      </c>
      <c r="HNM22">
        <f t="shared" si="700"/>
        <v>0</v>
      </c>
      <c r="HNN22">
        <f t="shared" si="700"/>
        <v>0</v>
      </c>
      <c r="HNO22">
        <f t="shared" si="700"/>
        <v>0</v>
      </c>
      <c r="HNP22">
        <f t="shared" si="700"/>
        <v>0</v>
      </c>
      <c r="HNQ22">
        <f t="shared" si="700"/>
        <v>0</v>
      </c>
      <c r="HNR22">
        <f t="shared" si="700"/>
        <v>0</v>
      </c>
      <c r="HNS22">
        <f t="shared" si="700"/>
        <v>0</v>
      </c>
      <c r="HNT22">
        <f t="shared" si="700"/>
        <v>0</v>
      </c>
      <c r="HNU22">
        <f t="shared" si="700"/>
        <v>0</v>
      </c>
      <c r="HNV22">
        <f t="shared" si="700"/>
        <v>0</v>
      </c>
      <c r="HNW22">
        <f t="shared" si="700"/>
        <v>0</v>
      </c>
      <c r="HNX22">
        <f t="shared" si="700"/>
        <v>0</v>
      </c>
      <c r="HNY22">
        <f t="shared" si="700"/>
        <v>0</v>
      </c>
      <c r="HNZ22">
        <f t="shared" si="700"/>
        <v>0</v>
      </c>
      <c r="HOA22">
        <f t="shared" si="700"/>
        <v>0</v>
      </c>
      <c r="HOB22">
        <f t="shared" si="700"/>
        <v>0</v>
      </c>
      <c r="HOC22">
        <f t="shared" si="700"/>
        <v>0</v>
      </c>
      <c r="HOD22">
        <f t="shared" si="700"/>
        <v>0</v>
      </c>
      <c r="HOE22">
        <f t="shared" si="700"/>
        <v>0</v>
      </c>
      <c r="HOF22">
        <f t="shared" si="700"/>
        <v>0</v>
      </c>
      <c r="HOG22">
        <f t="shared" si="700"/>
        <v>0</v>
      </c>
      <c r="HOH22">
        <f t="shared" si="700"/>
        <v>0</v>
      </c>
      <c r="HOI22">
        <f t="shared" si="700"/>
        <v>0</v>
      </c>
      <c r="HOJ22">
        <f t="shared" si="700"/>
        <v>0</v>
      </c>
      <c r="HOK22">
        <f t="shared" si="700"/>
        <v>0</v>
      </c>
      <c r="HOL22">
        <f t="shared" si="700"/>
        <v>0</v>
      </c>
      <c r="HOM22">
        <f t="shared" si="700"/>
        <v>0</v>
      </c>
      <c r="HON22">
        <f t="shared" si="700"/>
        <v>0</v>
      </c>
      <c r="HOO22">
        <f t="shared" si="700"/>
        <v>0</v>
      </c>
      <c r="HOP22">
        <f t="shared" si="700"/>
        <v>0</v>
      </c>
      <c r="HOQ22">
        <f t="shared" si="700"/>
        <v>0</v>
      </c>
      <c r="HOR22">
        <f t="shared" si="700"/>
        <v>0</v>
      </c>
      <c r="HOS22">
        <f t="shared" si="700"/>
        <v>0</v>
      </c>
      <c r="HOT22">
        <f t="shared" si="700"/>
        <v>0</v>
      </c>
      <c r="HOU22">
        <f t="shared" si="700"/>
        <v>0</v>
      </c>
      <c r="HOV22">
        <f t="shared" si="700"/>
        <v>0</v>
      </c>
      <c r="HOW22">
        <f t="shared" si="700"/>
        <v>0</v>
      </c>
      <c r="HOX22">
        <f t="shared" si="700"/>
        <v>0</v>
      </c>
      <c r="HOY22">
        <f t="shared" si="700"/>
        <v>0</v>
      </c>
      <c r="HOZ22">
        <f t="shared" si="700"/>
        <v>0</v>
      </c>
      <c r="HPA22">
        <f t="shared" si="700"/>
        <v>0</v>
      </c>
      <c r="HPB22">
        <f t="shared" si="700"/>
        <v>0</v>
      </c>
      <c r="HPC22">
        <f t="shared" si="700"/>
        <v>0</v>
      </c>
      <c r="HPD22">
        <f t="shared" si="700"/>
        <v>0</v>
      </c>
      <c r="HPE22">
        <f t="shared" si="700"/>
        <v>0</v>
      </c>
      <c r="HPF22">
        <f t="shared" si="700"/>
        <v>0</v>
      </c>
      <c r="HPG22">
        <f t="shared" si="700"/>
        <v>0</v>
      </c>
      <c r="HPH22">
        <f t="shared" si="700"/>
        <v>0</v>
      </c>
      <c r="HPI22">
        <f t="shared" ref="HPI22:HRT22" si="701">QUARTILE(HPI$1:HPI$16,1)</f>
        <v>0</v>
      </c>
      <c r="HPJ22">
        <f t="shared" si="701"/>
        <v>0</v>
      </c>
      <c r="HPK22">
        <f t="shared" si="701"/>
        <v>0</v>
      </c>
      <c r="HPL22">
        <f t="shared" si="701"/>
        <v>0</v>
      </c>
      <c r="HPM22">
        <f t="shared" si="701"/>
        <v>0</v>
      </c>
      <c r="HPN22">
        <f t="shared" si="701"/>
        <v>0</v>
      </c>
      <c r="HPO22">
        <f t="shared" si="701"/>
        <v>0</v>
      </c>
      <c r="HPP22">
        <f t="shared" si="701"/>
        <v>0</v>
      </c>
      <c r="HPQ22">
        <f t="shared" si="701"/>
        <v>0</v>
      </c>
      <c r="HPR22">
        <f t="shared" si="701"/>
        <v>0</v>
      </c>
      <c r="HPS22">
        <f t="shared" si="701"/>
        <v>0</v>
      </c>
      <c r="HPT22">
        <f t="shared" si="701"/>
        <v>0</v>
      </c>
      <c r="HPU22">
        <f t="shared" si="701"/>
        <v>0</v>
      </c>
      <c r="HPV22">
        <f t="shared" si="701"/>
        <v>0</v>
      </c>
      <c r="HPW22">
        <f t="shared" si="701"/>
        <v>0</v>
      </c>
      <c r="HPX22">
        <f t="shared" si="701"/>
        <v>0</v>
      </c>
      <c r="HPY22">
        <f t="shared" si="701"/>
        <v>0</v>
      </c>
      <c r="HPZ22">
        <f t="shared" si="701"/>
        <v>0</v>
      </c>
      <c r="HQA22">
        <f t="shared" si="701"/>
        <v>0</v>
      </c>
      <c r="HQB22">
        <f t="shared" si="701"/>
        <v>0</v>
      </c>
      <c r="HQC22">
        <f t="shared" si="701"/>
        <v>0</v>
      </c>
      <c r="HQD22">
        <f t="shared" si="701"/>
        <v>0</v>
      </c>
      <c r="HQE22">
        <f t="shared" si="701"/>
        <v>0</v>
      </c>
      <c r="HQF22">
        <f t="shared" si="701"/>
        <v>0</v>
      </c>
      <c r="HQG22">
        <f t="shared" si="701"/>
        <v>0</v>
      </c>
      <c r="HQH22">
        <f t="shared" si="701"/>
        <v>0</v>
      </c>
      <c r="HQI22">
        <f t="shared" si="701"/>
        <v>0</v>
      </c>
      <c r="HQJ22">
        <f t="shared" si="701"/>
        <v>0</v>
      </c>
      <c r="HQK22">
        <f t="shared" si="701"/>
        <v>0</v>
      </c>
      <c r="HQL22">
        <f t="shared" si="701"/>
        <v>0</v>
      </c>
      <c r="HQM22">
        <f t="shared" si="701"/>
        <v>0</v>
      </c>
      <c r="HQN22">
        <f t="shared" si="701"/>
        <v>0</v>
      </c>
      <c r="HQO22">
        <f t="shared" si="701"/>
        <v>0</v>
      </c>
      <c r="HQP22">
        <f t="shared" si="701"/>
        <v>0</v>
      </c>
      <c r="HQQ22">
        <f t="shared" si="701"/>
        <v>0</v>
      </c>
      <c r="HQR22">
        <f t="shared" si="701"/>
        <v>0</v>
      </c>
      <c r="HQS22">
        <f t="shared" si="701"/>
        <v>0</v>
      </c>
      <c r="HQT22">
        <f t="shared" si="701"/>
        <v>0</v>
      </c>
      <c r="HQU22">
        <f t="shared" si="701"/>
        <v>0</v>
      </c>
      <c r="HQV22">
        <f t="shared" si="701"/>
        <v>0</v>
      </c>
      <c r="HQW22">
        <f t="shared" si="701"/>
        <v>0</v>
      </c>
      <c r="HQX22">
        <f t="shared" si="701"/>
        <v>0</v>
      </c>
      <c r="HQY22">
        <f t="shared" si="701"/>
        <v>0</v>
      </c>
      <c r="HQZ22">
        <f t="shared" si="701"/>
        <v>0</v>
      </c>
      <c r="HRA22">
        <f t="shared" si="701"/>
        <v>0</v>
      </c>
      <c r="HRB22">
        <f t="shared" si="701"/>
        <v>0</v>
      </c>
      <c r="HRC22">
        <f t="shared" si="701"/>
        <v>0</v>
      </c>
      <c r="HRD22">
        <f t="shared" si="701"/>
        <v>0</v>
      </c>
      <c r="HRE22">
        <f t="shared" si="701"/>
        <v>0</v>
      </c>
      <c r="HRF22">
        <f t="shared" si="701"/>
        <v>0</v>
      </c>
      <c r="HRG22">
        <f t="shared" si="701"/>
        <v>0</v>
      </c>
      <c r="HRH22">
        <f t="shared" si="701"/>
        <v>0</v>
      </c>
      <c r="HRI22">
        <f t="shared" si="701"/>
        <v>0</v>
      </c>
      <c r="HRJ22">
        <f t="shared" si="701"/>
        <v>0</v>
      </c>
      <c r="HRK22">
        <f t="shared" si="701"/>
        <v>0</v>
      </c>
      <c r="HRL22">
        <f t="shared" si="701"/>
        <v>0</v>
      </c>
      <c r="HRM22">
        <f t="shared" si="701"/>
        <v>0</v>
      </c>
      <c r="HRN22">
        <f t="shared" si="701"/>
        <v>0</v>
      </c>
      <c r="HRO22">
        <f t="shared" si="701"/>
        <v>0</v>
      </c>
      <c r="HRP22">
        <f t="shared" si="701"/>
        <v>0</v>
      </c>
      <c r="HRQ22">
        <f t="shared" si="701"/>
        <v>0</v>
      </c>
      <c r="HRR22">
        <f t="shared" si="701"/>
        <v>0</v>
      </c>
      <c r="HRS22">
        <f t="shared" si="701"/>
        <v>0</v>
      </c>
      <c r="HRT22">
        <f t="shared" si="701"/>
        <v>0</v>
      </c>
      <c r="HRU22">
        <f t="shared" ref="HRU22:HUF22" si="702">QUARTILE(HRU$1:HRU$16,1)</f>
        <v>0</v>
      </c>
      <c r="HRV22">
        <f t="shared" si="702"/>
        <v>0</v>
      </c>
      <c r="HRW22">
        <f t="shared" si="702"/>
        <v>0</v>
      </c>
      <c r="HRX22">
        <f t="shared" si="702"/>
        <v>0</v>
      </c>
      <c r="HRY22">
        <f t="shared" si="702"/>
        <v>0</v>
      </c>
      <c r="HRZ22">
        <f t="shared" si="702"/>
        <v>0</v>
      </c>
      <c r="HSA22">
        <f t="shared" si="702"/>
        <v>0</v>
      </c>
      <c r="HSB22">
        <f t="shared" si="702"/>
        <v>0</v>
      </c>
      <c r="HSC22">
        <f t="shared" si="702"/>
        <v>0</v>
      </c>
      <c r="HSD22">
        <f t="shared" si="702"/>
        <v>0</v>
      </c>
      <c r="HSE22">
        <f t="shared" si="702"/>
        <v>0</v>
      </c>
      <c r="HSF22">
        <f t="shared" si="702"/>
        <v>0</v>
      </c>
      <c r="HSG22">
        <f t="shared" si="702"/>
        <v>0</v>
      </c>
      <c r="HSH22">
        <f t="shared" si="702"/>
        <v>0</v>
      </c>
      <c r="HSI22">
        <f t="shared" si="702"/>
        <v>0</v>
      </c>
      <c r="HSJ22">
        <f t="shared" si="702"/>
        <v>0</v>
      </c>
      <c r="HSK22">
        <f t="shared" si="702"/>
        <v>0</v>
      </c>
      <c r="HSL22">
        <f t="shared" si="702"/>
        <v>0</v>
      </c>
      <c r="HSM22">
        <f t="shared" si="702"/>
        <v>0</v>
      </c>
      <c r="HSN22">
        <f t="shared" si="702"/>
        <v>0</v>
      </c>
      <c r="HSO22">
        <f t="shared" si="702"/>
        <v>0</v>
      </c>
      <c r="HSP22">
        <f t="shared" si="702"/>
        <v>0</v>
      </c>
      <c r="HSQ22">
        <f t="shared" si="702"/>
        <v>0</v>
      </c>
      <c r="HSR22">
        <f t="shared" si="702"/>
        <v>0</v>
      </c>
      <c r="HSS22">
        <f t="shared" si="702"/>
        <v>0</v>
      </c>
      <c r="HST22">
        <f t="shared" si="702"/>
        <v>0</v>
      </c>
      <c r="HSU22">
        <f t="shared" si="702"/>
        <v>0</v>
      </c>
      <c r="HSV22">
        <f t="shared" si="702"/>
        <v>0</v>
      </c>
      <c r="HSW22">
        <f t="shared" si="702"/>
        <v>0</v>
      </c>
      <c r="HSX22">
        <f t="shared" si="702"/>
        <v>0</v>
      </c>
      <c r="HSY22">
        <f t="shared" si="702"/>
        <v>0</v>
      </c>
      <c r="HSZ22">
        <f t="shared" si="702"/>
        <v>0</v>
      </c>
      <c r="HTA22">
        <f t="shared" si="702"/>
        <v>0</v>
      </c>
      <c r="HTB22">
        <f t="shared" si="702"/>
        <v>0</v>
      </c>
      <c r="HTC22">
        <f t="shared" si="702"/>
        <v>0</v>
      </c>
      <c r="HTD22">
        <f t="shared" si="702"/>
        <v>0</v>
      </c>
      <c r="HTE22">
        <f t="shared" si="702"/>
        <v>0</v>
      </c>
      <c r="HTF22">
        <f t="shared" si="702"/>
        <v>0</v>
      </c>
      <c r="HTG22">
        <f t="shared" si="702"/>
        <v>0</v>
      </c>
      <c r="HTH22">
        <f t="shared" si="702"/>
        <v>0</v>
      </c>
      <c r="HTI22">
        <f t="shared" si="702"/>
        <v>0</v>
      </c>
      <c r="HTJ22">
        <f t="shared" si="702"/>
        <v>0</v>
      </c>
      <c r="HTK22">
        <f t="shared" si="702"/>
        <v>0</v>
      </c>
      <c r="HTL22">
        <f t="shared" si="702"/>
        <v>0</v>
      </c>
      <c r="HTM22">
        <f t="shared" si="702"/>
        <v>0</v>
      </c>
      <c r="HTN22">
        <f t="shared" si="702"/>
        <v>0</v>
      </c>
      <c r="HTO22">
        <f t="shared" si="702"/>
        <v>0</v>
      </c>
      <c r="HTP22">
        <f t="shared" si="702"/>
        <v>0</v>
      </c>
      <c r="HTQ22">
        <f t="shared" si="702"/>
        <v>0</v>
      </c>
      <c r="HTR22">
        <f t="shared" si="702"/>
        <v>0</v>
      </c>
      <c r="HTS22">
        <f t="shared" si="702"/>
        <v>0</v>
      </c>
      <c r="HTT22">
        <f t="shared" si="702"/>
        <v>0</v>
      </c>
      <c r="HTU22">
        <f t="shared" si="702"/>
        <v>0</v>
      </c>
      <c r="HTV22">
        <f t="shared" si="702"/>
        <v>0</v>
      </c>
      <c r="HTW22">
        <f t="shared" si="702"/>
        <v>0</v>
      </c>
      <c r="HTX22">
        <f t="shared" si="702"/>
        <v>0</v>
      </c>
      <c r="HTY22">
        <f t="shared" si="702"/>
        <v>0</v>
      </c>
      <c r="HTZ22">
        <f t="shared" si="702"/>
        <v>0</v>
      </c>
      <c r="HUA22">
        <f t="shared" si="702"/>
        <v>0</v>
      </c>
      <c r="HUB22">
        <f t="shared" si="702"/>
        <v>0</v>
      </c>
      <c r="HUC22">
        <f t="shared" si="702"/>
        <v>0</v>
      </c>
      <c r="HUD22">
        <f t="shared" si="702"/>
        <v>0</v>
      </c>
      <c r="HUE22">
        <f t="shared" si="702"/>
        <v>0</v>
      </c>
      <c r="HUF22">
        <f t="shared" si="702"/>
        <v>0</v>
      </c>
      <c r="HUG22">
        <f t="shared" ref="HUG22:HWR22" si="703">QUARTILE(HUG$1:HUG$16,1)</f>
        <v>0</v>
      </c>
      <c r="HUH22">
        <f t="shared" si="703"/>
        <v>0</v>
      </c>
      <c r="HUI22">
        <f t="shared" si="703"/>
        <v>0</v>
      </c>
      <c r="HUJ22">
        <f t="shared" si="703"/>
        <v>0</v>
      </c>
      <c r="HUK22">
        <f t="shared" si="703"/>
        <v>0</v>
      </c>
      <c r="HUL22">
        <f t="shared" si="703"/>
        <v>0</v>
      </c>
      <c r="HUM22">
        <f t="shared" si="703"/>
        <v>0</v>
      </c>
      <c r="HUN22">
        <f t="shared" si="703"/>
        <v>0</v>
      </c>
      <c r="HUO22">
        <f t="shared" si="703"/>
        <v>0</v>
      </c>
      <c r="HUP22">
        <f t="shared" si="703"/>
        <v>0</v>
      </c>
      <c r="HUQ22">
        <f t="shared" si="703"/>
        <v>0</v>
      </c>
      <c r="HUR22">
        <f t="shared" si="703"/>
        <v>0</v>
      </c>
      <c r="HUS22">
        <f t="shared" si="703"/>
        <v>0</v>
      </c>
      <c r="HUT22">
        <f t="shared" si="703"/>
        <v>0</v>
      </c>
      <c r="HUU22">
        <f t="shared" si="703"/>
        <v>0</v>
      </c>
      <c r="HUV22">
        <f t="shared" si="703"/>
        <v>0</v>
      </c>
      <c r="HUW22">
        <f t="shared" si="703"/>
        <v>0</v>
      </c>
      <c r="HUX22">
        <f t="shared" si="703"/>
        <v>0</v>
      </c>
      <c r="HUY22">
        <f t="shared" si="703"/>
        <v>0</v>
      </c>
      <c r="HUZ22">
        <f t="shared" si="703"/>
        <v>0</v>
      </c>
      <c r="HVA22">
        <f t="shared" si="703"/>
        <v>0</v>
      </c>
      <c r="HVB22">
        <f t="shared" si="703"/>
        <v>0</v>
      </c>
      <c r="HVC22">
        <f t="shared" si="703"/>
        <v>0</v>
      </c>
      <c r="HVD22">
        <f t="shared" si="703"/>
        <v>0</v>
      </c>
      <c r="HVE22">
        <f t="shared" si="703"/>
        <v>0</v>
      </c>
      <c r="HVF22">
        <f t="shared" si="703"/>
        <v>0</v>
      </c>
      <c r="HVG22">
        <f t="shared" si="703"/>
        <v>0</v>
      </c>
      <c r="HVH22">
        <f t="shared" si="703"/>
        <v>0</v>
      </c>
      <c r="HVI22">
        <f t="shared" si="703"/>
        <v>0</v>
      </c>
      <c r="HVJ22">
        <f t="shared" si="703"/>
        <v>0</v>
      </c>
      <c r="HVK22">
        <f t="shared" si="703"/>
        <v>0</v>
      </c>
      <c r="HVL22">
        <f t="shared" si="703"/>
        <v>0</v>
      </c>
      <c r="HVM22">
        <f t="shared" si="703"/>
        <v>0</v>
      </c>
      <c r="HVN22">
        <f t="shared" si="703"/>
        <v>0</v>
      </c>
      <c r="HVO22">
        <f t="shared" si="703"/>
        <v>0</v>
      </c>
      <c r="HVP22">
        <f t="shared" si="703"/>
        <v>0</v>
      </c>
      <c r="HVQ22">
        <f t="shared" si="703"/>
        <v>0</v>
      </c>
      <c r="HVR22">
        <f t="shared" si="703"/>
        <v>0</v>
      </c>
      <c r="HVS22">
        <f t="shared" si="703"/>
        <v>0</v>
      </c>
      <c r="HVT22">
        <f t="shared" si="703"/>
        <v>0</v>
      </c>
      <c r="HVU22">
        <f t="shared" si="703"/>
        <v>0</v>
      </c>
      <c r="HVV22">
        <f t="shared" si="703"/>
        <v>0</v>
      </c>
      <c r="HVW22">
        <f t="shared" si="703"/>
        <v>0</v>
      </c>
      <c r="HVX22">
        <f t="shared" si="703"/>
        <v>0</v>
      </c>
      <c r="HVY22">
        <f t="shared" si="703"/>
        <v>0</v>
      </c>
      <c r="HVZ22">
        <f t="shared" si="703"/>
        <v>0</v>
      </c>
      <c r="HWA22">
        <f t="shared" si="703"/>
        <v>0</v>
      </c>
      <c r="HWB22">
        <f t="shared" si="703"/>
        <v>0</v>
      </c>
      <c r="HWC22">
        <f t="shared" si="703"/>
        <v>0</v>
      </c>
      <c r="HWD22">
        <f t="shared" si="703"/>
        <v>0</v>
      </c>
      <c r="HWE22">
        <f t="shared" si="703"/>
        <v>0</v>
      </c>
      <c r="HWF22">
        <f t="shared" si="703"/>
        <v>0</v>
      </c>
      <c r="HWG22">
        <f t="shared" si="703"/>
        <v>0</v>
      </c>
      <c r="HWH22">
        <f t="shared" si="703"/>
        <v>0</v>
      </c>
      <c r="HWI22">
        <f t="shared" si="703"/>
        <v>0</v>
      </c>
      <c r="HWJ22">
        <f t="shared" si="703"/>
        <v>0</v>
      </c>
      <c r="HWK22">
        <f t="shared" si="703"/>
        <v>0</v>
      </c>
      <c r="HWL22">
        <f t="shared" si="703"/>
        <v>0</v>
      </c>
      <c r="HWM22">
        <f t="shared" si="703"/>
        <v>0</v>
      </c>
      <c r="HWN22">
        <f t="shared" si="703"/>
        <v>0</v>
      </c>
      <c r="HWO22">
        <f t="shared" si="703"/>
        <v>0</v>
      </c>
      <c r="HWP22">
        <f t="shared" si="703"/>
        <v>0</v>
      </c>
      <c r="HWQ22">
        <f t="shared" si="703"/>
        <v>0</v>
      </c>
      <c r="HWR22">
        <f t="shared" si="703"/>
        <v>0</v>
      </c>
      <c r="HWS22">
        <f t="shared" ref="HWS22:HZD22" si="704">QUARTILE(HWS$1:HWS$16,1)</f>
        <v>0</v>
      </c>
      <c r="HWT22">
        <f t="shared" si="704"/>
        <v>0</v>
      </c>
      <c r="HWU22">
        <f t="shared" si="704"/>
        <v>0</v>
      </c>
      <c r="HWV22">
        <f t="shared" si="704"/>
        <v>0</v>
      </c>
      <c r="HWW22">
        <f t="shared" si="704"/>
        <v>0</v>
      </c>
      <c r="HWX22">
        <f t="shared" si="704"/>
        <v>0</v>
      </c>
      <c r="HWY22">
        <f t="shared" si="704"/>
        <v>0</v>
      </c>
      <c r="HWZ22">
        <f t="shared" si="704"/>
        <v>0</v>
      </c>
      <c r="HXA22">
        <f t="shared" si="704"/>
        <v>0</v>
      </c>
      <c r="HXB22">
        <f t="shared" si="704"/>
        <v>0</v>
      </c>
      <c r="HXC22">
        <f t="shared" si="704"/>
        <v>0</v>
      </c>
      <c r="HXD22">
        <f t="shared" si="704"/>
        <v>0</v>
      </c>
      <c r="HXE22">
        <f t="shared" si="704"/>
        <v>0</v>
      </c>
      <c r="HXF22">
        <f t="shared" si="704"/>
        <v>0</v>
      </c>
      <c r="HXG22">
        <f t="shared" si="704"/>
        <v>0</v>
      </c>
      <c r="HXH22">
        <f t="shared" si="704"/>
        <v>0</v>
      </c>
      <c r="HXI22">
        <f t="shared" si="704"/>
        <v>0</v>
      </c>
      <c r="HXJ22">
        <f t="shared" si="704"/>
        <v>0</v>
      </c>
      <c r="HXK22">
        <f t="shared" si="704"/>
        <v>0</v>
      </c>
      <c r="HXL22">
        <f t="shared" si="704"/>
        <v>0</v>
      </c>
      <c r="HXM22">
        <f t="shared" si="704"/>
        <v>0</v>
      </c>
      <c r="HXN22">
        <f t="shared" si="704"/>
        <v>0</v>
      </c>
      <c r="HXO22">
        <f t="shared" si="704"/>
        <v>0</v>
      </c>
      <c r="HXP22">
        <f t="shared" si="704"/>
        <v>0</v>
      </c>
      <c r="HXQ22">
        <f t="shared" si="704"/>
        <v>0</v>
      </c>
      <c r="HXR22">
        <f t="shared" si="704"/>
        <v>0</v>
      </c>
      <c r="HXS22">
        <f t="shared" si="704"/>
        <v>0</v>
      </c>
      <c r="HXT22">
        <f t="shared" si="704"/>
        <v>0</v>
      </c>
      <c r="HXU22">
        <f t="shared" si="704"/>
        <v>0</v>
      </c>
      <c r="HXV22">
        <f t="shared" si="704"/>
        <v>0</v>
      </c>
      <c r="HXW22">
        <f t="shared" si="704"/>
        <v>0</v>
      </c>
      <c r="HXX22">
        <f t="shared" si="704"/>
        <v>0</v>
      </c>
      <c r="HXY22">
        <f t="shared" si="704"/>
        <v>0</v>
      </c>
      <c r="HXZ22">
        <f t="shared" si="704"/>
        <v>0</v>
      </c>
      <c r="HYA22">
        <f t="shared" si="704"/>
        <v>0</v>
      </c>
      <c r="HYB22">
        <f t="shared" si="704"/>
        <v>0</v>
      </c>
      <c r="HYC22">
        <f t="shared" si="704"/>
        <v>0</v>
      </c>
      <c r="HYD22">
        <f t="shared" si="704"/>
        <v>0</v>
      </c>
      <c r="HYE22">
        <f t="shared" si="704"/>
        <v>0</v>
      </c>
      <c r="HYF22">
        <f t="shared" si="704"/>
        <v>1.5</v>
      </c>
      <c r="HYG22">
        <f t="shared" si="704"/>
        <v>1.5</v>
      </c>
      <c r="HYH22">
        <f t="shared" si="704"/>
        <v>0</v>
      </c>
      <c r="HYI22">
        <f t="shared" si="704"/>
        <v>0</v>
      </c>
      <c r="HYJ22">
        <f t="shared" si="704"/>
        <v>0</v>
      </c>
      <c r="HYK22">
        <f t="shared" si="704"/>
        <v>0</v>
      </c>
      <c r="HYL22">
        <f t="shared" si="704"/>
        <v>0</v>
      </c>
      <c r="HYM22">
        <f t="shared" si="704"/>
        <v>0</v>
      </c>
      <c r="HYN22">
        <f t="shared" si="704"/>
        <v>0</v>
      </c>
      <c r="HYO22">
        <f t="shared" si="704"/>
        <v>0</v>
      </c>
      <c r="HYP22">
        <f t="shared" si="704"/>
        <v>0</v>
      </c>
      <c r="HYQ22">
        <f t="shared" si="704"/>
        <v>0</v>
      </c>
      <c r="HYR22">
        <f t="shared" si="704"/>
        <v>0</v>
      </c>
      <c r="HYS22">
        <f t="shared" si="704"/>
        <v>0</v>
      </c>
      <c r="HYT22">
        <f t="shared" si="704"/>
        <v>0</v>
      </c>
      <c r="HYU22">
        <f t="shared" si="704"/>
        <v>0</v>
      </c>
      <c r="HYV22">
        <f t="shared" si="704"/>
        <v>0</v>
      </c>
      <c r="HYW22">
        <f t="shared" si="704"/>
        <v>0</v>
      </c>
      <c r="HYX22">
        <f t="shared" si="704"/>
        <v>0</v>
      </c>
      <c r="HYY22">
        <f t="shared" si="704"/>
        <v>0</v>
      </c>
      <c r="HYZ22">
        <f t="shared" si="704"/>
        <v>0</v>
      </c>
      <c r="HZA22">
        <f t="shared" si="704"/>
        <v>0</v>
      </c>
      <c r="HZB22">
        <f t="shared" si="704"/>
        <v>0</v>
      </c>
      <c r="HZC22">
        <f t="shared" si="704"/>
        <v>0</v>
      </c>
      <c r="HZD22">
        <f t="shared" si="704"/>
        <v>0</v>
      </c>
      <c r="HZE22">
        <f t="shared" ref="HZE22:IBP22" si="705">QUARTILE(HZE$1:HZE$16,1)</f>
        <v>0</v>
      </c>
      <c r="HZF22">
        <f t="shared" si="705"/>
        <v>0</v>
      </c>
      <c r="HZG22">
        <f t="shared" si="705"/>
        <v>0</v>
      </c>
      <c r="HZH22">
        <f t="shared" si="705"/>
        <v>0</v>
      </c>
      <c r="HZI22">
        <f t="shared" si="705"/>
        <v>0</v>
      </c>
      <c r="HZJ22">
        <f t="shared" si="705"/>
        <v>0</v>
      </c>
      <c r="HZK22">
        <f t="shared" si="705"/>
        <v>0</v>
      </c>
      <c r="HZL22">
        <f t="shared" si="705"/>
        <v>0</v>
      </c>
      <c r="HZM22">
        <f t="shared" si="705"/>
        <v>0</v>
      </c>
      <c r="HZN22">
        <f t="shared" si="705"/>
        <v>0</v>
      </c>
      <c r="HZO22">
        <f t="shared" si="705"/>
        <v>0</v>
      </c>
      <c r="HZP22">
        <f t="shared" si="705"/>
        <v>0</v>
      </c>
      <c r="HZQ22">
        <f t="shared" si="705"/>
        <v>0</v>
      </c>
      <c r="HZR22">
        <f t="shared" si="705"/>
        <v>0</v>
      </c>
      <c r="HZS22">
        <f t="shared" si="705"/>
        <v>0</v>
      </c>
      <c r="HZT22">
        <f t="shared" si="705"/>
        <v>0</v>
      </c>
      <c r="HZU22">
        <f t="shared" si="705"/>
        <v>0</v>
      </c>
      <c r="HZV22">
        <f t="shared" si="705"/>
        <v>0</v>
      </c>
      <c r="HZW22">
        <f t="shared" si="705"/>
        <v>0</v>
      </c>
      <c r="HZX22">
        <f t="shared" si="705"/>
        <v>0</v>
      </c>
      <c r="HZY22">
        <f t="shared" si="705"/>
        <v>0</v>
      </c>
      <c r="HZZ22">
        <f t="shared" si="705"/>
        <v>0</v>
      </c>
      <c r="IAA22">
        <f t="shared" si="705"/>
        <v>0</v>
      </c>
      <c r="IAB22">
        <f t="shared" si="705"/>
        <v>0</v>
      </c>
      <c r="IAC22">
        <f t="shared" si="705"/>
        <v>0</v>
      </c>
      <c r="IAD22">
        <f t="shared" si="705"/>
        <v>0</v>
      </c>
      <c r="IAE22">
        <f t="shared" si="705"/>
        <v>0</v>
      </c>
      <c r="IAF22">
        <f t="shared" si="705"/>
        <v>0</v>
      </c>
      <c r="IAG22">
        <f t="shared" si="705"/>
        <v>0</v>
      </c>
      <c r="IAH22">
        <f t="shared" si="705"/>
        <v>0</v>
      </c>
      <c r="IAI22">
        <f t="shared" si="705"/>
        <v>0</v>
      </c>
      <c r="IAJ22">
        <f t="shared" si="705"/>
        <v>0</v>
      </c>
      <c r="IAK22">
        <f t="shared" si="705"/>
        <v>0</v>
      </c>
      <c r="IAL22">
        <f t="shared" si="705"/>
        <v>0</v>
      </c>
      <c r="IAM22">
        <f t="shared" si="705"/>
        <v>0</v>
      </c>
      <c r="IAN22">
        <f t="shared" si="705"/>
        <v>0</v>
      </c>
      <c r="IAO22">
        <f t="shared" si="705"/>
        <v>0</v>
      </c>
      <c r="IAP22">
        <f t="shared" si="705"/>
        <v>0</v>
      </c>
      <c r="IAQ22">
        <f t="shared" si="705"/>
        <v>0</v>
      </c>
      <c r="IAR22">
        <f t="shared" si="705"/>
        <v>0</v>
      </c>
      <c r="IAS22">
        <f t="shared" si="705"/>
        <v>0</v>
      </c>
      <c r="IAT22">
        <f t="shared" si="705"/>
        <v>0</v>
      </c>
      <c r="IAU22">
        <f t="shared" si="705"/>
        <v>0</v>
      </c>
      <c r="IAV22">
        <f t="shared" si="705"/>
        <v>0</v>
      </c>
      <c r="IAW22">
        <f t="shared" si="705"/>
        <v>0</v>
      </c>
      <c r="IAX22">
        <f t="shared" si="705"/>
        <v>0</v>
      </c>
      <c r="IAY22">
        <f t="shared" si="705"/>
        <v>0</v>
      </c>
      <c r="IAZ22">
        <f t="shared" si="705"/>
        <v>0</v>
      </c>
      <c r="IBA22">
        <f t="shared" si="705"/>
        <v>0</v>
      </c>
      <c r="IBB22">
        <f t="shared" si="705"/>
        <v>0</v>
      </c>
      <c r="IBC22">
        <f t="shared" si="705"/>
        <v>0</v>
      </c>
      <c r="IBD22">
        <f t="shared" si="705"/>
        <v>0</v>
      </c>
      <c r="IBE22">
        <f t="shared" si="705"/>
        <v>0</v>
      </c>
      <c r="IBF22">
        <f t="shared" si="705"/>
        <v>0</v>
      </c>
      <c r="IBG22">
        <f t="shared" si="705"/>
        <v>0</v>
      </c>
      <c r="IBH22">
        <f t="shared" si="705"/>
        <v>0</v>
      </c>
      <c r="IBI22">
        <f t="shared" si="705"/>
        <v>0</v>
      </c>
      <c r="IBJ22">
        <f t="shared" si="705"/>
        <v>0</v>
      </c>
      <c r="IBK22">
        <f t="shared" si="705"/>
        <v>0</v>
      </c>
      <c r="IBL22">
        <f t="shared" si="705"/>
        <v>0</v>
      </c>
      <c r="IBM22">
        <f t="shared" si="705"/>
        <v>0</v>
      </c>
      <c r="IBN22">
        <f t="shared" si="705"/>
        <v>0</v>
      </c>
      <c r="IBO22">
        <f t="shared" si="705"/>
        <v>0</v>
      </c>
      <c r="IBP22">
        <f t="shared" si="705"/>
        <v>0</v>
      </c>
      <c r="IBQ22">
        <f t="shared" ref="IBQ22:IEB22" si="706">QUARTILE(IBQ$1:IBQ$16,1)</f>
        <v>0</v>
      </c>
      <c r="IBR22">
        <f t="shared" si="706"/>
        <v>0</v>
      </c>
      <c r="IBS22">
        <f t="shared" si="706"/>
        <v>0</v>
      </c>
      <c r="IBT22">
        <f t="shared" si="706"/>
        <v>0</v>
      </c>
      <c r="IBU22">
        <f t="shared" si="706"/>
        <v>0</v>
      </c>
      <c r="IBV22">
        <f t="shared" si="706"/>
        <v>0</v>
      </c>
      <c r="IBW22">
        <f t="shared" si="706"/>
        <v>0</v>
      </c>
      <c r="IBX22">
        <f t="shared" si="706"/>
        <v>0</v>
      </c>
      <c r="IBY22">
        <f t="shared" si="706"/>
        <v>0</v>
      </c>
      <c r="IBZ22">
        <f t="shared" si="706"/>
        <v>0</v>
      </c>
      <c r="ICA22">
        <f t="shared" si="706"/>
        <v>0</v>
      </c>
      <c r="ICB22">
        <f t="shared" si="706"/>
        <v>0</v>
      </c>
      <c r="ICC22">
        <f t="shared" si="706"/>
        <v>0</v>
      </c>
      <c r="ICD22">
        <f t="shared" si="706"/>
        <v>0</v>
      </c>
      <c r="ICE22">
        <f t="shared" si="706"/>
        <v>0</v>
      </c>
      <c r="ICF22">
        <f t="shared" si="706"/>
        <v>0</v>
      </c>
      <c r="ICG22">
        <f t="shared" si="706"/>
        <v>0</v>
      </c>
      <c r="ICH22">
        <f t="shared" si="706"/>
        <v>0</v>
      </c>
      <c r="ICI22">
        <f t="shared" si="706"/>
        <v>0</v>
      </c>
      <c r="ICJ22">
        <f t="shared" si="706"/>
        <v>0</v>
      </c>
      <c r="ICK22">
        <f t="shared" si="706"/>
        <v>0</v>
      </c>
      <c r="ICL22">
        <f t="shared" si="706"/>
        <v>0</v>
      </c>
      <c r="ICM22">
        <f t="shared" si="706"/>
        <v>0</v>
      </c>
      <c r="ICN22">
        <f t="shared" si="706"/>
        <v>0</v>
      </c>
      <c r="ICO22">
        <f t="shared" si="706"/>
        <v>0</v>
      </c>
      <c r="ICP22">
        <f t="shared" si="706"/>
        <v>0</v>
      </c>
      <c r="ICQ22">
        <f t="shared" si="706"/>
        <v>0</v>
      </c>
      <c r="ICR22">
        <f t="shared" si="706"/>
        <v>0</v>
      </c>
      <c r="ICS22">
        <f t="shared" si="706"/>
        <v>0</v>
      </c>
      <c r="ICT22">
        <f t="shared" si="706"/>
        <v>0</v>
      </c>
      <c r="ICU22">
        <f t="shared" si="706"/>
        <v>0</v>
      </c>
      <c r="ICV22">
        <f t="shared" si="706"/>
        <v>0</v>
      </c>
      <c r="ICW22">
        <f t="shared" si="706"/>
        <v>0</v>
      </c>
      <c r="ICX22">
        <f t="shared" si="706"/>
        <v>0</v>
      </c>
      <c r="ICY22">
        <f t="shared" si="706"/>
        <v>0</v>
      </c>
      <c r="ICZ22">
        <f t="shared" si="706"/>
        <v>0</v>
      </c>
      <c r="IDA22">
        <f t="shared" si="706"/>
        <v>0</v>
      </c>
      <c r="IDB22">
        <f t="shared" si="706"/>
        <v>0</v>
      </c>
      <c r="IDC22">
        <f t="shared" si="706"/>
        <v>0</v>
      </c>
      <c r="IDD22">
        <f t="shared" si="706"/>
        <v>0</v>
      </c>
      <c r="IDE22">
        <f t="shared" si="706"/>
        <v>0</v>
      </c>
      <c r="IDF22">
        <f t="shared" si="706"/>
        <v>0</v>
      </c>
      <c r="IDG22">
        <f t="shared" si="706"/>
        <v>0</v>
      </c>
      <c r="IDH22">
        <f t="shared" si="706"/>
        <v>0</v>
      </c>
      <c r="IDI22">
        <f t="shared" si="706"/>
        <v>0</v>
      </c>
      <c r="IDJ22">
        <f t="shared" si="706"/>
        <v>0</v>
      </c>
      <c r="IDK22">
        <f t="shared" si="706"/>
        <v>0</v>
      </c>
      <c r="IDL22">
        <f t="shared" si="706"/>
        <v>0</v>
      </c>
      <c r="IDM22">
        <f t="shared" si="706"/>
        <v>0</v>
      </c>
      <c r="IDN22">
        <f t="shared" si="706"/>
        <v>0</v>
      </c>
      <c r="IDO22">
        <f t="shared" si="706"/>
        <v>0</v>
      </c>
      <c r="IDP22">
        <f t="shared" si="706"/>
        <v>0</v>
      </c>
      <c r="IDQ22">
        <f t="shared" si="706"/>
        <v>0</v>
      </c>
      <c r="IDR22">
        <f t="shared" si="706"/>
        <v>0</v>
      </c>
      <c r="IDS22">
        <f t="shared" si="706"/>
        <v>0</v>
      </c>
      <c r="IDT22">
        <f t="shared" si="706"/>
        <v>0</v>
      </c>
      <c r="IDU22">
        <f t="shared" si="706"/>
        <v>0</v>
      </c>
      <c r="IDV22">
        <f t="shared" si="706"/>
        <v>0</v>
      </c>
      <c r="IDW22">
        <f t="shared" si="706"/>
        <v>0</v>
      </c>
      <c r="IDX22">
        <f t="shared" si="706"/>
        <v>0</v>
      </c>
      <c r="IDY22">
        <f t="shared" si="706"/>
        <v>0</v>
      </c>
      <c r="IDZ22">
        <f t="shared" si="706"/>
        <v>0</v>
      </c>
      <c r="IEA22">
        <f t="shared" si="706"/>
        <v>0</v>
      </c>
      <c r="IEB22">
        <f t="shared" si="706"/>
        <v>0</v>
      </c>
      <c r="IEC22">
        <f t="shared" ref="IEC22:IGN22" si="707">QUARTILE(IEC$1:IEC$16,1)</f>
        <v>0</v>
      </c>
      <c r="IED22">
        <f t="shared" si="707"/>
        <v>0</v>
      </c>
      <c r="IEE22">
        <f t="shared" si="707"/>
        <v>0</v>
      </c>
      <c r="IEF22">
        <f t="shared" si="707"/>
        <v>0</v>
      </c>
      <c r="IEG22">
        <f t="shared" si="707"/>
        <v>0</v>
      </c>
      <c r="IEH22">
        <f t="shared" si="707"/>
        <v>0</v>
      </c>
      <c r="IEI22">
        <f t="shared" si="707"/>
        <v>0</v>
      </c>
      <c r="IEJ22">
        <f t="shared" si="707"/>
        <v>0</v>
      </c>
      <c r="IEK22">
        <f t="shared" si="707"/>
        <v>0</v>
      </c>
      <c r="IEL22">
        <f t="shared" si="707"/>
        <v>0</v>
      </c>
      <c r="IEM22">
        <f t="shared" si="707"/>
        <v>0</v>
      </c>
      <c r="IEN22">
        <f t="shared" si="707"/>
        <v>0</v>
      </c>
      <c r="IEO22">
        <f t="shared" si="707"/>
        <v>0</v>
      </c>
      <c r="IEP22">
        <f t="shared" si="707"/>
        <v>0</v>
      </c>
      <c r="IEQ22">
        <f t="shared" si="707"/>
        <v>0</v>
      </c>
      <c r="IER22">
        <f t="shared" si="707"/>
        <v>0</v>
      </c>
      <c r="IES22">
        <f t="shared" si="707"/>
        <v>0</v>
      </c>
      <c r="IET22">
        <f t="shared" si="707"/>
        <v>0</v>
      </c>
      <c r="IEU22">
        <f t="shared" si="707"/>
        <v>0</v>
      </c>
      <c r="IEV22">
        <f t="shared" si="707"/>
        <v>0</v>
      </c>
      <c r="IEW22">
        <f t="shared" si="707"/>
        <v>0</v>
      </c>
      <c r="IEX22">
        <f t="shared" si="707"/>
        <v>0</v>
      </c>
      <c r="IEY22">
        <f t="shared" si="707"/>
        <v>0</v>
      </c>
      <c r="IEZ22">
        <f t="shared" si="707"/>
        <v>0</v>
      </c>
      <c r="IFA22">
        <f t="shared" si="707"/>
        <v>0</v>
      </c>
      <c r="IFB22">
        <f t="shared" si="707"/>
        <v>0</v>
      </c>
      <c r="IFC22">
        <f t="shared" si="707"/>
        <v>0</v>
      </c>
      <c r="IFD22">
        <f t="shared" si="707"/>
        <v>0</v>
      </c>
      <c r="IFE22">
        <f t="shared" si="707"/>
        <v>0</v>
      </c>
      <c r="IFF22">
        <f t="shared" si="707"/>
        <v>0</v>
      </c>
      <c r="IFG22">
        <f t="shared" si="707"/>
        <v>0</v>
      </c>
      <c r="IFH22">
        <f t="shared" si="707"/>
        <v>0</v>
      </c>
      <c r="IFI22">
        <f t="shared" si="707"/>
        <v>0</v>
      </c>
      <c r="IFJ22">
        <f t="shared" si="707"/>
        <v>0</v>
      </c>
      <c r="IFK22">
        <f t="shared" si="707"/>
        <v>0</v>
      </c>
      <c r="IFL22">
        <f t="shared" si="707"/>
        <v>0</v>
      </c>
      <c r="IFM22">
        <f t="shared" si="707"/>
        <v>0</v>
      </c>
      <c r="IFN22">
        <f t="shared" si="707"/>
        <v>0</v>
      </c>
      <c r="IFO22">
        <f t="shared" si="707"/>
        <v>0</v>
      </c>
      <c r="IFP22">
        <f t="shared" si="707"/>
        <v>0</v>
      </c>
      <c r="IFQ22">
        <f t="shared" si="707"/>
        <v>0</v>
      </c>
      <c r="IFR22">
        <f t="shared" si="707"/>
        <v>0</v>
      </c>
      <c r="IFS22">
        <f t="shared" si="707"/>
        <v>0</v>
      </c>
      <c r="IFT22">
        <f t="shared" si="707"/>
        <v>0</v>
      </c>
      <c r="IFU22">
        <f t="shared" si="707"/>
        <v>0</v>
      </c>
      <c r="IFV22">
        <f t="shared" si="707"/>
        <v>0</v>
      </c>
      <c r="IFW22">
        <f t="shared" si="707"/>
        <v>0</v>
      </c>
      <c r="IFX22">
        <f t="shared" si="707"/>
        <v>0</v>
      </c>
      <c r="IFY22">
        <f t="shared" si="707"/>
        <v>0</v>
      </c>
      <c r="IFZ22">
        <f t="shared" si="707"/>
        <v>0</v>
      </c>
      <c r="IGA22">
        <f t="shared" si="707"/>
        <v>0</v>
      </c>
      <c r="IGB22">
        <f t="shared" si="707"/>
        <v>0</v>
      </c>
      <c r="IGC22">
        <f t="shared" si="707"/>
        <v>0</v>
      </c>
      <c r="IGD22">
        <f t="shared" si="707"/>
        <v>0</v>
      </c>
      <c r="IGE22">
        <f t="shared" si="707"/>
        <v>0</v>
      </c>
      <c r="IGF22">
        <f t="shared" si="707"/>
        <v>0</v>
      </c>
      <c r="IGG22">
        <f t="shared" si="707"/>
        <v>0</v>
      </c>
      <c r="IGH22">
        <f t="shared" si="707"/>
        <v>0</v>
      </c>
      <c r="IGI22">
        <f t="shared" si="707"/>
        <v>0</v>
      </c>
      <c r="IGJ22">
        <f t="shared" si="707"/>
        <v>0</v>
      </c>
      <c r="IGK22">
        <f t="shared" si="707"/>
        <v>0</v>
      </c>
      <c r="IGL22">
        <f t="shared" si="707"/>
        <v>0</v>
      </c>
      <c r="IGM22">
        <f t="shared" si="707"/>
        <v>0</v>
      </c>
      <c r="IGN22">
        <f t="shared" si="707"/>
        <v>0</v>
      </c>
      <c r="IGO22">
        <f t="shared" ref="IGO22:IIZ22" si="708">QUARTILE(IGO$1:IGO$16,1)</f>
        <v>0</v>
      </c>
      <c r="IGP22">
        <f t="shared" si="708"/>
        <v>0</v>
      </c>
      <c r="IGQ22">
        <f t="shared" si="708"/>
        <v>0</v>
      </c>
      <c r="IGR22">
        <f t="shared" si="708"/>
        <v>0</v>
      </c>
      <c r="IGS22">
        <f t="shared" si="708"/>
        <v>0</v>
      </c>
      <c r="IGT22">
        <f t="shared" si="708"/>
        <v>0</v>
      </c>
      <c r="IGU22">
        <f t="shared" si="708"/>
        <v>0</v>
      </c>
      <c r="IGV22">
        <f t="shared" si="708"/>
        <v>0</v>
      </c>
      <c r="IGW22">
        <f t="shared" si="708"/>
        <v>0</v>
      </c>
      <c r="IGX22">
        <f t="shared" si="708"/>
        <v>0</v>
      </c>
      <c r="IGY22">
        <f t="shared" si="708"/>
        <v>0</v>
      </c>
      <c r="IGZ22">
        <f t="shared" si="708"/>
        <v>0</v>
      </c>
      <c r="IHA22">
        <f t="shared" si="708"/>
        <v>0</v>
      </c>
      <c r="IHB22">
        <f t="shared" si="708"/>
        <v>0</v>
      </c>
      <c r="IHC22">
        <f t="shared" si="708"/>
        <v>0</v>
      </c>
      <c r="IHD22">
        <f t="shared" si="708"/>
        <v>0</v>
      </c>
      <c r="IHE22">
        <f t="shared" si="708"/>
        <v>0</v>
      </c>
      <c r="IHF22">
        <f t="shared" si="708"/>
        <v>0</v>
      </c>
      <c r="IHG22">
        <f t="shared" si="708"/>
        <v>0</v>
      </c>
      <c r="IHH22">
        <f t="shared" si="708"/>
        <v>0</v>
      </c>
      <c r="IHI22">
        <f t="shared" si="708"/>
        <v>0</v>
      </c>
      <c r="IHJ22">
        <f t="shared" si="708"/>
        <v>0</v>
      </c>
      <c r="IHK22">
        <f t="shared" si="708"/>
        <v>0</v>
      </c>
      <c r="IHL22">
        <f t="shared" si="708"/>
        <v>0</v>
      </c>
      <c r="IHM22">
        <f t="shared" si="708"/>
        <v>0</v>
      </c>
      <c r="IHN22">
        <f t="shared" si="708"/>
        <v>0</v>
      </c>
      <c r="IHO22">
        <f t="shared" si="708"/>
        <v>0</v>
      </c>
      <c r="IHP22">
        <f t="shared" si="708"/>
        <v>0</v>
      </c>
      <c r="IHQ22">
        <f t="shared" si="708"/>
        <v>0</v>
      </c>
      <c r="IHR22">
        <f t="shared" si="708"/>
        <v>0</v>
      </c>
      <c r="IHS22">
        <f t="shared" si="708"/>
        <v>0</v>
      </c>
      <c r="IHT22">
        <f t="shared" si="708"/>
        <v>0</v>
      </c>
      <c r="IHU22">
        <f t="shared" si="708"/>
        <v>0</v>
      </c>
      <c r="IHV22">
        <f t="shared" si="708"/>
        <v>0</v>
      </c>
      <c r="IHW22">
        <f t="shared" si="708"/>
        <v>0</v>
      </c>
      <c r="IHX22">
        <f t="shared" si="708"/>
        <v>0</v>
      </c>
      <c r="IHY22">
        <f t="shared" si="708"/>
        <v>0</v>
      </c>
      <c r="IHZ22">
        <f t="shared" si="708"/>
        <v>0</v>
      </c>
      <c r="IIA22">
        <f t="shared" si="708"/>
        <v>0</v>
      </c>
      <c r="IIB22">
        <f t="shared" si="708"/>
        <v>0</v>
      </c>
      <c r="IIC22">
        <f t="shared" si="708"/>
        <v>0</v>
      </c>
      <c r="IID22">
        <f t="shared" si="708"/>
        <v>0</v>
      </c>
      <c r="IIE22">
        <f t="shared" si="708"/>
        <v>0</v>
      </c>
      <c r="IIF22">
        <f t="shared" si="708"/>
        <v>0</v>
      </c>
      <c r="IIG22">
        <f t="shared" si="708"/>
        <v>0</v>
      </c>
      <c r="IIH22">
        <f t="shared" si="708"/>
        <v>0</v>
      </c>
      <c r="III22">
        <f t="shared" si="708"/>
        <v>0</v>
      </c>
      <c r="IIJ22">
        <f t="shared" si="708"/>
        <v>0</v>
      </c>
      <c r="IIK22">
        <f t="shared" si="708"/>
        <v>0</v>
      </c>
      <c r="IIL22">
        <f t="shared" si="708"/>
        <v>0</v>
      </c>
      <c r="IIM22">
        <f t="shared" si="708"/>
        <v>0</v>
      </c>
      <c r="IIN22">
        <f t="shared" si="708"/>
        <v>0</v>
      </c>
      <c r="IIO22">
        <f t="shared" si="708"/>
        <v>0</v>
      </c>
      <c r="IIP22">
        <f t="shared" si="708"/>
        <v>0</v>
      </c>
      <c r="IIQ22">
        <f t="shared" si="708"/>
        <v>0</v>
      </c>
      <c r="IIR22">
        <f t="shared" si="708"/>
        <v>0</v>
      </c>
      <c r="IIS22">
        <f t="shared" si="708"/>
        <v>0</v>
      </c>
      <c r="IIT22">
        <f t="shared" si="708"/>
        <v>0</v>
      </c>
      <c r="IIU22">
        <f t="shared" si="708"/>
        <v>0</v>
      </c>
      <c r="IIV22">
        <f t="shared" si="708"/>
        <v>0</v>
      </c>
      <c r="IIW22">
        <f t="shared" si="708"/>
        <v>0</v>
      </c>
      <c r="IIX22">
        <f t="shared" si="708"/>
        <v>0</v>
      </c>
      <c r="IIY22">
        <f t="shared" si="708"/>
        <v>0</v>
      </c>
      <c r="IIZ22">
        <f t="shared" si="708"/>
        <v>0</v>
      </c>
      <c r="IJA22">
        <f t="shared" ref="IJA22:ILL22" si="709">QUARTILE(IJA$1:IJA$16,1)</f>
        <v>0</v>
      </c>
      <c r="IJB22">
        <f t="shared" si="709"/>
        <v>0</v>
      </c>
      <c r="IJC22">
        <f t="shared" si="709"/>
        <v>0</v>
      </c>
      <c r="IJD22">
        <f t="shared" si="709"/>
        <v>0</v>
      </c>
      <c r="IJE22">
        <f t="shared" si="709"/>
        <v>0</v>
      </c>
      <c r="IJF22">
        <f t="shared" si="709"/>
        <v>0</v>
      </c>
      <c r="IJG22">
        <f t="shared" si="709"/>
        <v>0</v>
      </c>
      <c r="IJH22">
        <f t="shared" si="709"/>
        <v>0</v>
      </c>
      <c r="IJI22">
        <f t="shared" si="709"/>
        <v>0</v>
      </c>
      <c r="IJJ22">
        <f t="shared" si="709"/>
        <v>0</v>
      </c>
      <c r="IJK22">
        <f t="shared" si="709"/>
        <v>0</v>
      </c>
      <c r="IJL22">
        <f t="shared" si="709"/>
        <v>0</v>
      </c>
      <c r="IJM22">
        <f t="shared" si="709"/>
        <v>0</v>
      </c>
      <c r="IJN22">
        <f t="shared" si="709"/>
        <v>0</v>
      </c>
      <c r="IJO22">
        <f t="shared" si="709"/>
        <v>0</v>
      </c>
      <c r="IJP22">
        <f t="shared" si="709"/>
        <v>0</v>
      </c>
      <c r="IJQ22">
        <f t="shared" si="709"/>
        <v>0</v>
      </c>
      <c r="IJR22">
        <f t="shared" si="709"/>
        <v>0</v>
      </c>
      <c r="IJS22">
        <f t="shared" si="709"/>
        <v>0</v>
      </c>
      <c r="IJT22">
        <f t="shared" si="709"/>
        <v>0</v>
      </c>
      <c r="IJU22">
        <f t="shared" si="709"/>
        <v>0</v>
      </c>
      <c r="IJV22">
        <f t="shared" si="709"/>
        <v>0</v>
      </c>
      <c r="IJW22">
        <f t="shared" si="709"/>
        <v>0</v>
      </c>
      <c r="IJX22">
        <f t="shared" si="709"/>
        <v>0</v>
      </c>
      <c r="IJY22">
        <f t="shared" si="709"/>
        <v>0</v>
      </c>
      <c r="IJZ22">
        <f t="shared" si="709"/>
        <v>0</v>
      </c>
      <c r="IKA22">
        <f t="shared" si="709"/>
        <v>0</v>
      </c>
      <c r="IKB22">
        <f t="shared" si="709"/>
        <v>0</v>
      </c>
      <c r="IKC22">
        <f t="shared" si="709"/>
        <v>0</v>
      </c>
      <c r="IKD22">
        <f t="shared" si="709"/>
        <v>0</v>
      </c>
      <c r="IKE22">
        <f t="shared" si="709"/>
        <v>0</v>
      </c>
      <c r="IKF22">
        <f t="shared" si="709"/>
        <v>0</v>
      </c>
      <c r="IKG22">
        <f t="shared" si="709"/>
        <v>0</v>
      </c>
      <c r="IKH22">
        <f t="shared" si="709"/>
        <v>0</v>
      </c>
      <c r="IKI22">
        <f t="shared" si="709"/>
        <v>0</v>
      </c>
      <c r="IKJ22">
        <f t="shared" si="709"/>
        <v>0</v>
      </c>
      <c r="IKK22">
        <f t="shared" si="709"/>
        <v>0</v>
      </c>
      <c r="IKL22">
        <f t="shared" si="709"/>
        <v>0</v>
      </c>
      <c r="IKM22">
        <f t="shared" si="709"/>
        <v>0</v>
      </c>
      <c r="IKN22">
        <f t="shared" si="709"/>
        <v>0</v>
      </c>
      <c r="IKO22">
        <f t="shared" si="709"/>
        <v>0</v>
      </c>
      <c r="IKP22">
        <f t="shared" si="709"/>
        <v>0</v>
      </c>
      <c r="IKQ22">
        <f t="shared" si="709"/>
        <v>0</v>
      </c>
      <c r="IKR22">
        <f t="shared" si="709"/>
        <v>0</v>
      </c>
      <c r="IKS22">
        <f t="shared" si="709"/>
        <v>0</v>
      </c>
      <c r="IKT22">
        <f t="shared" si="709"/>
        <v>0</v>
      </c>
      <c r="IKU22">
        <f t="shared" si="709"/>
        <v>0</v>
      </c>
      <c r="IKV22">
        <f t="shared" si="709"/>
        <v>0</v>
      </c>
      <c r="IKW22">
        <f t="shared" si="709"/>
        <v>0</v>
      </c>
      <c r="IKX22">
        <f t="shared" si="709"/>
        <v>0</v>
      </c>
      <c r="IKY22">
        <f t="shared" si="709"/>
        <v>0</v>
      </c>
      <c r="IKZ22">
        <f t="shared" si="709"/>
        <v>0</v>
      </c>
      <c r="ILA22">
        <f t="shared" si="709"/>
        <v>0</v>
      </c>
      <c r="ILB22">
        <f t="shared" si="709"/>
        <v>0</v>
      </c>
      <c r="ILC22">
        <f t="shared" si="709"/>
        <v>0</v>
      </c>
      <c r="ILD22">
        <f t="shared" si="709"/>
        <v>0</v>
      </c>
      <c r="ILE22">
        <f t="shared" si="709"/>
        <v>0</v>
      </c>
      <c r="ILF22">
        <f t="shared" si="709"/>
        <v>0</v>
      </c>
      <c r="ILG22">
        <f t="shared" si="709"/>
        <v>0</v>
      </c>
      <c r="ILH22">
        <f t="shared" si="709"/>
        <v>0</v>
      </c>
      <c r="ILI22">
        <f t="shared" si="709"/>
        <v>0</v>
      </c>
      <c r="ILJ22">
        <f t="shared" si="709"/>
        <v>0</v>
      </c>
      <c r="ILK22">
        <f t="shared" si="709"/>
        <v>0</v>
      </c>
      <c r="ILL22">
        <f t="shared" si="709"/>
        <v>0</v>
      </c>
      <c r="ILM22">
        <f t="shared" ref="ILM22:INX22" si="710">QUARTILE(ILM$1:ILM$16,1)</f>
        <v>0</v>
      </c>
      <c r="ILN22">
        <f t="shared" si="710"/>
        <v>0</v>
      </c>
      <c r="ILO22">
        <f t="shared" si="710"/>
        <v>0</v>
      </c>
      <c r="ILP22">
        <f t="shared" si="710"/>
        <v>0</v>
      </c>
      <c r="ILQ22">
        <f t="shared" si="710"/>
        <v>0</v>
      </c>
      <c r="ILR22">
        <f t="shared" si="710"/>
        <v>0</v>
      </c>
      <c r="ILS22">
        <f t="shared" si="710"/>
        <v>0</v>
      </c>
      <c r="ILT22">
        <f t="shared" si="710"/>
        <v>0</v>
      </c>
      <c r="ILU22">
        <f t="shared" si="710"/>
        <v>0</v>
      </c>
      <c r="ILV22">
        <f t="shared" si="710"/>
        <v>0</v>
      </c>
      <c r="ILW22">
        <f t="shared" si="710"/>
        <v>0</v>
      </c>
      <c r="ILX22">
        <f t="shared" si="710"/>
        <v>0</v>
      </c>
      <c r="ILY22">
        <f t="shared" si="710"/>
        <v>0</v>
      </c>
      <c r="ILZ22">
        <f t="shared" si="710"/>
        <v>0</v>
      </c>
      <c r="IMA22">
        <f t="shared" si="710"/>
        <v>0</v>
      </c>
      <c r="IMB22">
        <f t="shared" si="710"/>
        <v>0</v>
      </c>
      <c r="IMC22">
        <f t="shared" si="710"/>
        <v>0</v>
      </c>
      <c r="IMD22">
        <f t="shared" si="710"/>
        <v>0</v>
      </c>
      <c r="IME22">
        <f t="shared" si="710"/>
        <v>0</v>
      </c>
      <c r="IMF22">
        <f t="shared" si="710"/>
        <v>0</v>
      </c>
      <c r="IMG22">
        <f t="shared" si="710"/>
        <v>0</v>
      </c>
      <c r="IMH22">
        <f t="shared" si="710"/>
        <v>0</v>
      </c>
      <c r="IMI22">
        <f t="shared" si="710"/>
        <v>0</v>
      </c>
      <c r="IMJ22">
        <f t="shared" si="710"/>
        <v>0</v>
      </c>
      <c r="IMK22">
        <f t="shared" si="710"/>
        <v>0</v>
      </c>
      <c r="IML22">
        <f t="shared" si="710"/>
        <v>0</v>
      </c>
      <c r="IMM22">
        <f t="shared" si="710"/>
        <v>0</v>
      </c>
      <c r="IMN22">
        <f t="shared" si="710"/>
        <v>0</v>
      </c>
      <c r="IMO22">
        <f t="shared" si="710"/>
        <v>0</v>
      </c>
      <c r="IMP22">
        <f t="shared" si="710"/>
        <v>0</v>
      </c>
      <c r="IMQ22">
        <f t="shared" si="710"/>
        <v>0</v>
      </c>
      <c r="IMR22">
        <f t="shared" si="710"/>
        <v>0</v>
      </c>
      <c r="IMS22">
        <f t="shared" si="710"/>
        <v>0</v>
      </c>
      <c r="IMT22">
        <f t="shared" si="710"/>
        <v>0</v>
      </c>
      <c r="IMU22">
        <f t="shared" si="710"/>
        <v>0</v>
      </c>
      <c r="IMV22">
        <f t="shared" si="710"/>
        <v>0</v>
      </c>
      <c r="IMW22">
        <f t="shared" si="710"/>
        <v>0</v>
      </c>
      <c r="IMX22">
        <f t="shared" si="710"/>
        <v>0</v>
      </c>
      <c r="IMY22">
        <f t="shared" si="710"/>
        <v>0</v>
      </c>
      <c r="IMZ22">
        <f t="shared" si="710"/>
        <v>0</v>
      </c>
      <c r="INA22">
        <f t="shared" si="710"/>
        <v>0</v>
      </c>
      <c r="INB22">
        <f t="shared" si="710"/>
        <v>0</v>
      </c>
      <c r="INC22">
        <f t="shared" si="710"/>
        <v>0</v>
      </c>
      <c r="IND22">
        <f t="shared" si="710"/>
        <v>0</v>
      </c>
      <c r="INE22">
        <f t="shared" si="710"/>
        <v>0</v>
      </c>
      <c r="INF22">
        <f t="shared" si="710"/>
        <v>0</v>
      </c>
      <c r="ING22">
        <f t="shared" si="710"/>
        <v>0</v>
      </c>
      <c r="INH22">
        <f t="shared" si="710"/>
        <v>0</v>
      </c>
      <c r="INI22">
        <f t="shared" si="710"/>
        <v>0</v>
      </c>
      <c r="INJ22">
        <f t="shared" si="710"/>
        <v>0</v>
      </c>
      <c r="INK22">
        <f t="shared" si="710"/>
        <v>0</v>
      </c>
      <c r="INL22">
        <f t="shared" si="710"/>
        <v>0</v>
      </c>
      <c r="INM22">
        <f t="shared" si="710"/>
        <v>0</v>
      </c>
      <c r="INN22">
        <f t="shared" si="710"/>
        <v>0</v>
      </c>
      <c r="INO22">
        <f t="shared" si="710"/>
        <v>0</v>
      </c>
      <c r="INP22">
        <f t="shared" si="710"/>
        <v>0</v>
      </c>
      <c r="INQ22">
        <f t="shared" si="710"/>
        <v>0</v>
      </c>
      <c r="INR22">
        <f t="shared" si="710"/>
        <v>0</v>
      </c>
      <c r="INS22">
        <f t="shared" si="710"/>
        <v>0</v>
      </c>
      <c r="INT22">
        <f t="shared" si="710"/>
        <v>0</v>
      </c>
      <c r="INU22">
        <f t="shared" si="710"/>
        <v>0</v>
      </c>
      <c r="INV22">
        <f t="shared" si="710"/>
        <v>0</v>
      </c>
      <c r="INW22">
        <f t="shared" si="710"/>
        <v>0</v>
      </c>
      <c r="INX22">
        <f t="shared" si="710"/>
        <v>0</v>
      </c>
      <c r="INY22">
        <f t="shared" ref="INY22:IQJ22" si="711">QUARTILE(INY$1:INY$16,1)</f>
        <v>0</v>
      </c>
      <c r="INZ22">
        <f t="shared" si="711"/>
        <v>0</v>
      </c>
      <c r="IOA22">
        <f t="shared" si="711"/>
        <v>0</v>
      </c>
      <c r="IOB22">
        <f t="shared" si="711"/>
        <v>0</v>
      </c>
      <c r="IOC22">
        <f t="shared" si="711"/>
        <v>0</v>
      </c>
      <c r="IOD22">
        <f t="shared" si="711"/>
        <v>0</v>
      </c>
      <c r="IOE22">
        <f t="shared" si="711"/>
        <v>0</v>
      </c>
      <c r="IOF22">
        <f t="shared" si="711"/>
        <v>0</v>
      </c>
      <c r="IOG22">
        <f t="shared" si="711"/>
        <v>0</v>
      </c>
      <c r="IOH22">
        <f t="shared" si="711"/>
        <v>0</v>
      </c>
      <c r="IOI22">
        <f t="shared" si="711"/>
        <v>0</v>
      </c>
      <c r="IOJ22">
        <f t="shared" si="711"/>
        <v>0</v>
      </c>
      <c r="IOK22">
        <f t="shared" si="711"/>
        <v>0</v>
      </c>
      <c r="IOL22">
        <f t="shared" si="711"/>
        <v>0</v>
      </c>
      <c r="IOM22">
        <f t="shared" si="711"/>
        <v>0</v>
      </c>
      <c r="ION22">
        <f t="shared" si="711"/>
        <v>0</v>
      </c>
      <c r="IOO22">
        <f t="shared" si="711"/>
        <v>0</v>
      </c>
      <c r="IOP22">
        <f t="shared" si="711"/>
        <v>0</v>
      </c>
      <c r="IOQ22">
        <f t="shared" si="711"/>
        <v>0</v>
      </c>
      <c r="IOR22">
        <f t="shared" si="711"/>
        <v>0</v>
      </c>
      <c r="IOS22">
        <f t="shared" si="711"/>
        <v>0</v>
      </c>
      <c r="IOT22">
        <f t="shared" si="711"/>
        <v>0</v>
      </c>
      <c r="IOU22">
        <f t="shared" si="711"/>
        <v>0</v>
      </c>
      <c r="IOV22">
        <f t="shared" si="711"/>
        <v>0</v>
      </c>
      <c r="IOW22">
        <f t="shared" si="711"/>
        <v>0</v>
      </c>
      <c r="IOX22">
        <f t="shared" si="711"/>
        <v>0</v>
      </c>
      <c r="IOY22">
        <f t="shared" si="711"/>
        <v>0</v>
      </c>
      <c r="IOZ22">
        <f t="shared" si="711"/>
        <v>0</v>
      </c>
      <c r="IPA22">
        <f t="shared" si="711"/>
        <v>0</v>
      </c>
      <c r="IPB22">
        <f t="shared" si="711"/>
        <v>0</v>
      </c>
      <c r="IPC22">
        <f t="shared" si="711"/>
        <v>0</v>
      </c>
      <c r="IPD22">
        <f t="shared" si="711"/>
        <v>0</v>
      </c>
      <c r="IPE22">
        <f t="shared" si="711"/>
        <v>0</v>
      </c>
      <c r="IPF22">
        <f t="shared" si="711"/>
        <v>0</v>
      </c>
      <c r="IPG22">
        <f t="shared" si="711"/>
        <v>0</v>
      </c>
      <c r="IPH22">
        <f t="shared" si="711"/>
        <v>0</v>
      </c>
      <c r="IPI22">
        <f t="shared" si="711"/>
        <v>0</v>
      </c>
      <c r="IPJ22">
        <f t="shared" si="711"/>
        <v>0</v>
      </c>
      <c r="IPK22">
        <f t="shared" si="711"/>
        <v>0</v>
      </c>
      <c r="IPL22">
        <f t="shared" si="711"/>
        <v>0</v>
      </c>
      <c r="IPM22">
        <f t="shared" si="711"/>
        <v>0</v>
      </c>
      <c r="IPN22">
        <f t="shared" si="711"/>
        <v>0</v>
      </c>
      <c r="IPO22">
        <f t="shared" si="711"/>
        <v>0</v>
      </c>
      <c r="IPP22">
        <f t="shared" si="711"/>
        <v>0</v>
      </c>
      <c r="IPQ22">
        <f t="shared" si="711"/>
        <v>0</v>
      </c>
      <c r="IPR22">
        <f t="shared" si="711"/>
        <v>0</v>
      </c>
      <c r="IPS22">
        <f t="shared" si="711"/>
        <v>0</v>
      </c>
      <c r="IPT22">
        <f t="shared" si="711"/>
        <v>0</v>
      </c>
      <c r="IPU22">
        <f t="shared" si="711"/>
        <v>0</v>
      </c>
      <c r="IPV22">
        <f t="shared" si="711"/>
        <v>0</v>
      </c>
      <c r="IPW22">
        <f t="shared" si="711"/>
        <v>0</v>
      </c>
      <c r="IPX22">
        <f t="shared" si="711"/>
        <v>0</v>
      </c>
      <c r="IPY22">
        <f t="shared" si="711"/>
        <v>0</v>
      </c>
      <c r="IPZ22">
        <f t="shared" si="711"/>
        <v>0</v>
      </c>
      <c r="IQA22">
        <f t="shared" si="711"/>
        <v>0</v>
      </c>
      <c r="IQB22">
        <f t="shared" si="711"/>
        <v>0</v>
      </c>
      <c r="IQC22">
        <f t="shared" si="711"/>
        <v>0</v>
      </c>
      <c r="IQD22">
        <f t="shared" si="711"/>
        <v>0</v>
      </c>
      <c r="IQE22">
        <f t="shared" si="711"/>
        <v>0</v>
      </c>
      <c r="IQF22">
        <f t="shared" si="711"/>
        <v>0</v>
      </c>
      <c r="IQG22">
        <f t="shared" si="711"/>
        <v>0</v>
      </c>
      <c r="IQH22">
        <f t="shared" si="711"/>
        <v>0</v>
      </c>
      <c r="IQI22">
        <f t="shared" si="711"/>
        <v>0</v>
      </c>
      <c r="IQJ22">
        <f t="shared" si="711"/>
        <v>0</v>
      </c>
      <c r="IQK22">
        <f t="shared" ref="IQK22:ISV22" si="712">QUARTILE(IQK$1:IQK$16,1)</f>
        <v>0</v>
      </c>
      <c r="IQL22">
        <f t="shared" si="712"/>
        <v>0</v>
      </c>
      <c r="IQM22">
        <f t="shared" si="712"/>
        <v>0</v>
      </c>
      <c r="IQN22">
        <f t="shared" si="712"/>
        <v>0</v>
      </c>
      <c r="IQO22">
        <f t="shared" si="712"/>
        <v>0</v>
      </c>
      <c r="IQP22">
        <f t="shared" si="712"/>
        <v>0</v>
      </c>
      <c r="IQQ22">
        <f t="shared" si="712"/>
        <v>0</v>
      </c>
      <c r="IQR22">
        <f t="shared" si="712"/>
        <v>0</v>
      </c>
      <c r="IQS22">
        <f t="shared" si="712"/>
        <v>0</v>
      </c>
      <c r="IQT22">
        <f t="shared" si="712"/>
        <v>0</v>
      </c>
      <c r="IQU22">
        <f t="shared" si="712"/>
        <v>0</v>
      </c>
      <c r="IQV22">
        <f t="shared" si="712"/>
        <v>0</v>
      </c>
      <c r="IQW22">
        <f t="shared" si="712"/>
        <v>0</v>
      </c>
      <c r="IQX22">
        <f t="shared" si="712"/>
        <v>0</v>
      </c>
      <c r="IQY22">
        <f t="shared" si="712"/>
        <v>0</v>
      </c>
      <c r="IQZ22">
        <f t="shared" si="712"/>
        <v>0</v>
      </c>
      <c r="IRA22">
        <f t="shared" si="712"/>
        <v>0</v>
      </c>
      <c r="IRB22">
        <f t="shared" si="712"/>
        <v>0</v>
      </c>
      <c r="IRC22">
        <f t="shared" si="712"/>
        <v>0</v>
      </c>
      <c r="IRD22">
        <f t="shared" si="712"/>
        <v>0</v>
      </c>
      <c r="IRE22">
        <f t="shared" si="712"/>
        <v>0</v>
      </c>
      <c r="IRF22">
        <f t="shared" si="712"/>
        <v>0</v>
      </c>
      <c r="IRG22">
        <f t="shared" si="712"/>
        <v>0</v>
      </c>
      <c r="IRH22">
        <f t="shared" si="712"/>
        <v>0</v>
      </c>
      <c r="IRI22">
        <f t="shared" si="712"/>
        <v>0</v>
      </c>
      <c r="IRJ22">
        <f t="shared" si="712"/>
        <v>0</v>
      </c>
      <c r="IRK22">
        <f t="shared" si="712"/>
        <v>0</v>
      </c>
      <c r="IRL22">
        <f t="shared" si="712"/>
        <v>0</v>
      </c>
      <c r="IRM22">
        <f t="shared" si="712"/>
        <v>0</v>
      </c>
      <c r="IRN22">
        <f t="shared" si="712"/>
        <v>0</v>
      </c>
      <c r="IRO22">
        <f t="shared" si="712"/>
        <v>0</v>
      </c>
      <c r="IRP22">
        <f t="shared" si="712"/>
        <v>0</v>
      </c>
      <c r="IRQ22">
        <f t="shared" si="712"/>
        <v>0</v>
      </c>
      <c r="IRR22">
        <f t="shared" si="712"/>
        <v>0</v>
      </c>
      <c r="IRS22">
        <f t="shared" si="712"/>
        <v>0</v>
      </c>
      <c r="IRT22">
        <f t="shared" si="712"/>
        <v>0</v>
      </c>
      <c r="IRU22">
        <f t="shared" si="712"/>
        <v>0</v>
      </c>
      <c r="IRV22">
        <f t="shared" si="712"/>
        <v>0</v>
      </c>
      <c r="IRW22">
        <f t="shared" si="712"/>
        <v>0</v>
      </c>
      <c r="IRX22">
        <f t="shared" si="712"/>
        <v>0</v>
      </c>
      <c r="IRY22">
        <f t="shared" si="712"/>
        <v>0</v>
      </c>
      <c r="IRZ22">
        <f t="shared" si="712"/>
        <v>0</v>
      </c>
      <c r="ISA22">
        <f t="shared" si="712"/>
        <v>0</v>
      </c>
      <c r="ISB22">
        <f t="shared" si="712"/>
        <v>0</v>
      </c>
      <c r="ISC22">
        <f t="shared" si="712"/>
        <v>0</v>
      </c>
      <c r="ISD22">
        <f t="shared" si="712"/>
        <v>0</v>
      </c>
      <c r="ISE22">
        <f t="shared" si="712"/>
        <v>0</v>
      </c>
      <c r="ISF22">
        <f t="shared" si="712"/>
        <v>0</v>
      </c>
      <c r="ISG22">
        <f t="shared" si="712"/>
        <v>0</v>
      </c>
      <c r="ISH22">
        <f t="shared" si="712"/>
        <v>0</v>
      </c>
      <c r="ISI22">
        <f t="shared" si="712"/>
        <v>0</v>
      </c>
      <c r="ISJ22">
        <f t="shared" si="712"/>
        <v>0</v>
      </c>
      <c r="ISK22">
        <f t="shared" si="712"/>
        <v>0</v>
      </c>
      <c r="ISL22">
        <f t="shared" si="712"/>
        <v>0</v>
      </c>
      <c r="ISM22">
        <f t="shared" si="712"/>
        <v>0</v>
      </c>
      <c r="ISN22">
        <f t="shared" si="712"/>
        <v>0</v>
      </c>
      <c r="ISO22">
        <f t="shared" si="712"/>
        <v>0</v>
      </c>
      <c r="ISP22">
        <f t="shared" si="712"/>
        <v>0</v>
      </c>
      <c r="ISQ22">
        <f t="shared" si="712"/>
        <v>0</v>
      </c>
      <c r="ISR22">
        <f t="shared" si="712"/>
        <v>0</v>
      </c>
      <c r="ISS22">
        <f t="shared" si="712"/>
        <v>0</v>
      </c>
      <c r="IST22">
        <f t="shared" si="712"/>
        <v>0</v>
      </c>
      <c r="ISU22">
        <f t="shared" si="712"/>
        <v>0</v>
      </c>
      <c r="ISV22">
        <f t="shared" si="712"/>
        <v>0</v>
      </c>
      <c r="ISW22">
        <f t="shared" ref="ISW22:IVH22" si="713">QUARTILE(ISW$1:ISW$16,1)</f>
        <v>0</v>
      </c>
      <c r="ISX22">
        <f t="shared" si="713"/>
        <v>0</v>
      </c>
      <c r="ISY22">
        <f t="shared" si="713"/>
        <v>0</v>
      </c>
      <c r="ISZ22">
        <f t="shared" si="713"/>
        <v>0</v>
      </c>
      <c r="ITA22">
        <f t="shared" si="713"/>
        <v>0</v>
      </c>
      <c r="ITB22">
        <f t="shared" si="713"/>
        <v>0</v>
      </c>
      <c r="ITC22">
        <f t="shared" si="713"/>
        <v>0</v>
      </c>
      <c r="ITD22">
        <f t="shared" si="713"/>
        <v>0</v>
      </c>
      <c r="ITE22">
        <f t="shared" si="713"/>
        <v>0</v>
      </c>
      <c r="ITF22">
        <f t="shared" si="713"/>
        <v>0</v>
      </c>
      <c r="ITG22">
        <f t="shared" si="713"/>
        <v>0</v>
      </c>
      <c r="ITH22">
        <f t="shared" si="713"/>
        <v>0</v>
      </c>
      <c r="ITI22">
        <f t="shared" si="713"/>
        <v>0</v>
      </c>
      <c r="ITJ22">
        <f t="shared" si="713"/>
        <v>0</v>
      </c>
      <c r="ITK22">
        <f t="shared" si="713"/>
        <v>0</v>
      </c>
      <c r="ITL22">
        <f t="shared" si="713"/>
        <v>0</v>
      </c>
      <c r="ITM22">
        <f t="shared" si="713"/>
        <v>0</v>
      </c>
      <c r="ITN22">
        <f t="shared" si="713"/>
        <v>0</v>
      </c>
      <c r="ITO22">
        <f t="shared" si="713"/>
        <v>0</v>
      </c>
      <c r="ITP22">
        <f t="shared" si="713"/>
        <v>0</v>
      </c>
      <c r="ITQ22">
        <f t="shared" si="713"/>
        <v>0</v>
      </c>
      <c r="ITR22">
        <f t="shared" si="713"/>
        <v>0</v>
      </c>
      <c r="ITS22">
        <f t="shared" si="713"/>
        <v>0</v>
      </c>
      <c r="ITT22">
        <f t="shared" si="713"/>
        <v>0</v>
      </c>
      <c r="ITU22">
        <f t="shared" si="713"/>
        <v>0</v>
      </c>
      <c r="ITV22">
        <f t="shared" si="713"/>
        <v>0</v>
      </c>
      <c r="ITW22">
        <f t="shared" si="713"/>
        <v>0</v>
      </c>
      <c r="ITX22">
        <f t="shared" si="713"/>
        <v>0</v>
      </c>
      <c r="ITY22">
        <f t="shared" si="713"/>
        <v>0</v>
      </c>
      <c r="ITZ22">
        <f t="shared" si="713"/>
        <v>0</v>
      </c>
      <c r="IUA22">
        <f t="shared" si="713"/>
        <v>0</v>
      </c>
      <c r="IUB22">
        <f t="shared" si="713"/>
        <v>0</v>
      </c>
      <c r="IUC22">
        <f t="shared" si="713"/>
        <v>0</v>
      </c>
      <c r="IUD22">
        <f t="shared" si="713"/>
        <v>0</v>
      </c>
      <c r="IUE22">
        <f t="shared" si="713"/>
        <v>0</v>
      </c>
      <c r="IUF22">
        <f t="shared" si="713"/>
        <v>0</v>
      </c>
      <c r="IUG22">
        <f t="shared" si="713"/>
        <v>0</v>
      </c>
      <c r="IUH22">
        <f t="shared" si="713"/>
        <v>0</v>
      </c>
      <c r="IUI22">
        <f t="shared" si="713"/>
        <v>0</v>
      </c>
      <c r="IUJ22">
        <f t="shared" si="713"/>
        <v>0</v>
      </c>
      <c r="IUK22">
        <f t="shared" si="713"/>
        <v>0</v>
      </c>
      <c r="IUL22">
        <f t="shared" si="713"/>
        <v>0</v>
      </c>
      <c r="IUM22">
        <f t="shared" si="713"/>
        <v>0</v>
      </c>
      <c r="IUN22">
        <f t="shared" si="713"/>
        <v>0</v>
      </c>
      <c r="IUO22">
        <f t="shared" si="713"/>
        <v>0</v>
      </c>
      <c r="IUP22">
        <f t="shared" si="713"/>
        <v>0</v>
      </c>
      <c r="IUQ22">
        <f t="shared" si="713"/>
        <v>0</v>
      </c>
      <c r="IUR22">
        <f t="shared" si="713"/>
        <v>0</v>
      </c>
      <c r="IUS22">
        <f t="shared" si="713"/>
        <v>0</v>
      </c>
      <c r="IUT22">
        <f t="shared" si="713"/>
        <v>0</v>
      </c>
      <c r="IUU22">
        <f t="shared" si="713"/>
        <v>0</v>
      </c>
      <c r="IUV22">
        <f t="shared" si="713"/>
        <v>0</v>
      </c>
      <c r="IUW22">
        <f t="shared" si="713"/>
        <v>0</v>
      </c>
      <c r="IUX22">
        <f t="shared" si="713"/>
        <v>0</v>
      </c>
      <c r="IUY22">
        <f t="shared" si="713"/>
        <v>0</v>
      </c>
      <c r="IUZ22">
        <f t="shared" si="713"/>
        <v>0</v>
      </c>
      <c r="IVA22">
        <f t="shared" si="713"/>
        <v>0</v>
      </c>
      <c r="IVB22">
        <f t="shared" si="713"/>
        <v>0</v>
      </c>
      <c r="IVC22">
        <f t="shared" si="713"/>
        <v>0</v>
      </c>
      <c r="IVD22">
        <f t="shared" si="713"/>
        <v>0</v>
      </c>
      <c r="IVE22">
        <f t="shared" si="713"/>
        <v>0</v>
      </c>
      <c r="IVF22">
        <f t="shared" si="713"/>
        <v>0</v>
      </c>
      <c r="IVG22">
        <f t="shared" si="713"/>
        <v>0</v>
      </c>
      <c r="IVH22">
        <f t="shared" si="713"/>
        <v>0</v>
      </c>
      <c r="IVI22">
        <f t="shared" ref="IVI22:IXT22" si="714">QUARTILE(IVI$1:IVI$16,1)</f>
        <v>0</v>
      </c>
      <c r="IVJ22">
        <f t="shared" si="714"/>
        <v>0</v>
      </c>
      <c r="IVK22">
        <f t="shared" si="714"/>
        <v>0</v>
      </c>
      <c r="IVL22">
        <f t="shared" si="714"/>
        <v>0</v>
      </c>
      <c r="IVM22">
        <f t="shared" si="714"/>
        <v>0</v>
      </c>
      <c r="IVN22">
        <f t="shared" si="714"/>
        <v>0</v>
      </c>
      <c r="IVO22">
        <f t="shared" si="714"/>
        <v>0</v>
      </c>
      <c r="IVP22">
        <f t="shared" si="714"/>
        <v>0</v>
      </c>
      <c r="IVQ22">
        <f t="shared" si="714"/>
        <v>0</v>
      </c>
      <c r="IVR22">
        <f t="shared" si="714"/>
        <v>0</v>
      </c>
      <c r="IVS22">
        <f t="shared" si="714"/>
        <v>0</v>
      </c>
      <c r="IVT22">
        <f t="shared" si="714"/>
        <v>0</v>
      </c>
      <c r="IVU22">
        <f t="shared" si="714"/>
        <v>0</v>
      </c>
      <c r="IVV22">
        <f t="shared" si="714"/>
        <v>0</v>
      </c>
      <c r="IVW22">
        <f t="shared" si="714"/>
        <v>0</v>
      </c>
      <c r="IVX22">
        <f t="shared" si="714"/>
        <v>0</v>
      </c>
      <c r="IVY22">
        <f t="shared" si="714"/>
        <v>0</v>
      </c>
      <c r="IVZ22">
        <f t="shared" si="714"/>
        <v>0</v>
      </c>
      <c r="IWA22">
        <f t="shared" si="714"/>
        <v>0</v>
      </c>
      <c r="IWB22">
        <f t="shared" si="714"/>
        <v>0</v>
      </c>
      <c r="IWC22">
        <f t="shared" si="714"/>
        <v>0</v>
      </c>
      <c r="IWD22">
        <f t="shared" si="714"/>
        <v>0</v>
      </c>
      <c r="IWE22">
        <f t="shared" si="714"/>
        <v>0</v>
      </c>
      <c r="IWF22">
        <f t="shared" si="714"/>
        <v>0</v>
      </c>
      <c r="IWG22">
        <f t="shared" si="714"/>
        <v>0</v>
      </c>
      <c r="IWH22">
        <f t="shared" si="714"/>
        <v>0</v>
      </c>
      <c r="IWI22">
        <f t="shared" si="714"/>
        <v>0</v>
      </c>
      <c r="IWJ22">
        <f t="shared" si="714"/>
        <v>0</v>
      </c>
      <c r="IWK22">
        <f t="shared" si="714"/>
        <v>0</v>
      </c>
      <c r="IWL22">
        <f t="shared" si="714"/>
        <v>0</v>
      </c>
      <c r="IWM22">
        <f t="shared" si="714"/>
        <v>0</v>
      </c>
      <c r="IWN22">
        <f t="shared" si="714"/>
        <v>0</v>
      </c>
      <c r="IWO22">
        <f t="shared" si="714"/>
        <v>0</v>
      </c>
      <c r="IWP22">
        <f t="shared" si="714"/>
        <v>0</v>
      </c>
      <c r="IWQ22">
        <f t="shared" si="714"/>
        <v>0</v>
      </c>
      <c r="IWR22">
        <f t="shared" si="714"/>
        <v>0</v>
      </c>
      <c r="IWS22">
        <f t="shared" si="714"/>
        <v>0</v>
      </c>
      <c r="IWT22">
        <f t="shared" si="714"/>
        <v>0</v>
      </c>
      <c r="IWU22">
        <f t="shared" si="714"/>
        <v>0</v>
      </c>
      <c r="IWV22">
        <f t="shared" si="714"/>
        <v>0</v>
      </c>
      <c r="IWW22">
        <f t="shared" si="714"/>
        <v>0</v>
      </c>
      <c r="IWX22">
        <f t="shared" si="714"/>
        <v>0</v>
      </c>
      <c r="IWY22">
        <f t="shared" si="714"/>
        <v>0</v>
      </c>
      <c r="IWZ22">
        <f t="shared" si="714"/>
        <v>0</v>
      </c>
      <c r="IXA22">
        <f t="shared" si="714"/>
        <v>0</v>
      </c>
      <c r="IXB22">
        <f t="shared" si="714"/>
        <v>0</v>
      </c>
      <c r="IXC22">
        <f t="shared" si="714"/>
        <v>0</v>
      </c>
      <c r="IXD22">
        <f t="shared" si="714"/>
        <v>0</v>
      </c>
      <c r="IXE22">
        <f t="shared" si="714"/>
        <v>0</v>
      </c>
      <c r="IXF22">
        <f t="shared" si="714"/>
        <v>0</v>
      </c>
      <c r="IXG22">
        <f t="shared" si="714"/>
        <v>0</v>
      </c>
      <c r="IXH22">
        <f t="shared" si="714"/>
        <v>0</v>
      </c>
      <c r="IXI22">
        <f t="shared" si="714"/>
        <v>0</v>
      </c>
      <c r="IXJ22">
        <f t="shared" si="714"/>
        <v>0</v>
      </c>
      <c r="IXK22">
        <f t="shared" si="714"/>
        <v>0</v>
      </c>
      <c r="IXL22">
        <f t="shared" si="714"/>
        <v>0</v>
      </c>
      <c r="IXM22">
        <f t="shared" si="714"/>
        <v>0</v>
      </c>
      <c r="IXN22">
        <f t="shared" si="714"/>
        <v>0</v>
      </c>
      <c r="IXO22">
        <f t="shared" si="714"/>
        <v>0</v>
      </c>
      <c r="IXP22">
        <f t="shared" si="714"/>
        <v>0</v>
      </c>
      <c r="IXQ22">
        <f t="shared" si="714"/>
        <v>0</v>
      </c>
      <c r="IXR22">
        <f t="shared" si="714"/>
        <v>0</v>
      </c>
      <c r="IXS22">
        <f t="shared" si="714"/>
        <v>0</v>
      </c>
      <c r="IXT22">
        <f t="shared" si="714"/>
        <v>0</v>
      </c>
      <c r="IXU22">
        <f t="shared" ref="IXU22:JAF22" si="715">QUARTILE(IXU$1:IXU$16,1)</f>
        <v>0</v>
      </c>
      <c r="IXV22">
        <f t="shared" si="715"/>
        <v>0</v>
      </c>
      <c r="IXW22">
        <f t="shared" si="715"/>
        <v>0</v>
      </c>
      <c r="IXX22">
        <f t="shared" si="715"/>
        <v>0</v>
      </c>
      <c r="IXY22">
        <f t="shared" si="715"/>
        <v>0</v>
      </c>
      <c r="IXZ22">
        <f t="shared" si="715"/>
        <v>0</v>
      </c>
      <c r="IYA22">
        <f t="shared" si="715"/>
        <v>0</v>
      </c>
      <c r="IYB22">
        <f t="shared" si="715"/>
        <v>0</v>
      </c>
      <c r="IYC22">
        <f t="shared" si="715"/>
        <v>0</v>
      </c>
      <c r="IYD22">
        <f t="shared" si="715"/>
        <v>0</v>
      </c>
      <c r="IYE22">
        <f t="shared" si="715"/>
        <v>0</v>
      </c>
      <c r="IYF22">
        <f t="shared" si="715"/>
        <v>0</v>
      </c>
      <c r="IYG22">
        <f t="shared" si="715"/>
        <v>0</v>
      </c>
      <c r="IYH22">
        <f t="shared" si="715"/>
        <v>0</v>
      </c>
      <c r="IYI22">
        <f t="shared" si="715"/>
        <v>0</v>
      </c>
      <c r="IYJ22">
        <f t="shared" si="715"/>
        <v>0</v>
      </c>
      <c r="IYK22">
        <f t="shared" si="715"/>
        <v>0</v>
      </c>
      <c r="IYL22">
        <f t="shared" si="715"/>
        <v>0</v>
      </c>
      <c r="IYM22">
        <f t="shared" si="715"/>
        <v>0</v>
      </c>
      <c r="IYN22">
        <f t="shared" si="715"/>
        <v>0</v>
      </c>
      <c r="IYO22">
        <f t="shared" si="715"/>
        <v>0</v>
      </c>
      <c r="IYP22">
        <f t="shared" si="715"/>
        <v>0</v>
      </c>
      <c r="IYQ22">
        <f t="shared" si="715"/>
        <v>0</v>
      </c>
      <c r="IYR22">
        <f t="shared" si="715"/>
        <v>0</v>
      </c>
      <c r="IYS22">
        <f t="shared" si="715"/>
        <v>0</v>
      </c>
      <c r="IYT22">
        <f t="shared" si="715"/>
        <v>0</v>
      </c>
      <c r="IYU22">
        <f t="shared" si="715"/>
        <v>0</v>
      </c>
      <c r="IYV22">
        <f t="shared" si="715"/>
        <v>0</v>
      </c>
      <c r="IYW22">
        <f t="shared" si="715"/>
        <v>0</v>
      </c>
      <c r="IYX22">
        <f t="shared" si="715"/>
        <v>0</v>
      </c>
      <c r="IYY22">
        <f t="shared" si="715"/>
        <v>0</v>
      </c>
      <c r="IYZ22">
        <f t="shared" si="715"/>
        <v>0</v>
      </c>
      <c r="IZA22">
        <f t="shared" si="715"/>
        <v>0</v>
      </c>
      <c r="IZB22">
        <f t="shared" si="715"/>
        <v>0</v>
      </c>
      <c r="IZC22">
        <f t="shared" si="715"/>
        <v>0</v>
      </c>
      <c r="IZD22">
        <f t="shared" si="715"/>
        <v>0</v>
      </c>
      <c r="IZE22">
        <f t="shared" si="715"/>
        <v>0</v>
      </c>
      <c r="IZF22">
        <f t="shared" si="715"/>
        <v>0</v>
      </c>
      <c r="IZG22">
        <f t="shared" si="715"/>
        <v>0</v>
      </c>
      <c r="IZH22">
        <f t="shared" si="715"/>
        <v>0</v>
      </c>
      <c r="IZI22">
        <f t="shared" si="715"/>
        <v>0</v>
      </c>
      <c r="IZJ22">
        <f t="shared" si="715"/>
        <v>0</v>
      </c>
      <c r="IZK22">
        <f t="shared" si="715"/>
        <v>0</v>
      </c>
      <c r="IZL22">
        <f t="shared" si="715"/>
        <v>0</v>
      </c>
      <c r="IZM22">
        <f t="shared" si="715"/>
        <v>0</v>
      </c>
      <c r="IZN22">
        <f t="shared" si="715"/>
        <v>0</v>
      </c>
      <c r="IZO22">
        <f t="shared" si="715"/>
        <v>0</v>
      </c>
      <c r="IZP22">
        <f t="shared" si="715"/>
        <v>0</v>
      </c>
      <c r="IZQ22">
        <f t="shared" si="715"/>
        <v>0</v>
      </c>
      <c r="IZR22">
        <f t="shared" si="715"/>
        <v>0</v>
      </c>
      <c r="IZS22">
        <f t="shared" si="715"/>
        <v>0</v>
      </c>
      <c r="IZT22">
        <f t="shared" si="715"/>
        <v>0</v>
      </c>
      <c r="IZU22">
        <f t="shared" si="715"/>
        <v>0</v>
      </c>
      <c r="IZV22">
        <f t="shared" si="715"/>
        <v>0</v>
      </c>
      <c r="IZW22">
        <f t="shared" si="715"/>
        <v>0</v>
      </c>
      <c r="IZX22">
        <f t="shared" si="715"/>
        <v>0</v>
      </c>
      <c r="IZY22">
        <f t="shared" si="715"/>
        <v>0</v>
      </c>
      <c r="IZZ22">
        <f t="shared" si="715"/>
        <v>0</v>
      </c>
      <c r="JAA22">
        <f t="shared" si="715"/>
        <v>0</v>
      </c>
      <c r="JAB22">
        <f t="shared" si="715"/>
        <v>0</v>
      </c>
      <c r="JAC22">
        <f t="shared" si="715"/>
        <v>0</v>
      </c>
      <c r="JAD22">
        <f t="shared" si="715"/>
        <v>0</v>
      </c>
      <c r="JAE22">
        <f t="shared" si="715"/>
        <v>0</v>
      </c>
      <c r="JAF22">
        <f t="shared" si="715"/>
        <v>0</v>
      </c>
      <c r="JAG22">
        <f t="shared" ref="JAG22:JCR22" si="716">QUARTILE(JAG$1:JAG$16,1)</f>
        <v>0</v>
      </c>
      <c r="JAH22">
        <f t="shared" si="716"/>
        <v>0</v>
      </c>
      <c r="JAI22">
        <f t="shared" si="716"/>
        <v>0</v>
      </c>
      <c r="JAJ22">
        <f t="shared" si="716"/>
        <v>0</v>
      </c>
      <c r="JAK22">
        <f t="shared" si="716"/>
        <v>0</v>
      </c>
      <c r="JAL22">
        <f t="shared" si="716"/>
        <v>0</v>
      </c>
      <c r="JAM22">
        <f t="shared" si="716"/>
        <v>0</v>
      </c>
      <c r="JAN22">
        <f t="shared" si="716"/>
        <v>0</v>
      </c>
      <c r="JAO22">
        <f t="shared" si="716"/>
        <v>0</v>
      </c>
      <c r="JAP22">
        <f t="shared" si="716"/>
        <v>0</v>
      </c>
      <c r="JAQ22">
        <f t="shared" si="716"/>
        <v>0</v>
      </c>
      <c r="JAR22">
        <f t="shared" si="716"/>
        <v>0</v>
      </c>
      <c r="JAS22">
        <f t="shared" si="716"/>
        <v>0</v>
      </c>
      <c r="JAT22">
        <f t="shared" si="716"/>
        <v>0</v>
      </c>
      <c r="JAU22">
        <f t="shared" si="716"/>
        <v>0</v>
      </c>
      <c r="JAV22">
        <f t="shared" si="716"/>
        <v>0</v>
      </c>
      <c r="JAW22">
        <f t="shared" si="716"/>
        <v>0</v>
      </c>
      <c r="JAX22">
        <f t="shared" si="716"/>
        <v>0</v>
      </c>
      <c r="JAY22">
        <f t="shared" si="716"/>
        <v>0</v>
      </c>
      <c r="JAZ22">
        <f t="shared" si="716"/>
        <v>0</v>
      </c>
      <c r="JBA22">
        <f t="shared" si="716"/>
        <v>0</v>
      </c>
      <c r="JBB22">
        <f t="shared" si="716"/>
        <v>0</v>
      </c>
      <c r="JBC22">
        <f t="shared" si="716"/>
        <v>0</v>
      </c>
      <c r="JBD22">
        <f t="shared" si="716"/>
        <v>0</v>
      </c>
      <c r="JBE22">
        <f t="shared" si="716"/>
        <v>0</v>
      </c>
      <c r="JBF22">
        <f t="shared" si="716"/>
        <v>0</v>
      </c>
      <c r="JBG22">
        <f t="shared" si="716"/>
        <v>0</v>
      </c>
      <c r="JBH22">
        <f t="shared" si="716"/>
        <v>0</v>
      </c>
      <c r="JBI22">
        <f t="shared" si="716"/>
        <v>0</v>
      </c>
      <c r="JBJ22">
        <f t="shared" si="716"/>
        <v>0</v>
      </c>
      <c r="JBK22">
        <f t="shared" si="716"/>
        <v>0</v>
      </c>
      <c r="JBL22">
        <f t="shared" si="716"/>
        <v>0</v>
      </c>
      <c r="JBM22">
        <f t="shared" si="716"/>
        <v>0</v>
      </c>
      <c r="JBN22">
        <f t="shared" si="716"/>
        <v>0</v>
      </c>
      <c r="JBO22">
        <f t="shared" si="716"/>
        <v>0</v>
      </c>
      <c r="JBP22">
        <f t="shared" si="716"/>
        <v>0</v>
      </c>
      <c r="JBQ22">
        <f t="shared" si="716"/>
        <v>0</v>
      </c>
      <c r="JBR22">
        <f t="shared" si="716"/>
        <v>0</v>
      </c>
      <c r="JBS22">
        <f t="shared" si="716"/>
        <v>0</v>
      </c>
      <c r="JBT22">
        <f t="shared" si="716"/>
        <v>0</v>
      </c>
      <c r="JBU22">
        <f t="shared" si="716"/>
        <v>0</v>
      </c>
      <c r="JBV22">
        <f t="shared" si="716"/>
        <v>0</v>
      </c>
      <c r="JBW22">
        <f t="shared" si="716"/>
        <v>0</v>
      </c>
      <c r="JBX22">
        <f t="shared" si="716"/>
        <v>0</v>
      </c>
      <c r="JBY22">
        <f t="shared" si="716"/>
        <v>0</v>
      </c>
      <c r="JBZ22">
        <f t="shared" si="716"/>
        <v>0</v>
      </c>
      <c r="JCA22">
        <f t="shared" si="716"/>
        <v>0</v>
      </c>
      <c r="JCB22">
        <f t="shared" si="716"/>
        <v>0</v>
      </c>
      <c r="JCC22">
        <f t="shared" si="716"/>
        <v>0</v>
      </c>
      <c r="JCD22">
        <f t="shared" si="716"/>
        <v>0</v>
      </c>
      <c r="JCE22">
        <f t="shared" si="716"/>
        <v>0</v>
      </c>
      <c r="JCF22">
        <f t="shared" si="716"/>
        <v>0</v>
      </c>
      <c r="JCG22">
        <f t="shared" si="716"/>
        <v>0</v>
      </c>
      <c r="JCH22">
        <f t="shared" si="716"/>
        <v>0</v>
      </c>
      <c r="JCI22">
        <f t="shared" si="716"/>
        <v>0</v>
      </c>
      <c r="JCJ22">
        <f t="shared" si="716"/>
        <v>0</v>
      </c>
      <c r="JCK22">
        <f t="shared" si="716"/>
        <v>0</v>
      </c>
      <c r="JCL22">
        <f t="shared" si="716"/>
        <v>0</v>
      </c>
      <c r="JCM22">
        <f t="shared" si="716"/>
        <v>0</v>
      </c>
      <c r="JCN22">
        <f t="shared" si="716"/>
        <v>0</v>
      </c>
      <c r="JCO22">
        <f t="shared" si="716"/>
        <v>0</v>
      </c>
      <c r="JCP22">
        <f t="shared" si="716"/>
        <v>0</v>
      </c>
      <c r="JCQ22">
        <f t="shared" si="716"/>
        <v>0</v>
      </c>
      <c r="JCR22">
        <f t="shared" si="716"/>
        <v>0</v>
      </c>
      <c r="JCS22">
        <f t="shared" ref="JCS22:JFD22" si="717">QUARTILE(JCS$1:JCS$16,1)</f>
        <v>0</v>
      </c>
      <c r="JCT22">
        <f t="shared" si="717"/>
        <v>0</v>
      </c>
      <c r="JCU22">
        <f t="shared" si="717"/>
        <v>0</v>
      </c>
      <c r="JCV22">
        <f t="shared" si="717"/>
        <v>0</v>
      </c>
      <c r="JCW22">
        <f t="shared" si="717"/>
        <v>0</v>
      </c>
      <c r="JCX22">
        <f t="shared" si="717"/>
        <v>0</v>
      </c>
      <c r="JCY22">
        <f t="shared" si="717"/>
        <v>0</v>
      </c>
      <c r="JCZ22">
        <f t="shared" si="717"/>
        <v>0</v>
      </c>
      <c r="JDA22">
        <f t="shared" si="717"/>
        <v>0</v>
      </c>
      <c r="JDB22">
        <f t="shared" si="717"/>
        <v>0</v>
      </c>
      <c r="JDC22">
        <f t="shared" si="717"/>
        <v>0</v>
      </c>
      <c r="JDD22">
        <f t="shared" si="717"/>
        <v>0</v>
      </c>
      <c r="JDE22">
        <f t="shared" si="717"/>
        <v>0</v>
      </c>
      <c r="JDF22">
        <f t="shared" si="717"/>
        <v>0</v>
      </c>
      <c r="JDG22">
        <f t="shared" si="717"/>
        <v>0</v>
      </c>
      <c r="JDH22">
        <f t="shared" si="717"/>
        <v>0</v>
      </c>
      <c r="JDI22">
        <f t="shared" si="717"/>
        <v>0</v>
      </c>
      <c r="JDJ22">
        <f t="shared" si="717"/>
        <v>0</v>
      </c>
      <c r="JDK22">
        <f t="shared" si="717"/>
        <v>0</v>
      </c>
      <c r="JDL22">
        <f t="shared" si="717"/>
        <v>0</v>
      </c>
      <c r="JDM22">
        <f t="shared" si="717"/>
        <v>0</v>
      </c>
      <c r="JDN22">
        <f t="shared" si="717"/>
        <v>0</v>
      </c>
      <c r="JDO22">
        <f t="shared" si="717"/>
        <v>0</v>
      </c>
      <c r="JDP22">
        <f t="shared" si="717"/>
        <v>0</v>
      </c>
      <c r="JDQ22">
        <f t="shared" si="717"/>
        <v>0</v>
      </c>
      <c r="JDR22">
        <f t="shared" si="717"/>
        <v>0</v>
      </c>
      <c r="JDS22">
        <f t="shared" si="717"/>
        <v>0</v>
      </c>
      <c r="JDT22">
        <f t="shared" si="717"/>
        <v>0</v>
      </c>
      <c r="JDU22">
        <f t="shared" si="717"/>
        <v>0</v>
      </c>
      <c r="JDV22">
        <f t="shared" si="717"/>
        <v>0</v>
      </c>
      <c r="JDW22">
        <f t="shared" si="717"/>
        <v>0</v>
      </c>
      <c r="JDX22">
        <f t="shared" si="717"/>
        <v>0</v>
      </c>
      <c r="JDY22">
        <f t="shared" si="717"/>
        <v>0</v>
      </c>
      <c r="JDZ22">
        <f t="shared" si="717"/>
        <v>0</v>
      </c>
      <c r="JEA22">
        <f t="shared" si="717"/>
        <v>0</v>
      </c>
      <c r="JEB22">
        <f t="shared" si="717"/>
        <v>0</v>
      </c>
      <c r="JEC22">
        <f t="shared" si="717"/>
        <v>0</v>
      </c>
      <c r="JED22">
        <f t="shared" si="717"/>
        <v>0</v>
      </c>
      <c r="JEE22">
        <f t="shared" si="717"/>
        <v>0</v>
      </c>
      <c r="JEF22">
        <f t="shared" si="717"/>
        <v>0</v>
      </c>
      <c r="JEG22">
        <f t="shared" si="717"/>
        <v>0</v>
      </c>
      <c r="JEH22">
        <f t="shared" si="717"/>
        <v>0</v>
      </c>
      <c r="JEI22">
        <f t="shared" si="717"/>
        <v>0</v>
      </c>
      <c r="JEJ22">
        <f t="shared" si="717"/>
        <v>0</v>
      </c>
      <c r="JEK22">
        <f t="shared" si="717"/>
        <v>0</v>
      </c>
      <c r="JEL22">
        <f t="shared" si="717"/>
        <v>0</v>
      </c>
      <c r="JEM22">
        <f t="shared" si="717"/>
        <v>0</v>
      </c>
      <c r="JEN22">
        <f t="shared" si="717"/>
        <v>0</v>
      </c>
      <c r="JEO22">
        <f t="shared" si="717"/>
        <v>0</v>
      </c>
      <c r="JEP22">
        <f t="shared" si="717"/>
        <v>0</v>
      </c>
      <c r="JEQ22">
        <f t="shared" si="717"/>
        <v>0</v>
      </c>
      <c r="JER22">
        <f t="shared" si="717"/>
        <v>0</v>
      </c>
      <c r="JES22">
        <f t="shared" si="717"/>
        <v>0</v>
      </c>
      <c r="JET22">
        <f t="shared" si="717"/>
        <v>0</v>
      </c>
      <c r="JEU22">
        <f t="shared" si="717"/>
        <v>0</v>
      </c>
      <c r="JEV22">
        <f t="shared" si="717"/>
        <v>0</v>
      </c>
      <c r="JEW22">
        <f t="shared" si="717"/>
        <v>0</v>
      </c>
      <c r="JEX22">
        <f t="shared" si="717"/>
        <v>0</v>
      </c>
      <c r="JEY22">
        <f t="shared" si="717"/>
        <v>0</v>
      </c>
      <c r="JEZ22">
        <f t="shared" si="717"/>
        <v>0</v>
      </c>
      <c r="JFA22">
        <f t="shared" si="717"/>
        <v>0</v>
      </c>
      <c r="JFB22">
        <f t="shared" si="717"/>
        <v>0</v>
      </c>
      <c r="JFC22">
        <f t="shared" si="717"/>
        <v>0</v>
      </c>
      <c r="JFD22">
        <f t="shared" si="717"/>
        <v>0</v>
      </c>
      <c r="JFE22">
        <f t="shared" ref="JFE22:JHP22" si="718">QUARTILE(JFE$1:JFE$16,1)</f>
        <v>0</v>
      </c>
      <c r="JFF22">
        <f t="shared" si="718"/>
        <v>0</v>
      </c>
      <c r="JFG22">
        <f t="shared" si="718"/>
        <v>0</v>
      </c>
      <c r="JFH22">
        <f t="shared" si="718"/>
        <v>0</v>
      </c>
      <c r="JFI22">
        <f t="shared" si="718"/>
        <v>0</v>
      </c>
      <c r="JFJ22">
        <f t="shared" si="718"/>
        <v>0</v>
      </c>
      <c r="JFK22">
        <f t="shared" si="718"/>
        <v>0</v>
      </c>
      <c r="JFL22">
        <f t="shared" si="718"/>
        <v>0</v>
      </c>
      <c r="JFM22">
        <f t="shared" si="718"/>
        <v>0</v>
      </c>
      <c r="JFN22">
        <f t="shared" si="718"/>
        <v>0</v>
      </c>
      <c r="JFO22">
        <f t="shared" si="718"/>
        <v>0</v>
      </c>
      <c r="JFP22">
        <f t="shared" si="718"/>
        <v>0</v>
      </c>
      <c r="JFQ22">
        <f t="shared" si="718"/>
        <v>0</v>
      </c>
      <c r="JFR22">
        <f t="shared" si="718"/>
        <v>0</v>
      </c>
      <c r="JFS22">
        <f t="shared" si="718"/>
        <v>0</v>
      </c>
      <c r="JFT22">
        <f t="shared" si="718"/>
        <v>0</v>
      </c>
      <c r="JFU22">
        <f t="shared" si="718"/>
        <v>0</v>
      </c>
      <c r="JFV22">
        <f t="shared" si="718"/>
        <v>0</v>
      </c>
      <c r="JFW22">
        <f t="shared" si="718"/>
        <v>0</v>
      </c>
      <c r="JFX22">
        <f t="shared" si="718"/>
        <v>0</v>
      </c>
      <c r="JFY22">
        <f t="shared" si="718"/>
        <v>0</v>
      </c>
      <c r="JFZ22">
        <f t="shared" si="718"/>
        <v>0</v>
      </c>
      <c r="JGA22">
        <f t="shared" si="718"/>
        <v>0</v>
      </c>
      <c r="JGB22">
        <f t="shared" si="718"/>
        <v>0</v>
      </c>
      <c r="JGC22">
        <f t="shared" si="718"/>
        <v>0</v>
      </c>
      <c r="JGD22">
        <f t="shared" si="718"/>
        <v>0</v>
      </c>
      <c r="JGE22">
        <f t="shared" si="718"/>
        <v>0</v>
      </c>
      <c r="JGF22">
        <f t="shared" si="718"/>
        <v>0</v>
      </c>
      <c r="JGG22">
        <f t="shared" si="718"/>
        <v>0</v>
      </c>
      <c r="JGH22">
        <f t="shared" si="718"/>
        <v>0</v>
      </c>
      <c r="JGI22">
        <f t="shared" si="718"/>
        <v>0</v>
      </c>
      <c r="JGJ22">
        <f t="shared" si="718"/>
        <v>0</v>
      </c>
      <c r="JGK22">
        <f t="shared" si="718"/>
        <v>0</v>
      </c>
      <c r="JGL22">
        <f t="shared" si="718"/>
        <v>0</v>
      </c>
      <c r="JGM22">
        <f t="shared" si="718"/>
        <v>0</v>
      </c>
      <c r="JGN22">
        <f t="shared" si="718"/>
        <v>0</v>
      </c>
      <c r="JGO22">
        <f t="shared" si="718"/>
        <v>0</v>
      </c>
      <c r="JGP22">
        <f t="shared" si="718"/>
        <v>0</v>
      </c>
      <c r="JGQ22">
        <f t="shared" si="718"/>
        <v>0</v>
      </c>
      <c r="JGR22">
        <f t="shared" si="718"/>
        <v>0</v>
      </c>
      <c r="JGS22">
        <f t="shared" si="718"/>
        <v>0</v>
      </c>
      <c r="JGT22">
        <f t="shared" si="718"/>
        <v>0</v>
      </c>
      <c r="JGU22">
        <f t="shared" si="718"/>
        <v>0</v>
      </c>
      <c r="JGV22">
        <f t="shared" si="718"/>
        <v>0</v>
      </c>
      <c r="JGW22">
        <f t="shared" si="718"/>
        <v>0</v>
      </c>
      <c r="JGX22">
        <f t="shared" si="718"/>
        <v>0</v>
      </c>
      <c r="JGY22">
        <f t="shared" si="718"/>
        <v>0</v>
      </c>
      <c r="JGZ22">
        <f t="shared" si="718"/>
        <v>0</v>
      </c>
      <c r="JHA22">
        <f t="shared" si="718"/>
        <v>0</v>
      </c>
      <c r="JHB22">
        <f t="shared" si="718"/>
        <v>0</v>
      </c>
      <c r="JHC22">
        <f t="shared" si="718"/>
        <v>0</v>
      </c>
      <c r="JHD22">
        <f t="shared" si="718"/>
        <v>0</v>
      </c>
      <c r="JHE22">
        <f t="shared" si="718"/>
        <v>0</v>
      </c>
      <c r="JHF22">
        <f t="shared" si="718"/>
        <v>0</v>
      </c>
      <c r="JHG22">
        <f t="shared" si="718"/>
        <v>0</v>
      </c>
      <c r="JHH22">
        <f t="shared" si="718"/>
        <v>0</v>
      </c>
      <c r="JHI22">
        <f t="shared" si="718"/>
        <v>0</v>
      </c>
      <c r="JHJ22">
        <f t="shared" si="718"/>
        <v>0</v>
      </c>
      <c r="JHK22">
        <f t="shared" si="718"/>
        <v>0</v>
      </c>
      <c r="JHL22">
        <f t="shared" si="718"/>
        <v>0</v>
      </c>
      <c r="JHM22">
        <f t="shared" si="718"/>
        <v>0</v>
      </c>
      <c r="JHN22">
        <f t="shared" si="718"/>
        <v>0</v>
      </c>
      <c r="JHO22">
        <f t="shared" si="718"/>
        <v>0</v>
      </c>
      <c r="JHP22">
        <f t="shared" si="718"/>
        <v>0</v>
      </c>
      <c r="JHQ22">
        <f t="shared" ref="JHQ22:JKB22" si="719">QUARTILE(JHQ$1:JHQ$16,1)</f>
        <v>0</v>
      </c>
      <c r="JHR22">
        <f t="shared" si="719"/>
        <v>0</v>
      </c>
      <c r="JHS22">
        <f t="shared" si="719"/>
        <v>0</v>
      </c>
      <c r="JHT22">
        <f t="shared" si="719"/>
        <v>0</v>
      </c>
      <c r="JHU22">
        <f t="shared" si="719"/>
        <v>0</v>
      </c>
      <c r="JHV22">
        <f t="shared" si="719"/>
        <v>0</v>
      </c>
      <c r="JHW22">
        <f t="shared" si="719"/>
        <v>0</v>
      </c>
      <c r="JHX22">
        <f t="shared" si="719"/>
        <v>0</v>
      </c>
      <c r="JHY22">
        <f t="shared" si="719"/>
        <v>0</v>
      </c>
      <c r="JHZ22">
        <f t="shared" si="719"/>
        <v>0</v>
      </c>
      <c r="JIA22">
        <f t="shared" si="719"/>
        <v>0</v>
      </c>
      <c r="JIB22">
        <f t="shared" si="719"/>
        <v>0</v>
      </c>
      <c r="JIC22">
        <f t="shared" si="719"/>
        <v>0</v>
      </c>
      <c r="JID22">
        <f t="shared" si="719"/>
        <v>0</v>
      </c>
      <c r="JIE22">
        <f t="shared" si="719"/>
        <v>0</v>
      </c>
      <c r="JIF22">
        <f t="shared" si="719"/>
        <v>0</v>
      </c>
      <c r="JIG22">
        <f t="shared" si="719"/>
        <v>0</v>
      </c>
      <c r="JIH22">
        <f t="shared" si="719"/>
        <v>0</v>
      </c>
      <c r="JII22">
        <f t="shared" si="719"/>
        <v>0</v>
      </c>
      <c r="JIJ22">
        <f t="shared" si="719"/>
        <v>0</v>
      </c>
      <c r="JIK22">
        <f t="shared" si="719"/>
        <v>0</v>
      </c>
      <c r="JIL22">
        <f t="shared" si="719"/>
        <v>0</v>
      </c>
      <c r="JIM22">
        <f t="shared" si="719"/>
        <v>0</v>
      </c>
      <c r="JIN22">
        <f t="shared" si="719"/>
        <v>0</v>
      </c>
      <c r="JIO22">
        <f t="shared" si="719"/>
        <v>0</v>
      </c>
      <c r="JIP22">
        <f t="shared" si="719"/>
        <v>0</v>
      </c>
      <c r="JIQ22">
        <f t="shared" si="719"/>
        <v>0</v>
      </c>
      <c r="JIR22">
        <f t="shared" si="719"/>
        <v>0</v>
      </c>
      <c r="JIS22">
        <f t="shared" si="719"/>
        <v>0</v>
      </c>
      <c r="JIT22">
        <f t="shared" si="719"/>
        <v>0</v>
      </c>
      <c r="JIU22">
        <f t="shared" si="719"/>
        <v>0</v>
      </c>
      <c r="JIV22">
        <f t="shared" si="719"/>
        <v>0</v>
      </c>
      <c r="JIW22">
        <f t="shared" si="719"/>
        <v>0</v>
      </c>
      <c r="JIX22">
        <f t="shared" si="719"/>
        <v>0</v>
      </c>
      <c r="JIY22">
        <f t="shared" si="719"/>
        <v>0</v>
      </c>
      <c r="JIZ22">
        <f t="shared" si="719"/>
        <v>0</v>
      </c>
      <c r="JJA22">
        <f t="shared" si="719"/>
        <v>0</v>
      </c>
      <c r="JJB22">
        <f t="shared" si="719"/>
        <v>0</v>
      </c>
      <c r="JJC22">
        <f t="shared" si="719"/>
        <v>0</v>
      </c>
      <c r="JJD22">
        <f t="shared" si="719"/>
        <v>0</v>
      </c>
      <c r="JJE22">
        <f t="shared" si="719"/>
        <v>0</v>
      </c>
      <c r="JJF22">
        <f t="shared" si="719"/>
        <v>0</v>
      </c>
      <c r="JJG22">
        <f t="shared" si="719"/>
        <v>0</v>
      </c>
      <c r="JJH22">
        <f t="shared" si="719"/>
        <v>0</v>
      </c>
      <c r="JJI22">
        <f t="shared" si="719"/>
        <v>0</v>
      </c>
      <c r="JJJ22">
        <f t="shared" si="719"/>
        <v>0</v>
      </c>
      <c r="JJK22">
        <f t="shared" si="719"/>
        <v>0</v>
      </c>
      <c r="JJL22">
        <f t="shared" si="719"/>
        <v>0</v>
      </c>
      <c r="JJM22">
        <f t="shared" si="719"/>
        <v>0</v>
      </c>
      <c r="JJN22">
        <f t="shared" si="719"/>
        <v>0</v>
      </c>
      <c r="JJO22">
        <f t="shared" si="719"/>
        <v>0</v>
      </c>
      <c r="JJP22">
        <f t="shared" si="719"/>
        <v>0</v>
      </c>
      <c r="JJQ22">
        <f t="shared" si="719"/>
        <v>0</v>
      </c>
      <c r="JJR22">
        <f t="shared" si="719"/>
        <v>0</v>
      </c>
      <c r="JJS22">
        <f t="shared" si="719"/>
        <v>0</v>
      </c>
      <c r="JJT22">
        <f t="shared" si="719"/>
        <v>0</v>
      </c>
      <c r="JJU22">
        <f t="shared" si="719"/>
        <v>0</v>
      </c>
      <c r="JJV22">
        <f t="shared" si="719"/>
        <v>0</v>
      </c>
      <c r="JJW22">
        <f t="shared" si="719"/>
        <v>0</v>
      </c>
      <c r="JJX22">
        <f t="shared" si="719"/>
        <v>0</v>
      </c>
      <c r="JJY22">
        <f t="shared" si="719"/>
        <v>0</v>
      </c>
      <c r="JJZ22">
        <f t="shared" si="719"/>
        <v>0</v>
      </c>
      <c r="JKA22">
        <f t="shared" si="719"/>
        <v>0</v>
      </c>
      <c r="JKB22">
        <f t="shared" si="719"/>
        <v>0</v>
      </c>
      <c r="JKC22">
        <f t="shared" ref="JKC22:JMN22" si="720">QUARTILE(JKC$1:JKC$16,1)</f>
        <v>0</v>
      </c>
      <c r="JKD22">
        <f t="shared" si="720"/>
        <v>0</v>
      </c>
      <c r="JKE22">
        <f t="shared" si="720"/>
        <v>0</v>
      </c>
      <c r="JKF22">
        <f t="shared" si="720"/>
        <v>0</v>
      </c>
      <c r="JKG22">
        <f t="shared" si="720"/>
        <v>0</v>
      </c>
      <c r="JKH22">
        <f t="shared" si="720"/>
        <v>0</v>
      </c>
      <c r="JKI22">
        <f t="shared" si="720"/>
        <v>0</v>
      </c>
      <c r="JKJ22">
        <f t="shared" si="720"/>
        <v>0</v>
      </c>
      <c r="JKK22">
        <f t="shared" si="720"/>
        <v>0</v>
      </c>
      <c r="JKL22">
        <f t="shared" si="720"/>
        <v>0</v>
      </c>
      <c r="JKM22">
        <f t="shared" si="720"/>
        <v>0</v>
      </c>
      <c r="JKN22">
        <f t="shared" si="720"/>
        <v>0</v>
      </c>
      <c r="JKO22">
        <f t="shared" si="720"/>
        <v>0</v>
      </c>
      <c r="JKP22">
        <f t="shared" si="720"/>
        <v>0</v>
      </c>
      <c r="JKQ22">
        <f t="shared" si="720"/>
        <v>0</v>
      </c>
      <c r="JKR22">
        <f t="shared" si="720"/>
        <v>0</v>
      </c>
      <c r="JKS22">
        <f t="shared" si="720"/>
        <v>0</v>
      </c>
      <c r="JKT22">
        <f t="shared" si="720"/>
        <v>0</v>
      </c>
      <c r="JKU22">
        <f t="shared" si="720"/>
        <v>0</v>
      </c>
      <c r="JKV22">
        <f t="shared" si="720"/>
        <v>0</v>
      </c>
      <c r="JKW22">
        <f t="shared" si="720"/>
        <v>0</v>
      </c>
      <c r="JKX22">
        <f t="shared" si="720"/>
        <v>0</v>
      </c>
      <c r="JKY22">
        <f t="shared" si="720"/>
        <v>0</v>
      </c>
      <c r="JKZ22">
        <f t="shared" si="720"/>
        <v>0</v>
      </c>
      <c r="JLA22">
        <f t="shared" si="720"/>
        <v>0</v>
      </c>
      <c r="JLB22">
        <f t="shared" si="720"/>
        <v>0</v>
      </c>
      <c r="JLC22">
        <f t="shared" si="720"/>
        <v>0</v>
      </c>
      <c r="JLD22">
        <f t="shared" si="720"/>
        <v>0</v>
      </c>
      <c r="JLE22">
        <f t="shared" si="720"/>
        <v>0</v>
      </c>
      <c r="JLF22">
        <f t="shared" si="720"/>
        <v>0</v>
      </c>
      <c r="JLG22">
        <f t="shared" si="720"/>
        <v>0</v>
      </c>
      <c r="JLH22">
        <f t="shared" si="720"/>
        <v>0</v>
      </c>
      <c r="JLI22">
        <f t="shared" si="720"/>
        <v>0</v>
      </c>
      <c r="JLJ22">
        <f t="shared" si="720"/>
        <v>0</v>
      </c>
      <c r="JLK22">
        <f t="shared" si="720"/>
        <v>0</v>
      </c>
      <c r="JLL22">
        <f t="shared" si="720"/>
        <v>0</v>
      </c>
      <c r="JLM22">
        <f t="shared" si="720"/>
        <v>0</v>
      </c>
      <c r="JLN22">
        <f t="shared" si="720"/>
        <v>0</v>
      </c>
      <c r="JLO22">
        <f t="shared" si="720"/>
        <v>0</v>
      </c>
      <c r="JLP22">
        <f t="shared" si="720"/>
        <v>0</v>
      </c>
      <c r="JLQ22">
        <f t="shared" si="720"/>
        <v>0</v>
      </c>
      <c r="JLR22">
        <f t="shared" si="720"/>
        <v>0</v>
      </c>
      <c r="JLS22">
        <f t="shared" si="720"/>
        <v>0</v>
      </c>
      <c r="JLT22">
        <f t="shared" si="720"/>
        <v>0</v>
      </c>
      <c r="JLU22">
        <f t="shared" si="720"/>
        <v>0</v>
      </c>
      <c r="JLV22">
        <f t="shared" si="720"/>
        <v>0</v>
      </c>
      <c r="JLW22">
        <f t="shared" si="720"/>
        <v>0</v>
      </c>
      <c r="JLX22">
        <f t="shared" si="720"/>
        <v>0</v>
      </c>
      <c r="JLY22">
        <f t="shared" si="720"/>
        <v>0</v>
      </c>
      <c r="JLZ22">
        <f t="shared" si="720"/>
        <v>0</v>
      </c>
      <c r="JMA22">
        <f t="shared" si="720"/>
        <v>0</v>
      </c>
      <c r="JMB22">
        <f t="shared" si="720"/>
        <v>0</v>
      </c>
      <c r="JMC22">
        <f t="shared" si="720"/>
        <v>0</v>
      </c>
      <c r="JMD22">
        <f t="shared" si="720"/>
        <v>0</v>
      </c>
      <c r="JME22">
        <f t="shared" si="720"/>
        <v>0</v>
      </c>
      <c r="JMF22">
        <f t="shared" si="720"/>
        <v>0</v>
      </c>
      <c r="JMG22">
        <f t="shared" si="720"/>
        <v>0</v>
      </c>
      <c r="JMH22">
        <f t="shared" si="720"/>
        <v>0</v>
      </c>
      <c r="JMI22">
        <f t="shared" si="720"/>
        <v>0</v>
      </c>
      <c r="JMJ22">
        <f t="shared" si="720"/>
        <v>0</v>
      </c>
      <c r="JMK22">
        <f t="shared" si="720"/>
        <v>0</v>
      </c>
      <c r="JML22">
        <f t="shared" si="720"/>
        <v>0</v>
      </c>
      <c r="JMM22">
        <f t="shared" si="720"/>
        <v>0</v>
      </c>
      <c r="JMN22">
        <f t="shared" si="720"/>
        <v>0</v>
      </c>
      <c r="JMO22">
        <f t="shared" ref="JMO22:JOZ22" si="721">QUARTILE(JMO$1:JMO$16,1)</f>
        <v>0</v>
      </c>
      <c r="JMP22">
        <f t="shared" si="721"/>
        <v>0</v>
      </c>
      <c r="JMQ22">
        <f t="shared" si="721"/>
        <v>0</v>
      </c>
      <c r="JMR22">
        <f t="shared" si="721"/>
        <v>0</v>
      </c>
      <c r="JMS22">
        <f t="shared" si="721"/>
        <v>0</v>
      </c>
      <c r="JMT22">
        <f t="shared" si="721"/>
        <v>0</v>
      </c>
      <c r="JMU22">
        <f t="shared" si="721"/>
        <v>0</v>
      </c>
      <c r="JMV22">
        <f t="shared" si="721"/>
        <v>0</v>
      </c>
      <c r="JMW22">
        <f t="shared" si="721"/>
        <v>0</v>
      </c>
      <c r="JMX22">
        <f t="shared" si="721"/>
        <v>0</v>
      </c>
      <c r="JMY22">
        <f t="shared" si="721"/>
        <v>0</v>
      </c>
      <c r="JMZ22">
        <f t="shared" si="721"/>
        <v>0</v>
      </c>
      <c r="JNA22">
        <f t="shared" si="721"/>
        <v>0</v>
      </c>
      <c r="JNB22">
        <f t="shared" si="721"/>
        <v>0</v>
      </c>
      <c r="JNC22">
        <f t="shared" si="721"/>
        <v>0</v>
      </c>
      <c r="JND22">
        <f t="shared" si="721"/>
        <v>0</v>
      </c>
      <c r="JNE22">
        <f t="shared" si="721"/>
        <v>0</v>
      </c>
      <c r="JNF22">
        <f t="shared" si="721"/>
        <v>0</v>
      </c>
      <c r="JNG22">
        <f t="shared" si="721"/>
        <v>0</v>
      </c>
      <c r="JNH22">
        <f t="shared" si="721"/>
        <v>0</v>
      </c>
      <c r="JNI22">
        <f t="shared" si="721"/>
        <v>0</v>
      </c>
      <c r="JNJ22">
        <f t="shared" si="721"/>
        <v>0</v>
      </c>
      <c r="JNK22">
        <f t="shared" si="721"/>
        <v>0</v>
      </c>
      <c r="JNL22">
        <f t="shared" si="721"/>
        <v>0</v>
      </c>
      <c r="JNM22">
        <f t="shared" si="721"/>
        <v>0</v>
      </c>
      <c r="JNN22">
        <f t="shared" si="721"/>
        <v>0</v>
      </c>
      <c r="JNO22">
        <f t="shared" si="721"/>
        <v>0</v>
      </c>
      <c r="JNP22">
        <f t="shared" si="721"/>
        <v>0</v>
      </c>
      <c r="JNQ22">
        <f t="shared" si="721"/>
        <v>0</v>
      </c>
      <c r="JNR22">
        <f t="shared" si="721"/>
        <v>0</v>
      </c>
      <c r="JNS22">
        <f t="shared" si="721"/>
        <v>0</v>
      </c>
      <c r="JNT22">
        <f t="shared" si="721"/>
        <v>0</v>
      </c>
      <c r="JNU22">
        <f t="shared" si="721"/>
        <v>0</v>
      </c>
      <c r="JNV22">
        <f t="shared" si="721"/>
        <v>0</v>
      </c>
      <c r="JNW22">
        <f t="shared" si="721"/>
        <v>0</v>
      </c>
      <c r="JNX22">
        <f t="shared" si="721"/>
        <v>0</v>
      </c>
      <c r="JNY22">
        <f t="shared" si="721"/>
        <v>0</v>
      </c>
      <c r="JNZ22">
        <f t="shared" si="721"/>
        <v>0</v>
      </c>
      <c r="JOA22">
        <f t="shared" si="721"/>
        <v>0</v>
      </c>
      <c r="JOB22">
        <f t="shared" si="721"/>
        <v>0</v>
      </c>
      <c r="JOC22">
        <f t="shared" si="721"/>
        <v>0</v>
      </c>
      <c r="JOD22">
        <f t="shared" si="721"/>
        <v>0</v>
      </c>
      <c r="JOE22">
        <f t="shared" si="721"/>
        <v>0</v>
      </c>
      <c r="JOF22">
        <f t="shared" si="721"/>
        <v>0</v>
      </c>
      <c r="JOG22">
        <f t="shared" si="721"/>
        <v>0</v>
      </c>
      <c r="JOH22">
        <f t="shared" si="721"/>
        <v>0</v>
      </c>
      <c r="JOI22">
        <f t="shared" si="721"/>
        <v>0</v>
      </c>
      <c r="JOJ22">
        <f t="shared" si="721"/>
        <v>0</v>
      </c>
      <c r="JOK22">
        <f t="shared" si="721"/>
        <v>0</v>
      </c>
      <c r="JOL22">
        <f t="shared" si="721"/>
        <v>0</v>
      </c>
      <c r="JOM22">
        <f t="shared" si="721"/>
        <v>0</v>
      </c>
      <c r="JON22">
        <f t="shared" si="721"/>
        <v>0</v>
      </c>
      <c r="JOO22">
        <f t="shared" si="721"/>
        <v>0</v>
      </c>
      <c r="JOP22">
        <f t="shared" si="721"/>
        <v>0</v>
      </c>
      <c r="JOQ22">
        <f t="shared" si="721"/>
        <v>0</v>
      </c>
      <c r="JOR22">
        <f t="shared" si="721"/>
        <v>0</v>
      </c>
      <c r="JOS22">
        <f t="shared" si="721"/>
        <v>0</v>
      </c>
      <c r="JOT22">
        <f t="shared" si="721"/>
        <v>0</v>
      </c>
      <c r="JOU22">
        <f t="shared" si="721"/>
        <v>0</v>
      </c>
      <c r="JOV22">
        <f t="shared" si="721"/>
        <v>0</v>
      </c>
      <c r="JOW22">
        <f t="shared" si="721"/>
        <v>0</v>
      </c>
      <c r="JOX22">
        <f t="shared" si="721"/>
        <v>0</v>
      </c>
      <c r="JOY22">
        <f t="shared" si="721"/>
        <v>0</v>
      </c>
      <c r="JOZ22">
        <f t="shared" si="721"/>
        <v>0</v>
      </c>
      <c r="JPA22">
        <f t="shared" ref="JPA22:JRL22" si="722">QUARTILE(JPA$1:JPA$16,1)</f>
        <v>0</v>
      </c>
      <c r="JPB22">
        <f t="shared" si="722"/>
        <v>0</v>
      </c>
      <c r="JPC22">
        <f t="shared" si="722"/>
        <v>0</v>
      </c>
      <c r="JPD22">
        <f t="shared" si="722"/>
        <v>0</v>
      </c>
      <c r="JPE22">
        <f t="shared" si="722"/>
        <v>0</v>
      </c>
      <c r="JPF22">
        <f t="shared" si="722"/>
        <v>0</v>
      </c>
      <c r="JPG22">
        <f t="shared" si="722"/>
        <v>0</v>
      </c>
      <c r="JPH22">
        <f t="shared" si="722"/>
        <v>0</v>
      </c>
      <c r="JPI22">
        <f t="shared" si="722"/>
        <v>0</v>
      </c>
      <c r="JPJ22">
        <f t="shared" si="722"/>
        <v>0</v>
      </c>
      <c r="JPK22">
        <f t="shared" si="722"/>
        <v>0</v>
      </c>
      <c r="JPL22">
        <f t="shared" si="722"/>
        <v>0</v>
      </c>
      <c r="JPM22">
        <f t="shared" si="722"/>
        <v>0</v>
      </c>
      <c r="JPN22">
        <f t="shared" si="722"/>
        <v>0</v>
      </c>
      <c r="JPO22">
        <f t="shared" si="722"/>
        <v>0</v>
      </c>
      <c r="JPP22">
        <f t="shared" si="722"/>
        <v>0</v>
      </c>
      <c r="JPQ22">
        <f t="shared" si="722"/>
        <v>0</v>
      </c>
      <c r="JPR22">
        <f t="shared" si="722"/>
        <v>0</v>
      </c>
      <c r="JPS22">
        <f t="shared" si="722"/>
        <v>0</v>
      </c>
      <c r="JPT22">
        <f t="shared" si="722"/>
        <v>0</v>
      </c>
      <c r="JPU22">
        <f t="shared" si="722"/>
        <v>0</v>
      </c>
      <c r="JPV22">
        <f t="shared" si="722"/>
        <v>0</v>
      </c>
      <c r="JPW22">
        <f t="shared" si="722"/>
        <v>0</v>
      </c>
      <c r="JPX22">
        <f t="shared" si="722"/>
        <v>0</v>
      </c>
      <c r="JPY22">
        <f t="shared" si="722"/>
        <v>0</v>
      </c>
      <c r="JPZ22">
        <f t="shared" si="722"/>
        <v>0</v>
      </c>
      <c r="JQA22">
        <f t="shared" si="722"/>
        <v>0</v>
      </c>
      <c r="JQB22">
        <f t="shared" si="722"/>
        <v>0</v>
      </c>
      <c r="JQC22">
        <f t="shared" si="722"/>
        <v>0</v>
      </c>
      <c r="JQD22">
        <f t="shared" si="722"/>
        <v>0</v>
      </c>
      <c r="JQE22">
        <f t="shared" si="722"/>
        <v>0</v>
      </c>
      <c r="JQF22">
        <f t="shared" si="722"/>
        <v>0</v>
      </c>
      <c r="JQG22">
        <f t="shared" si="722"/>
        <v>0</v>
      </c>
      <c r="JQH22">
        <f t="shared" si="722"/>
        <v>0</v>
      </c>
      <c r="JQI22">
        <f t="shared" si="722"/>
        <v>0</v>
      </c>
      <c r="JQJ22">
        <f t="shared" si="722"/>
        <v>0</v>
      </c>
      <c r="JQK22">
        <f t="shared" si="722"/>
        <v>0</v>
      </c>
      <c r="JQL22">
        <f t="shared" si="722"/>
        <v>0</v>
      </c>
      <c r="JQM22">
        <f t="shared" si="722"/>
        <v>0</v>
      </c>
      <c r="JQN22">
        <f t="shared" si="722"/>
        <v>0</v>
      </c>
      <c r="JQO22">
        <f t="shared" si="722"/>
        <v>0</v>
      </c>
      <c r="JQP22">
        <f t="shared" si="722"/>
        <v>0</v>
      </c>
      <c r="JQQ22">
        <f t="shared" si="722"/>
        <v>0</v>
      </c>
      <c r="JQR22">
        <f t="shared" si="722"/>
        <v>0</v>
      </c>
      <c r="JQS22">
        <f t="shared" si="722"/>
        <v>0</v>
      </c>
      <c r="JQT22">
        <f t="shared" si="722"/>
        <v>0</v>
      </c>
      <c r="JQU22">
        <f t="shared" si="722"/>
        <v>0</v>
      </c>
      <c r="JQV22">
        <f t="shared" si="722"/>
        <v>0</v>
      </c>
      <c r="JQW22">
        <f t="shared" si="722"/>
        <v>0</v>
      </c>
      <c r="JQX22">
        <f t="shared" si="722"/>
        <v>0</v>
      </c>
      <c r="JQY22">
        <f t="shared" si="722"/>
        <v>0</v>
      </c>
      <c r="JQZ22">
        <f t="shared" si="722"/>
        <v>0</v>
      </c>
      <c r="JRA22">
        <f t="shared" si="722"/>
        <v>0</v>
      </c>
      <c r="JRB22">
        <f t="shared" si="722"/>
        <v>0</v>
      </c>
      <c r="JRC22">
        <f t="shared" si="722"/>
        <v>0</v>
      </c>
      <c r="JRD22">
        <f t="shared" si="722"/>
        <v>0</v>
      </c>
      <c r="JRE22">
        <f t="shared" si="722"/>
        <v>0</v>
      </c>
      <c r="JRF22">
        <f t="shared" si="722"/>
        <v>0</v>
      </c>
      <c r="JRG22">
        <f t="shared" si="722"/>
        <v>0</v>
      </c>
      <c r="JRH22">
        <f t="shared" si="722"/>
        <v>0</v>
      </c>
      <c r="JRI22">
        <f t="shared" si="722"/>
        <v>0</v>
      </c>
      <c r="JRJ22">
        <f t="shared" si="722"/>
        <v>0</v>
      </c>
      <c r="JRK22">
        <f t="shared" si="722"/>
        <v>0</v>
      </c>
      <c r="JRL22">
        <f t="shared" si="722"/>
        <v>0</v>
      </c>
      <c r="JRM22">
        <f t="shared" ref="JRM22:JTX22" si="723">QUARTILE(JRM$1:JRM$16,1)</f>
        <v>0</v>
      </c>
      <c r="JRN22">
        <f t="shared" si="723"/>
        <v>0</v>
      </c>
      <c r="JRO22">
        <f t="shared" si="723"/>
        <v>0</v>
      </c>
      <c r="JRP22">
        <f t="shared" si="723"/>
        <v>0</v>
      </c>
      <c r="JRQ22">
        <f t="shared" si="723"/>
        <v>0</v>
      </c>
      <c r="JRR22">
        <f t="shared" si="723"/>
        <v>0</v>
      </c>
      <c r="JRS22">
        <f t="shared" si="723"/>
        <v>0</v>
      </c>
      <c r="JRT22">
        <f t="shared" si="723"/>
        <v>0</v>
      </c>
      <c r="JRU22">
        <f t="shared" si="723"/>
        <v>0</v>
      </c>
      <c r="JRV22">
        <f t="shared" si="723"/>
        <v>0</v>
      </c>
      <c r="JRW22">
        <f t="shared" si="723"/>
        <v>0</v>
      </c>
      <c r="JRX22">
        <f t="shared" si="723"/>
        <v>0</v>
      </c>
      <c r="JRY22">
        <f t="shared" si="723"/>
        <v>0</v>
      </c>
      <c r="JRZ22">
        <f t="shared" si="723"/>
        <v>0</v>
      </c>
      <c r="JSA22">
        <f t="shared" si="723"/>
        <v>0</v>
      </c>
      <c r="JSB22">
        <f t="shared" si="723"/>
        <v>0</v>
      </c>
      <c r="JSC22">
        <f t="shared" si="723"/>
        <v>0</v>
      </c>
      <c r="JSD22">
        <f t="shared" si="723"/>
        <v>0</v>
      </c>
      <c r="JSE22">
        <f t="shared" si="723"/>
        <v>0</v>
      </c>
      <c r="JSF22">
        <f t="shared" si="723"/>
        <v>0</v>
      </c>
      <c r="JSG22">
        <f t="shared" si="723"/>
        <v>0</v>
      </c>
      <c r="JSH22">
        <f t="shared" si="723"/>
        <v>0</v>
      </c>
      <c r="JSI22">
        <f t="shared" si="723"/>
        <v>0</v>
      </c>
      <c r="JSJ22">
        <f t="shared" si="723"/>
        <v>0</v>
      </c>
      <c r="JSK22">
        <f t="shared" si="723"/>
        <v>0</v>
      </c>
      <c r="JSL22">
        <f t="shared" si="723"/>
        <v>0</v>
      </c>
      <c r="JSM22">
        <f t="shared" si="723"/>
        <v>0</v>
      </c>
      <c r="JSN22">
        <f t="shared" si="723"/>
        <v>0</v>
      </c>
      <c r="JSO22">
        <f t="shared" si="723"/>
        <v>0</v>
      </c>
      <c r="JSP22">
        <f t="shared" si="723"/>
        <v>0</v>
      </c>
      <c r="JSQ22">
        <f t="shared" si="723"/>
        <v>0</v>
      </c>
      <c r="JSR22">
        <f t="shared" si="723"/>
        <v>0</v>
      </c>
      <c r="JSS22">
        <f t="shared" si="723"/>
        <v>0</v>
      </c>
      <c r="JST22">
        <f t="shared" si="723"/>
        <v>0</v>
      </c>
      <c r="JSU22">
        <f t="shared" si="723"/>
        <v>0</v>
      </c>
      <c r="JSV22">
        <f t="shared" si="723"/>
        <v>0</v>
      </c>
      <c r="JSW22">
        <f t="shared" si="723"/>
        <v>0</v>
      </c>
      <c r="JSX22">
        <f t="shared" si="723"/>
        <v>0</v>
      </c>
      <c r="JSY22">
        <f t="shared" si="723"/>
        <v>0</v>
      </c>
      <c r="JSZ22">
        <f t="shared" si="723"/>
        <v>0</v>
      </c>
      <c r="JTA22">
        <f t="shared" si="723"/>
        <v>0</v>
      </c>
      <c r="JTB22">
        <f t="shared" si="723"/>
        <v>0</v>
      </c>
      <c r="JTC22">
        <f t="shared" si="723"/>
        <v>0</v>
      </c>
      <c r="JTD22">
        <f t="shared" si="723"/>
        <v>0</v>
      </c>
      <c r="JTE22">
        <f t="shared" si="723"/>
        <v>0</v>
      </c>
      <c r="JTF22">
        <f t="shared" si="723"/>
        <v>0</v>
      </c>
      <c r="JTG22">
        <f t="shared" si="723"/>
        <v>0</v>
      </c>
      <c r="JTH22">
        <f t="shared" si="723"/>
        <v>0</v>
      </c>
      <c r="JTI22">
        <f t="shared" si="723"/>
        <v>0</v>
      </c>
      <c r="JTJ22">
        <f t="shared" si="723"/>
        <v>0</v>
      </c>
      <c r="JTK22">
        <f t="shared" si="723"/>
        <v>0</v>
      </c>
      <c r="JTL22">
        <f t="shared" si="723"/>
        <v>0</v>
      </c>
      <c r="JTM22">
        <f t="shared" si="723"/>
        <v>0</v>
      </c>
      <c r="JTN22">
        <f t="shared" si="723"/>
        <v>0</v>
      </c>
      <c r="JTO22">
        <f t="shared" si="723"/>
        <v>0</v>
      </c>
      <c r="JTP22">
        <f t="shared" si="723"/>
        <v>0</v>
      </c>
      <c r="JTQ22">
        <f t="shared" si="723"/>
        <v>0</v>
      </c>
      <c r="JTR22">
        <f t="shared" si="723"/>
        <v>0</v>
      </c>
      <c r="JTS22">
        <f t="shared" si="723"/>
        <v>0</v>
      </c>
      <c r="JTT22">
        <f t="shared" si="723"/>
        <v>0</v>
      </c>
      <c r="JTU22">
        <f t="shared" si="723"/>
        <v>0</v>
      </c>
      <c r="JTV22">
        <f t="shared" si="723"/>
        <v>0</v>
      </c>
      <c r="JTW22">
        <f t="shared" si="723"/>
        <v>0</v>
      </c>
      <c r="JTX22">
        <f t="shared" si="723"/>
        <v>0</v>
      </c>
      <c r="JTY22">
        <f t="shared" ref="JTY22:JWJ22" si="724">QUARTILE(JTY$1:JTY$16,1)</f>
        <v>0</v>
      </c>
      <c r="JTZ22">
        <f t="shared" si="724"/>
        <v>0</v>
      </c>
      <c r="JUA22">
        <f t="shared" si="724"/>
        <v>0</v>
      </c>
      <c r="JUB22">
        <f t="shared" si="724"/>
        <v>0</v>
      </c>
      <c r="JUC22">
        <f t="shared" si="724"/>
        <v>0</v>
      </c>
      <c r="JUD22">
        <f t="shared" si="724"/>
        <v>0</v>
      </c>
      <c r="JUE22">
        <f t="shared" si="724"/>
        <v>0</v>
      </c>
      <c r="JUF22">
        <f t="shared" si="724"/>
        <v>0</v>
      </c>
      <c r="JUG22">
        <f t="shared" si="724"/>
        <v>0</v>
      </c>
      <c r="JUH22">
        <f t="shared" si="724"/>
        <v>0</v>
      </c>
      <c r="JUI22">
        <f t="shared" si="724"/>
        <v>0</v>
      </c>
      <c r="JUJ22">
        <f t="shared" si="724"/>
        <v>0</v>
      </c>
      <c r="JUK22">
        <f t="shared" si="724"/>
        <v>0</v>
      </c>
      <c r="JUL22">
        <f t="shared" si="724"/>
        <v>0</v>
      </c>
      <c r="JUM22">
        <f t="shared" si="724"/>
        <v>0</v>
      </c>
      <c r="JUN22">
        <f t="shared" si="724"/>
        <v>0</v>
      </c>
      <c r="JUO22">
        <f t="shared" si="724"/>
        <v>0</v>
      </c>
      <c r="JUP22">
        <f t="shared" si="724"/>
        <v>0</v>
      </c>
      <c r="JUQ22">
        <f t="shared" si="724"/>
        <v>0</v>
      </c>
      <c r="JUR22">
        <f t="shared" si="724"/>
        <v>0</v>
      </c>
      <c r="JUS22">
        <f t="shared" si="724"/>
        <v>0</v>
      </c>
      <c r="JUT22">
        <f t="shared" si="724"/>
        <v>0</v>
      </c>
      <c r="JUU22">
        <f t="shared" si="724"/>
        <v>0</v>
      </c>
      <c r="JUV22">
        <f t="shared" si="724"/>
        <v>0</v>
      </c>
      <c r="JUW22">
        <f t="shared" si="724"/>
        <v>0</v>
      </c>
      <c r="JUX22">
        <f t="shared" si="724"/>
        <v>0</v>
      </c>
      <c r="JUY22">
        <f t="shared" si="724"/>
        <v>0</v>
      </c>
      <c r="JUZ22">
        <f t="shared" si="724"/>
        <v>0</v>
      </c>
      <c r="JVA22">
        <f t="shared" si="724"/>
        <v>0</v>
      </c>
      <c r="JVB22">
        <f t="shared" si="724"/>
        <v>0</v>
      </c>
      <c r="JVC22">
        <f t="shared" si="724"/>
        <v>0</v>
      </c>
      <c r="JVD22">
        <f t="shared" si="724"/>
        <v>0</v>
      </c>
      <c r="JVE22">
        <f t="shared" si="724"/>
        <v>0</v>
      </c>
      <c r="JVF22">
        <f t="shared" si="724"/>
        <v>0</v>
      </c>
      <c r="JVG22">
        <f t="shared" si="724"/>
        <v>0</v>
      </c>
      <c r="JVH22">
        <f t="shared" si="724"/>
        <v>0</v>
      </c>
      <c r="JVI22">
        <f t="shared" si="724"/>
        <v>0</v>
      </c>
      <c r="JVJ22">
        <f t="shared" si="724"/>
        <v>0</v>
      </c>
      <c r="JVK22">
        <f t="shared" si="724"/>
        <v>0</v>
      </c>
      <c r="JVL22">
        <f t="shared" si="724"/>
        <v>0</v>
      </c>
      <c r="JVM22">
        <f t="shared" si="724"/>
        <v>0</v>
      </c>
      <c r="JVN22">
        <f t="shared" si="724"/>
        <v>0</v>
      </c>
      <c r="JVO22">
        <f t="shared" si="724"/>
        <v>0</v>
      </c>
      <c r="JVP22">
        <f t="shared" si="724"/>
        <v>0</v>
      </c>
      <c r="JVQ22">
        <f t="shared" si="724"/>
        <v>0</v>
      </c>
      <c r="JVR22">
        <f t="shared" si="724"/>
        <v>0</v>
      </c>
      <c r="JVS22">
        <f t="shared" si="724"/>
        <v>0</v>
      </c>
      <c r="JVT22">
        <f t="shared" si="724"/>
        <v>0</v>
      </c>
      <c r="JVU22">
        <f t="shared" si="724"/>
        <v>0</v>
      </c>
      <c r="JVV22">
        <f t="shared" si="724"/>
        <v>0</v>
      </c>
      <c r="JVW22">
        <f t="shared" si="724"/>
        <v>0</v>
      </c>
      <c r="JVX22">
        <f t="shared" si="724"/>
        <v>0</v>
      </c>
      <c r="JVY22">
        <f t="shared" si="724"/>
        <v>0</v>
      </c>
      <c r="JVZ22">
        <f t="shared" si="724"/>
        <v>0</v>
      </c>
      <c r="JWA22">
        <f t="shared" si="724"/>
        <v>0</v>
      </c>
      <c r="JWB22">
        <f t="shared" si="724"/>
        <v>0</v>
      </c>
      <c r="JWC22">
        <f t="shared" si="724"/>
        <v>0</v>
      </c>
      <c r="JWD22">
        <f t="shared" si="724"/>
        <v>0</v>
      </c>
      <c r="JWE22">
        <f t="shared" si="724"/>
        <v>0</v>
      </c>
      <c r="JWF22">
        <f t="shared" si="724"/>
        <v>0</v>
      </c>
      <c r="JWG22">
        <f t="shared" si="724"/>
        <v>0</v>
      </c>
      <c r="JWH22">
        <f t="shared" si="724"/>
        <v>0</v>
      </c>
      <c r="JWI22">
        <f t="shared" si="724"/>
        <v>0</v>
      </c>
      <c r="JWJ22">
        <f t="shared" si="724"/>
        <v>0</v>
      </c>
      <c r="JWK22">
        <f t="shared" ref="JWK22:JYV22" si="725">QUARTILE(JWK$1:JWK$16,1)</f>
        <v>0</v>
      </c>
      <c r="JWL22">
        <f t="shared" si="725"/>
        <v>0</v>
      </c>
      <c r="JWM22">
        <f t="shared" si="725"/>
        <v>0</v>
      </c>
      <c r="JWN22">
        <f t="shared" si="725"/>
        <v>0</v>
      </c>
      <c r="JWO22">
        <f t="shared" si="725"/>
        <v>0</v>
      </c>
      <c r="JWP22">
        <f t="shared" si="725"/>
        <v>0</v>
      </c>
      <c r="JWQ22">
        <f t="shared" si="725"/>
        <v>0</v>
      </c>
      <c r="JWR22">
        <f t="shared" si="725"/>
        <v>0</v>
      </c>
      <c r="JWS22">
        <f t="shared" si="725"/>
        <v>0</v>
      </c>
      <c r="JWT22">
        <f t="shared" si="725"/>
        <v>0</v>
      </c>
      <c r="JWU22">
        <f t="shared" si="725"/>
        <v>0</v>
      </c>
      <c r="JWV22">
        <f t="shared" si="725"/>
        <v>0</v>
      </c>
      <c r="JWW22">
        <f t="shared" si="725"/>
        <v>0</v>
      </c>
      <c r="JWX22">
        <f t="shared" si="725"/>
        <v>0</v>
      </c>
      <c r="JWY22">
        <f t="shared" si="725"/>
        <v>0</v>
      </c>
      <c r="JWZ22">
        <f t="shared" si="725"/>
        <v>0</v>
      </c>
      <c r="JXA22">
        <f t="shared" si="725"/>
        <v>0</v>
      </c>
      <c r="JXB22">
        <f t="shared" si="725"/>
        <v>0</v>
      </c>
      <c r="JXC22">
        <f t="shared" si="725"/>
        <v>0</v>
      </c>
      <c r="JXD22">
        <f t="shared" si="725"/>
        <v>0</v>
      </c>
      <c r="JXE22">
        <f t="shared" si="725"/>
        <v>0</v>
      </c>
      <c r="JXF22">
        <f t="shared" si="725"/>
        <v>0</v>
      </c>
      <c r="JXG22">
        <f t="shared" si="725"/>
        <v>0</v>
      </c>
      <c r="JXH22">
        <f t="shared" si="725"/>
        <v>0</v>
      </c>
      <c r="JXI22">
        <f t="shared" si="725"/>
        <v>0</v>
      </c>
      <c r="JXJ22">
        <f t="shared" si="725"/>
        <v>0</v>
      </c>
      <c r="JXK22">
        <f t="shared" si="725"/>
        <v>0</v>
      </c>
      <c r="JXL22">
        <f t="shared" si="725"/>
        <v>0</v>
      </c>
      <c r="JXM22">
        <f t="shared" si="725"/>
        <v>0</v>
      </c>
      <c r="JXN22">
        <f t="shared" si="725"/>
        <v>0</v>
      </c>
      <c r="JXO22">
        <f t="shared" si="725"/>
        <v>0</v>
      </c>
      <c r="JXP22">
        <f t="shared" si="725"/>
        <v>0</v>
      </c>
      <c r="JXQ22">
        <f t="shared" si="725"/>
        <v>0</v>
      </c>
      <c r="JXR22">
        <f t="shared" si="725"/>
        <v>0</v>
      </c>
      <c r="JXS22">
        <f t="shared" si="725"/>
        <v>0</v>
      </c>
      <c r="JXT22">
        <f t="shared" si="725"/>
        <v>0</v>
      </c>
      <c r="JXU22">
        <f t="shared" si="725"/>
        <v>0</v>
      </c>
      <c r="JXV22">
        <f t="shared" si="725"/>
        <v>0</v>
      </c>
      <c r="JXW22">
        <f t="shared" si="725"/>
        <v>0</v>
      </c>
      <c r="JXX22">
        <f t="shared" si="725"/>
        <v>0</v>
      </c>
      <c r="JXY22">
        <f t="shared" si="725"/>
        <v>0</v>
      </c>
      <c r="JXZ22">
        <f t="shared" si="725"/>
        <v>0</v>
      </c>
      <c r="JYA22">
        <f t="shared" si="725"/>
        <v>0</v>
      </c>
      <c r="JYB22">
        <f t="shared" si="725"/>
        <v>0</v>
      </c>
      <c r="JYC22">
        <f t="shared" si="725"/>
        <v>0</v>
      </c>
      <c r="JYD22">
        <f t="shared" si="725"/>
        <v>0</v>
      </c>
      <c r="JYE22">
        <f t="shared" si="725"/>
        <v>0</v>
      </c>
      <c r="JYF22">
        <f t="shared" si="725"/>
        <v>0</v>
      </c>
      <c r="JYG22">
        <f t="shared" si="725"/>
        <v>0</v>
      </c>
      <c r="JYH22">
        <f t="shared" si="725"/>
        <v>0</v>
      </c>
      <c r="JYI22">
        <f t="shared" si="725"/>
        <v>0</v>
      </c>
      <c r="JYJ22">
        <f t="shared" si="725"/>
        <v>0</v>
      </c>
      <c r="JYK22">
        <f t="shared" si="725"/>
        <v>0</v>
      </c>
      <c r="JYL22">
        <f t="shared" si="725"/>
        <v>0</v>
      </c>
      <c r="JYM22">
        <f t="shared" si="725"/>
        <v>0</v>
      </c>
      <c r="JYN22">
        <f t="shared" si="725"/>
        <v>0</v>
      </c>
      <c r="JYO22">
        <f t="shared" si="725"/>
        <v>0</v>
      </c>
      <c r="JYP22">
        <f t="shared" si="725"/>
        <v>0</v>
      </c>
      <c r="JYQ22">
        <f t="shared" si="725"/>
        <v>0</v>
      </c>
      <c r="JYR22">
        <f t="shared" si="725"/>
        <v>0</v>
      </c>
      <c r="JYS22">
        <f t="shared" si="725"/>
        <v>0</v>
      </c>
      <c r="JYT22">
        <f t="shared" si="725"/>
        <v>0</v>
      </c>
      <c r="JYU22">
        <f t="shared" si="725"/>
        <v>0</v>
      </c>
      <c r="JYV22">
        <f t="shared" si="725"/>
        <v>0</v>
      </c>
      <c r="JYW22">
        <f t="shared" ref="JYW22:KBH22" si="726">QUARTILE(JYW$1:JYW$16,1)</f>
        <v>0</v>
      </c>
      <c r="JYX22">
        <f t="shared" si="726"/>
        <v>0</v>
      </c>
      <c r="JYY22">
        <f t="shared" si="726"/>
        <v>0</v>
      </c>
      <c r="JYZ22">
        <f t="shared" si="726"/>
        <v>0</v>
      </c>
      <c r="JZA22">
        <f t="shared" si="726"/>
        <v>0</v>
      </c>
      <c r="JZB22">
        <f t="shared" si="726"/>
        <v>0</v>
      </c>
      <c r="JZC22">
        <f t="shared" si="726"/>
        <v>0</v>
      </c>
      <c r="JZD22">
        <f t="shared" si="726"/>
        <v>0</v>
      </c>
      <c r="JZE22">
        <f t="shared" si="726"/>
        <v>0</v>
      </c>
      <c r="JZF22">
        <f t="shared" si="726"/>
        <v>0</v>
      </c>
      <c r="JZG22">
        <f t="shared" si="726"/>
        <v>0</v>
      </c>
      <c r="JZH22">
        <f t="shared" si="726"/>
        <v>0</v>
      </c>
      <c r="JZI22">
        <f t="shared" si="726"/>
        <v>0</v>
      </c>
      <c r="JZJ22">
        <f t="shared" si="726"/>
        <v>0</v>
      </c>
      <c r="JZK22">
        <f t="shared" si="726"/>
        <v>0</v>
      </c>
      <c r="JZL22">
        <f t="shared" si="726"/>
        <v>0</v>
      </c>
      <c r="JZM22">
        <f t="shared" si="726"/>
        <v>0</v>
      </c>
      <c r="JZN22">
        <f t="shared" si="726"/>
        <v>0</v>
      </c>
      <c r="JZO22">
        <f t="shared" si="726"/>
        <v>0</v>
      </c>
      <c r="JZP22">
        <f t="shared" si="726"/>
        <v>0</v>
      </c>
      <c r="JZQ22">
        <f t="shared" si="726"/>
        <v>0</v>
      </c>
      <c r="JZR22">
        <f t="shared" si="726"/>
        <v>0</v>
      </c>
      <c r="JZS22">
        <f t="shared" si="726"/>
        <v>0</v>
      </c>
      <c r="JZT22">
        <f t="shared" si="726"/>
        <v>0</v>
      </c>
      <c r="JZU22">
        <f t="shared" si="726"/>
        <v>0</v>
      </c>
      <c r="JZV22">
        <f t="shared" si="726"/>
        <v>0</v>
      </c>
      <c r="JZW22">
        <f t="shared" si="726"/>
        <v>0</v>
      </c>
      <c r="JZX22">
        <f t="shared" si="726"/>
        <v>0</v>
      </c>
      <c r="JZY22">
        <f t="shared" si="726"/>
        <v>0</v>
      </c>
      <c r="JZZ22">
        <f t="shared" si="726"/>
        <v>0</v>
      </c>
      <c r="KAA22">
        <f t="shared" si="726"/>
        <v>0</v>
      </c>
      <c r="KAB22">
        <f t="shared" si="726"/>
        <v>0</v>
      </c>
      <c r="KAC22">
        <f t="shared" si="726"/>
        <v>0</v>
      </c>
      <c r="KAD22">
        <f t="shared" si="726"/>
        <v>0</v>
      </c>
      <c r="KAE22">
        <f t="shared" si="726"/>
        <v>0</v>
      </c>
      <c r="KAF22">
        <f t="shared" si="726"/>
        <v>0</v>
      </c>
      <c r="KAG22">
        <f t="shared" si="726"/>
        <v>0</v>
      </c>
      <c r="KAH22">
        <f t="shared" si="726"/>
        <v>0</v>
      </c>
      <c r="KAI22">
        <f t="shared" si="726"/>
        <v>0</v>
      </c>
      <c r="KAJ22">
        <f t="shared" si="726"/>
        <v>0</v>
      </c>
      <c r="KAK22">
        <f t="shared" si="726"/>
        <v>0</v>
      </c>
      <c r="KAL22">
        <f t="shared" si="726"/>
        <v>0</v>
      </c>
      <c r="KAM22">
        <f t="shared" si="726"/>
        <v>0</v>
      </c>
      <c r="KAN22">
        <f t="shared" si="726"/>
        <v>0</v>
      </c>
      <c r="KAO22">
        <f t="shared" si="726"/>
        <v>0</v>
      </c>
      <c r="KAP22">
        <f t="shared" si="726"/>
        <v>0</v>
      </c>
      <c r="KAQ22">
        <f t="shared" si="726"/>
        <v>0</v>
      </c>
      <c r="KAR22">
        <f t="shared" si="726"/>
        <v>0</v>
      </c>
      <c r="KAS22">
        <f t="shared" si="726"/>
        <v>0</v>
      </c>
      <c r="KAT22">
        <f t="shared" si="726"/>
        <v>0</v>
      </c>
      <c r="KAU22">
        <f t="shared" si="726"/>
        <v>0</v>
      </c>
      <c r="KAV22">
        <f t="shared" si="726"/>
        <v>0</v>
      </c>
      <c r="KAW22">
        <f t="shared" si="726"/>
        <v>0</v>
      </c>
      <c r="KAX22">
        <f t="shared" si="726"/>
        <v>0</v>
      </c>
      <c r="KAY22">
        <f t="shared" si="726"/>
        <v>0</v>
      </c>
      <c r="KAZ22">
        <f t="shared" si="726"/>
        <v>0</v>
      </c>
      <c r="KBA22">
        <f t="shared" si="726"/>
        <v>0</v>
      </c>
      <c r="KBB22">
        <f t="shared" si="726"/>
        <v>0</v>
      </c>
      <c r="KBC22">
        <f t="shared" si="726"/>
        <v>0</v>
      </c>
      <c r="KBD22">
        <f t="shared" si="726"/>
        <v>0</v>
      </c>
      <c r="KBE22">
        <f t="shared" si="726"/>
        <v>0</v>
      </c>
      <c r="KBF22">
        <f t="shared" si="726"/>
        <v>0</v>
      </c>
      <c r="KBG22">
        <f t="shared" si="726"/>
        <v>0</v>
      </c>
      <c r="KBH22">
        <f t="shared" si="726"/>
        <v>0</v>
      </c>
      <c r="KBI22">
        <f t="shared" ref="KBI22:KDT22" si="727">QUARTILE(KBI$1:KBI$16,1)</f>
        <v>0</v>
      </c>
      <c r="KBJ22">
        <f t="shared" si="727"/>
        <v>0</v>
      </c>
      <c r="KBK22">
        <f t="shared" si="727"/>
        <v>0</v>
      </c>
      <c r="KBL22">
        <f t="shared" si="727"/>
        <v>0</v>
      </c>
      <c r="KBM22">
        <f t="shared" si="727"/>
        <v>0</v>
      </c>
      <c r="KBN22">
        <f t="shared" si="727"/>
        <v>0</v>
      </c>
      <c r="KBO22">
        <f t="shared" si="727"/>
        <v>0</v>
      </c>
      <c r="KBP22">
        <f t="shared" si="727"/>
        <v>0</v>
      </c>
      <c r="KBQ22">
        <f t="shared" si="727"/>
        <v>0</v>
      </c>
      <c r="KBR22">
        <f t="shared" si="727"/>
        <v>0</v>
      </c>
      <c r="KBS22">
        <f t="shared" si="727"/>
        <v>0</v>
      </c>
      <c r="KBT22">
        <f t="shared" si="727"/>
        <v>0</v>
      </c>
      <c r="KBU22">
        <f t="shared" si="727"/>
        <v>0</v>
      </c>
      <c r="KBV22">
        <f t="shared" si="727"/>
        <v>0</v>
      </c>
      <c r="KBW22">
        <f t="shared" si="727"/>
        <v>0</v>
      </c>
      <c r="KBX22">
        <f t="shared" si="727"/>
        <v>0</v>
      </c>
      <c r="KBY22">
        <f t="shared" si="727"/>
        <v>0</v>
      </c>
      <c r="KBZ22">
        <f t="shared" si="727"/>
        <v>0</v>
      </c>
      <c r="KCA22">
        <f t="shared" si="727"/>
        <v>0</v>
      </c>
      <c r="KCB22">
        <f t="shared" si="727"/>
        <v>0</v>
      </c>
      <c r="KCC22">
        <f t="shared" si="727"/>
        <v>0</v>
      </c>
      <c r="KCD22">
        <f t="shared" si="727"/>
        <v>0</v>
      </c>
      <c r="KCE22">
        <f t="shared" si="727"/>
        <v>0</v>
      </c>
      <c r="KCF22">
        <f t="shared" si="727"/>
        <v>0</v>
      </c>
      <c r="KCG22">
        <f t="shared" si="727"/>
        <v>0</v>
      </c>
      <c r="KCH22">
        <f t="shared" si="727"/>
        <v>0</v>
      </c>
      <c r="KCI22">
        <f t="shared" si="727"/>
        <v>0</v>
      </c>
      <c r="KCJ22">
        <f t="shared" si="727"/>
        <v>0</v>
      </c>
      <c r="KCK22">
        <f t="shared" si="727"/>
        <v>0</v>
      </c>
      <c r="KCL22">
        <f t="shared" si="727"/>
        <v>0</v>
      </c>
      <c r="KCM22">
        <f t="shared" si="727"/>
        <v>0</v>
      </c>
      <c r="KCN22">
        <f t="shared" si="727"/>
        <v>0</v>
      </c>
      <c r="KCO22">
        <f t="shared" si="727"/>
        <v>0</v>
      </c>
      <c r="KCP22">
        <f t="shared" si="727"/>
        <v>0</v>
      </c>
      <c r="KCQ22">
        <f t="shared" si="727"/>
        <v>0</v>
      </c>
      <c r="KCR22">
        <f t="shared" si="727"/>
        <v>0</v>
      </c>
      <c r="KCS22">
        <f t="shared" si="727"/>
        <v>0</v>
      </c>
      <c r="KCT22">
        <f t="shared" si="727"/>
        <v>0</v>
      </c>
      <c r="KCU22">
        <f t="shared" si="727"/>
        <v>0</v>
      </c>
      <c r="KCV22">
        <f t="shared" si="727"/>
        <v>0</v>
      </c>
      <c r="KCW22">
        <f t="shared" si="727"/>
        <v>0</v>
      </c>
      <c r="KCX22">
        <f t="shared" si="727"/>
        <v>0</v>
      </c>
      <c r="KCY22">
        <f t="shared" si="727"/>
        <v>0</v>
      </c>
      <c r="KCZ22">
        <f t="shared" si="727"/>
        <v>0</v>
      </c>
      <c r="KDA22">
        <f t="shared" si="727"/>
        <v>0</v>
      </c>
      <c r="KDB22">
        <f t="shared" si="727"/>
        <v>0</v>
      </c>
      <c r="KDC22">
        <f t="shared" si="727"/>
        <v>0</v>
      </c>
      <c r="KDD22">
        <f t="shared" si="727"/>
        <v>0</v>
      </c>
      <c r="KDE22">
        <f t="shared" si="727"/>
        <v>0</v>
      </c>
      <c r="KDF22">
        <f t="shared" si="727"/>
        <v>0</v>
      </c>
      <c r="KDG22">
        <f t="shared" si="727"/>
        <v>0</v>
      </c>
      <c r="KDH22">
        <f t="shared" si="727"/>
        <v>0</v>
      </c>
      <c r="KDI22">
        <f t="shared" si="727"/>
        <v>0</v>
      </c>
      <c r="KDJ22">
        <f t="shared" si="727"/>
        <v>0</v>
      </c>
      <c r="KDK22">
        <f t="shared" si="727"/>
        <v>0</v>
      </c>
      <c r="KDL22">
        <f t="shared" si="727"/>
        <v>0</v>
      </c>
      <c r="KDM22">
        <f t="shared" si="727"/>
        <v>0</v>
      </c>
      <c r="KDN22">
        <f t="shared" si="727"/>
        <v>0</v>
      </c>
      <c r="KDO22">
        <f t="shared" si="727"/>
        <v>0</v>
      </c>
      <c r="KDP22">
        <f t="shared" si="727"/>
        <v>0</v>
      </c>
      <c r="KDQ22">
        <f t="shared" si="727"/>
        <v>0</v>
      </c>
      <c r="KDR22">
        <f t="shared" si="727"/>
        <v>0</v>
      </c>
      <c r="KDS22">
        <f t="shared" si="727"/>
        <v>0</v>
      </c>
      <c r="KDT22">
        <f t="shared" si="727"/>
        <v>0</v>
      </c>
      <c r="KDU22">
        <f t="shared" ref="KDU22:KGF22" si="728">QUARTILE(KDU$1:KDU$16,1)</f>
        <v>0</v>
      </c>
      <c r="KDV22">
        <f t="shared" si="728"/>
        <v>0</v>
      </c>
      <c r="KDW22">
        <f t="shared" si="728"/>
        <v>0</v>
      </c>
      <c r="KDX22">
        <f t="shared" si="728"/>
        <v>0</v>
      </c>
      <c r="KDY22">
        <f t="shared" si="728"/>
        <v>0</v>
      </c>
      <c r="KDZ22">
        <f t="shared" si="728"/>
        <v>0</v>
      </c>
      <c r="KEA22">
        <f t="shared" si="728"/>
        <v>0</v>
      </c>
      <c r="KEB22">
        <f t="shared" si="728"/>
        <v>0</v>
      </c>
      <c r="KEC22">
        <f t="shared" si="728"/>
        <v>0</v>
      </c>
      <c r="KED22">
        <f t="shared" si="728"/>
        <v>0</v>
      </c>
      <c r="KEE22">
        <f t="shared" si="728"/>
        <v>0</v>
      </c>
      <c r="KEF22">
        <f t="shared" si="728"/>
        <v>0</v>
      </c>
      <c r="KEG22">
        <f t="shared" si="728"/>
        <v>0</v>
      </c>
      <c r="KEH22">
        <f t="shared" si="728"/>
        <v>0</v>
      </c>
      <c r="KEI22">
        <f t="shared" si="728"/>
        <v>0</v>
      </c>
      <c r="KEJ22">
        <f t="shared" si="728"/>
        <v>0</v>
      </c>
      <c r="KEK22">
        <f t="shared" si="728"/>
        <v>0</v>
      </c>
      <c r="KEL22">
        <f t="shared" si="728"/>
        <v>0</v>
      </c>
      <c r="KEM22">
        <f t="shared" si="728"/>
        <v>0</v>
      </c>
      <c r="KEN22">
        <f t="shared" si="728"/>
        <v>0</v>
      </c>
      <c r="KEO22">
        <f t="shared" si="728"/>
        <v>0</v>
      </c>
      <c r="KEP22">
        <f t="shared" si="728"/>
        <v>0</v>
      </c>
      <c r="KEQ22">
        <f t="shared" si="728"/>
        <v>0</v>
      </c>
      <c r="KER22">
        <f t="shared" si="728"/>
        <v>0</v>
      </c>
      <c r="KES22">
        <f t="shared" si="728"/>
        <v>0</v>
      </c>
      <c r="KET22">
        <f t="shared" si="728"/>
        <v>0</v>
      </c>
      <c r="KEU22">
        <f t="shared" si="728"/>
        <v>0</v>
      </c>
      <c r="KEV22">
        <f t="shared" si="728"/>
        <v>0</v>
      </c>
      <c r="KEW22">
        <f t="shared" si="728"/>
        <v>0</v>
      </c>
      <c r="KEX22">
        <f t="shared" si="728"/>
        <v>0</v>
      </c>
      <c r="KEY22">
        <f t="shared" si="728"/>
        <v>0</v>
      </c>
      <c r="KEZ22">
        <f t="shared" si="728"/>
        <v>0</v>
      </c>
      <c r="KFA22">
        <f t="shared" si="728"/>
        <v>0</v>
      </c>
      <c r="KFB22">
        <f t="shared" si="728"/>
        <v>0</v>
      </c>
      <c r="KFC22">
        <f t="shared" si="728"/>
        <v>0</v>
      </c>
      <c r="KFD22">
        <f t="shared" si="728"/>
        <v>0</v>
      </c>
      <c r="KFE22">
        <f t="shared" si="728"/>
        <v>0</v>
      </c>
      <c r="KFF22">
        <f t="shared" si="728"/>
        <v>0</v>
      </c>
      <c r="KFG22">
        <f t="shared" si="728"/>
        <v>0</v>
      </c>
      <c r="KFH22">
        <f t="shared" si="728"/>
        <v>0</v>
      </c>
      <c r="KFI22">
        <f t="shared" si="728"/>
        <v>0</v>
      </c>
      <c r="KFJ22">
        <f t="shared" si="728"/>
        <v>0</v>
      </c>
      <c r="KFK22">
        <f t="shared" si="728"/>
        <v>0</v>
      </c>
      <c r="KFL22">
        <f t="shared" si="728"/>
        <v>0</v>
      </c>
      <c r="KFM22">
        <f t="shared" si="728"/>
        <v>0</v>
      </c>
      <c r="KFN22">
        <f t="shared" si="728"/>
        <v>0</v>
      </c>
      <c r="KFO22">
        <f t="shared" si="728"/>
        <v>0</v>
      </c>
      <c r="KFP22">
        <f t="shared" si="728"/>
        <v>0</v>
      </c>
      <c r="KFQ22">
        <f t="shared" si="728"/>
        <v>0</v>
      </c>
      <c r="KFR22">
        <f t="shared" si="728"/>
        <v>0</v>
      </c>
      <c r="KFS22">
        <f t="shared" si="728"/>
        <v>0</v>
      </c>
      <c r="KFT22">
        <f t="shared" si="728"/>
        <v>0</v>
      </c>
      <c r="KFU22">
        <f t="shared" si="728"/>
        <v>0</v>
      </c>
      <c r="KFV22">
        <f t="shared" si="728"/>
        <v>0</v>
      </c>
      <c r="KFW22">
        <f t="shared" si="728"/>
        <v>0</v>
      </c>
      <c r="KFX22">
        <f t="shared" si="728"/>
        <v>0</v>
      </c>
      <c r="KFY22">
        <f t="shared" si="728"/>
        <v>0</v>
      </c>
      <c r="KFZ22">
        <f t="shared" si="728"/>
        <v>0</v>
      </c>
      <c r="KGA22">
        <f t="shared" si="728"/>
        <v>0</v>
      </c>
      <c r="KGB22">
        <f t="shared" si="728"/>
        <v>0</v>
      </c>
      <c r="KGC22">
        <f t="shared" si="728"/>
        <v>0</v>
      </c>
      <c r="KGD22">
        <f t="shared" si="728"/>
        <v>0</v>
      </c>
      <c r="KGE22">
        <f t="shared" si="728"/>
        <v>0</v>
      </c>
      <c r="KGF22">
        <f t="shared" si="728"/>
        <v>0</v>
      </c>
      <c r="KGG22">
        <f t="shared" ref="KGG22:KIR22" si="729">QUARTILE(KGG$1:KGG$16,1)</f>
        <v>0</v>
      </c>
      <c r="KGH22">
        <f t="shared" si="729"/>
        <v>0</v>
      </c>
      <c r="KGI22">
        <f t="shared" si="729"/>
        <v>0</v>
      </c>
      <c r="KGJ22">
        <f t="shared" si="729"/>
        <v>0</v>
      </c>
      <c r="KGK22">
        <f t="shared" si="729"/>
        <v>0</v>
      </c>
      <c r="KGL22">
        <f t="shared" si="729"/>
        <v>0</v>
      </c>
      <c r="KGM22">
        <f t="shared" si="729"/>
        <v>0</v>
      </c>
      <c r="KGN22">
        <f t="shared" si="729"/>
        <v>0</v>
      </c>
      <c r="KGO22">
        <f t="shared" si="729"/>
        <v>0</v>
      </c>
      <c r="KGP22">
        <f t="shared" si="729"/>
        <v>0</v>
      </c>
      <c r="KGQ22">
        <f t="shared" si="729"/>
        <v>0</v>
      </c>
      <c r="KGR22">
        <f t="shared" si="729"/>
        <v>0</v>
      </c>
      <c r="KGS22">
        <f t="shared" si="729"/>
        <v>0</v>
      </c>
      <c r="KGT22">
        <f t="shared" si="729"/>
        <v>0</v>
      </c>
      <c r="KGU22">
        <f t="shared" si="729"/>
        <v>0</v>
      </c>
      <c r="KGV22">
        <f t="shared" si="729"/>
        <v>0</v>
      </c>
      <c r="KGW22">
        <f t="shared" si="729"/>
        <v>0</v>
      </c>
      <c r="KGX22">
        <f t="shared" si="729"/>
        <v>0</v>
      </c>
      <c r="KGY22">
        <f t="shared" si="729"/>
        <v>0</v>
      </c>
      <c r="KGZ22">
        <f t="shared" si="729"/>
        <v>0</v>
      </c>
      <c r="KHA22">
        <f t="shared" si="729"/>
        <v>0</v>
      </c>
      <c r="KHB22">
        <f t="shared" si="729"/>
        <v>0</v>
      </c>
      <c r="KHC22">
        <f t="shared" si="729"/>
        <v>0</v>
      </c>
      <c r="KHD22">
        <f t="shared" si="729"/>
        <v>0</v>
      </c>
      <c r="KHE22">
        <f t="shared" si="729"/>
        <v>0</v>
      </c>
      <c r="KHF22">
        <f t="shared" si="729"/>
        <v>0</v>
      </c>
      <c r="KHG22">
        <f t="shared" si="729"/>
        <v>0</v>
      </c>
      <c r="KHH22">
        <f t="shared" si="729"/>
        <v>0</v>
      </c>
      <c r="KHI22">
        <f t="shared" si="729"/>
        <v>0</v>
      </c>
      <c r="KHJ22">
        <f t="shared" si="729"/>
        <v>0</v>
      </c>
      <c r="KHK22">
        <f t="shared" si="729"/>
        <v>0</v>
      </c>
      <c r="KHL22">
        <f t="shared" si="729"/>
        <v>0</v>
      </c>
      <c r="KHM22">
        <f t="shared" si="729"/>
        <v>0</v>
      </c>
      <c r="KHN22">
        <f t="shared" si="729"/>
        <v>0</v>
      </c>
      <c r="KHO22">
        <f t="shared" si="729"/>
        <v>0</v>
      </c>
      <c r="KHP22">
        <f t="shared" si="729"/>
        <v>0</v>
      </c>
      <c r="KHQ22">
        <f t="shared" si="729"/>
        <v>0</v>
      </c>
      <c r="KHR22">
        <f t="shared" si="729"/>
        <v>0</v>
      </c>
      <c r="KHS22">
        <f t="shared" si="729"/>
        <v>0</v>
      </c>
      <c r="KHT22">
        <f t="shared" si="729"/>
        <v>0</v>
      </c>
      <c r="KHU22">
        <f t="shared" si="729"/>
        <v>0</v>
      </c>
      <c r="KHV22">
        <f t="shared" si="729"/>
        <v>0</v>
      </c>
      <c r="KHW22">
        <f t="shared" si="729"/>
        <v>0</v>
      </c>
      <c r="KHX22">
        <f t="shared" si="729"/>
        <v>0</v>
      </c>
      <c r="KHY22">
        <f t="shared" si="729"/>
        <v>0</v>
      </c>
      <c r="KHZ22">
        <f t="shared" si="729"/>
        <v>0</v>
      </c>
      <c r="KIA22">
        <f t="shared" si="729"/>
        <v>0</v>
      </c>
      <c r="KIB22">
        <f t="shared" si="729"/>
        <v>0</v>
      </c>
      <c r="KIC22">
        <f t="shared" si="729"/>
        <v>0</v>
      </c>
      <c r="KID22">
        <f t="shared" si="729"/>
        <v>0</v>
      </c>
      <c r="KIE22">
        <f t="shared" si="729"/>
        <v>0</v>
      </c>
      <c r="KIF22">
        <f t="shared" si="729"/>
        <v>0</v>
      </c>
      <c r="KIG22">
        <f t="shared" si="729"/>
        <v>0</v>
      </c>
      <c r="KIH22">
        <f t="shared" si="729"/>
        <v>0</v>
      </c>
      <c r="KII22">
        <f t="shared" si="729"/>
        <v>0</v>
      </c>
      <c r="KIJ22">
        <f t="shared" si="729"/>
        <v>0</v>
      </c>
      <c r="KIK22">
        <f t="shared" si="729"/>
        <v>0</v>
      </c>
      <c r="KIL22">
        <f t="shared" si="729"/>
        <v>0</v>
      </c>
      <c r="KIM22">
        <f t="shared" si="729"/>
        <v>0</v>
      </c>
      <c r="KIN22">
        <f t="shared" si="729"/>
        <v>0</v>
      </c>
      <c r="KIO22">
        <f t="shared" si="729"/>
        <v>0</v>
      </c>
      <c r="KIP22">
        <f t="shared" si="729"/>
        <v>0</v>
      </c>
      <c r="KIQ22">
        <f t="shared" si="729"/>
        <v>0</v>
      </c>
      <c r="KIR22">
        <f t="shared" si="729"/>
        <v>0</v>
      </c>
      <c r="KIS22">
        <f t="shared" ref="KIS22:KLD22" si="730">QUARTILE(KIS$1:KIS$16,1)</f>
        <v>0</v>
      </c>
      <c r="KIT22">
        <f t="shared" si="730"/>
        <v>0</v>
      </c>
      <c r="KIU22">
        <f t="shared" si="730"/>
        <v>0</v>
      </c>
      <c r="KIV22">
        <f t="shared" si="730"/>
        <v>0</v>
      </c>
      <c r="KIW22">
        <f t="shared" si="730"/>
        <v>0</v>
      </c>
      <c r="KIX22">
        <f t="shared" si="730"/>
        <v>0</v>
      </c>
      <c r="KIY22">
        <f t="shared" si="730"/>
        <v>0</v>
      </c>
      <c r="KIZ22">
        <f t="shared" si="730"/>
        <v>0</v>
      </c>
      <c r="KJA22">
        <f t="shared" si="730"/>
        <v>0</v>
      </c>
      <c r="KJB22">
        <f t="shared" si="730"/>
        <v>0</v>
      </c>
      <c r="KJC22">
        <f t="shared" si="730"/>
        <v>0</v>
      </c>
      <c r="KJD22">
        <f t="shared" si="730"/>
        <v>0</v>
      </c>
      <c r="KJE22">
        <f t="shared" si="730"/>
        <v>0</v>
      </c>
      <c r="KJF22">
        <f t="shared" si="730"/>
        <v>0</v>
      </c>
      <c r="KJG22">
        <f t="shared" si="730"/>
        <v>0</v>
      </c>
      <c r="KJH22">
        <f t="shared" si="730"/>
        <v>0</v>
      </c>
      <c r="KJI22">
        <f t="shared" si="730"/>
        <v>0</v>
      </c>
      <c r="KJJ22">
        <f t="shared" si="730"/>
        <v>0</v>
      </c>
      <c r="KJK22">
        <f t="shared" si="730"/>
        <v>0</v>
      </c>
      <c r="KJL22">
        <f t="shared" si="730"/>
        <v>0</v>
      </c>
      <c r="KJM22">
        <f t="shared" si="730"/>
        <v>0</v>
      </c>
      <c r="KJN22">
        <f t="shared" si="730"/>
        <v>0</v>
      </c>
      <c r="KJO22">
        <f t="shared" si="730"/>
        <v>0</v>
      </c>
      <c r="KJP22">
        <f t="shared" si="730"/>
        <v>0</v>
      </c>
      <c r="KJQ22">
        <f t="shared" si="730"/>
        <v>0</v>
      </c>
      <c r="KJR22">
        <f t="shared" si="730"/>
        <v>0</v>
      </c>
      <c r="KJS22">
        <f t="shared" si="730"/>
        <v>0</v>
      </c>
      <c r="KJT22">
        <f t="shared" si="730"/>
        <v>0</v>
      </c>
      <c r="KJU22">
        <f t="shared" si="730"/>
        <v>0</v>
      </c>
      <c r="KJV22">
        <f t="shared" si="730"/>
        <v>0</v>
      </c>
      <c r="KJW22">
        <f t="shared" si="730"/>
        <v>0</v>
      </c>
      <c r="KJX22">
        <f t="shared" si="730"/>
        <v>0</v>
      </c>
      <c r="KJY22">
        <f t="shared" si="730"/>
        <v>0</v>
      </c>
      <c r="KJZ22">
        <f t="shared" si="730"/>
        <v>0</v>
      </c>
      <c r="KKA22">
        <f t="shared" si="730"/>
        <v>0</v>
      </c>
      <c r="KKB22">
        <f t="shared" si="730"/>
        <v>0</v>
      </c>
      <c r="KKC22">
        <f t="shared" si="730"/>
        <v>0</v>
      </c>
      <c r="KKD22">
        <f t="shared" si="730"/>
        <v>0</v>
      </c>
      <c r="KKE22">
        <f t="shared" si="730"/>
        <v>0</v>
      </c>
      <c r="KKF22">
        <f t="shared" si="730"/>
        <v>0</v>
      </c>
      <c r="KKG22">
        <f t="shared" si="730"/>
        <v>0</v>
      </c>
      <c r="KKH22">
        <f t="shared" si="730"/>
        <v>0</v>
      </c>
      <c r="KKI22">
        <f t="shared" si="730"/>
        <v>0</v>
      </c>
      <c r="KKJ22">
        <f t="shared" si="730"/>
        <v>0</v>
      </c>
      <c r="KKK22">
        <f t="shared" si="730"/>
        <v>0</v>
      </c>
      <c r="KKL22">
        <f t="shared" si="730"/>
        <v>0</v>
      </c>
      <c r="KKM22">
        <f t="shared" si="730"/>
        <v>0</v>
      </c>
      <c r="KKN22">
        <f t="shared" si="730"/>
        <v>0</v>
      </c>
      <c r="KKO22">
        <f t="shared" si="730"/>
        <v>0</v>
      </c>
      <c r="KKP22">
        <f t="shared" si="730"/>
        <v>0</v>
      </c>
      <c r="KKQ22">
        <f t="shared" si="730"/>
        <v>0</v>
      </c>
      <c r="KKR22">
        <f t="shared" si="730"/>
        <v>0</v>
      </c>
      <c r="KKS22">
        <f t="shared" si="730"/>
        <v>0</v>
      </c>
      <c r="KKT22">
        <f t="shared" si="730"/>
        <v>0</v>
      </c>
      <c r="KKU22">
        <f t="shared" si="730"/>
        <v>0</v>
      </c>
      <c r="KKV22">
        <f t="shared" si="730"/>
        <v>0</v>
      </c>
      <c r="KKW22">
        <f t="shared" si="730"/>
        <v>0</v>
      </c>
      <c r="KKX22">
        <f t="shared" si="730"/>
        <v>0</v>
      </c>
      <c r="KKY22">
        <f t="shared" si="730"/>
        <v>0</v>
      </c>
      <c r="KKZ22">
        <f t="shared" si="730"/>
        <v>0</v>
      </c>
      <c r="KLA22">
        <f t="shared" si="730"/>
        <v>0</v>
      </c>
      <c r="KLB22">
        <f t="shared" si="730"/>
        <v>0</v>
      </c>
      <c r="KLC22">
        <f t="shared" si="730"/>
        <v>0</v>
      </c>
      <c r="KLD22">
        <f t="shared" si="730"/>
        <v>0</v>
      </c>
      <c r="KLE22">
        <f t="shared" ref="KLE22:KMW22" si="731">QUARTILE(KLE$1:KLE$16,1)</f>
        <v>0</v>
      </c>
      <c r="KLF22">
        <f t="shared" si="731"/>
        <v>0</v>
      </c>
      <c r="KLG22">
        <f t="shared" si="731"/>
        <v>0</v>
      </c>
      <c r="KLH22">
        <f t="shared" si="731"/>
        <v>0</v>
      </c>
      <c r="KLI22">
        <f t="shared" si="731"/>
        <v>0</v>
      </c>
      <c r="KLJ22">
        <f t="shared" si="731"/>
        <v>0</v>
      </c>
      <c r="KLK22">
        <f t="shared" si="731"/>
        <v>0</v>
      </c>
      <c r="KLL22">
        <f t="shared" si="731"/>
        <v>0</v>
      </c>
      <c r="KLM22">
        <f t="shared" si="731"/>
        <v>0</v>
      </c>
      <c r="KLN22">
        <f t="shared" si="731"/>
        <v>0</v>
      </c>
      <c r="KLO22">
        <f t="shared" si="731"/>
        <v>0</v>
      </c>
      <c r="KLP22">
        <f t="shared" si="731"/>
        <v>0</v>
      </c>
      <c r="KLQ22">
        <f t="shared" si="731"/>
        <v>0</v>
      </c>
      <c r="KLR22">
        <f t="shared" si="731"/>
        <v>0</v>
      </c>
      <c r="KLS22">
        <f t="shared" si="731"/>
        <v>0</v>
      </c>
      <c r="KLT22">
        <f t="shared" si="731"/>
        <v>0</v>
      </c>
      <c r="KLU22">
        <f t="shared" si="731"/>
        <v>0</v>
      </c>
      <c r="KLV22">
        <f t="shared" si="731"/>
        <v>0</v>
      </c>
      <c r="KLW22">
        <f t="shared" si="731"/>
        <v>0</v>
      </c>
      <c r="KLX22">
        <f t="shared" si="731"/>
        <v>0</v>
      </c>
      <c r="KLY22">
        <f t="shared" si="731"/>
        <v>0</v>
      </c>
      <c r="KLZ22">
        <f t="shared" si="731"/>
        <v>0</v>
      </c>
      <c r="KMA22">
        <f t="shared" si="731"/>
        <v>0</v>
      </c>
      <c r="KMB22">
        <f t="shared" si="731"/>
        <v>0</v>
      </c>
      <c r="KMC22">
        <f t="shared" si="731"/>
        <v>0</v>
      </c>
      <c r="KMD22">
        <f t="shared" si="731"/>
        <v>0</v>
      </c>
      <c r="KME22">
        <f t="shared" si="731"/>
        <v>0</v>
      </c>
      <c r="KMF22">
        <f t="shared" si="731"/>
        <v>0</v>
      </c>
      <c r="KMG22">
        <f t="shared" si="731"/>
        <v>0</v>
      </c>
      <c r="KMH22">
        <f t="shared" si="731"/>
        <v>0</v>
      </c>
      <c r="KMI22">
        <f t="shared" si="731"/>
        <v>0</v>
      </c>
      <c r="KMJ22">
        <f t="shared" si="731"/>
        <v>0</v>
      </c>
      <c r="KMK22">
        <f t="shared" si="731"/>
        <v>0</v>
      </c>
      <c r="KML22">
        <f t="shared" si="731"/>
        <v>0</v>
      </c>
      <c r="KMM22">
        <f t="shared" si="731"/>
        <v>0</v>
      </c>
      <c r="KMN22">
        <f t="shared" si="731"/>
        <v>0</v>
      </c>
      <c r="KMO22">
        <f t="shared" si="731"/>
        <v>0</v>
      </c>
      <c r="KMP22">
        <f t="shared" si="731"/>
        <v>0</v>
      </c>
      <c r="KMQ22">
        <f t="shared" si="731"/>
        <v>0</v>
      </c>
      <c r="KMR22">
        <f t="shared" si="731"/>
        <v>0</v>
      </c>
      <c r="KMS22">
        <f t="shared" si="731"/>
        <v>0</v>
      </c>
      <c r="KMT22">
        <f t="shared" si="731"/>
        <v>0</v>
      </c>
      <c r="KMU22">
        <f t="shared" si="731"/>
        <v>0</v>
      </c>
      <c r="KMV22">
        <f t="shared" si="731"/>
        <v>0</v>
      </c>
      <c r="KMW22">
        <f t="shared" si="731"/>
        <v>0</v>
      </c>
    </row>
    <row r="23" spans="7:7797" x14ac:dyDescent="0.25">
      <c r="G23" s="2" t="s">
        <v>5260</v>
      </c>
      <c r="H23">
        <f>QUARTILE(H$1:H$16,3)</f>
        <v>25</v>
      </c>
      <c r="I23">
        <f t="shared" ref="I23:BT23" si="732">QUARTILE(I$1:I$16,3)</f>
        <v>0</v>
      </c>
      <c r="J23">
        <f t="shared" si="732"/>
        <v>0</v>
      </c>
      <c r="K23">
        <f t="shared" si="732"/>
        <v>0</v>
      </c>
      <c r="L23">
        <f t="shared" si="732"/>
        <v>0</v>
      </c>
      <c r="M23">
        <f t="shared" si="732"/>
        <v>2</v>
      </c>
      <c r="N23">
        <f t="shared" si="732"/>
        <v>0</v>
      </c>
      <c r="O23">
        <f t="shared" si="732"/>
        <v>2</v>
      </c>
      <c r="P23">
        <f t="shared" si="732"/>
        <v>0</v>
      </c>
      <c r="Q23">
        <f t="shared" si="732"/>
        <v>0</v>
      </c>
      <c r="R23">
        <f t="shared" si="732"/>
        <v>2</v>
      </c>
      <c r="S23">
        <f t="shared" si="732"/>
        <v>0</v>
      </c>
      <c r="T23">
        <f t="shared" si="732"/>
        <v>2</v>
      </c>
      <c r="U23">
        <f t="shared" si="732"/>
        <v>0</v>
      </c>
      <c r="V23">
        <f t="shared" si="732"/>
        <v>0</v>
      </c>
      <c r="W23">
        <f t="shared" si="732"/>
        <v>50</v>
      </c>
      <c r="X23">
        <f t="shared" si="732"/>
        <v>0</v>
      </c>
      <c r="Y23">
        <f t="shared" si="732"/>
        <v>50</v>
      </c>
      <c r="Z23">
        <f t="shared" si="732"/>
        <v>0</v>
      </c>
      <c r="AA23">
        <f t="shared" si="732"/>
        <v>0</v>
      </c>
      <c r="AB23">
        <f t="shared" si="732"/>
        <v>110</v>
      </c>
      <c r="AC23">
        <f t="shared" si="732"/>
        <v>0</v>
      </c>
      <c r="AD23">
        <f t="shared" si="732"/>
        <v>110</v>
      </c>
      <c r="AE23">
        <f t="shared" si="732"/>
        <v>0</v>
      </c>
      <c r="AF23">
        <f t="shared" si="732"/>
        <v>0</v>
      </c>
      <c r="AG23">
        <f t="shared" si="732"/>
        <v>20</v>
      </c>
      <c r="AH23">
        <f t="shared" si="732"/>
        <v>0</v>
      </c>
      <c r="AI23">
        <f t="shared" si="732"/>
        <v>20</v>
      </c>
      <c r="AJ23">
        <f t="shared" si="732"/>
        <v>0</v>
      </c>
      <c r="AK23">
        <f t="shared" si="732"/>
        <v>0</v>
      </c>
      <c r="AL23">
        <f t="shared" si="732"/>
        <v>1800</v>
      </c>
      <c r="AM23">
        <f t="shared" si="732"/>
        <v>0</v>
      </c>
      <c r="AN23">
        <f t="shared" si="732"/>
        <v>1800</v>
      </c>
      <c r="AO23">
        <f t="shared" si="732"/>
        <v>0</v>
      </c>
      <c r="AP23">
        <f t="shared" si="732"/>
        <v>0</v>
      </c>
      <c r="AQ23">
        <f t="shared" si="732"/>
        <v>6</v>
      </c>
      <c r="AR23">
        <f t="shared" si="732"/>
        <v>0</v>
      </c>
      <c r="AS23">
        <f t="shared" si="732"/>
        <v>6</v>
      </c>
      <c r="AT23">
        <f t="shared" si="732"/>
        <v>0</v>
      </c>
      <c r="AU23">
        <f t="shared" si="732"/>
        <v>0</v>
      </c>
      <c r="AV23">
        <f t="shared" si="732"/>
        <v>4.5</v>
      </c>
      <c r="AW23">
        <f t="shared" si="732"/>
        <v>0</v>
      </c>
      <c r="AX23">
        <f t="shared" si="732"/>
        <v>4.5</v>
      </c>
      <c r="AY23">
        <f t="shared" si="732"/>
        <v>0</v>
      </c>
      <c r="AZ23">
        <f t="shared" si="732"/>
        <v>0</v>
      </c>
      <c r="BA23">
        <f t="shared" si="732"/>
        <v>150</v>
      </c>
      <c r="BB23">
        <f t="shared" si="732"/>
        <v>0</v>
      </c>
      <c r="BC23">
        <f t="shared" si="732"/>
        <v>150</v>
      </c>
      <c r="BD23">
        <f t="shared" si="732"/>
        <v>0</v>
      </c>
      <c r="BE23">
        <f t="shared" si="732"/>
        <v>0</v>
      </c>
      <c r="BF23">
        <f t="shared" si="732"/>
        <v>10.5</v>
      </c>
      <c r="BG23">
        <f t="shared" si="732"/>
        <v>0</v>
      </c>
      <c r="BH23">
        <f t="shared" si="732"/>
        <v>10.5</v>
      </c>
      <c r="BI23">
        <f t="shared" si="732"/>
        <v>0</v>
      </c>
      <c r="BJ23">
        <f t="shared" si="732"/>
        <v>0</v>
      </c>
      <c r="BK23">
        <f t="shared" si="732"/>
        <v>2</v>
      </c>
      <c r="BL23">
        <f t="shared" si="732"/>
        <v>0</v>
      </c>
      <c r="BM23">
        <f t="shared" si="732"/>
        <v>2</v>
      </c>
      <c r="BN23">
        <f t="shared" si="732"/>
        <v>0</v>
      </c>
      <c r="BO23">
        <f t="shared" si="732"/>
        <v>0</v>
      </c>
      <c r="BP23">
        <f t="shared" si="732"/>
        <v>180</v>
      </c>
      <c r="BQ23">
        <f t="shared" si="732"/>
        <v>0</v>
      </c>
      <c r="BR23">
        <f t="shared" si="732"/>
        <v>180</v>
      </c>
      <c r="BS23">
        <f t="shared" si="732"/>
        <v>0</v>
      </c>
      <c r="BT23">
        <f t="shared" si="732"/>
        <v>0</v>
      </c>
      <c r="BU23">
        <f t="shared" ref="BU23:EF23" si="733">QUARTILE(BU$1:BU$16,3)</f>
        <v>1005</v>
      </c>
      <c r="BV23">
        <f t="shared" si="733"/>
        <v>0</v>
      </c>
      <c r="BW23">
        <f t="shared" si="733"/>
        <v>1005</v>
      </c>
      <c r="BX23">
        <f t="shared" si="733"/>
        <v>0</v>
      </c>
      <c r="BY23">
        <f t="shared" si="733"/>
        <v>0</v>
      </c>
      <c r="BZ23">
        <f t="shared" si="733"/>
        <v>20</v>
      </c>
      <c r="CA23">
        <f t="shared" si="733"/>
        <v>0</v>
      </c>
      <c r="CB23">
        <f t="shared" si="733"/>
        <v>20</v>
      </c>
      <c r="CC23">
        <f t="shared" si="733"/>
        <v>0</v>
      </c>
      <c r="CD23">
        <f t="shared" si="733"/>
        <v>0</v>
      </c>
      <c r="CE23">
        <f t="shared" si="733"/>
        <v>16100</v>
      </c>
      <c r="CF23">
        <f t="shared" si="733"/>
        <v>0</v>
      </c>
      <c r="CG23">
        <f t="shared" si="733"/>
        <v>16100</v>
      </c>
      <c r="CH23">
        <f t="shared" si="733"/>
        <v>0</v>
      </c>
      <c r="CI23">
        <f t="shared" si="733"/>
        <v>0</v>
      </c>
      <c r="CJ23">
        <f t="shared" si="733"/>
        <v>31</v>
      </c>
      <c r="CK23">
        <f t="shared" si="733"/>
        <v>0</v>
      </c>
      <c r="CL23">
        <f t="shared" si="733"/>
        <v>31</v>
      </c>
      <c r="CM23">
        <f t="shared" si="733"/>
        <v>0</v>
      </c>
      <c r="CN23">
        <f t="shared" si="733"/>
        <v>0</v>
      </c>
      <c r="CO23">
        <f t="shared" si="733"/>
        <v>4.5</v>
      </c>
      <c r="CP23">
        <f t="shared" si="733"/>
        <v>0</v>
      </c>
      <c r="CQ23">
        <f t="shared" si="733"/>
        <v>4.5</v>
      </c>
      <c r="CR23">
        <f t="shared" si="733"/>
        <v>0</v>
      </c>
      <c r="CS23">
        <f t="shared" si="733"/>
        <v>0</v>
      </c>
      <c r="CT23">
        <f t="shared" si="733"/>
        <v>540</v>
      </c>
      <c r="CU23">
        <f t="shared" si="733"/>
        <v>0</v>
      </c>
      <c r="CV23">
        <f t="shared" si="733"/>
        <v>540</v>
      </c>
      <c r="CW23">
        <f t="shared" si="733"/>
        <v>0</v>
      </c>
      <c r="CX23">
        <f t="shared" si="733"/>
        <v>0</v>
      </c>
      <c r="CY23">
        <f t="shared" si="733"/>
        <v>0</v>
      </c>
      <c r="CZ23">
        <f t="shared" si="733"/>
        <v>0</v>
      </c>
      <c r="DA23">
        <f t="shared" si="733"/>
        <v>0</v>
      </c>
      <c r="DB23">
        <f t="shared" si="733"/>
        <v>0</v>
      </c>
      <c r="DC23">
        <f t="shared" si="733"/>
        <v>0</v>
      </c>
      <c r="DD23">
        <f t="shared" si="733"/>
        <v>0</v>
      </c>
      <c r="DE23">
        <f t="shared" si="733"/>
        <v>0</v>
      </c>
      <c r="DF23">
        <f t="shared" si="733"/>
        <v>0</v>
      </c>
      <c r="DG23">
        <f t="shared" si="733"/>
        <v>0</v>
      </c>
      <c r="DH23">
        <f t="shared" si="733"/>
        <v>0</v>
      </c>
      <c r="DI23">
        <f t="shared" si="733"/>
        <v>0</v>
      </c>
      <c r="DJ23">
        <f t="shared" si="733"/>
        <v>0</v>
      </c>
      <c r="DK23">
        <f t="shared" si="733"/>
        <v>0</v>
      </c>
      <c r="DL23">
        <f t="shared" si="733"/>
        <v>0</v>
      </c>
      <c r="DM23">
        <f t="shared" si="733"/>
        <v>0</v>
      </c>
      <c r="DN23">
        <f t="shared" si="733"/>
        <v>0</v>
      </c>
      <c r="DO23">
        <f t="shared" si="733"/>
        <v>0</v>
      </c>
      <c r="DP23">
        <f t="shared" si="733"/>
        <v>0</v>
      </c>
      <c r="DQ23">
        <f t="shared" si="733"/>
        <v>0</v>
      </c>
      <c r="DR23">
        <f t="shared" si="733"/>
        <v>0</v>
      </c>
      <c r="DS23">
        <f t="shared" si="733"/>
        <v>0</v>
      </c>
      <c r="DT23">
        <f t="shared" si="733"/>
        <v>0</v>
      </c>
      <c r="DU23">
        <f t="shared" si="733"/>
        <v>0</v>
      </c>
      <c r="DV23">
        <f t="shared" si="733"/>
        <v>0</v>
      </c>
      <c r="DW23">
        <f t="shared" si="733"/>
        <v>0</v>
      </c>
      <c r="DX23">
        <f t="shared" si="733"/>
        <v>0</v>
      </c>
      <c r="DY23">
        <f t="shared" si="733"/>
        <v>0</v>
      </c>
      <c r="DZ23">
        <f t="shared" si="733"/>
        <v>0</v>
      </c>
      <c r="EA23">
        <f t="shared" si="733"/>
        <v>0</v>
      </c>
      <c r="EB23">
        <f t="shared" si="733"/>
        <v>0</v>
      </c>
      <c r="EC23">
        <f t="shared" si="733"/>
        <v>0</v>
      </c>
      <c r="ED23">
        <f t="shared" si="733"/>
        <v>0</v>
      </c>
      <c r="EE23">
        <f t="shared" si="733"/>
        <v>0</v>
      </c>
      <c r="EF23">
        <f t="shared" si="733"/>
        <v>0</v>
      </c>
      <c r="EG23">
        <f t="shared" ref="EG23:GR23" si="734">QUARTILE(EG$1:EG$16,3)</f>
        <v>0</v>
      </c>
      <c r="EH23">
        <f t="shared" si="734"/>
        <v>0</v>
      </c>
      <c r="EI23">
        <f t="shared" si="734"/>
        <v>0</v>
      </c>
      <c r="EJ23">
        <f t="shared" si="734"/>
        <v>0</v>
      </c>
      <c r="EK23">
        <f t="shared" si="734"/>
        <v>0</v>
      </c>
      <c r="EL23">
        <f t="shared" si="734"/>
        <v>0</v>
      </c>
      <c r="EM23">
        <f t="shared" si="734"/>
        <v>0</v>
      </c>
      <c r="EN23">
        <f t="shared" si="734"/>
        <v>0</v>
      </c>
      <c r="EO23">
        <f t="shared" si="734"/>
        <v>0</v>
      </c>
      <c r="EP23">
        <f t="shared" si="734"/>
        <v>0</v>
      </c>
      <c r="EQ23">
        <f t="shared" si="734"/>
        <v>0</v>
      </c>
      <c r="ER23">
        <f t="shared" si="734"/>
        <v>0</v>
      </c>
      <c r="ES23">
        <f t="shared" si="734"/>
        <v>0</v>
      </c>
      <c r="ET23">
        <f t="shared" si="734"/>
        <v>0</v>
      </c>
      <c r="EU23">
        <f t="shared" si="734"/>
        <v>0</v>
      </c>
      <c r="EV23">
        <f t="shared" si="734"/>
        <v>0</v>
      </c>
      <c r="EW23">
        <f t="shared" si="734"/>
        <v>0</v>
      </c>
      <c r="EX23">
        <f t="shared" si="734"/>
        <v>0</v>
      </c>
      <c r="EY23">
        <f t="shared" si="734"/>
        <v>0</v>
      </c>
      <c r="EZ23">
        <f t="shared" si="734"/>
        <v>0</v>
      </c>
      <c r="FA23">
        <f t="shared" si="734"/>
        <v>0</v>
      </c>
      <c r="FB23">
        <f t="shared" si="734"/>
        <v>0</v>
      </c>
      <c r="FC23">
        <f t="shared" si="734"/>
        <v>0</v>
      </c>
      <c r="FD23">
        <f t="shared" si="734"/>
        <v>0</v>
      </c>
      <c r="FE23">
        <f t="shared" si="734"/>
        <v>0</v>
      </c>
      <c r="FF23">
        <f t="shared" si="734"/>
        <v>0</v>
      </c>
      <c r="FG23">
        <f t="shared" si="734"/>
        <v>0</v>
      </c>
      <c r="FH23">
        <f t="shared" si="734"/>
        <v>0</v>
      </c>
      <c r="FI23">
        <f t="shared" si="734"/>
        <v>0</v>
      </c>
      <c r="FJ23">
        <f t="shared" si="734"/>
        <v>0</v>
      </c>
      <c r="FK23">
        <f t="shared" si="734"/>
        <v>0</v>
      </c>
      <c r="FL23">
        <f t="shared" si="734"/>
        <v>0</v>
      </c>
      <c r="FM23">
        <f t="shared" si="734"/>
        <v>0</v>
      </c>
      <c r="FN23">
        <f t="shared" si="734"/>
        <v>0</v>
      </c>
      <c r="FO23">
        <f t="shared" si="734"/>
        <v>0</v>
      </c>
      <c r="FP23">
        <f t="shared" si="734"/>
        <v>0</v>
      </c>
      <c r="FQ23">
        <f t="shared" si="734"/>
        <v>0</v>
      </c>
      <c r="FR23">
        <f t="shared" si="734"/>
        <v>0</v>
      </c>
      <c r="FS23">
        <f t="shared" si="734"/>
        <v>0</v>
      </c>
      <c r="FT23">
        <f t="shared" si="734"/>
        <v>0</v>
      </c>
      <c r="FU23">
        <f t="shared" si="734"/>
        <v>0</v>
      </c>
      <c r="FV23">
        <f t="shared" si="734"/>
        <v>0</v>
      </c>
      <c r="FW23">
        <f t="shared" si="734"/>
        <v>0</v>
      </c>
      <c r="FX23">
        <f t="shared" si="734"/>
        <v>0</v>
      </c>
      <c r="FY23">
        <f t="shared" si="734"/>
        <v>0</v>
      </c>
      <c r="FZ23">
        <f t="shared" si="734"/>
        <v>0</v>
      </c>
      <c r="GA23">
        <f t="shared" si="734"/>
        <v>0</v>
      </c>
      <c r="GB23">
        <f t="shared" si="734"/>
        <v>0</v>
      </c>
      <c r="GC23">
        <f t="shared" si="734"/>
        <v>0</v>
      </c>
      <c r="GD23">
        <f t="shared" si="734"/>
        <v>0</v>
      </c>
      <c r="GE23">
        <f t="shared" si="734"/>
        <v>0</v>
      </c>
      <c r="GF23">
        <f t="shared" si="734"/>
        <v>0</v>
      </c>
      <c r="GG23">
        <f t="shared" si="734"/>
        <v>0</v>
      </c>
      <c r="GH23">
        <f t="shared" si="734"/>
        <v>0</v>
      </c>
      <c r="GI23">
        <f t="shared" si="734"/>
        <v>0</v>
      </c>
      <c r="GJ23">
        <f t="shared" si="734"/>
        <v>0</v>
      </c>
      <c r="GK23">
        <f t="shared" si="734"/>
        <v>8</v>
      </c>
      <c r="GL23">
        <f t="shared" si="734"/>
        <v>0</v>
      </c>
      <c r="GM23">
        <f t="shared" si="734"/>
        <v>8</v>
      </c>
      <c r="GN23">
        <f t="shared" si="734"/>
        <v>0</v>
      </c>
      <c r="GO23">
        <f t="shared" si="734"/>
        <v>0</v>
      </c>
      <c r="GP23">
        <f t="shared" si="734"/>
        <v>13</v>
      </c>
      <c r="GQ23">
        <f t="shared" si="734"/>
        <v>0</v>
      </c>
      <c r="GR23">
        <f t="shared" si="734"/>
        <v>13</v>
      </c>
      <c r="GS23">
        <f t="shared" ref="GS23:JD23" si="735">QUARTILE(GS$1:GS$16,3)</f>
        <v>0</v>
      </c>
      <c r="GT23">
        <f t="shared" si="735"/>
        <v>0</v>
      </c>
      <c r="GU23">
        <f t="shared" si="735"/>
        <v>126</v>
      </c>
      <c r="GV23">
        <f t="shared" si="735"/>
        <v>0</v>
      </c>
      <c r="GW23">
        <f t="shared" si="735"/>
        <v>126</v>
      </c>
      <c r="GX23">
        <f t="shared" si="735"/>
        <v>0</v>
      </c>
      <c r="GY23">
        <f t="shared" si="735"/>
        <v>0</v>
      </c>
      <c r="GZ23">
        <f t="shared" si="735"/>
        <v>700</v>
      </c>
      <c r="HA23">
        <f t="shared" si="735"/>
        <v>0</v>
      </c>
      <c r="HB23">
        <f t="shared" si="735"/>
        <v>700</v>
      </c>
      <c r="HC23">
        <f t="shared" si="735"/>
        <v>0</v>
      </c>
      <c r="HD23">
        <f t="shared" si="735"/>
        <v>0</v>
      </c>
      <c r="HE23">
        <f t="shared" si="735"/>
        <v>130</v>
      </c>
      <c r="HF23">
        <f t="shared" si="735"/>
        <v>0</v>
      </c>
      <c r="HG23">
        <f t="shared" si="735"/>
        <v>130</v>
      </c>
      <c r="HH23">
        <f t="shared" si="735"/>
        <v>0</v>
      </c>
      <c r="HI23">
        <f t="shared" si="735"/>
        <v>0</v>
      </c>
      <c r="HJ23">
        <f t="shared" si="735"/>
        <v>12350</v>
      </c>
      <c r="HK23">
        <f t="shared" si="735"/>
        <v>0</v>
      </c>
      <c r="HL23">
        <f t="shared" si="735"/>
        <v>12350</v>
      </c>
      <c r="HM23">
        <f t="shared" si="735"/>
        <v>0</v>
      </c>
      <c r="HN23">
        <f t="shared" si="735"/>
        <v>0</v>
      </c>
      <c r="HO23">
        <f t="shared" si="735"/>
        <v>24</v>
      </c>
      <c r="HP23">
        <f t="shared" si="735"/>
        <v>0</v>
      </c>
      <c r="HQ23">
        <f t="shared" si="735"/>
        <v>24</v>
      </c>
      <c r="HR23">
        <f t="shared" si="735"/>
        <v>0</v>
      </c>
      <c r="HS23">
        <f t="shared" si="735"/>
        <v>0</v>
      </c>
      <c r="HT23">
        <f t="shared" si="735"/>
        <v>27</v>
      </c>
      <c r="HU23">
        <f t="shared" si="735"/>
        <v>0</v>
      </c>
      <c r="HV23">
        <f t="shared" si="735"/>
        <v>27</v>
      </c>
      <c r="HW23">
        <f t="shared" si="735"/>
        <v>0</v>
      </c>
      <c r="HX23">
        <f t="shared" si="735"/>
        <v>0</v>
      </c>
      <c r="HY23">
        <f t="shared" si="735"/>
        <v>378</v>
      </c>
      <c r="HZ23">
        <f t="shared" si="735"/>
        <v>0</v>
      </c>
      <c r="IA23">
        <f t="shared" si="735"/>
        <v>378</v>
      </c>
      <c r="IB23">
        <f t="shared" si="735"/>
        <v>0</v>
      </c>
      <c r="IC23">
        <f t="shared" si="735"/>
        <v>0</v>
      </c>
      <c r="ID23">
        <f t="shared" si="735"/>
        <v>71</v>
      </c>
      <c r="IE23">
        <f t="shared" si="735"/>
        <v>0</v>
      </c>
      <c r="IF23">
        <f t="shared" si="735"/>
        <v>71</v>
      </c>
      <c r="IG23">
        <f t="shared" si="735"/>
        <v>0</v>
      </c>
      <c r="IH23">
        <f t="shared" si="735"/>
        <v>0</v>
      </c>
      <c r="II23">
        <f t="shared" si="735"/>
        <v>13</v>
      </c>
      <c r="IJ23">
        <f t="shared" si="735"/>
        <v>0</v>
      </c>
      <c r="IK23">
        <f t="shared" si="735"/>
        <v>13</v>
      </c>
      <c r="IL23">
        <f t="shared" si="735"/>
        <v>0</v>
      </c>
      <c r="IM23">
        <f t="shared" si="735"/>
        <v>0</v>
      </c>
      <c r="IN23">
        <f t="shared" si="735"/>
        <v>1260</v>
      </c>
      <c r="IO23">
        <f t="shared" si="735"/>
        <v>0</v>
      </c>
      <c r="IP23">
        <f t="shared" si="735"/>
        <v>1260</v>
      </c>
      <c r="IQ23">
        <f t="shared" si="735"/>
        <v>0</v>
      </c>
      <c r="IR23">
        <f t="shared" si="735"/>
        <v>0</v>
      </c>
      <c r="IS23">
        <f t="shared" si="735"/>
        <v>7000</v>
      </c>
      <c r="IT23">
        <f t="shared" si="735"/>
        <v>0</v>
      </c>
      <c r="IU23">
        <f t="shared" si="735"/>
        <v>7000</v>
      </c>
      <c r="IV23">
        <f t="shared" si="735"/>
        <v>0</v>
      </c>
      <c r="IW23">
        <f t="shared" si="735"/>
        <v>0</v>
      </c>
      <c r="IX23">
        <f t="shared" si="735"/>
        <v>130</v>
      </c>
      <c r="IY23">
        <f t="shared" si="735"/>
        <v>0</v>
      </c>
      <c r="IZ23">
        <f t="shared" si="735"/>
        <v>130</v>
      </c>
      <c r="JA23">
        <f t="shared" si="735"/>
        <v>0</v>
      </c>
      <c r="JB23">
        <f t="shared" si="735"/>
        <v>0</v>
      </c>
      <c r="JC23">
        <f t="shared" si="735"/>
        <v>91100</v>
      </c>
      <c r="JD23">
        <f t="shared" si="735"/>
        <v>0</v>
      </c>
      <c r="JE23">
        <f t="shared" ref="JE23:LP23" si="736">QUARTILE(JE$1:JE$16,3)</f>
        <v>91100</v>
      </c>
      <c r="JF23">
        <f t="shared" si="736"/>
        <v>0</v>
      </c>
      <c r="JG23">
        <f t="shared" si="736"/>
        <v>0</v>
      </c>
      <c r="JH23">
        <f t="shared" si="736"/>
        <v>213</v>
      </c>
      <c r="JI23">
        <f t="shared" si="736"/>
        <v>0</v>
      </c>
      <c r="JJ23">
        <f t="shared" si="736"/>
        <v>213</v>
      </c>
      <c r="JK23">
        <f t="shared" si="736"/>
        <v>0</v>
      </c>
      <c r="JL23">
        <f t="shared" si="736"/>
        <v>0</v>
      </c>
      <c r="JM23">
        <f t="shared" si="736"/>
        <v>27</v>
      </c>
      <c r="JN23">
        <f t="shared" si="736"/>
        <v>0</v>
      </c>
      <c r="JO23">
        <f t="shared" si="736"/>
        <v>27</v>
      </c>
      <c r="JP23">
        <f t="shared" si="736"/>
        <v>0</v>
      </c>
      <c r="JQ23">
        <f t="shared" si="736"/>
        <v>0</v>
      </c>
      <c r="JR23">
        <f t="shared" si="736"/>
        <v>3780</v>
      </c>
      <c r="JS23">
        <f t="shared" si="736"/>
        <v>0</v>
      </c>
      <c r="JT23">
        <f t="shared" si="736"/>
        <v>3780</v>
      </c>
      <c r="JU23">
        <f t="shared" si="736"/>
        <v>0</v>
      </c>
      <c r="JV23">
        <f t="shared" si="736"/>
        <v>0</v>
      </c>
      <c r="JW23">
        <f t="shared" si="736"/>
        <v>0</v>
      </c>
      <c r="JX23">
        <f t="shared" si="736"/>
        <v>0</v>
      </c>
      <c r="JY23">
        <f t="shared" si="736"/>
        <v>0</v>
      </c>
      <c r="JZ23">
        <f t="shared" si="736"/>
        <v>0</v>
      </c>
      <c r="KA23">
        <f t="shared" si="736"/>
        <v>0</v>
      </c>
      <c r="KB23">
        <f t="shared" si="736"/>
        <v>0</v>
      </c>
      <c r="KC23">
        <f t="shared" si="736"/>
        <v>0</v>
      </c>
      <c r="KD23">
        <f t="shared" si="736"/>
        <v>0</v>
      </c>
      <c r="KE23">
        <f t="shared" si="736"/>
        <v>0</v>
      </c>
      <c r="KF23">
        <f t="shared" si="736"/>
        <v>0</v>
      </c>
      <c r="KG23">
        <f t="shared" si="736"/>
        <v>0</v>
      </c>
      <c r="KH23">
        <f t="shared" si="736"/>
        <v>0</v>
      </c>
      <c r="KI23">
        <f t="shared" si="736"/>
        <v>0</v>
      </c>
      <c r="KJ23">
        <f t="shared" si="736"/>
        <v>0</v>
      </c>
      <c r="KK23">
        <f t="shared" si="736"/>
        <v>0</v>
      </c>
      <c r="KL23">
        <f t="shared" si="736"/>
        <v>0</v>
      </c>
      <c r="KM23">
        <f t="shared" si="736"/>
        <v>0</v>
      </c>
      <c r="KN23">
        <f t="shared" si="736"/>
        <v>0</v>
      </c>
      <c r="KO23">
        <f t="shared" si="736"/>
        <v>0</v>
      </c>
      <c r="KP23">
        <f t="shared" si="736"/>
        <v>0</v>
      </c>
      <c r="KQ23">
        <f t="shared" si="736"/>
        <v>0</v>
      </c>
      <c r="KR23">
        <f t="shared" si="736"/>
        <v>0</v>
      </c>
      <c r="KS23">
        <f t="shared" si="736"/>
        <v>0</v>
      </c>
      <c r="KT23">
        <f t="shared" si="736"/>
        <v>0</v>
      </c>
      <c r="KU23">
        <f t="shared" si="736"/>
        <v>0</v>
      </c>
      <c r="KV23">
        <f t="shared" si="736"/>
        <v>0</v>
      </c>
      <c r="KW23">
        <f t="shared" si="736"/>
        <v>0</v>
      </c>
      <c r="KX23">
        <f t="shared" si="736"/>
        <v>0</v>
      </c>
      <c r="KY23">
        <f t="shared" si="736"/>
        <v>0</v>
      </c>
      <c r="KZ23">
        <f t="shared" si="736"/>
        <v>0</v>
      </c>
      <c r="LA23">
        <f t="shared" si="736"/>
        <v>0</v>
      </c>
      <c r="LB23">
        <f t="shared" si="736"/>
        <v>0</v>
      </c>
      <c r="LC23">
        <f t="shared" si="736"/>
        <v>0</v>
      </c>
      <c r="LD23">
        <f t="shared" si="736"/>
        <v>0</v>
      </c>
      <c r="LE23">
        <f t="shared" si="736"/>
        <v>0</v>
      </c>
      <c r="LF23">
        <f t="shared" si="736"/>
        <v>0</v>
      </c>
      <c r="LG23">
        <f t="shared" si="736"/>
        <v>0</v>
      </c>
      <c r="LH23">
        <f t="shared" si="736"/>
        <v>0</v>
      </c>
      <c r="LI23">
        <f t="shared" si="736"/>
        <v>0</v>
      </c>
      <c r="LJ23">
        <f t="shared" si="736"/>
        <v>0</v>
      </c>
      <c r="LK23">
        <f t="shared" si="736"/>
        <v>0</v>
      </c>
      <c r="LL23">
        <f t="shared" si="736"/>
        <v>0</v>
      </c>
      <c r="LM23">
        <f t="shared" si="736"/>
        <v>0</v>
      </c>
      <c r="LN23">
        <f t="shared" si="736"/>
        <v>0</v>
      </c>
      <c r="LO23">
        <f t="shared" si="736"/>
        <v>0</v>
      </c>
      <c r="LP23">
        <f t="shared" si="736"/>
        <v>0</v>
      </c>
      <c r="LQ23">
        <f t="shared" ref="LQ23:OB23" si="737">QUARTILE(LQ$1:LQ$16,3)</f>
        <v>0</v>
      </c>
      <c r="LR23">
        <f t="shared" si="737"/>
        <v>0</v>
      </c>
      <c r="LS23">
        <f t="shared" si="737"/>
        <v>0</v>
      </c>
      <c r="LT23">
        <f t="shared" si="737"/>
        <v>0</v>
      </c>
      <c r="LU23">
        <f t="shared" si="737"/>
        <v>0</v>
      </c>
      <c r="LV23">
        <f t="shared" si="737"/>
        <v>0</v>
      </c>
      <c r="LW23">
        <f t="shared" si="737"/>
        <v>0</v>
      </c>
      <c r="LX23">
        <f t="shared" si="737"/>
        <v>0</v>
      </c>
      <c r="LY23">
        <f t="shared" si="737"/>
        <v>0</v>
      </c>
      <c r="LZ23">
        <f t="shared" si="737"/>
        <v>0</v>
      </c>
      <c r="MA23">
        <f t="shared" si="737"/>
        <v>0</v>
      </c>
      <c r="MB23">
        <f t="shared" si="737"/>
        <v>0</v>
      </c>
      <c r="MC23">
        <f t="shared" si="737"/>
        <v>0</v>
      </c>
      <c r="MD23">
        <f t="shared" si="737"/>
        <v>0</v>
      </c>
      <c r="ME23">
        <f t="shared" si="737"/>
        <v>0</v>
      </c>
      <c r="MF23">
        <f t="shared" si="737"/>
        <v>0</v>
      </c>
      <c r="MG23">
        <f t="shared" si="737"/>
        <v>0</v>
      </c>
      <c r="MH23">
        <f t="shared" si="737"/>
        <v>0</v>
      </c>
      <c r="MI23">
        <f t="shared" si="737"/>
        <v>0</v>
      </c>
      <c r="MJ23">
        <f t="shared" si="737"/>
        <v>0</v>
      </c>
      <c r="MK23">
        <f t="shared" si="737"/>
        <v>0</v>
      </c>
      <c r="ML23">
        <f t="shared" si="737"/>
        <v>0</v>
      </c>
      <c r="MM23">
        <f t="shared" si="737"/>
        <v>0</v>
      </c>
      <c r="MN23">
        <f t="shared" si="737"/>
        <v>0</v>
      </c>
      <c r="MO23">
        <f t="shared" si="737"/>
        <v>0</v>
      </c>
      <c r="MP23">
        <f t="shared" si="737"/>
        <v>0</v>
      </c>
      <c r="MQ23">
        <f t="shared" si="737"/>
        <v>0</v>
      </c>
      <c r="MR23">
        <f t="shared" si="737"/>
        <v>0</v>
      </c>
      <c r="MS23">
        <f t="shared" si="737"/>
        <v>0</v>
      </c>
      <c r="MT23">
        <f t="shared" si="737"/>
        <v>0</v>
      </c>
      <c r="MU23">
        <f t="shared" si="737"/>
        <v>0</v>
      </c>
      <c r="MV23">
        <f t="shared" si="737"/>
        <v>0</v>
      </c>
      <c r="MW23">
        <f t="shared" si="737"/>
        <v>0</v>
      </c>
      <c r="MX23">
        <f t="shared" si="737"/>
        <v>0</v>
      </c>
      <c r="MY23">
        <f t="shared" si="737"/>
        <v>0</v>
      </c>
      <c r="MZ23">
        <f t="shared" si="737"/>
        <v>0</v>
      </c>
      <c r="NA23">
        <f t="shared" si="737"/>
        <v>0</v>
      </c>
      <c r="NB23">
        <f t="shared" si="737"/>
        <v>0</v>
      </c>
      <c r="NC23">
        <f t="shared" si="737"/>
        <v>0</v>
      </c>
      <c r="ND23">
        <f t="shared" si="737"/>
        <v>0</v>
      </c>
      <c r="NE23">
        <f t="shared" si="737"/>
        <v>0</v>
      </c>
      <c r="NF23">
        <f t="shared" si="737"/>
        <v>0</v>
      </c>
      <c r="NG23">
        <f t="shared" si="737"/>
        <v>0</v>
      </c>
      <c r="NH23">
        <f t="shared" si="737"/>
        <v>0</v>
      </c>
      <c r="NI23">
        <f t="shared" si="737"/>
        <v>42.5</v>
      </c>
      <c r="NJ23">
        <f t="shared" si="737"/>
        <v>0</v>
      </c>
      <c r="NK23">
        <f t="shared" si="737"/>
        <v>42.5</v>
      </c>
      <c r="NL23">
        <f t="shared" si="737"/>
        <v>0</v>
      </c>
      <c r="NM23">
        <f t="shared" si="737"/>
        <v>0</v>
      </c>
      <c r="NN23">
        <f t="shared" si="737"/>
        <v>14.5</v>
      </c>
      <c r="NO23">
        <f t="shared" si="737"/>
        <v>0</v>
      </c>
      <c r="NP23">
        <f t="shared" si="737"/>
        <v>14.5</v>
      </c>
      <c r="NQ23">
        <f t="shared" si="737"/>
        <v>0</v>
      </c>
      <c r="NR23">
        <f t="shared" si="737"/>
        <v>0</v>
      </c>
      <c r="NS23">
        <f t="shared" si="737"/>
        <v>2703.5</v>
      </c>
      <c r="NT23">
        <f t="shared" si="737"/>
        <v>0</v>
      </c>
      <c r="NU23">
        <f t="shared" si="737"/>
        <v>2703.5</v>
      </c>
      <c r="NV23">
        <f t="shared" si="737"/>
        <v>0</v>
      </c>
      <c r="NW23">
        <f t="shared" si="737"/>
        <v>0</v>
      </c>
      <c r="NX23">
        <f t="shared" si="737"/>
        <v>1200</v>
      </c>
      <c r="NY23">
        <f t="shared" si="737"/>
        <v>0</v>
      </c>
      <c r="NZ23">
        <f t="shared" si="737"/>
        <v>1200</v>
      </c>
      <c r="OA23">
        <f t="shared" si="737"/>
        <v>0</v>
      </c>
      <c r="OB23">
        <f t="shared" si="737"/>
        <v>0</v>
      </c>
      <c r="OC23">
        <f t="shared" ref="OC23:QN23" si="738">QUARTILE(OC$1:OC$16,3)</f>
        <v>145</v>
      </c>
      <c r="OD23">
        <f t="shared" si="738"/>
        <v>0</v>
      </c>
      <c r="OE23">
        <f t="shared" si="738"/>
        <v>145</v>
      </c>
      <c r="OF23">
        <f t="shared" si="738"/>
        <v>0</v>
      </c>
      <c r="OG23">
        <f t="shared" si="738"/>
        <v>0</v>
      </c>
      <c r="OH23">
        <f t="shared" si="738"/>
        <v>50110</v>
      </c>
      <c r="OI23">
        <f t="shared" si="738"/>
        <v>0</v>
      </c>
      <c r="OJ23">
        <f t="shared" si="738"/>
        <v>50110</v>
      </c>
      <c r="OK23">
        <f t="shared" si="738"/>
        <v>0</v>
      </c>
      <c r="OL23">
        <f t="shared" si="738"/>
        <v>0</v>
      </c>
      <c r="OM23">
        <f t="shared" si="738"/>
        <v>127.5</v>
      </c>
      <c r="ON23">
        <f t="shared" si="738"/>
        <v>0</v>
      </c>
      <c r="OO23">
        <f t="shared" si="738"/>
        <v>127.5</v>
      </c>
      <c r="OP23">
        <f t="shared" si="738"/>
        <v>0</v>
      </c>
      <c r="OQ23">
        <f t="shared" si="738"/>
        <v>0</v>
      </c>
      <c r="OR23">
        <f t="shared" si="738"/>
        <v>29</v>
      </c>
      <c r="OS23">
        <f t="shared" si="738"/>
        <v>0</v>
      </c>
      <c r="OT23">
        <f t="shared" si="738"/>
        <v>29</v>
      </c>
      <c r="OU23">
        <f t="shared" si="738"/>
        <v>0</v>
      </c>
      <c r="OV23">
        <f t="shared" si="738"/>
        <v>0</v>
      </c>
      <c r="OW23">
        <f t="shared" si="738"/>
        <v>8110.5</v>
      </c>
      <c r="OX23">
        <f t="shared" si="738"/>
        <v>0</v>
      </c>
      <c r="OY23">
        <f t="shared" si="738"/>
        <v>8110.5</v>
      </c>
      <c r="OZ23">
        <f t="shared" si="738"/>
        <v>0</v>
      </c>
      <c r="PA23">
        <f t="shared" si="738"/>
        <v>0</v>
      </c>
      <c r="PB23">
        <f t="shared" si="738"/>
        <v>110</v>
      </c>
      <c r="PC23">
        <f t="shared" si="738"/>
        <v>0</v>
      </c>
      <c r="PD23">
        <f t="shared" si="738"/>
        <v>110</v>
      </c>
      <c r="PE23">
        <f t="shared" si="738"/>
        <v>0</v>
      </c>
      <c r="PF23">
        <f t="shared" si="738"/>
        <v>0</v>
      </c>
      <c r="PG23">
        <f t="shared" si="738"/>
        <v>14.5</v>
      </c>
      <c r="PH23">
        <f t="shared" si="738"/>
        <v>0</v>
      </c>
      <c r="PI23">
        <f t="shared" si="738"/>
        <v>14.5</v>
      </c>
      <c r="PJ23">
        <f t="shared" si="738"/>
        <v>0</v>
      </c>
      <c r="PK23">
        <f t="shared" si="738"/>
        <v>0</v>
      </c>
      <c r="PL23">
        <f t="shared" si="738"/>
        <v>3707</v>
      </c>
      <c r="PM23">
        <f t="shared" si="738"/>
        <v>0</v>
      </c>
      <c r="PN23">
        <f t="shared" si="738"/>
        <v>3707</v>
      </c>
      <c r="PO23">
        <f t="shared" si="738"/>
        <v>0</v>
      </c>
      <c r="PP23">
        <f t="shared" si="738"/>
        <v>0</v>
      </c>
      <c r="PQ23">
        <f t="shared" si="738"/>
        <v>10100</v>
      </c>
      <c r="PR23">
        <f t="shared" si="738"/>
        <v>0</v>
      </c>
      <c r="PS23">
        <f t="shared" si="738"/>
        <v>10100</v>
      </c>
      <c r="PT23">
        <f t="shared" si="738"/>
        <v>0</v>
      </c>
      <c r="PU23">
        <f t="shared" si="738"/>
        <v>0</v>
      </c>
      <c r="PV23">
        <f t="shared" si="738"/>
        <v>145</v>
      </c>
      <c r="PW23">
        <f t="shared" si="738"/>
        <v>0</v>
      </c>
      <c r="PX23">
        <f t="shared" si="738"/>
        <v>145</v>
      </c>
      <c r="PY23">
        <f t="shared" si="738"/>
        <v>0</v>
      </c>
      <c r="PZ23">
        <f t="shared" si="738"/>
        <v>0</v>
      </c>
      <c r="QA23">
        <f t="shared" si="738"/>
        <v>216000</v>
      </c>
      <c r="QB23">
        <f t="shared" si="738"/>
        <v>0</v>
      </c>
      <c r="QC23">
        <f t="shared" si="738"/>
        <v>216000</v>
      </c>
      <c r="QD23">
        <f t="shared" si="738"/>
        <v>0</v>
      </c>
      <c r="QE23">
        <f t="shared" si="738"/>
        <v>0</v>
      </c>
      <c r="QF23">
        <f t="shared" si="738"/>
        <v>330</v>
      </c>
      <c r="QG23">
        <f t="shared" si="738"/>
        <v>0</v>
      </c>
      <c r="QH23">
        <f t="shared" si="738"/>
        <v>330</v>
      </c>
      <c r="QI23">
        <f t="shared" si="738"/>
        <v>0</v>
      </c>
      <c r="QJ23">
        <f t="shared" si="738"/>
        <v>0</v>
      </c>
      <c r="QK23">
        <f t="shared" si="738"/>
        <v>29</v>
      </c>
      <c r="QL23">
        <f t="shared" si="738"/>
        <v>0</v>
      </c>
      <c r="QM23">
        <f t="shared" si="738"/>
        <v>29</v>
      </c>
      <c r="QN23">
        <f t="shared" si="738"/>
        <v>0</v>
      </c>
      <c r="QO23">
        <f t="shared" ref="QO23:SZ23" si="739">QUARTILE(QO$1:QO$16,3)</f>
        <v>0</v>
      </c>
      <c r="QP23">
        <f t="shared" si="739"/>
        <v>11121</v>
      </c>
      <c r="QQ23">
        <f t="shared" si="739"/>
        <v>0</v>
      </c>
      <c r="QR23">
        <f t="shared" si="739"/>
        <v>11121</v>
      </c>
      <c r="QS23">
        <f t="shared" si="739"/>
        <v>0</v>
      </c>
      <c r="QT23">
        <f t="shared" si="739"/>
        <v>0</v>
      </c>
      <c r="QU23">
        <f t="shared" si="739"/>
        <v>0</v>
      </c>
      <c r="QV23">
        <f t="shared" si="739"/>
        <v>0</v>
      </c>
      <c r="QW23">
        <f t="shared" si="739"/>
        <v>0</v>
      </c>
      <c r="QX23">
        <f t="shared" si="739"/>
        <v>0</v>
      </c>
      <c r="QY23">
        <f t="shared" si="739"/>
        <v>0</v>
      </c>
      <c r="QZ23">
        <f t="shared" si="739"/>
        <v>0</v>
      </c>
      <c r="RA23">
        <f t="shared" si="739"/>
        <v>0</v>
      </c>
      <c r="RB23">
        <f t="shared" si="739"/>
        <v>0</v>
      </c>
      <c r="RC23">
        <f t="shared" si="739"/>
        <v>0</v>
      </c>
      <c r="RD23">
        <f t="shared" si="739"/>
        <v>0</v>
      </c>
      <c r="RE23">
        <f t="shared" si="739"/>
        <v>0</v>
      </c>
      <c r="RF23">
        <f t="shared" si="739"/>
        <v>0</v>
      </c>
      <c r="RG23">
        <f t="shared" si="739"/>
        <v>0</v>
      </c>
      <c r="RH23">
        <f t="shared" si="739"/>
        <v>0</v>
      </c>
      <c r="RI23">
        <f t="shared" si="739"/>
        <v>0</v>
      </c>
      <c r="RJ23">
        <f t="shared" si="739"/>
        <v>0</v>
      </c>
      <c r="RK23">
        <f t="shared" si="739"/>
        <v>0</v>
      </c>
      <c r="RL23">
        <f t="shared" si="739"/>
        <v>0</v>
      </c>
      <c r="RM23">
        <f t="shared" si="739"/>
        <v>0</v>
      </c>
      <c r="RN23">
        <f t="shared" si="739"/>
        <v>0</v>
      </c>
      <c r="RO23">
        <f t="shared" si="739"/>
        <v>0</v>
      </c>
      <c r="RP23">
        <f t="shared" si="739"/>
        <v>0</v>
      </c>
      <c r="RQ23">
        <f t="shared" si="739"/>
        <v>0</v>
      </c>
      <c r="RR23">
        <f t="shared" si="739"/>
        <v>0</v>
      </c>
      <c r="RS23">
        <f t="shared" si="739"/>
        <v>0</v>
      </c>
      <c r="RT23">
        <f t="shared" si="739"/>
        <v>0</v>
      </c>
      <c r="RU23">
        <f t="shared" si="739"/>
        <v>0</v>
      </c>
      <c r="RV23">
        <f t="shared" si="739"/>
        <v>0</v>
      </c>
      <c r="RW23">
        <f t="shared" si="739"/>
        <v>0</v>
      </c>
      <c r="RX23">
        <f t="shared" si="739"/>
        <v>0</v>
      </c>
      <c r="RY23">
        <f t="shared" si="739"/>
        <v>0</v>
      </c>
      <c r="RZ23">
        <f t="shared" si="739"/>
        <v>0</v>
      </c>
      <c r="SA23">
        <f t="shared" si="739"/>
        <v>0</v>
      </c>
      <c r="SB23">
        <f t="shared" si="739"/>
        <v>0</v>
      </c>
      <c r="SC23">
        <f t="shared" si="739"/>
        <v>0</v>
      </c>
      <c r="SD23">
        <f t="shared" si="739"/>
        <v>0</v>
      </c>
      <c r="SE23">
        <f t="shared" si="739"/>
        <v>0</v>
      </c>
      <c r="SF23">
        <f t="shared" si="739"/>
        <v>0</v>
      </c>
      <c r="SG23">
        <f t="shared" si="739"/>
        <v>0</v>
      </c>
      <c r="SH23">
        <f t="shared" si="739"/>
        <v>0</v>
      </c>
      <c r="SI23">
        <f t="shared" si="739"/>
        <v>0</v>
      </c>
      <c r="SJ23">
        <f t="shared" si="739"/>
        <v>0</v>
      </c>
      <c r="SK23">
        <f t="shared" si="739"/>
        <v>0</v>
      </c>
      <c r="SL23">
        <f t="shared" si="739"/>
        <v>0</v>
      </c>
      <c r="SM23">
        <f t="shared" si="739"/>
        <v>0</v>
      </c>
      <c r="SN23">
        <f t="shared" si="739"/>
        <v>0</v>
      </c>
      <c r="SO23">
        <f t="shared" si="739"/>
        <v>0</v>
      </c>
      <c r="SP23">
        <f t="shared" si="739"/>
        <v>0</v>
      </c>
      <c r="SQ23">
        <f t="shared" si="739"/>
        <v>0</v>
      </c>
      <c r="SR23">
        <f t="shared" si="739"/>
        <v>0</v>
      </c>
      <c r="SS23">
        <f t="shared" si="739"/>
        <v>0</v>
      </c>
      <c r="ST23">
        <f t="shared" si="739"/>
        <v>0</v>
      </c>
      <c r="SU23">
        <f t="shared" si="739"/>
        <v>0</v>
      </c>
      <c r="SV23">
        <f t="shared" si="739"/>
        <v>0</v>
      </c>
      <c r="SW23">
        <f t="shared" si="739"/>
        <v>0</v>
      </c>
      <c r="SX23">
        <f t="shared" si="739"/>
        <v>0</v>
      </c>
      <c r="SY23">
        <f t="shared" si="739"/>
        <v>0</v>
      </c>
      <c r="SZ23">
        <f t="shared" si="739"/>
        <v>0</v>
      </c>
      <c r="TA23">
        <f t="shared" ref="TA23:VL23" si="740">QUARTILE(TA$1:TA$16,3)</f>
        <v>0</v>
      </c>
      <c r="TB23">
        <f t="shared" si="740"/>
        <v>0</v>
      </c>
      <c r="TC23">
        <f t="shared" si="740"/>
        <v>0</v>
      </c>
      <c r="TD23">
        <f t="shared" si="740"/>
        <v>0</v>
      </c>
      <c r="TE23">
        <f t="shared" si="740"/>
        <v>0</v>
      </c>
      <c r="TF23">
        <f t="shared" si="740"/>
        <v>0</v>
      </c>
      <c r="TG23">
        <f t="shared" si="740"/>
        <v>0</v>
      </c>
      <c r="TH23">
        <f t="shared" si="740"/>
        <v>0</v>
      </c>
      <c r="TI23">
        <f t="shared" si="740"/>
        <v>0</v>
      </c>
      <c r="TJ23">
        <f t="shared" si="740"/>
        <v>0</v>
      </c>
      <c r="TK23">
        <f t="shared" si="740"/>
        <v>0</v>
      </c>
      <c r="TL23">
        <f t="shared" si="740"/>
        <v>0</v>
      </c>
      <c r="TM23">
        <f t="shared" si="740"/>
        <v>0</v>
      </c>
      <c r="TN23">
        <f t="shared" si="740"/>
        <v>0</v>
      </c>
      <c r="TO23">
        <f t="shared" si="740"/>
        <v>0</v>
      </c>
      <c r="TP23">
        <f t="shared" si="740"/>
        <v>0</v>
      </c>
      <c r="TQ23">
        <f t="shared" si="740"/>
        <v>0</v>
      </c>
      <c r="TR23">
        <f t="shared" si="740"/>
        <v>0</v>
      </c>
      <c r="TS23">
        <f t="shared" si="740"/>
        <v>0</v>
      </c>
      <c r="TT23">
        <f t="shared" si="740"/>
        <v>0</v>
      </c>
      <c r="TU23">
        <f t="shared" si="740"/>
        <v>0</v>
      </c>
      <c r="TV23">
        <f t="shared" si="740"/>
        <v>0</v>
      </c>
      <c r="TW23">
        <f t="shared" si="740"/>
        <v>0</v>
      </c>
      <c r="TX23">
        <f t="shared" si="740"/>
        <v>0</v>
      </c>
      <c r="TY23">
        <f t="shared" si="740"/>
        <v>0</v>
      </c>
      <c r="TZ23">
        <f t="shared" si="740"/>
        <v>0</v>
      </c>
      <c r="UA23">
        <f t="shared" si="740"/>
        <v>0</v>
      </c>
      <c r="UB23">
        <f t="shared" si="740"/>
        <v>0</v>
      </c>
      <c r="UC23">
        <f t="shared" si="740"/>
        <v>0</v>
      </c>
      <c r="UD23">
        <f t="shared" si="740"/>
        <v>0</v>
      </c>
      <c r="UE23">
        <f t="shared" si="740"/>
        <v>0</v>
      </c>
      <c r="UF23">
        <f t="shared" si="740"/>
        <v>0</v>
      </c>
      <c r="UG23">
        <f t="shared" si="740"/>
        <v>50.5</v>
      </c>
      <c r="UH23">
        <f t="shared" si="740"/>
        <v>0</v>
      </c>
      <c r="UI23">
        <f t="shared" si="740"/>
        <v>50.5</v>
      </c>
      <c r="UJ23">
        <f t="shared" si="740"/>
        <v>0</v>
      </c>
      <c r="UK23">
        <f t="shared" si="740"/>
        <v>0</v>
      </c>
      <c r="UL23">
        <f t="shared" si="740"/>
        <v>25.5</v>
      </c>
      <c r="UM23">
        <f t="shared" si="740"/>
        <v>0</v>
      </c>
      <c r="UN23">
        <f t="shared" si="740"/>
        <v>25.5</v>
      </c>
      <c r="UO23">
        <f t="shared" si="740"/>
        <v>0</v>
      </c>
      <c r="UP23">
        <f t="shared" si="740"/>
        <v>0</v>
      </c>
      <c r="UQ23">
        <f t="shared" si="740"/>
        <v>2847.5</v>
      </c>
      <c r="UR23">
        <f t="shared" si="740"/>
        <v>0</v>
      </c>
      <c r="US23">
        <f t="shared" si="740"/>
        <v>2847.5</v>
      </c>
      <c r="UT23">
        <f t="shared" si="740"/>
        <v>0</v>
      </c>
      <c r="UU23">
        <f t="shared" si="740"/>
        <v>0</v>
      </c>
      <c r="UV23">
        <f t="shared" si="740"/>
        <v>1800</v>
      </c>
      <c r="UW23">
        <f t="shared" si="740"/>
        <v>0</v>
      </c>
      <c r="UX23">
        <f t="shared" si="740"/>
        <v>1800</v>
      </c>
      <c r="UY23">
        <f t="shared" si="740"/>
        <v>0</v>
      </c>
      <c r="UZ23">
        <f t="shared" si="740"/>
        <v>0</v>
      </c>
      <c r="VA23">
        <f t="shared" si="740"/>
        <v>255</v>
      </c>
      <c r="VB23">
        <f t="shared" si="740"/>
        <v>0</v>
      </c>
      <c r="VC23">
        <f t="shared" si="740"/>
        <v>255</v>
      </c>
      <c r="VD23">
        <f t="shared" si="740"/>
        <v>0</v>
      </c>
      <c r="VE23">
        <f t="shared" si="740"/>
        <v>0</v>
      </c>
      <c r="VF23">
        <f t="shared" si="740"/>
        <v>56405</v>
      </c>
      <c r="VG23">
        <f t="shared" si="740"/>
        <v>0</v>
      </c>
      <c r="VH23">
        <f t="shared" si="740"/>
        <v>56405</v>
      </c>
      <c r="VI23">
        <f t="shared" si="740"/>
        <v>0</v>
      </c>
      <c r="VJ23">
        <f t="shared" si="740"/>
        <v>0</v>
      </c>
      <c r="VK23">
        <f t="shared" si="740"/>
        <v>151.5</v>
      </c>
      <c r="VL23">
        <f t="shared" si="740"/>
        <v>0</v>
      </c>
      <c r="VM23">
        <f t="shared" ref="VM23:XX23" si="741">QUARTILE(VM$1:VM$16,3)</f>
        <v>151.5</v>
      </c>
      <c r="VN23">
        <f t="shared" si="741"/>
        <v>0</v>
      </c>
      <c r="VO23">
        <f t="shared" si="741"/>
        <v>0</v>
      </c>
      <c r="VP23">
        <f t="shared" si="741"/>
        <v>51</v>
      </c>
      <c r="VQ23">
        <f t="shared" si="741"/>
        <v>0</v>
      </c>
      <c r="VR23">
        <f t="shared" si="741"/>
        <v>51</v>
      </c>
      <c r="VS23">
        <f t="shared" si="741"/>
        <v>0</v>
      </c>
      <c r="VT23">
        <f t="shared" si="741"/>
        <v>0</v>
      </c>
      <c r="VU23">
        <f t="shared" si="741"/>
        <v>8542.5</v>
      </c>
      <c r="VV23">
        <f t="shared" si="741"/>
        <v>0</v>
      </c>
      <c r="VW23">
        <f t="shared" si="741"/>
        <v>8542.5</v>
      </c>
      <c r="VX23">
        <f t="shared" si="741"/>
        <v>0</v>
      </c>
      <c r="VY23">
        <f t="shared" si="741"/>
        <v>0</v>
      </c>
      <c r="VZ23">
        <f t="shared" si="741"/>
        <v>180</v>
      </c>
      <c r="WA23">
        <f t="shared" si="741"/>
        <v>0</v>
      </c>
      <c r="WB23">
        <f t="shared" si="741"/>
        <v>180</v>
      </c>
      <c r="WC23">
        <f t="shared" si="741"/>
        <v>0</v>
      </c>
      <c r="WD23">
        <f t="shared" si="741"/>
        <v>0</v>
      </c>
      <c r="WE23">
        <f t="shared" si="741"/>
        <v>25.5</v>
      </c>
      <c r="WF23">
        <f t="shared" si="741"/>
        <v>0</v>
      </c>
      <c r="WG23">
        <f t="shared" si="741"/>
        <v>25.5</v>
      </c>
      <c r="WH23">
        <f t="shared" si="741"/>
        <v>0</v>
      </c>
      <c r="WI23">
        <f t="shared" si="741"/>
        <v>0</v>
      </c>
      <c r="WJ23">
        <f t="shared" si="741"/>
        <v>5147</v>
      </c>
      <c r="WK23">
        <f t="shared" si="741"/>
        <v>0</v>
      </c>
      <c r="WL23">
        <f t="shared" si="741"/>
        <v>5147</v>
      </c>
      <c r="WM23">
        <f t="shared" si="741"/>
        <v>0</v>
      </c>
      <c r="WN23">
        <f t="shared" si="741"/>
        <v>0</v>
      </c>
      <c r="WO23">
        <f t="shared" si="741"/>
        <v>16100</v>
      </c>
      <c r="WP23">
        <f t="shared" si="741"/>
        <v>0</v>
      </c>
      <c r="WQ23">
        <f t="shared" si="741"/>
        <v>16100</v>
      </c>
      <c r="WR23">
        <f t="shared" si="741"/>
        <v>0</v>
      </c>
      <c r="WS23">
        <f t="shared" si="741"/>
        <v>0</v>
      </c>
      <c r="WT23">
        <f t="shared" si="741"/>
        <v>255</v>
      </c>
      <c r="WU23">
        <f t="shared" si="741"/>
        <v>0</v>
      </c>
      <c r="WV23">
        <f t="shared" si="741"/>
        <v>255</v>
      </c>
      <c r="WW23">
        <f t="shared" si="741"/>
        <v>0</v>
      </c>
      <c r="WX23">
        <f t="shared" si="741"/>
        <v>0</v>
      </c>
      <c r="WY23">
        <f t="shared" si="741"/>
        <v>324000</v>
      </c>
      <c r="WZ23">
        <f t="shared" si="741"/>
        <v>0</v>
      </c>
      <c r="XA23">
        <f t="shared" si="741"/>
        <v>324000</v>
      </c>
      <c r="XB23">
        <f t="shared" si="741"/>
        <v>0</v>
      </c>
      <c r="XC23">
        <f t="shared" si="741"/>
        <v>0</v>
      </c>
      <c r="XD23">
        <f t="shared" si="741"/>
        <v>540</v>
      </c>
      <c r="XE23">
        <f t="shared" si="741"/>
        <v>0</v>
      </c>
      <c r="XF23">
        <f t="shared" si="741"/>
        <v>540</v>
      </c>
      <c r="XG23">
        <f t="shared" si="741"/>
        <v>0</v>
      </c>
      <c r="XH23">
        <f t="shared" si="741"/>
        <v>0</v>
      </c>
      <c r="XI23">
        <f t="shared" si="741"/>
        <v>51</v>
      </c>
      <c r="XJ23">
        <f t="shared" si="741"/>
        <v>0</v>
      </c>
      <c r="XK23">
        <f t="shared" si="741"/>
        <v>51</v>
      </c>
      <c r="XL23">
        <f t="shared" si="741"/>
        <v>0</v>
      </c>
      <c r="XM23">
        <f t="shared" si="741"/>
        <v>0</v>
      </c>
      <c r="XN23">
        <f t="shared" si="741"/>
        <v>15441</v>
      </c>
      <c r="XO23">
        <f t="shared" si="741"/>
        <v>0</v>
      </c>
      <c r="XP23">
        <f t="shared" si="741"/>
        <v>15441</v>
      </c>
      <c r="XQ23">
        <f t="shared" si="741"/>
        <v>0</v>
      </c>
      <c r="XR23">
        <f t="shared" si="741"/>
        <v>0</v>
      </c>
      <c r="XS23">
        <f t="shared" si="741"/>
        <v>0</v>
      </c>
      <c r="XT23">
        <f t="shared" si="741"/>
        <v>0</v>
      </c>
      <c r="XU23">
        <f t="shared" si="741"/>
        <v>0</v>
      </c>
      <c r="XV23">
        <f t="shared" si="741"/>
        <v>0</v>
      </c>
      <c r="XW23">
        <f t="shared" si="741"/>
        <v>0</v>
      </c>
      <c r="XX23">
        <f t="shared" si="741"/>
        <v>0</v>
      </c>
      <c r="XY23">
        <f t="shared" ref="XY23:AAJ23" si="742">QUARTILE(XY$1:XY$16,3)</f>
        <v>0</v>
      </c>
      <c r="XZ23">
        <f t="shared" si="742"/>
        <v>0</v>
      </c>
      <c r="YA23">
        <f t="shared" si="742"/>
        <v>0</v>
      </c>
      <c r="YB23">
        <f t="shared" si="742"/>
        <v>0</v>
      </c>
      <c r="YC23">
        <f t="shared" si="742"/>
        <v>0</v>
      </c>
      <c r="YD23">
        <f t="shared" si="742"/>
        <v>0</v>
      </c>
      <c r="YE23">
        <f t="shared" si="742"/>
        <v>0</v>
      </c>
      <c r="YF23">
        <f t="shared" si="742"/>
        <v>0</v>
      </c>
      <c r="YG23">
        <f t="shared" si="742"/>
        <v>0</v>
      </c>
      <c r="YH23">
        <f t="shared" si="742"/>
        <v>0</v>
      </c>
      <c r="YI23">
        <f t="shared" si="742"/>
        <v>0</v>
      </c>
      <c r="YJ23">
        <f t="shared" si="742"/>
        <v>0</v>
      </c>
      <c r="YK23">
        <f t="shared" si="742"/>
        <v>0</v>
      </c>
      <c r="YL23">
        <f t="shared" si="742"/>
        <v>0</v>
      </c>
      <c r="YM23">
        <f t="shared" si="742"/>
        <v>0</v>
      </c>
      <c r="YN23">
        <f t="shared" si="742"/>
        <v>0</v>
      </c>
      <c r="YO23">
        <f t="shared" si="742"/>
        <v>0</v>
      </c>
      <c r="YP23">
        <f t="shared" si="742"/>
        <v>0</v>
      </c>
      <c r="YQ23">
        <f t="shared" si="742"/>
        <v>0</v>
      </c>
      <c r="YR23">
        <f t="shared" si="742"/>
        <v>0</v>
      </c>
      <c r="YS23">
        <f t="shared" si="742"/>
        <v>0</v>
      </c>
      <c r="YT23">
        <f t="shared" si="742"/>
        <v>0</v>
      </c>
      <c r="YU23">
        <f t="shared" si="742"/>
        <v>0</v>
      </c>
      <c r="YV23">
        <f t="shared" si="742"/>
        <v>0</v>
      </c>
      <c r="YW23">
        <f t="shared" si="742"/>
        <v>0</v>
      </c>
      <c r="YX23">
        <f t="shared" si="742"/>
        <v>0</v>
      </c>
      <c r="YY23">
        <f t="shared" si="742"/>
        <v>0</v>
      </c>
      <c r="YZ23">
        <f t="shared" si="742"/>
        <v>0</v>
      </c>
      <c r="ZA23">
        <f t="shared" si="742"/>
        <v>0</v>
      </c>
      <c r="ZB23">
        <f t="shared" si="742"/>
        <v>0</v>
      </c>
      <c r="ZC23">
        <f t="shared" si="742"/>
        <v>0</v>
      </c>
      <c r="ZD23">
        <f t="shared" si="742"/>
        <v>0</v>
      </c>
      <c r="ZE23">
        <f t="shared" si="742"/>
        <v>0</v>
      </c>
      <c r="ZF23">
        <f t="shared" si="742"/>
        <v>0</v>
      </c>
      <c r="ZG23">
        <f t="shared" si="742"/>
        <v>0</v>
      </c>
      <c r="ZH23">
        <f t="shared" si="742"/>
        <v>0</v>
      </c>
      <c r="ZI23">
        <f t="shared" si="742"/>
        <v>0</v>
      </c>
      <c r="ZJ23">
        <f t="shared" si="742"/>
        <v>0</v>
      </c>
      <c r="ZK23">
        <f t="shared" si="742"/>
        <v>0</v>
      </c>
      <c r="ZL23">
        <f t="shared" si="742"/>
        <v>0</v>
      </c>
      <c r="ZM23">
        <f t="shared" si="742"/>
        <v>0</v>
      </c>
      <c r="ZN23">
        <f t="shared" si="742"/>
        <v>0</v>
      </c>
      <c r="ZO23">
        <f t="shared" si="742"/>
        <v>0</v>
      </c>
      <c r="ZP23">
        <f t="shared" si="742"/>
        <v>0</v>
      </c>
      <c r="ZQ23">
        <f t="shared" si="742"/>
        <v>0</v>
      </c>
      <c r="ZR23">
        <f t="shared" si="742"/>
        <v>0</v>
      </c>
      <c r="ZS23">
        <f t="shared" si="742"/>
        <v>0</v>
      </c>
      <c r="ZT23">
        <f t="shared" si="742"/>
        <v>0</v>
      </c>
      <c r="ZU23">
        <f t="shared" si="742"/>
        <v>0</v>
      </c>
      <c r="ZV23">
        <f t="shared" si="742"/>
        <v>0</v>
      </c>
      <c r="ZW23">
        <f t="shared" si="742"/>
        <v>0</v>
      </c>
      <c r="ZX23">
        <f t="shared" si="742"/>
        <v>0</v>
      </c>
      <c r="ZY23">
        <f t="shared" si="742"/>
        <v>0</v>
      </c>
      <c r="ZZ23">
        <f t="shared" si="742"/>
        <v>0</v>
      </c>
      <c r="AAA23">
        <f t="shared" si="742"/>
        <v>0</v>
      </c>
      <c r="AAB23">
        <f t="shared" si="742"/>
        <v>0</v>
      </c>
      <c r="AAC23">
        <f t="shared" si="742"/>
        <v>0</v>
      </c>
      <c r="AAD23">
        <f t="shared" si="742"/>
        <v>0</v>
      </c>
      <c r="AAE23">
        <f t="shared" si="742"/>
        <v>0</v>
      </c>
      <c r="AAF23">
        <f t="shared" si="742"/>
        <v>0</v>
      </c>
      <c r="AAG23">
        <f t="shared" si="742"/>
        <v>0</v>
      </c>
      <c r="AAH23">
        <f t="shared" si="742"/>
        <v>0</v>
      </c>
      <c r="AAI23">
        <f t="shared" si="742"/>
        <v>0</v>
      </c>
      <c r="AAJ23">
        <f t="shared" si="742"/>
        <v>0</v>
      </c>
      <c r="AAK23">
        <f t="shared" ref="AAK23:ACV23" si="743">QUARTILE(AAK$1:AAK$16,3)</f>
        <v>0</v>
      </c>
      <c r="AAL23">
        <f t="shared" si="743"/>
        <v>0</v>
      </c>
      <c r="AAM23">
        <f t="shared" si="743"/>
        <v>0</v>
      </c>
      <c r="AAN23">
        <f t="shared" si="743"/>
        <v>0</v>
      </c>
      <c r="AAO23">
        <f t="shared" si="743"/>
        <v>0</v>
      </c>
      <c r="AAP23">
        <f t="shared" si="743"/>
        <v>0</v>
      </c>
      <c r="AAQ23">
        <f t="shared" si="743"/>
        <v>0</v>
      </c>
      <c r="AAR23">
        <f t="shared" si="743"/>
        <v>0</v>
      </c>
      <c r="AAS23">
        <f t="shared" si="743"/>
        <v>0</v>
      </c>
      <c r="AAT23">
        <f t="shared" si="743"/>
        <v>0</v>
      </c>
      <c r="AAU23">
        <f t="shared" si="743"/>
        <v>0</v>
      </c>
      <c r="AAV23">
        <f t="shared" si="743"/>
        <v>0</v>
      </c>
      <c r="AAW23">
        <f t="shared" si="743"/>
        <v>0</v>
      </c>
      <c r="AAX23">
        <f t="shared" si="743"/>
        <v>0</v>
      </c>
      <c r="AAY23">
        <f t="shared" si="743"/>
        <v>0</v>
      </c>
      <c r="AAZ23">
        <f t="shared" si="743"/>
        <v>0</v>
      </c>
      <c r="ABA23">
        <f t="shared" si="743"/>
        <v>0</v>
      </c>
      <c r="ABB23">
        <f t="shared" si="743"/>
        <v>0</v>
      </c>
      <c r="ABC23">
        <f t="shared" si="743"/>
        <v>0</v>
      </c>
      <c r="ABD23">
        <f t="shared" si="743"/>
        <v>0</v>
      </c>
      <c r="ABE23">
        <f t="shared" si="743"/>
        <v>2</v>
      </c>
      <c r="ABF23">
        <f t="shared" si="743"/>
        <v>0</v>
      </c>
      <c r="ABG23">
        <f t="shared" si="743"/>
        <v>2</v>
      </c>
      <c r="ABH23">
        <f t="shared" si="743"/>
        <v>0</v>
      </c>
      <c r="ABI23">
        <f t="shared" si="743"/>
        <v>0</v>
      </c>
      <c r="ABJ23">
        <f t="shared" si="743"/>
        <v>2</v>
      </c>
      <c r="ABK23">
        <f t="shared" si="743"/>
        <v>0</v>
      </c>
      <c r="ABL23">
        <f t="shared" si="743"/>
        <v>2</v>
      </c>
      <c r="ABM23">
        <f t="shared" si="743"/>
        <v>0</v>
      </c>
      <c r="ABN23">
        <f t="shared" si="743"/>
        <v>0</v>
      </c>
      <c r="ABO23">
        <f t="shared" si="743"/>
        <v>50</v>
      </c>
      <c r="ABP23">
        <f t="shared" si="743"/>
        <v>0</v>
      </c>
      <c r="ABQ23">
        <f t="shared" si="743"/>
        <v>50</v>
      </c>
      <c r="ABR23">
        <f t="shared" si="743"/>
        <v>0</v>
      </c>
      <c r="ABS23">
        <f t="shared" si="743"/>
        <v>0</v>
      </c>
      <c r="ABT23">
        <f t="shared" si="743"/>
        <v>200</v>
      </c>
      <c r="ABU23">
        <f t="shared" si="743"/>
        <v>0</v>
      </c>
      <c r="ABV23">
        <f t="shared" si="743"/>
        <v>200</v>
      </c>
      <c r="ABW23">
        <f t="shared" si="743"/>
        <v>0</v>
      </c>
      <c r="ABX23">
        <f t="shared" si="743"/>
        <v>0</v>
      </c>
      <c r="ABY23">
        <f t="shared" si="743"/>
        <v>20</v>
      </c>
      <c r="ABZ23">
        <f t="shared" si="743"/>
        <v>0</v>
      </c>
      <c r="ACA23">
        <f t="shared" si="743"/>
        <v>20</v>
      </c>
      <c r="ACB23">
        <f t="shared" si="743"/>
        <v>0</v>
      </c>
      <c r="ACC23">
        <f t="shared" si="743"/>
        <v>0</v>
      </c>
      <c r="ACD23">
        <f t="shared" si="743"/>
        <v>4850</v>
      </c>
      <c r="ACE23">
        <f t="shared" si="743"/>
        <v>0</v>
      </c>
      <c r="ACF23">
        <f t="shared" si="743"/>
        <v>4850</v>
      </c>
      <c r="ACG23">
        <f t="shared" si="743"/>
        <v>0</v>
      </c>
      <c r="ACH23">
        <f t="shared" si="743"/>
        <v>0</v>
      </c>
      <c r="ACI23">
        <f t="shared" si="743"/>
        <v>6</v>
      </c>
      <c r="ACJ23">
        <f t="shared" si="743"/>
        <v>0</v>
      </c>
      <c r="ACK23">
        <f t="shared" si="743"/>
        <v>6</v>
      </c>
      <c r="ACL23">
        <f t="shared" si="743"/>
        <v>0</v>
      </c>
      <c r="ACM23">
        <f t="shared" si="743"/>
        <v>0</v>
      </c>
      <c r="ACN23">
        <f t="shared" si="743"/>
        <v>4.5</v>
      </c>
      <c r="ACO23">
        <f t="shared" si="743"/>
        <v>0</v>
      </c>
      <c r="ACP23">
        <f t="shared" si="743"/>
        <v>4.5</v>
      </c>
      <c r="ACQ23">
        <f t="shared" si="743"/>
        <v>0</v>
      </c>
      <c r="ACR23">
        <f t="shared" si="743"/>
        <v>0</v>
      </c>
      <c r="ACS23">
        <f t="shared" si="743"/>
        <v>150</v>
      </c>
      <c r="ACT23">
        <f t="shared" si="743"/>
        <v>0</v>
      </c>
      <c r="ACU23">
        <f t="shared" si="743"/>
        <v>150</v>
      </c>
      <c r="ACV23">
        <f t="shared" si="743"/>
        <v>0</v>
      </c>
      <c r="ACW23">
        <f t="shared" ref="ACW23:AFH23" si="744">QUARTILE(ACW$1:ACW$16,3)</f>
        <v>0</v>
      </c>
      <c r="ACX23">
        <f t="shared" si="744"/>
        <v>11</v>
      </c>
      <c r="ACY23">
        <f t="shared" si="744"/>
        <v>0</v>
      </c>
      <c r="ACZ23">
        <f t="shared" si="744"/>
        <v>11</v>
      </c>
      <c r="ADA23">
        <f t="shared" si="744"/>
        <v>0</v>
      </c>
      <c r="ADB23">
        <f t="shared" si="744"/>
        <v>0</v>
      </c>
      <c r="ADC23">
        <f t="shared" si="744"/>
        <v>2</v>
      </c>
      <c r="ADD23">
        <f t="shared" si="744"/>
        <v>0</v>
      </c>
      <c r="ADE23">
        <f t="shared" si="744"/>
        <v>2</v>
      </c>
      <c r="ADF23">
        <f t="shared" si="744"/>
        <v>0</v>
      </c>
      <c r="ADG23">
        <f t="shared" si="744"/>
        <v>0</v>
      </c>
      <c r="ADH23">
        <f t="shared" si="744"/>
        <v>180</v>
      </c>
      <c r="ADI23">
        <f t="shared" si="744"/>
        <v>0</v>
      </c>
      <c r="ADJ23">
        <f t="shared" si="744"/>
        <v>180</v>
      </c>
      <c r="ADK23">
        <f t="shared" si="744"/>
        <v>0</v>
      </c>
      <c r="ADL23">
        <f t="shared" si="744"/>
        <v>0</v>
      </c>
      <c r="ADM23">
        <f t="shared" si="744"/>
        <v>1005</v>
      </c>
      <c r="ADN23">
        <f t="shared" si="744"/>
        <v>0</v>
      </c>
      <c r="ADO23">
        <f t="shared" si="744"/>
        <v>1005</v>
      </c>
      <c r="ADP23">
        <f t="shared" si="744"/>
        <v>0</v>
      </c>
      <c r="ADQ23">
        <f t="shared" si="744"/>
        <v>0</v>
      </c>
      <c r="ADR23">
        <f t="shared" si="744"/>
        <v>20</v>
      </c>
      <c r="ADS23">
        <f t="shared" si="744"/>
        <v>0</v>
      </c>
      <c r="ADT23">
        <f t="shared" si="744"/>
        <v>20</v>
      </c>
      <c r="ADU23">
        <f t="shared" si="744"/>
        <v>0</v>
      </c>
      <c r="ADV23">
        <f t="shared" si="744"/>
        <v>0</v>
      </c>
      <c r="ADW23">
        <f t="shared" si="744"/>
        <v>18000</v>
      </c>
      <c r="ADX23">
        <f t="shared" si="744"/>
        <v>0</v>
      </c>
      <c r="ADY23">
        <f t="shared" si="744"/>
        <v>18000</v>
      </c>
      <c r="ADZ23">
        <f t="shared" si="744"/>
        <v>0</v>
      </c>
      <c r="AEA23">
        <f t="shared" si="744"/>
        <v>0</v>
      </c>
      <c r="AEB23">
        <f t="shared" si="744"/>
        <v>32.5</v>
      </c>
      <c r="AEC23">
        <f t="shared" si="744"/>
        <v>0</v>
      </c>
      <c r="AED23">
        <f t="shared" si="744"/>
        <v>32.5</v>
      </c>
      <c r="AEE23">
        <f t="shared" si="744"/>
        <v>0</v>
      </c>
      <c r="AEF23">
        <f t="shared" si="744"/>
        <v>0</v>
      </c>
      <c r="AEG23">
        <f t="shared" si="744"/>
        <v>4.5</v>
      </c>
      <c r="AEH23">
        <f t="shared" si="744"/>
        <v>0</v>
      </c>
      <c r="AEI23">
        <f t="shared" si="744"/>
        <v>4.5</v>
      </c>
      <c r="AEJ23">
        <f t="shared" si="744"/>
        <v>0</v>
      </c>
      <c r="AEK23">
        <f t="shared" si="744"/>
        <v>0</v>
      </c>
      <c r="AEL23">
        <f t="shared" si="744"/>
        <v>540</v>
      </c>
      <c r="AEM23">
        <f t="shared" si="744"/>
        <v>0</v>
      </c>
      <c r="AEN23">
        <f t="shared" si="744"/>
        <v>540</v>
      </c>
      <c r="AEO23">
        <f t="shared" si="744"/>
        <v>0</v>
      </c>
      <c r="AEP23">
        <f t="shared" si="744"/>
        <v>0</v>
      </c>
      <c r="AEQ23">
        <f t="shared" si="744"/>
        <v>0</v>
      </c>
      <c r="AER23">
        <f t="shared" si="744"/>
        <v>0</v>
      </c>
      <c r="AES23">
        <f t="shared" si="744"/>
        <v>0</v>
      </c>
      <c r="AET23">
        <f t="shared" si="744"/>
        <v>0</v>
      </c>
      <c r="AEU23">
        <f t="shared" si="744"/>
        <v>0</v>
      </c>
      <c r="AEV23">
        <f t="shared" si="744"/>
        <v>0</v>
      </c>
      <c r="AEW23">
        <f t="shared" si="744"/>
        <v>0</v>
      </c>
      <c r="AEX23">
        <f t="shared" si="744"/>
        <v>0</v>
      </c>
      <c r="AEY23">
        <f t="shared" si="744"/>
        <v>0</v>
      </c>
      <c r="AEZ23">
        <f t="shared" si="744"/>
        <v>0</v>
      </c>
      <c r="AFA23">
        <f t="shared" si="744"/>
        <v>0</v>
      </c>
      <c r="AFB23">
        <f t="shared" si="744"/>
        <v>0</v>
      </c>
      <c r="AFC23">
        <f t="shared" si="744"/>
        <v>0</v>
      </c>
      <c r="AFD23">
        <f t="shared" si="744"/>
        <v>0</v>
      </c>
      <c r="AFE23">
        <f t="shared" si="744"/>
        <v>0</v>
      </c>
      <c r="AFF23">
        <f t="shared" si="744"/>
        <v>0</v>
      </c>
      <c r="AFG23">
        <f t="shared" si="744"/>
        <v>0</v>
      </c>
      <c r="AFH23">
        <f t="shared" si="744"/>
        <v>0</v>
      </c>
      <c r="AFI23">
        <f t="shared" ref="AFI23:AHT23" si="745">QUARTILE(AFI$1:AFI$16,3)</f>
        <v>0</v>
      </c>
      <c r="AFJ23">
        <f t="shared" si="745"/>
        <v>0</v>
      </c>
      <c r="AFK23">
        <f t="shared" si="745"/>
        <v>0</v>
      </c>
      <c r="AFL23">
        <f t="shared" si="745"/>
        <v>0</v>
      </c>
      <c r="AFM23">
        <f t="shared" si="745"/>
        <v>0</v>
      </c>
      <c r="AFN23">
        <f t="shared" si="745"/>
        <v>0</v>
      </c>
      <c r="AFO23">
        <f t="shared" si="745"/>
        <v>0</v>
      </c>
      <c r="AFP23">
        <f t="shared" si="745"/>
        <v>0</v>
      </c>
      <c r="AFQ23">
        <f t="shared" si="745"/>
        <v>0</v>
      </c>
      <c r="AFR23">
        <f t="shared" si="745"/>
        <v>0</v>
      </c>
      <c r="AFS23">
        <f t="shared" si="745"/>
        <v>0</v>
      </c>
      <c r="AFT23">
        <f t="shared" si="745"/>
        <v>0</v>
      </c>
      <c r="AFU23">
        <f t="shared" si="745"/>
        <v>0</v>
      </c>
      <c r="AFV23">
        <f t="shared" si="745"/>
        <v>0</v>
      </c>
      <c r="AFW23">
        <f t="shared" si="745"/>
        <v>0</v>
      </c>
      <c r="AFX23">
        <f t="shared" si="745"/>
        <v>0</v>
      </c>
      <c r="AFY23">
        <f t="shared" si="745"/>
        <v>0</v>
      </c>
      <c r="AFZ23">
        <f t="shared" si="745"/>
        <v>0</v>
      </c>
      <c r="AGA23">
        <f t="shared" si="745"/>
        <v>0</v>
      </c>
      <c r="AGB23">
        <f t="shared" si="745"/>
        <v>0</v>
      </c>
      <c r="AGC23">
        <f t="shared" si="745"/>
        <v>0</v>
      </c>
      <c r="AGD23">
        <f t="shared" si="745"/>
        <v>0</v>
      </c>
      <c r="AGE23">
        <f t="shared" si="745"/>
        <v>0</v>
      </c>
      <c r="AGF23">
        <f t="shared" si="745"/>
        <v>0</v>
      </c>
      <c r="AGG23">
        <f t="shared" si="745"/>
        <v>0</v>
      </c>
      <c r="AGH23">
        <f t="shared" si="745"/>
        <v>0</v>
      </c>
      <c r="AGI23">
        <f t="shared" si="745"/>
        <v>0</v>
      </c>
      <c r="AGJ23">
        <f t="shared" si="745"/>
        <v>0</v>
      </c>
      <c r="AGK23">
        <f t="shared" si="745"/>
        <v>0</v>
      </c>
      <c r="AGL23">
        <f t="shared" si="745"/>
        <v>0</v>
      </c>
      <c r="AGM23">
        <f t="shared" si="745"/>
        <v>0</v>
      </c>
      <c r="AGN23">
        <f t="shared" si="745"/>
        <v>0</v>
      </c>
      <c r="AGO23">
        <f t="shared" si="745"/>
        <v>0</v>
      </c>
      <c r="AGP23">
        <f t="shared" si="745"/>
        <v>0</v>
      </c>
      <c r="AGQ23">
        <f t="shared" si="745"/>
        <v>0</v>
      </c>
      <c r="AGR23">
        <f t="shared" si="745"/>
        <v>0</v>
      </c>
      <c r="AGS23">
        <f t="shared" si="745"/>
        <v>0</v>
      </c>
      <c r="AGT23">
        <f t="shared" si="745"/>
        <v>0</v>
      </c>
      <c r="AGU23">
        <f t="shared" si="745"/>
        <v>0</v>
      </c>
      <c r="AGV23">
        <f t="shared" si="745"/>
        <v>0</v>
      </c>
      <c r="AGW23">
        <f t="shared" si="745"/>
        <v>0</v>
      </c>
      <c r="AGX23">
        <f t="shared" si="745"/>
        <v>0</v>
      </c>
      <c r="AGY23">
        <f t="shared" si="745"/>
        <v>0</v>
      </c>
      <c r="AGZ23">
        <f t="shared" si="745"/>
        <v>0</v>
      </c>
      <c r="AHA23">
        <f t="shared" si="745"/>
        <v>0</v>
      </c>
      <c r="AHB23">
        <f t="shared" si="745"/>
        <v>0</v>
      </c>
      <c r="AHC23">
        <f t="shared" si="745"/>
        <v>0</v>
      </c>
      <c r="AHD23">
        <f t="shared" si="745"/>
        <v>0</v>
      </c>
      <c r="AHE23">
        <f t="shared" si="745"/>
        <v>0</v>
      </c>
      <c r="AHF23">
        <f t="shared" si="745"/>
        <v>0</v>
      </c>
      <c r="AHG23">
        <f t="shared" si="745"/>
        <v>0</v>
      </c>
      <c r="AHH23">
        <f t="shared" si="745"/>
        <v>0</v>
      </c>
      <c r="AHI23">
        <f t="shared" si="745"/>
        <v>0</v>
      </c>
      <c r="AHJ23">
        <f t="shared" si="745"/>
        <v>0</v>
      </c>
      <c r="AHK23">
        <f t="shared" si="745"/>
        <v>0</v>
      </c>
      <c r="AHL23">
        <f t="shared" si="745"/>
        <v>0</v>
      </c>
      <c r="AHM23">
        <f t="shared" si="745"/>
        <v>0</v>
      </c>
      <c r="AHN23">
        <f t="shared" si="745"/>
        <v>0</v>
      </c>
      <c r="AHO23">
        <f t="shared" si="745"/>
        <v>0</v>
      </c>
      <c r="AHP23">
        <f t="shared" si="745"/>
        <v>0</v>
      </c>
      <c r="AHQ23">
        <f t="shared" si="745"/>
        <v>0</v>
      </c>
      <c r="AHR23">
        <f t="shared" si="745"/>
        <v>0</v>
      </c>
      <c r="AHS23">
        <f t="shared" si="745"/>
        <v>0</v>
      </c>
      <c r="AHT23">
        <f t="shared" si="745"/>
        <v>0</v>
      </c>
      <c r="AHU23">
        <f t="shared" ref="AHU23:AKF23" si="746">QUARTILE(AHU$1:AHU$16,3)</f>
        <v>0</v>
      </c>
      <c r="AHV23">
        <f t="shared" si="746"/>
        <v>0</v>
      </c>
      <c r="AHW23">
        <f t="shared" si="746"/>
        <v>0</v>
      </c>
      <c r="AHX23">
        <f t="shared" si="746"/>
        <v>0</v>
      </c>
      <c r="AHY23">
        <f t="shared" si="746"/>
        <v>0</v>
      </c>
      <c r="AHZ23">
        <f t="shared" si="746"/>
        <v>0</v>
      </c>
      <c r="AIA23">
        <f t="shared" si="746"/>
        <v>0</v>
      </c>
      <c r="AIB23">
        <f t="shared" si="746"/>
        <v>0</v>
      </c>
      <c r="AIC23">
        <f t="shared" si="746"/>
        <v>10</v>
      </c>
      <c r="AID23">
        <f t="shared" si="746"/>
        <v>0</v>
      </c>
      <c r="AIE23">
        <f t="shared" si="746"/>
        <v>10</v>
      </c>
      <c r="AIF23">
        <f t="shared" si="746"/>
        <v>0</v>
      </c>
      <c r="AIG23">
        <f t="shared" si="746"/>
        <v>0</v>
      </c>
      <c r="AIH23">
        <f t="shared" si="746"/>
        <v>13</v>
      </c>
      <c r="AII23">
        <f t="shared" si="746"/>
        <v>0</v>
      </c>
      <c r="AIJ23">
        <f t="shared" si="746"/>
        <v>13</v>
      </c>
      <c r="AIK23">
        <f t="shared" si="746"/>
        <v>0</v>
      </c>
      <c r="AIL23">
        <f t="shared" si="746"/>
        <v>0</v>
      </c>
      <c r="AIM23">
        <f t="shared" si="746"/>
        <v>126</v>
      </c>
      <c r="AIN23">
        <f t="shared" si="746"/>
        <v>0</v>
      </c>
      <c r="AIO23">
        <f t="shared" si="746"/>
        <v>126</v>
      </c>
      <c r="AIP23">
        <f t="shared" si="746"/>
        <v>0</v>
      </c>
      <c r="AIQ23">
        <f t="shared" si="746"/>
        <v>0</v>
      </c>
      <c r="AIR23">
        <f t="shared" si="746"/>
        <v>800</v>
      </c>
      <c r="AIS23">
        <f t="shared" si="746"/>
        <v>0</v>
      </c>
      <c r="AIT23">
        <f t="shared" si="746"/>
        <v>800</v>
      </c>
      <c r="AIU23">
        <f t="shared" si="746"/>
        <v>0</v>
      </c>
      <c r="AIV23">
        <f t="shared" si="746"/>
        <v>0</v>
      </c>
      <c r="AIW23">
        <f t="shared" si="746"/>
        <v>130</v>
      </c>
      <c r="AIX23">
        <f t="shared" si="746"/>
        <v>0</v>
      </c>
      <c r="AIY23">
        <f t="shared" si="746"/>
        <v>130</v>
      </c>
      <c r="AIZ23">
        <f t="shared" si="746"/>
        <v>0</v>
      </c>
      <c r="AJA23">
        <f t="shared" si="746"/>
        <v>0</v>
      </c>
      <c r="AJB23">
        <f t="shared" si="746"/>
        <v>12600</v>
      </c>
      <c r="AJC23">
        <f t="shared" si="746"/>
        <v>0</v>
      </c>
      <c r="AJD23">
        <f t="shared" si="746"/>
        <v>12600</v>
      </c>
      <c r="AJE23">
        <f t="shared" si="746"/>
        <v>0</v>
      </c>
      <c r="AJF23">
        <f t="shared" si="746"/>
        <v>0</v>
      </c>
      <c r="AJG23">
        <f t="shared" si="746"/>
        <v>31.5</v>
      </c>
      <c r="AJH23">
        <f t="shared" si="746"/>
        <v>0</v>
      </c>
      <c r="AJI23">
        <f t="shared" si="746"/>
        <v>31.5</v>
      </c>
      <c r="AJJ23">
        <f t="shared" si="746"/>
        <v>0</v>
      </c>
      <c r="AJK23">
        <f t="shared" si="746"/>
        <v>0</v>
      </c>
      <c r="AJL23">
        <f t="shared" si="746"/>
        <v>27</v>
      </c>
      <c r="AJM23">
        <f t="shared" si="746"/>
        <v>0</v>
      </c>
      <c r="AJN23">
        <f t="shared" si="746"/>
        <v>27</v>
      </c>
      <c r="AJO23">
        <f t="shared" si="746"/>
        <v>0</v>
      </c>
      <c r="AJP23">
        <f t="shared" si="746"/>
        <v>0</v>
      </c>
      <c r="AJQ23">
        <f t="shared" si="746"/>
        <v>378</v>
      </c>
      <c r="AJR23">
        <f t="shared" si="746"/>
        <v>0</v>
      </c>
      <c r="AJS23">
        <f t="shared" si="746"/>
        <v>378</v>
      </c>
      <c r="AJT23">
        <f t="shared" si="746"/>
        <v>0</v>
      </c>
      <c r="AJU23">
        <f t="shared" si="746"/>
        <v>0</v>
      </c>
      <c r="AJV23">
        <f t="shared" si="746"/>
        <v>71</v>
      </c>
      <c r="AJW23">
        <f t="shared" si="746"/>
        <v>0</v>
      </c>
      <c r="AJX23">
        <f t="shared" si="746"/>
        <v>71</v>
      </c>
      <c r="AJY23">
        <f t="shared" si="746"/>
        <v>0</v>
      </c>
      <c r="AJZ23">
        <f t="shared" si="746"/>
        <v>0</v>
      </c>
      <c r="AKA23">
        <f t="shared" si="746"/>
        <v>13</v>
      </c>
      <c r="AKB23">
        <f t="shared" si="746"/>
        <v>0</v>
      </c>
      <c r="AKC23">
        <f t="shared" si="746"/>
        <v>13</v>
      </c>
      <c r="AKD23">
        <f t="shared" si="746"/>
        <v>0</v>
      </c>
      <c r="AKE23">
        <f t="shared" si="746"/>
        <v>0</v>
      </c>
      <c r="AKF23">
        <f t="shared" si="746"/>
        <v>1260</v>
      </c>
      <c r="AKG23">
        <f t="shared" ref="AKG23:AMR23" si="747">QUARTILE(AKG$1:AKG$16,3)</f>
        <v>0</v>
      </c>
      <c r="AKH23">
        <f t="shared" si="747"/>
        <v>1260</v>
      </c>
      <c r="AKI23">
        <f t="shared" si="747"/>
        <v>0</v>
      </c>
      <c r="AKJ23">
        <f t="shared" si="747"/>
        <v>0</v>
      </c>
      <c r="AKK23">
        <f t="shared" si="747"/>
        <v>7000</v>
      </c>
      <c r="AKL23">
        <f t="shared" si="747"/>
        <v>0</v>
      </c>
      <c r="AKM23">
        <f t="shared" si="747"/>
        <v>7000</v>
      </c>
      <c r="AKN23">
        <f t="shared" si="747"/>
        <v>0</v>
      </c>
      <c r="AKO23">
        <f t="shared" si="747"/>
        <v>0</v>
      </c>
      <c r="AKP23">
        <f t="shared" si="747"/>
        <v>130</v>
      </c>
      <c r="AKQ23">
        <f t="shared" si="747"/>
        <v>0</v>
      </c>
      <c r="AKR23">
        <f t="shared" si="747"/>
        <v>130</v>
      </c>
      <c r="AKS23">
        <f t="shared" si="747"/>
        <v>0</v>
      </c>
      <c r="AKT23">
        <f t="shared" si="747"/>
        <v>0</v>
      </c>
      <c r="AKU23">
        <f t="shared" si="747"/>
        <v>95640</v>
      </c>
      <c r="AKV23">
        <f t="shared" si="747"/>
        <v>0</v>
      </c>
      <c r="AKW23">
        <f t="shared" si="747"/>
        <v>95640</v>
      </c>
      <c r="AKX23">
        <f t="shared" si="747"/>
        <v>0</v>
      </c>
      <c r="AKY23">
        <f t="shared" si="747"/>
        <v>0</v>
      </c>
      <c r="AKZ23">
        <f t="shared" si="747"/>
        <v>213</v>
      </c>
      <c r="ALA23">
        <f t="shared" si="747"/>
        <v>0</v>
      </c>
      <c r="ALB23">
        <f t="shared" si="747"/>
        <v>213</v>
      </c>
      <c r="ALC23">
        <f t="shared" si="747"/>
        <v>0</v>
      </c>
      <c r="ALD23">
        <f t="shared" si="747"/>
        <v>0</v>
      </c>
      <c r="ALE23">
        <f t="shared" si="747"/>
        <v>27</v>
      </c>
      <c r="ALF23">
        <f t="shared" si="747"/>
        <v>0</v>
      </c>
      <c r="ALG23">
        <f t="shared" si="747"/>
        <v>27</v>
      </c>
      <c r="ALH23">
        <f t="shared" si="747"/>
        <v>0</v>
      </c>
      <c r="ALI23">
        <f t="shared" si="747"/>
        <v>0</v>
      </c>
      <c r="ALJ23">
        <f t="shared" si="747"/>
        <v>3780</v>
      </c>
      <c r="ALK23">
        <f t="shared" si="747"/>
        <v>0</v>
      </c>
      <c r="ALL23">
        <f t="shared" si="747"/>
        <v>3780</v>
      </c>
      <c r="ALM23">
        <f t="shared" si="747"/>
        <v>0</v>
      </c>
      <c r="ALN23">
        <f t="shared" si="747"/>
        <v>0</v>
      </c>
      <c r="ALO23">
        <f t="shared" si="747"/>
        <v>0</v>
      </c>
      <c r="ALP23">
        <f t="shared" si="747"/>
        <v>0</v>
      </c>
      <c r="ALQ23">
        <f t="shared" si="747"/>
        <v>0</v>
      </c>
      <c r="ALR23">
        <f t="shared" si="747"/>
        <v>0</v>
      </c>
      <c r="ALS23">
        <f t="shared" si="747"/>
        <v>0</v>
      </c>
      <c r="ALT23">
        <f t="shared" si="747"/>
        <v>0</v>
      </c>
      <c r="ALU23">
        <f t="shared" si="747"/>
        <v>0</v>
      </c>
      <c r="ALV23">
        <f t="shared" si="747"/>
        <v>0</v>
      </c>
      <c r="ALW23">
        <f t="shared" si="747"/>
        <v>0</v>
      </c>
      <c r="ALX23">
        <f t="shared" si="747"/>
        <v>0</v>
      </c>
      <c r="ALY23">
        <f t="shared" si="747"/>
        <v>0</v>
      </c>
      <c r="ALZ23">
        <f t="shared" si="747"/>
        <v>0</v>
      </c>
      <c r="AMA23">
        <f t="shared" si="747"/>
        <v>0</v>
      </c>
      <c r="AMB23">
        <f t="shared" si="747"/>
        <v>0</v>
      </c>
      <c r="AMC23">
        <f t="shared" si="747"/>
        <v>0</v>
      </c>
      <c r="AMD23">
        <f t="shared" si="747"/>
        <v>0</v>
      </c>
      <c r="AME23">
        <f t="shared" si="747"/>
        <v>0</v>
      </c>
      <c r="AMF23">
        <f t="shared" si="747"/>
        <v>0</v>
      </c>
      <c r="AMG23">
        <f t="shared" si="747"/>
        <v>0</v>
      </c>
      <c r="AMH23">
        <f t="shared" si="747"/>
        <v>0</v>
      </c>
      <c r="AMI23">
        <f t="shared" si="747"/>
        <v>0</v>
      </c>
      <c r="AMJ23">
        <f t="shared" si="747"/>
        <v>0</v>
      </c>
      <c r="AMK23">
        <f t="shared" si="747"/>
        <v>0</v>
      </c>
      <c r="AML23">
        <f t="shared" si="747"/>
        <v>0</v>
      </c>
      <c r="AMM23">
        <f t="shared" si="747"/>
        <v>0</v>
      </c>
      <c r="AMN23">
        <f t="shared" si="747"/>
        <v>0</v>
      </c>
      <c r="AMO23">
        <f t="shared" si="747"/>
        <v>0</v>
      </c>
      <c r="AMP23">
        <f t="shared" si="747"/>
        <v>0</v>
      </c>
      <c r="AMQ23">
        <f t="shared" si="747"/>
        <v>0</v>
      </c>
      <c r="AMR23">
        <f t="shared" si="747"/>
        <v>0</v>
      </c>
      <c r="AMS23">
        <f t="shared" ref="AMS23:APD23" si="748">QUARTILE(AMS$1:AMS$16,3)</f>
        <v>0</v>
      </c>
      <c r="AMT23">
        <f t="shared" si="748"/>
        <v>0</v>
      </c>
      <c r="AMU23">
        <f t="shared" si="748"/>
        <v>0</v>
      </c>
      <c r="AMV23">
        <f t="shared" si="748"/>
        <v>0</v>
      </c>
      <c r="AMW23">
        <f t="shared" si="748"/>
        <v>0</v>
      </c>
      <c r="AMX23">
        <f t="shared" si="748"/>
        <v>0</v>
      </c>
      <c r="AMY23">
        <f t="shared" si="748"/>
        <v>0</v>
      </c>
      <c r="AMZ23">
        <f t="shared" si="748"/>
        <v>0</v>
      </c>
      <c r="ANA23">
        <f t="shared" si="748"/>
        <v>0</v>
      </c>
      <c r="ANB23">
        <f t="shared" si="748"/>
        <v>0</v>
      </c>
      <c r="ANC23">
        <f t="shared" si="748"/>
        <v>0</v>
      </c>
      <c r="AND23">
        <f t="shared" si="748"/>
        <v>0</v>
      </c>
      <c r="ANE23">
        <f t="shared" si="748"/>
        <v>0</v>
      </c>
      <c r="ANF23">
        <f t="shared" si="748"/>
        <v>0</v>
      </c>
      <c r="ANG23">
        <f t="shared" si="748"/>
        <v>0</v>
      </c>
      <c r="ANH23">
        <f t="shared" si="748"/>
        <v>0</v>
      </c>
      <c r="ANI23">
        <f t="shared" si="748"/>
        <v>0</v>
      </c>
      <c r="ANJ23">
        <f t="shared" si="748"/>
        <v>0</v>
      </c>
      <c r="ANK23">
        <f t="shared" si="748"/>
        <v>0</v>
      </c>
      <c r="ANL23">
        <f t="shared" si="748"/>
        <v>0</v>
      </c>
      <c r="ANM23">
        <f t="shared" si="748"/>
        <v>0</v>
      </c>
      <c r="ANN23">
        <f t="shared" si="748"/>
        <v>0</v>
      </c>
      <c r="ANO23">
        <f t="shared" si="748"/>
        <v>0</v>
      </c>
      <c r="ANP23">
        <f t="shared" si="748"/>
        <v>0</v>
      </c>
      <c r="ANQ23">
        <f t="shared" si="748"/>
        <v>0</v>
      </c>
      <c r="ANR23">
        <f t="shared" si="748"/>
        <v>0</v>
      </c>
      <c r="ANS23">
        <f t="shared" si="748"/>
        <v>0</v>
      </c>
      <c r="ANT23">
        <f t="shared" si="748"/>
        <v>0</v>
      </c>
      <c r="ANU23">
        <f t="shared" si="748"/>
        <v>0</v>
      </c>
      <c r="ANV23">
        <f t="shared" si="748"/>
        <v>0</v>
      </c>
      <c r="ANW23">
        <f t="shared" si="748"/>
        <v>0</v>
      </c>
      <c r="ANX23">
        <f t="shared" si="748"/>
        <v>0</v>
      </c>
      <c r="ANY23">
        <f t="shared" si="748"/>
        <v>0</v>
      </c>
      <c r="ANZ23">
        <f t="shared" si="748"/>
        <v>0</v>
      </c>
      <c r="AOA23">
        <f t="shared" si="748"/>
        <v>0</v>
      </c>
      <c r="AOB23">
        <f t="shared" si="748"/>
        <v>0</v>
      </c>
      <c r="AOC23">
        <f t="shared" si="748"/>
        <v>0</v>
      </c>
      <c r="AOD23">
        <f t="shared" si="748"/>
        <v>0</v>
      </c>
      <c r="AOE23">
        <f t="shared" si="748"/>
        <v>0</v>
      </c>
      <c r="AOF23">
        <f t="shared" si="748"/>
        <v>0</v>
      </c>
      <c r="AOG23">
        <f t="shared" si="748"/>
        <v>0</v>
      </c>
      <c r="AOH23">
        <f t="shared" si="748"/>
        <v>0</v>
      </c>
      <c r="AOI23">
        <f t="shared" si="748"/>
        <v>0</v>
      </c>
      <c r="AOJ23">
        <f t="shared" si="748"/>
        <v>0</v>
      </c>
      <c r="AOK23">
        <f t="shared" si="748"/>
        <v>0</v>
      </c>
      <c r="AOL23">
        <f t="shared" si="748"/>
        <v>0</v>
      </c>
      <c r="AOM23">
        <f t="shared" si="748"/>
        <v>0</v>
      </c>
      <c r="AON23">
        <f t="shared" si="748"/>
        <v>0</v>
      </c>
      <c r="AOO23">
        <f t="shared" si="748"/>
        <v>0</v>
      </c>
      <c r="AOP23">
        <f t="shared" si="748"/>
        <v>0</v>
      </c>
      <c r="AOQ23">
        <f t="shared" si="748"/>
        <v>0</v>
      </c>
      <c r="AOR23">
        <f t="shared" si="748"/>
        <v>0</v>
      </c>
      <c r="AOS23">
        <f t="shared" si="748"/>
        <v>0</v>
      </c>
      <c r="AOT23">
        <f t="shared" si="748"/>
        <v>0</v>
      </c>
      <c r="AOU23">
        <f t="shared" si="748"/>
        <v>0</v>
      </c>
      <c r="AOV23">
        <f t="shared" si="748"/>
        <v>0</v>
      </c>
      <c r="AOW23">
        <f t="shared" si="748"/>
        <v>0</v>
      </c>
      <c r="AOX23">
        <f t="shared" si="748"/>
        <v>0</v>
      </c>
      <c r="AOY23">
        <f t="shared" si="748"/>
        <v>0</v>
      </c>
      <c r="AOZ23">
        <f t="shared" si="748"/>
        <v>0</v>
      </c>
      <c r="APA23">
        <f t="shared" si="748"/>
        <v>42.5</v>
      </c>
      <c r="APB23">
        <f t="shared" si="748"/>
        <v>0</v>
      </c>
      <c r="APC23">
        <f t="shared" si="748"/>
        <v>42.5</v>
      </c>
      <c r="APD23">
        <f t="shared" si="748"/>
        <v>0</v>
      </c>
      <c r="APE23">
        <f t="shared" ref="APE23:ARP23" si="749">QUARTILE(APE$1:APE$16,3)</f>
        <v>0</v>
      </c>
      <c r="APF23">
        <f t="shared" si="749"/>
        <v>14.5</v>
      </c>
      <c r="APG23">
        <f t="shared" si="749"/>
        <v>0</v>
      </c>
      <c r="APH23">
        <f t="shared" si="749"/>
        <v>14.5</v>
      </c>
      <c r="API23">
        <f t="shared" si="749"/>
        <v>0</v>
      </c>
      <c r="APJ23">
        <f t="shared" si="749"/>
        <v>0</v>
      </c>
      <c r="APK23">
        <f t="shared" si="749"/>
        <v>2703.5</v>
      </c>
      <c r="APL23">
        <f t="shared" si="749"/>
        <v>0</v>
      </c>
      <c r="APM23">
        <f t="shared" si="749"/>
        <v>2703.5</v>
      </c>
      <c r="APN23">
        <f t="shared" si="749"/>
        <v>0</v>
      </c>
      <c r="APO23">
        <f t="shared" si="749"/>
        <v>0</v>
      </c>
      <c r="APP23">
        <f t="shared" si="749"/>
        <v>4250</v>
      </c>
      <c r="APQ23">
        <f t="shared" si="749"/>
        <v>0</v>
      </c>
      <c r="APR23">
        <f t="shared" si="749"/>
        <v>4250</v>
      </c>
      <c r="APS23">
        <f t="shared" si="749"/>
        <v>0</v>
      </c>
      <c r="APT23">
        <f t="shared" si="749"/>
        <v>0</v>
      </c>
      <c r="APU23">
        <f t="shared" si="749"/>
        <v>145</v>
      </c>
      <c r="APV23">
        <f t="shared" si="749"/>
        <v>0</v>
      </c>
      <c r="APW23">
        <f t="shared" si="749"/>
        <v>145</v>
      </c>
      <c r="APX23">
        <f t="shared" si="749"/>
        <v>0</v>
      </c>
      <c r="APY23">
        <f t="shared" si="749"/>
        <v>0</v>
      </c>
      <c r="APZ23">
        <f t="shared" si="749"/>
        <v>270350</v>
      </c>
      <c r="AQA23">
        <f t="shared" si="749"/>
        <v>0</v>
      </c>
      <c r="AQB23">
        <f t="shared" si="749"/>
        <v>270350</v>
      </c>
      <c r="AQC23">
        <f t="shared" si="749"/>
        <v>0</v>
      </c>
      <c r="AQD23">
        <f t="shared" si="749"/>
        <v>0</v>
      </c>
      <c r="AQE23">
        <f t="shared" si="749"/>
        <v>127.5</v>
      </c>
      <c r="AQF23">
        <f t="shared" si="749"/>
        <v>0</v>
      </c>
      <c r="AQG23">
        <f t="shared" si="749"/>
        <v>127.5</v>
      </c>
      <c r="AQH23">
        <f t="shared" si="749"/>
        <v>0</v>
      </c>
      <c r="AQI23">
        <f t="shared" si="749"/>
        <v>0</v>
      </c>
      <c r="AQJ23">
        <f t="shared" si="749"/>
        <v>29</v>
      </c>
      <c r="AQK23">
        <f t="shared" si="749"/>
        <v>0</v>
      </c>
      <c r="AQL23">
        <f t="shared" si="749"/>
        <v>29</v>
      </c>
      <c r="AQM23">
        <f t="shared" si="749"/>
        <v>0</v>
      </c>
      <c r="AQN23">
        <f t="shared" si="749"/>
        <v>0</v>
      </c>
      <c r="AQO23">
        <f t="shared" si="749"/>
        <v>8110.5</v>
      </c>
      <c r="AQP23">
        <f t="shared" si="749"/>
        <v>0</v>
      </c>
      <c r="AQQ23">
        <f t="shared" si="749"/>
        <v>8110.5</v>
      </c>
      <c r="AQR23">
        <f t="shared" si="749"/>
        <v>0</v>
      </c>
      <c r="AQS23">
        <f t="shared" si="749"/>
        <v>0</v>
      </c>
      <c r="AQT23">
        <f t="shared" si="749"/>
        <v>120</v>
      </c>
      <c r="AQU23">
        <f t="shared" si="749"/>
        <v>0</v>
      </c>
      <c r="AQV23">
        <f t="shared" si="749"/>
        <v>120</v>
      </c>
      <c r="AQW23">
        <f t="shared" si="749"/>
        <v>0</v>
      </c>
      <c r="AQX23">
        <f t="shared" si="749"/>
        <v>0</v>
      </c>
      <c r="AQY23">
        <f t="shared" si="749"/>
        <v>14.5</v>
      </c>
      <c r="AQZ23">
        <f t="shared" si="749"/>
        <v>0</v>
      </c>
      <c r="ARA23">
        <f t="shared" si="749"/>
        <v>14.5</v>
      </c>
      <c r="ARB23">
        <f t="shared" si="749"/>
        <v>0</v>
      </c>
      <c r="ARC23">
        <f t="shared" si="749"/>
        <v>0</v>
      </c>
      <c r="ARD23">
        <f t="shared" si="749"/>
        <v>3707</v>
      </c>
      <c r="ARE23">
        <f t="shared" si="749"/>
        <v>0</v>
      </c>
      <c r="ARF23">
        <f t="shared" si="749"/>
        <v>3707</v>
      </c>
      <c r="ARG23">
        <f t="shared" si="749"/>
        <v>0</v>
      </c>
      <c r="ARH23">
        <f t="shared" si="749"/>
        <v>0</v>
      </c>
      <c r="ARI23">
        <f t="shared" si="749"/>
        <v>12000</v>
      </c>
      <c r="ARJ23">
        <f t="shared" si="749"/>
        <v>0</v>
      </c>
      <c r="ARK23">
        <f t="shared" si="749"/>
        <v>12000</v>
      </c>
      <c r="ARL23">
        <f t="shared" si="749"/>
        <v>0</v>
      </c>
      <c r="ARM23">
        <f t="shared" si="749"/>
        <v>0</v>
      </c>
      <c r="ARN23">
        <f t="shared" si="749"/>
        <v>145</v>
      </c>
      <c r="ARO23">
        <f t="shared" si="749"/>
        <v>0</v>
      </c>
      <c r="ARP23">
        <f t="shared" si="749"/>
        <v>145</v>
      </c>
      <c r="ARQ23">
        <f t="shared" ref="ARQ23:AUB23" si="750">QUARTILE(ARQ$1:ARQ$16,3)</f>
        <v>0</v>
      </c>
      <c r="ARR23">
        <f t="shared" si="750"/>
        <v>0</v>
      </c>
      <c r="ARS23">
        <f t="shared" si="750"/>
        <v>370700</v>
      </c>
      <c r="ART23">
        <f t="shared" si="750"/>
        <v>0</v>
      </c>
      <c r="ARU23">
        <f t="shared" si="750"/>
        <v>370700</v>
      </c>
      <c r="ARV23">
        <f t="shared" si="750"/>
        <v>0</v>
      </c>
      <c r="ARW23">
        <f t="shared" si="750"/>
        <v>0</v>
      </c>
      <c r="ARX23">
        <f t="shared" si="750"/>
        <v>360</v>
      </c>
      <c r="ARY23">
        <f t="shared" si="750"/>
        <v>0</v>
      </c>
      <c r="ARZ23">
        <f t="shared" si="750"/>
        <v>360</v>
      </c>
      <c r="ASA23">
        <f t="shared" si="750"/>
        <v>0</v>
      </c>
      <c r="ASB23">
        <f t="shared" si="750"/>
        <v>0</v>
      </c>
      <c r="ASC23">
        <f t="shared" si="750"/>
        <v>29</v>
      </c>
      <c r="ASD23">
        <f t="shared" si="750"/>
        <v>0</v>
      </c>
      <c r="ASE23">
        <f t="shared" si="750"/>
        <v>29</v>
      </c>
      <c r="ASF23">
        <f t="shared" si="750"/>
        <v>0</v>
      </c>
      <c r="ASG23">
        <f t="shared" si="750"/>
        <v>0</v>
      </c>
      <c r="ASH23">
        <f t="shared" si="750"/>
        <v>11121</v>
      </c>
      <c r="ASI23">
        <f t="shared" si="750"/>
        <v>0</v>
      </c>
      <c r="ASJ23">
        <f t="shared" si="750"/>
        <v>11121</v>
      </c>
      <c r="ASK23">
        <f t="shared" si="750"/>
        <v>0</v>
      </c>
      <c r="ASL23">
        <f t="shared" si="750"/>
        <v>0</v>
      </c>
      <c r="ASM23">
        <f t="shared" si="750"/>
        <v>0</v>
      </c>
      <c r="ASN23">
        <f t="shared" si="750"/>
        <v>0</v>
      </c>
      <c r="ASO23">
        <f t="shared" si="750"/>
        <v>0</v>
      </c>
      <c r="ASP23">
        <f t="shared" si="750"/>
        <v>0</v>
      </c>
      <c r="ASQ23">
        <f t="shared" si="750"/>
        <v>0</v>
      </c>
      <c r="ASR23">
        <f t="shared" si="750"/>
        <v>0</v>
      </c>
      <c r="ASS23">
        <f t="shared" si="750"/>
        <v>0</v>
      </c>
      <c r="AST23">
        <f t="shared" si="750"/>
        <v>0</v>
      </c>
      <c r="ASU23">
        <f t="shared" si="750"/>
        <v>0</v>
      </c>
      <c r="ASV23">
        <f t="shared" si="750"/>
        <v>0</v>
      </c>
      <c r="ASW23">
        <f t="shared" si="750"/>
        <v>0</v>
      </c>
      <c r="ASX23">
        <f t="shared" si="750"/>
        <v>0</v>
      </c>
      <c r="ASY23">
        <f t="shared" si="750"/>
        <v>0</v>
      </c>
      <c r="ASZ23">
        <f t="shared" si="750"/>
        <v>0</v>
      </c>
      <c r="ATA23">
        <f t="shared" si="750"/>
        <v>0</v>
      </c>
      <c r="ATB23">
        <f t="shared" si="750"/>
        <v>0</v>
      </c>
      <c r="ATC23">
        <f t="shared" si="750"/>
        <v>0</v>
      </c>
      <c r="ATD23">
        <f t="shared" si="750"/>
        <v>0</v>
      </c>
      <c r="ATE23">
        <f t="shared" si="750"/>
        <v>0</v>
      </c>
      <c r="ATF23">
        <f t="shared" si="750"/>
        <v>0</v>
      </c>
      <c r="ATG23">
        <f t="shared" si="750"/>
        <v>0</v>
      </c>
      <c r="ATH23">
        <f t="shared" si="750"/>
        <v>0</v>
      </c>
      <c r="ATI23">
        <f t="shared" si="750"/>
        <v>0</v>
      </c>
      <c r="ATJ23">
        <f t="shared" si="750"/>
        <v>0</v>
      </c>
      <c r="ATK23">
        <f t="shared" si="750"/>
        <v>0</v>
      </c>
      <c r="ATL23">
        <f t="shared" si="750"/>
        <v>0</v>
      </c>
      <c r="ATM23">
        <f t="shared" si="750"/>
        <v>0</v>
      </c>
      <c r="ATN23">
        <f t="shared" si="750"/>
        <v>0</v>
      </c>
      <c r="ATO23">
        <f t="shared" si="750"/>
        <v>0</v>
      </c>
      <c r="ATP23">
        <f t="shared" si="750"/>
        <v>0</v>
      </c>
      <c r="ATQ23">
        <f t="shared" si="750"/>
        <v>0</v>
      </c>
      <c r="ATR23">
        <f t="shared" si="750"/>
        <v>0</v>
      </c>
      <c r="ATS23">
        <f t="shared" si="750"/>
        <v>0</v>
      </c>
      <c r="ATT23">
        <f t="shared" si="750"/>
        <v>0</v>
      </c>
      <c r="ATU23">
        <f t="shared" si="750"/>
        <v>0</v>
      </c>
      <c r="ATV23">
        <f t="shared" si="750"/>
        <v>0</v>
      </c>
      <c r="ATW23">
        <f t="shared" si="750"/>
        <v>0</v>
      </c>
      <c r="ATX23">
        <f t="shared" si="750"/>
        <v>0</v>
      </c>
      <c r="ATY23">
        <f t="shared" si="750"/>
        <v>0</v>
      </c>
      <c r="ATZ23">
        <f t="shared" si="750"/>
        <v>0</v>
      </c>
      <c r="AUA23">
        <f t="shared" si="750"/>
        <v>0</v>
      </c>
      <c r="AUB23">
        <f t="shared" si="750"/>
        <v>0</v>
      </c>
      <c r="AUC23">
        <f t="shared" ref="AUC23:AWN23" si="751">QUARTILE(AUC$1:AUC$16,3)</f>
        <v>0</v>
      </c>
      <c r="AUD23">
        <f t="shared" si="751"/>
        <v>0</v>
      </c>
      <c r="AUE23">
        <f t="shared" si="751"/>
        <v>0</v>
      </c>
      <c r="AUF23">
        <f t="shared" si="751"/>
        <v>0</v>
      </c>
      <c r="AUG23">
        <f t="shared" si="751"/>
        <v>0</v>
      </c>
      <c r="AUH23">
        <f t="shared" si="751"/>
        <v>0</v>
      </c>
      <c r="AUI23">
        <f t="shared" si="751"/>
        <v>0</v>
      </c>
      <c r="AUJ23">
        <f t="shared" si="751"/>
        <v>0</v>
      </c>
      <c r="AUK23">
        <f t="shared" si="751"/>
        <v>0</v>
      </c>
      <c r="AUL23">
        <f t="shared" si="751"/>
        <v>0</v>
      </c>
      <c r="AUM23">
        <f t="shared" si="751"/>
        <v>0</v>
      </c>
      <c r="AUN23">
        <f t="shared" si="751"/>
        <v>0</v>
      </c>
      <c r="AUO23">
        <f t="shared" si="751"/>
        <v>0</v>
      </c>
      <c r="AUP23">
        <f t="shared" si="751"/>
        <v>0</v>
      </c>
      <c r="AUQ23">
        <f t="shared" si="751"/>
        <v>0</v>
      </c>
      <c r="AUR23">
        <f t="shared" si="751"/>
        <v>0</v>
      </c>
      <c r="AUS23">
        <f t="shared" si="751"/>
        <v>0</v>
      </c>
      <c r="AUT23">
        <f t="shared" si="751"/>
        <v>0</v>
      </c>
      <c r="AUU23">
        <f t="shared" si="751"/>
        <v>0</v>
      </c>
      <c r="AUV23">
        <f t="shared" si="751"/>
        <v>0</v>
      </c>
      <c r="AUW23">
        <f t="shared" si="751"/>
        <v>0</v>
      </c>
      <c r="AUX23">
        <f t="shared" si="751"/>
        <v>0</v>
      </c>
      <c r="AUY23">
        <f t="shared" si="751"/>
        <v>0</v>
      </c>
      <c r="AUZ23">
        <f t="shared" si="751"/>
        <v>0</v>
      </c>
      <c r="AVA23">
        <f t="shared" si="751"/>
        <v>0</v>
      </c>
      <c r="AVB23">
        <f t="shared" si="751"/>
        <v>0</v>
      </c>
      <c r="AVC23">
        <f t="shared" si="751"/>
        <v>0</v>
      </c>
      <c r="AVD23">
        <f t="shared" si="751"/>
        <v>0</v>
      </c>
      <c r="AVE23">
        <f t="shared" si="751"/>
        <v>0</v>
      </c>
      <c r="AVF23">
        <f t="shared" si="751"/>
        <v>0</v>
      </c>
      <c r="AVG23">
        <f t="shared" si="751"/>
        <v>0</v>
      </c>
      <c r="AVH23">
        <f t="shared" si="751"/>
        <v>0</v>
      </c>
      <c r="AVI23">
        <f t="shared" si="751"/>
        <v>0</v>
      </c>
      <c r="AVJ23">
        <f t="shared" si="751"/>
        <v>0</v>
      </c>
      <c r="AVK23">
        <f t="shared" si="751"/>
        <v>0</v>
      </c>
      <c r="AVL23">
        <f t="shared" si="751"/>
        <v>0</v>
      </c>
      <c r="AVM23">
        <f t="shared" si="751"/>
        <v>0</v>
      </c>
      <c r="AVN23">
        <f t="shared" si="751"/>
        <v>0</v>
      </c>
      <c r="AVO23">
        <f t="shared" si="751"/>
        <v>0</v>
      </c>
      <c r="AVP23">
        <f t="shared" si="751"/>
        <v>0</v>
      </c>
      <c r="AVQ23">
        <f t="shared" si="751"/>
        <v>0</v>
      </c>
      <c r="AVR23">
        <f t="shared" si="751"/>
        <v>0</v>
      </c>
      <c r="AVS23">
        <f t="shared" si="751"/>
        <v>0</v>
      </c>
      <c r="AVT23">
        <f t="shared" si="751"/>
        <v>0</v>
      </c>
      <c r="AVU23">
        <f t="shared" si="751"/>
        <v>0</v>
      </c>
      <c r="AVV23">
        <f t="shared" si="751"/>
        <v>0</v>
      </c>
      <c r="AVW23">
        <f t="shared" si="751"/>
        <v>0</v>
      </c>
      <c r="AVX23">
        <f t="shared" si="751"/>
        <v>0</v>
      </c>
      <c r="AVY23">
        <f t="shared" si="751"/>
        <v>50.5</v>
      </c>
      <c r="AVZ23">
        <f t="shared" si="751"/>
        <v>0</v>
      </c>
      <c r="AWA23">
        <f t="shared" si="751"/>
        <v>50.5</v>
      </c>
      <c r="AWB23">
        <f t="shared" si="751"/>
        <v>0</v>
      </c>
      <c r="AWC23">
        <f t="shared" si="751"/>
        <v>0</v>
      </c>
      <c r="AWD23">
        <f t="shared" si="751"/>
        <v>25.5</v>
      </c>
      <c r="AWE23">
        <f t="shared" si="751"/>
        <v>0</v>
      </c>
      <c r="AWF23">
        <f t="shared" si="751"/>
        <v>25.5</v>
      </c>
      <c r="AWG23">
        <f t="shared" si="751"/>
        <v>0</v>
      </c>
      <c r="AWH23">
        <f t="shared" si="751"/>
        <v>0</v>
      </c>
      <c r="AWI23">
        <f t="shared" si="751"/>
        <v>2847.5</v>
      </c>
      <c r="AWJ23">
        <f t="shared" si="751"/>
        <v>0</v>
      </c>
      <c r="AWK23">
        <f t="shared" si="751"/>
        <v>2847.5</v>
      </c>
      <c r="AWL23">
        <f t="shared" si="751"/>
        <v>0</v>
      </c>
      <c r="AWM23">
        <f t="shared" si="751"/>
        <v>0</v>
      </c>
      <c r="AWN23">
        <f t="shared" si="751"/>
        <v>4850</v>
      </c>
      <c r="AWO23">
        <f t="shared" ref="AWO23:AYZ23" si="752">QUARTILE(AWO$1:AWO$16,3)</f>
        <v>0</v>
      </c>
      <c r="AWP23">
        <f t="shared" si="752"/>
        <v>4850</v>
      </c>
      <c r="AWQ23">
        <f t="shared" si="752"/>
        <v>0</v>
      </c>
      <c r="AWR23">
        <f t="shared" si="752"/>
        <v>0</v>
      </c>
      <c r="AWS23">
        <f t="shared" si="752"/>
        <v>255</v>
      </c>
      <c r="AWT23">
        <f t="shared" si="752"/>
        <v>0</v>
      </c>
      <c r="AWU23">
        <f t="shared" si="752"/>
        <v>255</v>
      </c>
      <c r="AWV23">
        <f t="shared" si="752"/>
        <v>0</v>
      </c>
      <c r="AWW23">
        <f t="shared" si="752"/>
        <v>0</v>
      </c>
      <c r="AWX23">
        <f t="shared" si="752"/>
        <v>277850</v>
      </c>
      <c r="AWY23">
        <f t="shared" si="752"/>
        <v>0</v>
      </c>
      <c r="AWZ23">
        <f t="shared" si="752"/>
        <v>277850</v>
      </c>
      <c r="AXA23">
        <f t="shared" si="752"/>
        <v>0</v>
      </c>
      <c r="AXB23">
        <f t="shared" si="752"/>
        <v>0</v>
      </c>
      <c r="AXC23">
        <f t="shared" si="752"/>
        <v>151.5</v>
      </c>
      <c r="AXD23">
        <f t="shared" si="752"/>
        <v>0</v>
      </c>
      <c r="AXE23">
        <f t="shared" si="752"/>
        <v>151.5</v>
      </c>
      <c r="AXF23">
        <f t="shared" si="752"/>
        <v>0</v>
      </c>
      <c r="AXG23">
        <f t="shared" si="752"/>
        <v>0</v>
      </c>
      <c r="AXH23">
        <f t="shared" si="752"/>
        <v>51</v>
      </c>
      <c r="AXI23">
        <f t="shared" si="752"/>
        <v>0</v>
      </c>
      <c r="AXJ23">
        <f t="shared" si="752"/>
        <v>51</v>
      </c>
      <c r="AXK23">
        <f t="shared" si="752"/>
        <v>0</v>
      </c>
      <c r="AXL23">
        <f t="shared" si="752"/>
        <v>0</v>
      </c>
      <c r="AXM23">
        <f t="shared" si="752"/>
        <v>8542.5</v>
      </c>
      <c r="AXN23">
        <f t="shared" si="752"/>
        <v>0</v>
      </c>
      <c r="AXO23">
        <f t="shared" si="752"/>
        <v>8542.5</v>
      </c>
      <c r="AXP23">
        <f t="shared" si="752"/>
        <v>0</v>
      </c>
      <c r="AXQ23">
        <f t="shared" si="752"/>
        <v>0</v>
      </c>
      <c r="AXR23">
        <f t="shared" si="752"/>
        <v>180</v>
      </c>
      <c r="AXS23">
        <f t="shared" si="752"/>
        <v>0</v>
      </c>
      <c r="AXT23">
        <f t="shared" si="752"/>
        <v>180</v>
      </c>
      <c r="AXU23">
        <f t="shared" si="752"/>
        <v>0</v>
      </c>
      <c r="AXV23">
        <f t="shared" si="752"/>
        <v>0</v>
      </c>
      <c r="AXW23">
        <f t="shared" si="752"/>
        <v>25.5</v>
      </c>
      <c r="AXX23">
        <f t="shared" si="752"/>
        <v>0</v>
      </c>
      <c r="AXY23">
        <f t="shared" si="752"/>
        <v>25.5</v>
      </c>
      <c r="AXZ23">
        <f t="shared" si="752"/>
        <v>0</v>
      </c>
      <c r="AYA23">
        <f t="shared" si="752"/>
        <v>0</v>
      </c>
      <c r="AYB23">
        <f t="shared" si="752"/>
        <v>5147</v>
      </c>
      <c r="AYC23">
        <f t="shared" si="752"/>
        <v>0</v>
      </c>
      <c r="AYD23">
        <f t="shared" si="752"/>
        <v>5147</v>
      </c>
      <c r="AYE23">
        <f t="shared" si="752"/>
        <v>0</v>
      </c>
      <c r="AYF23">
        <f t="shared" si="752"/>
        <v>0</v>
      </c>
      <c r="AYG23">
        <f t="shared" si="752"/>
        <v>18000</v>
      </c>
      <c r="AYH23">
        <f t="shared" si="752"/>
        <v>0</v>
      </c>
      <c r="AYI23">
        <f t="shared" si="752"/>
        <v>18000</v>
      </c>
      <c r="AYJ23">
        <f t="shared" si="752"/>
        <v>0</v>
      </c>
      <c r="AYK23">
        <f t="shared" si="752"/>
        <v>0</v>
      </c>
      <c r="AYL23">
        <f t="shared" si="752"/>
        <v>255</v>
      </c>
      <c r="AYM23">
        <f t="shared" si="752"/>
        <v>0</v>
      </c>
      <c r="AYN23">
        <f t="shared" si="752"/>
        <v>255</v>
      </c>
      <c r="AYO23">
        <f t="shared" si="752"/>
        <v>0</v>
      </c>
      <c r="AYP23">
        <f t="shared" si="752"/>
        <v>0</v>
      </c>
      <c r="AYQ23">
        <f t="shared" si="752"/>
        <v>445700</v>
      </c>
      <c r="AYR23">
        <f t="shared" si="752"/>
        <v>0</v>
      </c>
      <c r="AYS23">
        <f t="shared" si="752"/>
        <v>445700</v>
      </c>
      <c r="AYT23">
        <f t="shared" si="752"/>
        <v>0</v>
      </c>
      <c r="AYU23">
        <f t="shared" si="752"/>
        <v>0</v>
      </c>
      <c r="AYV23">
        <f t="shared" si="752"/>
        <v>540</v>
      </c>
      <c r="AYW23">
        <f t="shared" si="752"/>
        <v>0</v>
      </c>
      <c r="AYX23">
        <f t="shared" si="752"/>
        <v>540</v>
      </c>
      <c r="AYY23">
        <f t="shared" si="752"/>
        <v>0</v>
      </c>
      <c r="AYZ23">
        <f t="shared" si="752"/>
        <v>0</v>
      </c>
      <c r="AZA23">
        <f t="shared" ref="AZA23:BBL23" si="753">QUARTILE(AZA$1:AZA$16,3)</f>
        <v>51</v>
      </c>
      <c r="AZB23">
        <f t="shared" si="753"/>
        <v>0</v>
      </c>
      <c r="AZC23">
        <f t="shared" si="753"/>
        <v>51</v>
      </c>
      <c r="AZD23">
        <f t="shared" si="753"/>
        <v>0</v>
      </c>
      <c r="AZE23">
        <f t="shared" si="753"/>
        <v>0</v>
      </c>
      <c r="AZF23">
        <f t="shared" si="753"/>
        <v>15441</v>
      </c>
      <c r="AZG23">
        <f t="shared" si="753"/>
        <v>0</v>
      </c>
      <c r="AZH23">
        <f t="shared" si="753"/>
        <v>15441</v>
      </c>
      <c r="AZI23">
        <f t="shared" si="753"/>
        <v>0</v>
      </c>
      <c r="AZJ23">
        <f t="shared" si="753"/>
        <v>0</v>
      </c>
      <c r="AZK23">
        <f t="shared" si="753"/>
        <v>0</v>
      </c>
      <c r="AZL23">
        <f t="shared" si="753"/>
        <v>0</v>
      </c>
      <c r="AZM23">
        <f t="shared" si="753"/>
        <v>0</v>
      </c>
      <c r="AZN23">
        <f t="shared" si="753"/>
        <v>0</v>
      </c>
      <c r="AZO23">
        <f t="shared" si="753"/>
        <v>0</v>
      </c>
      <c r="AZP23">
        <f t="shared" si="753"/>
        <v>0</v>
      </c>
      <c r="AZQ23">
        <f t="shared" si="753"/>
        <v>0</v>
      </c>
      <c r="AZR23">
        <f t="shared" si="753"/>
        <v>0</v>
      </c>
      <c r="AZS23">
        <f t="shared" si="753"/>
        <v>0</v>
      </c>
      <c r="AZT23">
        <f t="shared" si="753"/>
        <v>0</v>
      </c>
      <c r="AZU23">
        <f t="shared" si="753"/>
        <v>0</v>
      </c>
      <c r="AZV23">
        <f t="shared" si="753"/>
        <v>0</v>
      </c>
      <c r="AZW23">
        <f t="shared" si="753"/>
        <v>0</v>
      </c>
      <c r="AZX23">
        <f t="shared" si="753"/>
        <v>0</v>
      </c>
      <c r="AZY23">
        <f t="shared" si="753"/>
        <v>0</v>
      </c>
      <c r="AZZ23">
        <f t="shared" si="753"/>
        <v>0</v>
      </c>
      <c r="BAA23">
        <f t="shared" si="753"/>
        <v>0</v>
      </c>
      <c r="BAB23">
        <f t="shared" si="753"/>
        <v>0</v>
      </c>
      <c r="BAC23">
        <f t="shared" si="753"/>
        <v>0</v>
      </c>
      <c r="BAD23">
        <f t="shared" si="753"/>
        <v>0</v>
      </c>
      <c r="BAE23">
        <f t="shared" si="753"/>
        <v>0</v>
      </c>
      <c r="BAF23">
        <f t="shared" si="753"/>
        <v>0</v>
      </c>
      <c r="BAG23">
        <f t="shared" si="753"/>
        <v>0</v>
      </c>
      <c r="BAH23">
        <f t="shared" si="753"/>
        <v>0</v>
      </c>
      <c r="BAI23">
        <f t="shared" si="753"/>
        <v>0</v>
      </c>
      <c r="BAJ23">
        <f t="shared" si="753"/>
        <v>0</v>
      </c>
      <c r="BAK23">
        <f t="shared" si="753"/>
        <v>0</v>
      </c>
      <c r="BAL23">
        <f t="shared" si="753"/>
        <v>0</v>
      </c>
      <c r="BAM23">
        <f t="shared" si="753"/>
        <v>0</v>
      </c>
      <c r="BAN23">
        <f t="shared" si="753"/>
        <v>0</v>
      </c>
      <c r="BAO23">
        <f t="shared" si="753"/>
        <v>0</v>
      </c>
      <c r="BAP23">
        <f t="shared" si="753"/>
        <v>0</v>
      </c>
      <c r="BAQ23">
        <f t="shared" si="753"/>
        <v>0</v>
      </c>
      <c r="BAR23">
        <f t="shared" si="753"/>
        <v>0</v>
      </c>
      <c r="BAS23">
        <f t="shared" si="753"/>
        <v>0</v>
      </c>
      <c r="BAT23">
        <f t="shared" si="753"/>
        <v>0</v>
      </c>
      <c r="BAU23">
        <f t="shared" si="753"/>
        <v>0</v>
      </c>
      <c r="BAV23">
        <f t="shared" si="753"/>
        <v>0</v>
      </c>
      <c r="BAW23">
        <f t="shared" si="753"/>
        <v>0</v>
      </c>
      <c r="BAX23">
        <f t="shared" si="753"/>
        <v>0</v>
      </c>
      <c r="BAY23">
        <f t="shared" si="753"/>
        <v>0</v>
      </c>
      <c r="BAZ23">
        <f t="shared" si="753"/>
        <v>0</v>
      </c>
      <c r="BBA23">
        <f t="shared" si="753"/>
        <v>0</v>
      </c>
      <c r="BBB23">
        <f t="shared" si="753"/>
        <v>0</v>
      </c>
      <c r="BBC23">
        <f t="shared" si="753"/>
        <v>0</v>
      </c>
      <c r="BBD23">
        <f t="shared" si="753"/>
        <v>0</v>
      </c>
      <c r="BBE23">
        <f t="shared" si="753"/>
        <v>0</v>
      </c>
      <c r="BBF23">
        <f t="shared" si="753"/>
        <v>0</v>
      </c>
      <c r="BBG23">
        <f t="shared" si="753"/>
        <v>0</v>
      </c>
      <c r="BBH23">
        <f t="shared" si="753"/>
        <v>0</v>
      </c>
      <c r="BBI23">
        <f t="shared" si="753"/>
        <v>0</v>
      </c>
      <c r="BBJ23">
        <f t="shared" si="753"/>
        <v>0</v>
      </c>
      <c r="BBK23">
        <f t="shared" si="753"/>
        <v>0</v>
      </c>
      <c r="BBL23">
        <f t="shared" si="753"/>
        <v>0</v>
      </c>
      <c r="BBM23">
        <f t="shared" ref="BBM23:BDX23" si="754">QUARTILE(BBM$1:BBM$16,3)</f>
        <v>0</v>
      </c>
      <c r="BBN23">
        <f t="shared" si="754"/>
        <v>0</v>
      </c>
      <c r="BBO23">
        <f t="shared" si="754"/>
        <v>0</v>
      </c>
      <c r="BBP23">
        <f t="shared" si="754"/>
        <v>0</v>
      </c>
      <c r="BBQ23">
        <f t="shared" si="754"/>
        <v>0</v>
      </c>
      <c r="BBR23">
        <f t="shared" si="754"/>
        <v>0</v>
      </c>
      <c r="BBS23">
        <f t="shared" si="754"/>
        <v>0</v>
      </c>
      <c r="BBT23">
        <f t="shared" si="754"/>
        <v>0</v>
      </c>
      <c r="BBU23">
        <f t="shared" si="754"/>
        <v>0</v>
      </c>
      <c r="BBV23">
        <f t="shared" si="754"/>
        <v>0</v>
      </c>
      <c r="BBW23">
        <f t="shared" si="754"/>
        <v>0</v>
      </c>
      <c r="BBX23">
        <f t="shared" si="754"/>
        <v>0</v>
      </c>
      <c r="BBY23">
        <f t="shared" si="754"/>
        <v>0</v>
      </c>
      <c r="BBZ23">
        <f t="shared" si="754"/>
        <v>0</v>
      </c>
      <c r="BCA23">
        <f t="shared" si="754"/>
        <v>0</v>
      </c>
      <c r="BCB23">
        <f t="shared" si="754"/>
        <v>0</v>
      </c>
      <c r="BCC23">
        <f t="shared" si="754"/>
        <v>0</v>
      </c>
      <c r="BCD23">
        <f t="shared" si="754"/>
        <v>0</v>
      </c>
      <c r="BCE23">
        <f t="shared" si="754"/>
        <v>0</v>
      </c>
      <c r="BCF23">
        <f t="shared" si="754"/>
        <v>0</v>
      </c>
      <c r="BCG23">
        <f t="shared" si="754"/>
        <v>0</v>
      </c>
      <c r="BCH23">
        <f t="shared" si="754"/>
        <v>0</v>
      </c>
      <c r="BCI23">
        <f t="shared" si="754"/>
        <v>0</v>
      </c>
      <c r="BCJ23">
        <f t="shared" si="754"/>
        <v>0</v>
      </c>
      <c r="BCK23">
        <f t="shared" si="754"/>
        <v>0</v>
      </c>
      <c r="BCL23">
        <f t="shared" si="754"/>
        <v>0</v>
      </c>
      <c r="BCM23">
        <f t="shared" si="754"/>
        <v>0</v>
      </c>
      <c r="BCN23">
        <f t="shared" si="754"/>
        <v>0</v>
      </c>
      <c r="BCO23">
        <f t="shared" si="754"/>
        <v>0</v>
      </c>
      <c r="BCP23">
        <f t="shared" si="754"/>
        <v>0</v>
      </c>
      <c r="BCQ23">
        <f t="shared" si="754"/>
        <v>0</v>
      </c>
      <c r="BCR23">
        <f t="shared" si="754"/>
        <v>0</v>
      </c>
      <c r="BCS23">
        <f t="shared" si="754"/>
        <v>0</v>
      </c>
      <c r="BCT23">
        <f t="shared" si="754"/>
        <v>0</v>
      </c>
      <c r="BCU23">
        <f t="shared" si="754"/>
        <v>0</v>
      </c>
      <c r="BCV23">
        <f t="shared" si="754"/>
        <v>0</v>
      </c>
      <c r="BCW23">
        <f t="shared" si="754"/>
        <v>2</v>
      </c>
      <c r="BCX23">
        <f t="shared" si="754"/>
        <v>0</v>
      </c>
      <c r="BCY23">
        <f t="shared" si="754"/>
        <v>2</v>
      </c>
      <c r="BCZ23">
        <f t="shared" si="754"/>
        <v>0</v>
      </c>
      <c r="BDA23">
        <f t="shared" si="754"/>
        <v>0</v>
      </c>
      <c r="BDB23">
        <f t="shared" si="754"/>
        <v>2</v>
      </c>
      <c r="BDC23">
        <f t="shared" si="754"/>
        <v>0</v>
      </c>
      <c r="BDD23">
        <f t="shared" si="754"/>
        <v>2</v>
      </c>
      <c r="BDE23">
        <f t="shared" si="754"/>
        <v>0</v>
      </c>
      <c r="BDF23">
        <f t="shared" si="754"/>
        <v>0</v>
      </c>
      <c r="BDG23">
        <f t="shared" si="754"/>
        <v>50</v>
      </c>
      <c r="BDH23">
        <f t="shared" si="754"/>
        <v>0</v>
      </c>
      <c r="BDI23">
        <f t="shared" si="754"/>
        <v>50</v>
      </c>
      <c r="BDJ23">
        <f t="shared" si="754"/>
        <v>0</v>
      </c>
      <c r="BDK23">
        <f t="shared" si="754"/>
        <v>0</v>
      </c>
      <c r="BDL23">
        <f t="shared" si="754"/>
        <v>155</v>
      </c>
      <c r="BDM23">
        <f t="shared" si="754"/>
        <v>0</v>
      </c>
      <c r="BDN23">
        <f t="shared" si="754"/>
        <v>155</v>
      </c>
      <c r="BDO23">
        <f t="shared" si="754"/>
        <v>0</v>
      </c>
      <c r="BDP23">
        <f t="shared" si="754"/>
        <v>0</v>
      </c>
      <c r="BDQ23">
        <f t="shared" si="754"/>
        <v>20</v>
      </c>
      <c r="BDR23">
        <f t="shared" si="754"/>
        <v>0</v>
      </c>
      <c r="BDS23">
        <f t="shared" si="754"/>
        <v>20</v>
      </c>
      <c r="BDT23">
        <f t="shared" si="754"/>
        <v>0</v>
      </c>
      <c r="BDU23">
        <f t="shared" si="754"/>
        <v>0</v>
      </c>
      <c r="BDV23">
        <f t="shared" si="754"/>
        <v>4850</v>
      </c>
      <c r="BDW23">
        <f t="shared" si="754"/>
        <v>0</v>
      </c>
      <c r="BDX23">
        <f t="shared" si="754"/>
        <v>4850</v>
      </c>
      <c r="BDY23">
        <f t="shared" ref="BDY23:BGJ23" si="755">QUARTILE(BDY$1:BDY$16,3)</f>
        <v>0</v>
      </c>
      <c r="BDZ23">
        <f t="shared" si="755"/>
        <v>0</v>
      </c>
      <c r="BEA23">
        <f t="shared" si="755"/>
        <v>6</v>
      </c>
      <c r="BEB23">
        <f t="shared" si="755"/>
        <v>0</v>
      </c>
      <c r="BEC23">
        <f t="shared" si="755"/>
        <v>6</v>
      </c>
      <c r="BED23">
        <f t="shared" si="755"/>
        <v>0</v>
      </c>
      <c r="BEE23">
        <f t="shared" si="755"/>
        <v>0</v>
      </c>
      <c r="BEF23">
        <f t="shared" si="755"/>
        <v>4.5</v>
      </c>
      <c r="BEG23">
        <f t="shared" si="755"/>
        <v>0</v>
      </c>
      <c r="BEH23">
        <f t="shared" si="755"/>
        <v>4.5</v>
      </c>
      <c r="BEI23">
        <f t="shared" si="755"/>
        <v>0</v>
      </c>
      <c r="BEJ23">
        <f t="shared" si="755"/>
        <v>0</v>
      </c>
      <c r="BEK23">
        <f t="shared" si="755"/>
        <v>150</v>
      </c>
      <c r="BEL23">
        <f t="shared" si="755"/>
        <v>0</v>
      </c>
      <c r="BEM23">
        <f t="shared" si="755"/>
        <v>150</v>
      </c>
      <c r="BEN23">
        <f t="shared" si="755"/>
        <v>0</v>
      </c>
      <c r="BEO23">
        <f t="shared" si="755"/>
        <v>0</v>
      </c>
      <c r="BEP23">
        <f t="shared" si="755"/>
        <v>11</v>
      </c>
      <c r="BEQ23">
        <f t="shared" si="755"/>
        <v>0</v>
      </c>
      <c r="BER23">
        <f t="shared" si="755"/>
        <v>11</v>
      </c>
      <c r="BES23">
        <f t="shared" si="755"/>
        <v>0</v>
      </c>
      <c r="BET23">
        <f t="shared" si="755"/>
        <v>0</v>
      </c>
      <c r="BEU23">
        <f t="shared" si="755"/>
        <v>2</v>
      </c>
      <c r="BEV23">
        <f t="shared" si="755"/>
        <v>0</v>
      </c>
      <c r="BEW23">
        <f t="shared" si="755"/>
        <v>2</v>
      </c>
      <c r="BEX23">
        <f t="shared" si="755"/>
        <v>0</v>
      </c>
      <c r="BEY23">
        <f t="shared" si="755"/>
        <v>0</v>
      </c>
      <c r="BEZ23">
        <f t="shared" si="755"/>
        <v>180</v>
      </c>
      <c r="BFA23">
        <f t="shared" si="755"/>
        <v>0</v>
      </c>
      <c r="BFB23">
        <f t="shared" si="755"/>
        <v>180</v>
      </c>
      <c r="BFC23">
        <f t="shared" si="755"/>
        <v>0</v>
      </c>
      <c r="BFD23">
        <f t="shared" si="755"/>
        <v>0</v>
      </c>
      <c r="BFE23">
        <f t="shared" si="755"/>
        <v>1005</v>
      </c>
      <c r="BFF23">
        <f t="shared" si="755"/>
        <v>0</v>
      </c>
      <c r="BFG23">
        <f t="shared" si="755"/>
        <v>1005</v>
      </c>
      <c r="BFH23">
        <f t="shared" si="755"/>
        <v>0</v>
      </c>
      <c r="BFI23">
        <f t="shared" si="755"/>
        <v>0</v>
      </c>
      <c r="BFJ23">
        <f t="shared" si="755"/>
        <v>20</v>
      </c>
      <c r="BFK23">
        <f t="shared" si="755"/>
        <v>0</v>
      </c>
      <c r="BFL23">
        <f t="shared" si="755"/>
        <v>20</v>
      </c>
      <c r="BFM23">
        <f t="shared" si="755"/>
        <v>0</v>
      </c>
      <c r="BFN23">
        <f t="shared" si="755"/>
        <v>0</v>
      </c>
      <c r="BFO23">
        <f t="shared" si="755"/>
        <v>16100</v>
      </c>
      <c r="BFP23">
        <f t="shared" si="755"/>
        <v>0</v>
      </c>
      <c r="BFQ23">
        <f t="shared" si="755"/>
        <v>16100</v>
      </c>
      <c r="BFR23">
        <f t="shared" si="755"/>
        <v>0</v>
      </c>
      <c r="BFS23">
        <f t="shared" si="755"/>
        <v>0</v>
      </c>
      <c r="BFT23">
        <f t="shared" si="755"/>
        <v>32.5</v>
      </c>
      <c r="BFU23">
        <f t="shared" si="755"/>
        <v>0</v>
      </c>
      <c r="BFV23">
        <f t="shared" si="755"/>
        <v>32.5</v>
      </c>
      <c r="BFW23">
        <f t="shared" si="755"/>
        <v>0</v>
      </c>
      <c r="BFX23">
        <f t="shared" si="755"/>
        <v>0</v>
      </c>
      <c r="BFY23">
        <f t="shared" si="755"/>
        <v>4.5</v>
      </c>
      <c r="BFZ23">
        <f t="shared" si="755"/>
        <v>0</v>
      </c>
      <c r="BGA23">
        <f t="shared" si="755"/>
        <v>4.5</v>
      </c>
      <c r="BGB23">
        <f t="shared" si="755"/>
        <v>0</v>
      </c>
      <c r="BGC23">
        <f t="shared" si="755"/>
        <v>0</v>
      </c>
      <c r="BGD23">
        <f t="shared" si="755"/>
        <v>540</v>
      </c>
      <c r="BGE23">
        <f t="shared" si="755"/>
        <v>0</v>
      </c>
      <c r="BGF23">
        <f t="shared" si="755"/>
        <v>540</v>
      </c>
      <c r="BGG23">
        <f t="shared" si="755"/>
        <v>0</v>
      </c>
      <c r="BGH23">
        <f t="shared" si="755"/>
        <v>0</v>
      </c>
      <c r="BGI23">
        <f t="shared" si="755"/>
        <v>0</v>
      </c>
      <c r="BGJ23">
        <f t="shared" si="755"/>
        <v>0</v>
      </c>
      <c r="BGK23">
        <f t="shared" ref="BGK23:BIV23" si="756">QUARTILE(BGK$1:BGK$16,3)</f>
        <v>0</v>
      </c>
      <c r="BGL23">
        <f t="shared" si="756"/>
        <v>0</v>
      </c>
      <c r="BGM23">
        <f t="shared" si="756"/>
        <v>0</v>
      </c>
      <c r="BGN23">
        <f t="shared" si="756"/>
        <v>0</v>
      </c>
      <c r="BGO23">
        <f t="shared" si="756"/>
        <v>0</v>
      </c>
      <c r="BGP23">
        <f t="shared" si="756"/>
        <v>0</v>
      </c>
      <c r="BGQ23">
        <f t="shared" si="756"/>
        <v>0</v>
      </c>
      <c r="BGR23">
        <f t="shared" si="756"/>
        <v>0</v>
      </c>
      <c r="BGS23">
        <f t="shared" si="756"/>
        <v>0</v>
      </c>
      <c r="BGT23">
        <f t="shared" si="756"/>
        <v>0</v>
      </c>
      <c r="BGU23">
        <f t="shared" si="756"/>
        <v>0</v>
      </c>
      <c r="BGV23">
        <f t="shared" si="756"/>
        <v>0</v>
      </c>
      <c r="BGW23">
        <f t="shared" si="756"/>
        <v>0</v>
      </c>
      <c r="BGX23">
        <f t="shared" si="756"/>
        <v>0</v>
      </c>
      <c r="BGY23">
        <f t="shared" si="756"/>
        <v>0</v>
      </c>
      <c r="BGZ23">
        <f t="shared" si="756"/>
        <v>0</v>
      </c>
      <c r="BHA23">
        <f t="shared" si="756"/>
        <v>0</v>
      </c>
      <c r="BHB23">
        <f t="shared" si="756"/>
        <v>0</v>
      </c>
      <c r="BHC23">
        <f t="shared" si="756"/>
        <v>0</v>
      </c>
      <c r="BHD23">
        <f t="shared" si="756"/>
        <v>0</v>
      </c>
      <c r="BHE23">
        <f t="shared" si="756"/>
        <v>0</v>
      </c>
      <c r="BHF23">
        <f t="shared" si="756"/>
        <v>0</v>
      </c>
      <c r="BHG23">
        <f t="shared" si="756"/>
        <v>0</v>
      </c>
      <c r="BHH23">
        <f t="shared" si="756"/>
        <v>0</v>
      </c>
      <c r="BHI23">
        <f t="shared" si="756"/>
        <v>0</v>
      </c>
      <c r="BHJ23">
        <f t="shared" si="756"/>
        <v>0</v>
      </c>
      <c r="BHK23">
        <f t="shared" si="756"/>
        <v>0</v>
      </c>
      <c r="BHL23">
        <f t="shared" si="756"/>
        <v>0</v>
      </c>
      <c r="BHM23">
        <f t="shared" si="756"/>
        <v>0</v>
      </c>
      <c r="BHN23">
        <f t="shared" si="756"/>
        <v>0</v>
      </c>
      <c r="BHO23">
        <f t="shared" si="756"/>
        <v>0</v>
      </c>
      <c r="BHP23">
        <f t="shared" si="756"/>
        <v>0</v>
      </c>
      <c r="BHQ23">
        <f t="shared" si="756"/>
        <v>0</v>
      </c>
      <c r="BHR23">
        <f t="shared" si="756"/>
        <v>0</v>
      </c>
      <c r="BHS23">
        <f t="shared" si="756"/>
        <v>0</v>
      </c>
      <c r="BHT23">
        <f t="shared" si="756"/>
        <v>0</v>
      </c>
      <c r="BHU23">
        <f t="shared" si="756"/>
        <v>0</v>
      </c>
      <c r="BHV23">
        <f t="shared" si="756"/>
        <v>0</v>
      </c>
      <c r="BHW23">
        <f t="shared" si="756"/>
        <v>0</v>
      </c>
      <c r="BHX23">
        <f t="shared" si="756"/>
        <v>0</v>
      </c>
      <c r="BHY23">
        <f t="shared" si="756"/>
        <v>0</v>
      </c>
      <c r="BHZ23">
        <f t="shared" si="756"/>
        <v>0</v>
      </c>
      <c r="BIA23">
        <f t="shared" si="756"/>
        <v>0</v>
      </c>
      <c r="BIB23">
        <f t="shared" si="756"/>
        <v>0</v>
      </c>
      <c r="BIC23">
        <f t="shared" si="756"/>
        <v>0</v>
      </c>
      <c r="BID23">
        <f t="shared" si="756"/>
        <v>0</v>
      </c>
      <c r="BIE23">
        <f t="shared" si="756"/>
        <v>0</v>
      </c>
      <c r="BIF23">
        <f t="shared" si="756"/>
        <v>0</v>
      </c>
      <c r="BIG23">
        <f t="shared" si="756"/>
        <v>0</v>
      </c>
      <c r="BIH23">
        <f t="shared" si="756"/>
        <v>0</v>
      </c>
      <c r="BII23">
        <f t="shared" si="756"/>
        <v>0</v>
      </c>
      <c r="BIJ23">
        <f t="shared" si="756"/>
        <v>0</v>
      </c>
      <c r="BIK23">
        <f t="shared" si="756"/>
        <v>0</v>
      </c>
      <c r="BIL23">
        <f t="shared" si="756"/>
        <v>0</v>
      </c>
      <c r="BIM23">
        <f t="shared" si="756"/>
        <v>0</v>
      </c>
      <c r="BIN23">
        <f t="shared" si="756"/>
        <v>0</v>
      </c>
      <c r="BIO23">
        <f t="shared" si="756"/>
        <v>0</v>
      </c>
      <c r="BIP23">
        <f t="shared" si="756"/>
        <v>0</v>
      </c>
      <c r="BIQ23">
        <f t="shared" si="756"/>
        <v>0</v>
      </c>
      <c r="BIR23">
        <f t="shared" si="756"/>
        <v>0</v>
      </c>
      <c r="BIS23">
        <f t="shared" si="756"/>
        <v>0</v>
      </c>
      <c r="BIT23">
        <f t="shared" si="756"/>
        <v>0</v>
      </c>
      <c r="BIU23">
        <f t="shared" si="756"/>
        <v>0</v>
      </c>
      <c r="BIV23">
        <f t="shared" si="756"/>
        <v>0</v>
      </c>
      <c r="BIW23">
        <f t="shared" ref="BIW23:BLH23" si="757">QUARTILE(BIW$1:BIW$16,3)</f>
        <v>0</v>
      </c>
      <c r="BIX23">
        <f t="shared" si="757"/>
        <v>0</v>
      </c>
      <c r="BIY23">
        <f t="shared" si="757"/>
        <v>0</v>
      </c>
      <c r="BIZ23">
        <f t="shared" si="757"/>
        <v>0</v>
      </c>
      <c r="BJA23">
        <f t="shared" si="757"/>
        <v>0</v>
      </c>
      <c r="BJB23">
        <f t="shared" si="757"/>
        <v>0</v>
      </c>
      <c r="BJC23">
        <f t="shared" si="757"/>
        <v>0</v>
      </c>
      <c r="BJD23">
        <f t="shared" si="757"/>
        <v>0</v>
      </c>
      <c r="BJE23">
        <f t="shared" si="757"/>
        <v>0</v>
      </c>
      <c r="BJF23">
        <f t="shared" si="757"/>
        <v>0</v>
      </c>
      <c r="BJG23">
        <f t="shared" si="757"/>
        <v>0</v>
      </c>
      <c r="BJH23">
        <f t="shared" si="757"/>
        <v>0</v>
      </c>
      <c r="BJI23">
        <f t="shared" si="757"/>
        <v>0</v>
      </c>
      <c r="BJJ23">
        <f t="shared" si="757"/>
        <v>0</v>
      </c>
      <c r="BJK23">
        <f t="shared" si="757"/>
        <v>0</v>
      </c>
      <c r="BJL23">
        <f t="shared" si="757"/>
        <v>0</v>
      </c>
      <c r="BJM23">
        <f t="shared" si="757"/>
        <v>0</v>
      </c>
      <c r="BJN23">
        <f t="shared" si="757"/>
        <v>0</v>
      </c>
      <c r="BJO23">
        <f t="shared" si="757"/>
        <v>0</v>
      </c>
      <c r="BJP23">
        <f t="shared" si="757"/>
        <v>0</v>
      </c>
      <c r="BJQ23">
        <f t="shared" si="757"/>
        <v>0</v>
      </c>
      <c r="BJR23">
        <f t="shared" si="757"/>
        <v>0</v>
      </c>
      <c r="BJS23">
        <f t="shared" si="757"/>
        <v>0</v>
      </c>
      <c r="BJT23">
        <f t="shared" si="757"/>
        <v>0</v>
      </c>
      <c r="BJU23">
        <f t="shared" si="757"/>
        <v>8</v>
      </c>
      <c r="BJV23">
        <f t="shared" si="757"/>
        <v>0</v>
      </c>
      <c r="BJW23">
        <f t="shared" si="757"/>
        <v>8</v>
      </c>
      <c r="BJX23">
        <f t="shared" si="757"/>
        <v>0</v>
      </c>
      <c r="BJY23">
        <f t="shared" si="757"/>
        <v>0</v>
      </c>
      <c r="BJZ23">
        <f t="shared" si="757"/>
        <v>13</v>
      </c>
      <c r="BKA23">
        <f t="shared" si="757"/>
        <v>0</v>
      </c>
      <c r="BKB23">
        <f t="shared" si="757"/>
        <v>13</v>
      </c>
      <c r="BKC23">
        <f t="shared" si="757"/>
        <v>0</v>
      </c>
      <c r="BKD23">
        <f t="shared" si="757"/>
        <v>0</v>
      </c>
      <c r="BKE23">
        <f t="shared" si="757"/>
        <v>126</v>
      </c>
      <c r="BKF23">
        <f t="shared" si="757"/>
        <v>0</v>
      </c>
      <c r="BKG23">
        <f t="shared" si="757"/>
        <v>126</v>
      </c>
      <c r="BKH23">
        <f t="shared" si="757"/>
        <v>0</v>
      </c>
      <c r="BKI23">
        <f t="shared" si="757"/>
        <v>0</v>
      </c>
      <c r="BKJ23">
        <f t="shared" si="757"/>
        <v>700</v>
      </c>
      <c r="BKK23">
        <f t="shared" si="757"/>
        <v>0</v>
      </c>
      <c r="BKL23">
        <f t="shared" si="757"/>
        <v>700</v>
      </c>
      <c r="BKM23">
        <f t="shared" si="757"/>
        <v>0</v>
      </c>
      <c r="BKN23">
        <f t="shared" si="757"/>
        <v>0</v>
      </c>
      <c r="BKO23">
        <f t="shared" si="757"/>
        <v>130</v>
      </c>
      <c r="BKP23">
        <f t="shared" si="757"/>
        <v>0</v>
      </c>
      <c r="BKQ23">
        <f t="shared" si="757"/>
        <v>130</v>
      </c>
      <c r="BKR23">
        <f t="shared" si="757"/>
        <v>0</v>
      </c>
      <c r="BKS23">
        <f t="shared" si="757"/>
        <v>0</v>
      </c>
      <c r="BKT23">
        <f t="shared" si="757"/>
        <v>12600</v>
      </c>
      <c r="BKU23">
        <f t="shared" si="757"/>
        <v>0</v>
      </c>
      <c r="BKV23">
        <f t="shared" si="757"/>
        <v>12600</v>
      </c>
      <c r="BKW23">
        <f t="shared" si="757"/>
        <v>0</v>
      </c>
      <c r="BKX23">
        <f t="shared" si="757"/>
        <v>0</v>
      </c>
      <c r="BKY23">
        <f t="shared" si="757"/>
        <v>24</v>
      </c>
      <c r="BKZ23">
        <f t="shared" si="757"/>
        <v>0</v>
      </c>
      <c r="BLA23">
        <f t="shared" si="757"/>
        <v>24</v>
      </c>
      <c r="BLB23">
        <f t="shared" si="757"/>
        <v>0</v>
      </c>
      <c r="BLC23">
        <f t="shared" si="757"/>
        <v>0</v>
      </c>
      <c r="BLD23">
        <f t="shared" si="757"/>
        <v>27</v>
      </c>
      <c r="BLE23">
        <f t="shared" si="757"/>
        <v>0</v>
      </c>
      <c r="BLF23">
        <f t="shared" si="757"/>
        <v>27</v>
      </c>
      <c r="BLG23">
        <f t="shared" si="757"/>
        <v>0</v>
      </c>
      <c r="BLH23">
        <f t="shared" si="757"/>
        <v>0</v>
      </c>
      <c r="BLI23">
        <f t="shared" ref="BLI23:BNT23" si="758">QUARTILE(BLI$1:BLI$16,3)</f>
        <v>378</v>
      </c>
      <c r="BLJ23">
        <f t="shared" si="758"/>
        <v>0</v>
      </c>
      <c r="BLK23">
        <f t="shared" si="758"/>
        <v>378</v>
      </c>
      <c r="BLL23">
        <f t="shared" si="758"/>
        <v>0</v>
      </c>
      <c r="BLM23">
        <f t="shared" si="758"/>
        <v>0</v>
      </c>
      <c r="BLN23">
        <f t="shared" si="758"/>
        <v>71</v>
      </c>
      <c r="BLO23">
        <f t="shared" si="758"/>
        <v>0</v>
      </c>
      <c r="BLP23">
        <f t="shared" si="758"/>
        <v>71</v>
      </c>
      <c r="BLQ23">
        <f t="shared" si="758"/>
        <v>0</v>
      </c>
      <c r="BLR23">
        <f t="shared" si="758"/>
        <v>0</v>
      </c>
      <c r="BLS23">
        <f t="shared" si="758"/>
        <v>13</v>
      </c>
      <c r="BLT23">
        <f t="shared" si="758"/>
        <v>0</v>
      </c>
      <c r="BLU23">
        <f t="shared" si="758"/>
        <v>13</v>
      </c>
      <c r="BLV23">
        <f t="shared" si="758"/>
        <v>0</v>
      </c>
      <c r="BLW23">
        <f t="shared" si="758"/>
        <v>0</v>
      </c>
      <c r="BLX23">
        <f t="shared" si="758"/>
        <v>1260</v>
      </c>
      <c r="BLY23">
        <f t="shared" si="758"/>
        <v>0</v>
      </c>
      <c r="BLZ23">
        <f t="shared" si="758"/>
        <v>1260</v>
      </c>
      <c r="BMA23">
        <f t="shared" si="758"/>
        <v>0</v>
      </c>
      <c r="BMB23">
        <f t="shared" si="758"/>
        <v>0</v>
      </c>
      <c r="BMC23">
        <f t="shared" si="758"/>
        <v>7000</v>
      </c>
      <c r="BMD23">
        <f t="shared" si="758"/>
        <v>0</v>
      </c>
      <c r="BME23">
        <f t="shared" si="758"/>
        <v>7000</v>
      </c>
      <c r="BMF23">
        <f t="shared" si="758"/>
        <v>0</v>
      </c>
      <c r="BMG23">
        <f t="shared" si="758"/>
        <v>0</v>
      </c>
      <c r="BMH23">
        <f t="shared" si="758"/>
        <v>130</v>
      </c>
      <c r="BMI23">
        <f t="shared" si="758"/>
        <v>0</v>
      </c>
      <c r="BMJ23">
        <f t="shared" si="758"/>
        <v>130</v>
      </c>
      <c r="BMK23">
        <f t="shared" si="758"/>
        <v>0</v>
      </c>
      <c r="BML23">
        <f t="shared" si="758"/>
        <v>0</v>
      </c>
      <c r="BMM23">
        <f t="shared" si="758"/>
        <v>91100</v>
      </c>
      <c r="BMN23">
        <f t="shared" si="758"/>
        <v>0</v>
      </c>
      <c r="BMO23">
        <f t="shared" si="758"/>
        <v>91100</v>
      </c>
      <c r="BMP23">
        <f t="shared" si="758"/>
        <v>0</v>
      </c>
      <c r="BMQ23">
        <f t="shared" si="758"/>
        <v>0</v>
      </c>
      <c r="BMR23">
        <f t="shared" si="758"/>
        <v>213</v>
      </c>
      <c r="BMS23">
        <f t="shared" si="758"/>
        <v>0</v>
      </c>
      <c r="BMT23">
        <f t="shared" si="758"/>
        <v>213</v>
      </c>
      <c r="BMU23">
        <f t="shared" si="758"/>
        <v>0</v>
      </c>
      <c r="BMV23">
        <f t="shared" si="758"/>
        <v>0</v>
      </c>
      <c r="BMW23">
        <f t="shared" si="758"/>
        <v>27</v>
      </c>
      <c r="BMX23">
        <f t="shared" si="758"/>
        <v>0</v>
      </c>
      <c r="BMY23">
        <f t="shared" si="758"/>
        <v>27</v>
      </c>
      <c r="BMZ23">
        <f t="shared" si="758"/>
        <v>0</v>
      </c>
      <c r="BNA23">
        <f t="shared" si="758"/>
        <v>0</v>
      </c>
      <c r="BNB23">
        <f t="shared" si="758"/>
        <v>3780</v>
      </c>
      <c r="BNC23">
        <f t="shared" si="758"/>
        <v>0</v>
      </c>
      <c r="BND23">
        <f t="shared" si="758"/>
        <v>3780</v>
      </c>
      <c r="BNE23">
        <f t="shared" si="758"/>
        <v>0</v>
      </c>
      <c r="BNF23">
        <f t="shared" si="758"/>
        <v>0</v>
      </c>
      <c r="BNG23">
        <f t="shared" si="758"/>
        <v>0</v>
      </c>
      <c r="BNH23">
        <f t="shared" si="758"/>
        <v>0</v>
      </c>
      <c r="BNI23">
        <f t="shared" si="758"/>
        <v>0</v>
      </c>
      <c r="BNJ23">
        <f t="shared" si="758"/>
        <v>0</v>
      </c>
      <c r="BNK23">
        <f t="shared" si="758"/>
        <v>0</v>
      </c>
      <c r="BNL23">
        <f t="shared" si="758"/>
        <v>0</v>
      </c>
      <c r="BNM23">
        <f t="shared" si="758"/>
        <v>0</v>
      </c>
      <c r="BNN23">
        <f t="shared" si="758"/>
        <v>0</v>
      </c>
      <c r="BNO23">
        <f t="shared" si="758"/>
        <v>0</v>
      </c>
      <c r="BNP23">
        <f t="shared" si="758"/>
        <v>0</v>
      </c>
      <c r="BNQ23">
        <f t="shared" si="758"/>
        <v>0</v>
      </c>
      <c r="BNR23">
        <f t="shared" si="758"/>
        <v>0</v>
      </c>
      <c r="BNS23">
        <f t="shared" si="758"/>
        <v>0</v>
      </c>
      <c r="BNT23">
        <f t="shared" si="758"/>
        <v>0</v>
      </c>
      <c r="BNU23">
        <f t="shared" ref="BNU23:BQF23" si="759">QUARTILE(BNU$1:BNU$16,3)</f>
        <v>0</v>
      </c>
      <c r="BNV23">
        <f t="shared" si="759"/>
        <v>0</v>
      </c>
      <c r="BNW23">
        <f t="shared" si="759"/>
        <v>0</v>
      </c>
      <c r="BNX23">
        <f t="shared" si="759"/>
        <v>0</v>
      </c>
      <c r="BNY23">
        <f t="shared" si="759"/>
        <v>0</v>
      </c>
      <c r="BNZ23">
        <f t="shared" si="759"/>
        <v>0</v>
      </c>
      <c r="BOA23">
        <f t="shared" si="759"/>
        <v>0</v>
      </c>
      <c r="BOB23">
        <f t="shared" si="759"/>
        <v>0</v>
      </c>
      <c r="BOC23">
        <f t="shared" si="759"/>
        <v>0</v>
      </c>
      <c r="BOD23">
        <f t="shared" si="759"/>
        <v>0</v>
      </c>
      <c r="BOE23">
        <f t="shared" si="759"/>
        <v>0</v>
      </c>
      <c r="BOF23">
        <f t="shared" si="759"/>
        <v>0</v>
      </c>
      <c r="BOG23">
        <f t="shared" si="759"/>
        <v>0</v>
      </c>
      <c r="BOH23">
        <f t="shared" si="759"/>
        <v>0</v>
      </c>
      <c r="BOI23">
        <f t="shared" si="759"/>
        <v>0</v>
      </c>
      <c r="BOJ23">
        <f t="shared" si="759"/>
        <v>0</v>
      </c>
      <c r="BOK23">
        <f t="shared" si="759"/>
        <v>0</v>
      </c>
      <c r="BOL23">
        <f t="shared" si="759"/>
        <v>0</v>
      </c>
      <c r="BOM23">
        <f t="shared" si="759"/>
        <v>0</v>
      </c>
      <c r="BON23">
        <f t="shared" si="759"/>
        <v>0</v>
      </c>
      <c r="BOO23">
        <f t="shared" si="759"/>
        <v>0</v>
      </c>
      <c r="BOP23">
        <f t="shared" si="759"/>
        <v>0</v>
      </c>
      <c r="BOQ23">
        <f t="shared" si="759"/>
        <v>0</v>
      </c>
      <c r="BOR23">
        <f t="shared" si="759"/>
        <v>0</v>
      </c>
      <c r="BOS23">
        <f t="shared" si="759"/>
        <v>0</v>
      </c>
      <c r="BOT23">
        <f t="shared" si="759"/>
        <v>0</v>
      </c>
      <c r="BOU23">
        <f t="shared" si="759"/>
        <v>0</v>
      </c>
      <c r="BOV23">
        <f t="shared" si="759"/>
        <v>0</v>
      </c>
      <c r="BOW23">
        <f t="shared" si="759"/>
        <v>0</v>
      </c>
      <c r="BOX23">
        <f t="shared" si="759"/>
        <v>0</v>
      </c>
      <c r="BOY23">
        <f t="shared" si="759"/>
        <v>0</v>
      </c>
      <c r="BOZ23">
        <f t="shared" si="759"/>
        <v>0</v>
      </c>
      <c r="BPA23">
        <f t="shared" si="759"/>
        <v>0</v>
      </c>
      <c r="BPB23">
        <f t="shared" si="759"/>
        <v>0</v>
      </c>
      <c r="BPC23">
        <f t="shared" si="759"/>
        <v>0</v>
      </c>
      <c r="BPD23">
        <f t="shared" si="759"/>
        <v>0</v>
      </c>
      <c r="BPE23">
        <f t="shared" si="759"/>
        <v>0</v>
      </c>
      <c r="BPF23">
        <f t="shared" si="759"/>
        <v>0</v>
      </c>
      <c r="BPG23">
        <f t="shared" si="759"/>
        <v>0</v>
      </c>
      <c r="BPH23">
        <f t="shared" si="759"/>
        <v>0</v>
      </c>
      <c r="BPI23">
        <f t="shared" si="759"/>
        <v>0</v>
      </c>
      <c r="BPJ23">
        <f t="shared" si="759"/>
        <v>0</v>
      </c>
      <c r="BPK23">
        <f t="shared" si="759"/>
        <v>0</v>
      </c>
      <c r="BPL23">
        <f t="shared" si="759"/>
        <v>0</v>
      </c>
      <c r="BPM23">
        <f t="shared" si="759"/>
        <v>0</v>
      </c>
      <c r="BPN23">
        <f t="shared" si="759"/>
        <v>0</v>
      </c>
      <c r="BPO23">
        <f t="shared" si="759"/>
        <v>0</v>
      </c>
      <c r="BPP23">
        <f t="shared" si="759"/>
        <v>0</v>
      </c>
      <c r="BPQ23">
        <f t="shared" si="759"/>
        <v>0</v>
      </c>
      <c r="BPR23">
        <f t="shared" si="759"/>
        <v>0</v>
      </c>
      <c r="BPS23">
        <f t="shared" si="759"/>
        <v>0</v>
      </c>
      <c r="BPT23">
        <f t="shared" si="759"/>
        <v>0</v>
      </c>
      <c r="BPU23">
        <f t="shared" si="759"/>
        <v>0</v>
      </c>
      <c r="BPV23">
        <f t="shared" si="759"/>
        <v>0</v>
      </c>
      <c r="BPW23">
        <f t="shared" si="759"/>
        <v>0</v>
      </c>
      <c r="BPX23">
        <f t="shared" si="759"/>
        <v>0</v>
      </c>
      <c r="BPY23">
        <f t="shared" si="759"/>
        <v>0</v>
      </c>
      <c r="BPZ23">
        <f t="shared" si="759"/>
        <v>0</v>
      </c>
      <c r="BQA23">
        <f t="shared" si="759"/>
        <v>0</v>
      </c>
      <c r="BQB23">
        <f t="shared" si="759"/>
        <v>0</v>
      </c>
      <c r="BQC23">
        <f t="shared" si="759"/>
        <v>0</v>
      </c>
      <c r="BQD23">
        <f t="shared" si="759"/>
        <v>0</v>
      </c>
      <c r="BQE23">
        <f t="shared" si="759"/>
        <v>0</v>
      </c>
      <c r="BQF23">
        <f t="shared" si="759"/>
        <v>0</v>
      </c>
      <c r="BQG23">
        <f t="shared" ref="BQG23:BSR23" si="760">QUARTILE(BQG$1:BQG$16,3)</f>
        <v>0</v>
      </c>
      <c r="BQH23">
        <f t="shared" si="760"/>
        <v>0</v>
      </c>
      <c r="BQI23">
        <f t="shared" si="760"/>
        <v>0</v>
      </c>
      <c r="BQJ23">
        <f t="shared" si="760"/>
        <v>0</v>
      </c>
      <c r="BQK23">
        <f t="shared" si="760"/>
        <v>0</v>
      </c>
      <c r="BQL23">
        <f t="shared" si="760"/>
        <v>0</v>
      </c>
      <c r="BQM23">
        <f t="shared" si="760"/>
        <v>0</v>
      </c>
      <c r="BQN23">
        <f t="shared" si="760"/>
        <v>0</v>
      </c>
      <c r="BQO23">
        <f t="shared" si="760"/>
        <v>0</v>
      </c>
      <c r="BQP23">
        <f t="shared" si="760"/>
        <v>0</v>
      </c>
      <c r="BQQ23">
        <f t="shared" si="760"/>
        <v>0</v>
      </c>
      <c r="BQR23">
        <f t="shared" si="760"/>
        <v>0</v>
      </c>
      <c r="BQS23">
        <f t="shared" si="760"/>
        <v>42.5</v>
      </c>
      <c r="BQT23">
        <f t="shared" si="760"/>
        <v>0</v>
      </c>
      <c r="BQU23">
        <f t="shared" si="760"/>
        <v>42.5</v>
      </c>
      <c r="BQV23">
        <f t="shared" si="760"/>
        <v>0</v>
      </c>
      <c r="BQW23">
        <f t="shared" si="760"/>
        <v>0</v>
      </c>
      <c r="BQX23">
        <f t="shared" si="760"/>
        <v>14.5</v>
      </c>
      <c r="BQY23">
        <f t="shared" si="760"/>
        <v>0</v>
      </c>
      <c r="BQZ23">
        <f t="shared" si="760"/>
        <v>14.5</v>
      </c>
      <c r="BRA23">
        <f t="shared" si="760"/>
        <v>0</v>
      </c>
      <c r="BRB23">
        <f t="shared" si="760"/>
        <v>0</v>
      </c>
      <c r="BRC23">
        <f t="shared" si="760"/>
        <v>2703.5</v>
      </c>
      <c r="BRD23">
        <f t="shared" si="760"/>
        <v>0</v>
      </c>
      <c r="BRE23">
        <f t="shared" si="760"/>
        <v>2703.5</v>
      </c>
      <c r="BRF23">
        <f t="shared" si="760"/>
        <v>0</v>
      </c>
      <c r="BRG23">
        <f t="shared" si="760"/>
        <v>0</v>
      </c>
      <c r="BRH23">
        <f t="shared" si="760"/>
        <v>4250</v>
      </c>
      <c r="BRI23">
        <f t="shared" si="760"/>
        <v>0</v>
      </c>
      <c r="BRJ23">
        <f t="shared" si="760"/>
        <v>4250</v>
      </c>
      <c r="BRK23">
        <f t="shared" si="760"/>
        <v>0</v>
      </c>
      <c r="BRL23">
        <f t="shared" si="760"/>
        <v>0</v>
      </c>
      <c r="BRM23">
        <f t="shared" si="760"/>
        <v>145</v>
      </c>
      <c r="BRN23">
        <f t="shared" si="760"/>
        <v>0</v>
      </c>
      <c r="BRO23">
        <f t="shared" si="760"/>
        <v>145</v>
      </c>
      <c r="BRP23">
        <f t="shared" si="760"/>
        <v>0</v>
      </c>
      <c r="BRQ23">
        <f t="shared" si="760"/>
        <v>0</v>
      </c>
      <c r="BRR23">
        <f t="shared" si="760"/>
        <v>270350</v>
      </c>
      <c r="BRS23">
        <f t="shared" si="760"/>
        <v>0</v>
      </c>
      <c r="BRT23">
        <f t="shared" si="760"/>
        <v>270350</v>
      </c>
      <c r="BRU23">
        <f t="shared" si="760"/>
        <v>0</v>
      </c>
      <c r="BRV23">
        <f t="shared" si="760"/>
        <v>0</v>
      </c>
      <c r="BRW23">
        <f t="shared" si="760"/>
        <v>127.5</v>
      </c>
      <c r="BRX23">
        <f t="shared" si="760"/>
        <v>0</v>
      </c>
      <c r="BRY23">
        <f t="shared" si="760"/>
        <v>127.5</v>
      </c>
      <c r="BRZ23">
        <f t="shared" si="760"/>
        <v>0</v>
      </c>
      <c r="BSA23">
        <f t="shared" si="760"/>
        <v>0</v>
      </c>
      <c r="BSB23">
        <f t="shared" si="760"/>
        <v>29</v>
      </c>
      <c r="BSC23">
        <f t="shared" si="760"/>
        <v>0</v>
      </c>
      <c r="BSD23">
        <f t="shared" si="760"/>
        <v>29</v>
      </c>
      <c r="BSE23">
        <f t="shared" si="760"/>
        <v>0</v>
      </c>
      <c r="BSF23">
        <f t="shared" si="760"/>
        <v>0</v>
      </c>
      <c r="BSG23">
        <f t="shared" si="760"/>
        <v>8110.5</v>
      </c>
      <c r="BSH23">
        <f t="shared" si="760"/>
        <v>0</v>
      </c>
      <c r="BSI23">
        <f t="shared" si="760"/>
        <v>8110.5</v>
      </c>
      <c r="BSJ23">
        <f t="shared" si="760"/>
        <v>0</v>
      </c>
      <c r="BSK23">
        <f t="shared" si="760"/>
        <v>0</v>
      </c>
      <c r="BSL23">
        <f t="shared" si="760"/>
        <v>120</v>
      </c>
      <c r="BSM23">
        <f t="shared" si="760"/>
        <v>0</v>
      </c>
      <c r="BSN23">
        <f t="shared" si="760"/>
        <v>120</v>
      </c>
      <c r="BSO23">
        <f t="shared" si="760"/>
        <v>0</v>
      </c>
      <c r="BSP23">
        <f t="shared" si="760"/>
        <v>0</v>
      </c>
      <c r="BSQ23">
        <f t="shared" si="760"/>
        <v>14.5</v>
      </c>
      <c r="BSR23">
        <f t="shared" si="760"/>
        <v>0</v>
      </c>
      <c r="BSS23">
        <f t="shared" ref="BSS23:BVD23" si="761">QUARTILE(BSS$1:BSS$16,3)</f>
        <v>14.5</v>
      </c>
      <c r="BST23">
        <f t="shared" si="761"/>
        <v>0</v>
      </c>
      <c r="BSU23">
        <f t="shared" si="761"/>
        <v>0</v>
      </c>
      <c r="BSV23">
        <f t="shared" si="761"/>
        <v>3707</v>
      </c>
      <c r="BSW23">
        <f t="shared" si="761"/>
        <v>0</v>
      </c>
      <c r="BSX23">
        <f t="shared" si="761"/>
        <v>3707</v>
      </c>
      <c r="BSY23">
        <f t="shared" si="761"/>
        <v>0</v>
      </c>
      <c r="BSZ23">
        <f t="shared" si="761"/>
        <v>0</v>
      </c>
      <c r="BTA23">
        <f t="shared" si="761"/>
        <v>11770</v>
      </c>
      <c r="BTB23">
        <f t="shared" si="761"/>
        <v>0</v>
      </c>
      <c r="BTC23">
        <f t="shared" si="761"/>
        <v>11770</v>
      </c>
      <c r="BTD23">
        <f t="shared" si="761"/>
        <v>0</v>
      </c>
      <c r="BTE23">
        <f t="shared" si="761"/>
        <v>0</v>
      </c>
      <c r="BTF23">
        <f t="shared" si="761"/>
        <v>145</v>
      </c>
      <c r="BTG23">
        <f t="shared" si="761"/>
        <v>0</v>
      </c>
      <c r="BTH23">
        <f t="shared" si="761"/>
        <v>145</v>
      </c>
      <c r="BTI23">
        <f t="shared" si="761"/>
        <v>0</v>
      </c>
      <c r="BTJ23">
        <f t="shared" si="761"/>
        <v>0</v>
      </c>
      <c r="BTK23">
        <f t="shared" si="761"/>
        <v>370700</v>
      </c>
      <c r="BTL23">
        <f t="shared" si="761"/>
        <v>0</v>
      </c>
      <c r="BTM23">
        <f t="shared" si="761"/>
        <v>370700</v>
      </c>
      <c r="BTN23">
        <f t="shared" si="761"/>
        <v>0</v>
      </c>
      <c r="BTO23">
        <f t="shared" si="761"/>
        <v>0</v>
      </c>
      <c r="BTP23">
        <f t="shared" si="761"/>
        <v>360</v>
      </c>
      <c r="BTQ23">
        <f t="shared" si="761"/>
        <v>0</v>
      </c>
      <c r="BTR23">
        <f t="shared" si="761"/>
        <v>360</v>
      </c>
      <c r="BTS23">
        <f t="shared" si="761"/>
        <v>0</v>
      </c>
      <c r="BTT23">
        <f t="shared" si="761"/>
        <v>0</v>
      </c>
      <c r="BTU23">
        <f t="shared" si="761"/>
        <v>29</v>
      </c>
      <c r="BTV23">
        <f t="shared" si="761"/>
        <v>0</v>
      </c>
      <c r="BTW23">
        <f t="shared" si="761"/>
        <v>29</v>
      </c>
      <c r="BTX23">
        <f t="shared" si="761"/>
        <v>0</v>
      </c>
      <c r="BTY23">
        <f t="shared" si="761"/>
        <v>0</v>
      </c>
      <c r="BTZ23">
        <f t="shared" si="761"/>
        <v>11121</v>
      </c>
      <c r="BUA23">
        <f t="shared" si="761"/>
        <v>0</v>
      </c>
      <c r="BUB23">
        <f t="shared" si="761"/>
        <v>11121</v>
      </c>
      <c r="BUC23">
        <f t="shared" si="761"/>
        <v>0</v>
      </c>
      <c r="BUD23">
        <f t="shared" si="761"/>
        <v>0</v>
      </c>
      <c r="BUE23">
        <f t="shared" si="761"/>
        <v>0</v>
      </c>
      <c r="BUF23">
        <f t="shared" si="761"/>
        <v>0</v>
      </c>
      <c r="BUG23">
        <f t="shared" si="761"/>
        <v>0</v>
      </c>
      <c r="BUH23">
        <f t="shared" si="761"/>
        <v>0</v>
      </c>
      <c r="BUI23">
        <f t="shared" si="761"/>
        <v>0</v>
      </c>
      <c r="BUJ23">
        <f t="shared" si="761"/>
        <v>0</v>
      </c>
      <c r="BUK23">
        <f t="shared" si="761"/>
        <v>0</v>
      </c>
      <c r="BUL23">
        <f t="shared" si="761"/>
        <v>0</v>
      </c>
      <c r="BUM23">
        <f t="shared" si="761"/>
        <v>0</v>
      </c>
      <c r="BUN23">
        <f t="shared" si="761"/>
        <v>0</v>
      </c>
      <c r="BUO23">
        <f t="shared" si="761"/>
        <v>0</v>
      </c>
      <c r="BUP23">
        <f t="shared" si="761"/>
        <v>0</v>
      </c>
      <c r="BUQ23">
        <f t="shared" si="761"/>
        <v>0</v>
      </c>
      <c r="BUR23">
        <f t="shared" si="761"/>
        <v>0</v>
      </c>
      <c r="BUS23">
        <f t="shared" si="761"/>
        <v>0</v>
      </c>
      <c r="BUT23">
        <f t="shared" si="761"/>
        <v>0</v>
      </c>
      <c r="BUU23">
        <f t="shared" si="761"/>
        <v>0</v>
      </c>
      <c r="BUV23">
        <f t="shared" si="761"/>
        <v>0</v>
      </c>
      <c r="BUW23">
        <f t="shared" si="761"/>
        <v>0</v>
      </c>
      <c r="BUX23">
        <f t="shared" si="761"/>
        <v>0</v>
      </c>
      <c r="BUY23">
        <f t="shared" si="761"/>
        <v>0</v>
      </c>
      <c r="BUZ23">
        <f t="shared" si="761"/>
        <v>0</v>
      </c>
      <c r="BVA23">
        <f t="shared" si="761"/>
        <v>0</v>
      </c>
      <c r="BVB23">
        <f t="shared" si="761"/>
        <v>0</v>
      </c>
      <c r="BVC23">
        <f t="shared" si="761"/>
        <v>0</v>
      </c>
      <c r="BVD23">
        <f t="shared" si="761"/>
        <v>0</v>
      </c>
      <c r="BVE23">
        <f t="shared" ref="BVE23:BXP23" si="762">QUARTILE(BVE$1:BVE$16,3)</f>
        <v>0</v>
      </c>
      <c r="BVF23">
        <f t="shared" si="762"/>
        <v>0</v>
      </c>
      <c r="BVG23">
        <f t="shared" si="762"/>
        <v>0</v>
      </c>
      <c r="BVH23">
        <f t="shared" si="762"/>
        <v>0</v>
      </c>
      <c r="BVI23">
        <f t="shared" si="762"/>
        <v>0</v>
      </c>
      <c r="BVJ23">
        <f t="shared" si="762"/>
        <v>0</v>
      </c>
      <c r="BVK23">
        <f t="shared" si="762"/>
        <v>0</v>
      </c>
      <c r="BVL23">
        <f t="shared" si="762"/>
        <v>0</v>
      </c>
      <c r="BVM23">
        <f t="shared" si="762"/>
        <v>0</v>
      </c>
      <c r="BVN23">
        <f t="shared" si="762"/>
        <v>0</v>
      </c>
      <c r="BVO23">
        <f t="shared" si="762"/>
        <v>0</v>
      </c>
      <c r="BVP23">
        <f t="shared" si="762"/>
        <v>0</v>
      </c>
      <c r="BVQ23">
        <f t="shared" si="762"/>
        <v>0</v>
      </c>
      <c r="BVR23">
        <f t="shared" si="762"/>
        <v>0</v>
      </c>
      <c r="BVS23">
        <f t="shared" si="762"/>
        <v>0</v>
      </c>
      <c r="BVT23">
        <f t="shared" si="762"/>
        <v>0</v>
      </c>
      <c r="BVU23">
        <f t="shared" si="762"/>
        <v>0</v>
      </c>
      <c r="BVV23">
        <f t="shared" si="762"/>
        <v>0</v>
      </c>
      <c r="BVW23">
        <f t="shared" si="762"/>
        <v>0</v>
      </c>
      <c r="BVX23">
        <f t="shared" si="762"/>
        <v>0</v>
      </c>
      <c r="BVY23">
        <f t="shared" si="762"/>
        <v>0</v>
      </c>
      <c r="BVZ23">
        <f t="shared" si="762"/>
        <v>0</v>
      </c>
      <c r="BWA23">
        <f t="shared" si="762"/>
        <v>0</v>
      </c>
      <c r="BWB23">
        <f t="shared" si="762"/>
        <v>0</v>
      </c>
      <c r="BWC23">
        <f t="shared" si="762"/>
        <v>0</v>
      </c>
      <c r="BWD23">
        <f t="shared" si="762"/>
        <v>0</v>
      </c>
      <c r="BWE23">
        <f t="shared" si="762"/>
        <v>0</v>
      </c>
      <c r="BWF23">
        <f t="shared" si="762"/>
        <v>0</v>
      </c>
      <c r="BWG23">
        <f t="shared" si="762"/>
        <v>0</v>
      </c>
      <c r="BWH23">
        <f t="shared" si="762"/>
        <v>0</v>
      </c>
      <c r="BWI23">
        <f t="shared" si="762"/>
        <v>0</v>
      </c>
      <c r="BWJ23">
        <f t="shared" si="762"/>
        <v>0</v>
      </c>
      <c r="BWK23">
        <f t="shared" si="762"/>
        <v>0</v>
      </c>
      <c r="BWL23">
        <f t="shared" si="762"/>
        <v>0</v>
      </c>
      <c r="BWM23">
        <f t="shared" si="762"/>
        <v>0</v>
      </c>
      <c r="BWN23">
        <f t="shared" si="762"/>
        <v>0</v>
      </c>
      <c r="BWO23">
        <f t="shared" si="762"/>
        <v>0</v>
      </c>
      <c r="BWP23">
        <f t="shared" si="762"/>
        <v>0</v>
      </c>
      <c r="BWQ23">
        <f t="shared" si="762"/>
        <v>0</v>
      </c>
      <c r="BWR23">
        <f t="shared" si="762"/>
        <v>0</v>
      </c>
      <c r="BWS23">
        <f t="shared" si="762"/>
        <v>0</v>
      </c>
      <c r="BWT23">
        <f t="shared" si="762"/>
        <v>0</v>
      </c>
      <c r="BWU23">
        <f t="shared" si="762"/>
        <v>0</v>
      </c>
      <c r="BWV23">
        <f t="shared" si="762"/>
        <v>0</v>
      </c>
      <c r="BWW23">
        <f t="shared" si="762"/>
        <v>0</v>
      </c>
      <c r="BWX23">
        <f t="shared" si="762"/>
        <v>0</v>
      </c>
      <c r="BWY23">
        <f t="shared" si="762"/>
        <v>0</v>
      </c>
      <c r="BWZ23">
        <f t="shared" si="762"/>
        <v>0</v>
      </c>
      <c r="BXA23">
        <f t="shared" si="762"/>
        <v>0</v>
      </c>
      <c r="BXB23">
        <f t="shared" si="762"/>
        <v>0</v>
      </c>
      <c r="BXC23">
        <f t="shared" si="762"/>
        <v>0</v>
      </c>
      <c r="BXD23">
        <f t="shared" si="762"/>
        <v>0</v>
      </c>
      <c r="BXE23">
        <f t="shared" si="762"/>
        <v>0</v>
      </c>
      <c r="BXF23">
        <f t="shared" si="762"/>
        <v>0</v>
      </c>
      <c r="BXG23">
        <f t="shared" si="762"/>
        <v>0</v>
      </c>
      <c r="BXH23">
        <f t="shared" si="762"/>
        <v>0</v>
      </c>
      <c r="BXI23">
        <f t="shared" si="762"/>
        <v>0</v>
      </c>
      <c r="BXJ23">
        <f t="shared" si="762"/>
        <v>0</v>
      </c>
      <c r="BXK23">
        <f t="shared" si="762"/>
        <v>0</v>
      </c>
      <c r="BXL23">
        <f t="shared" si="762"/>
        <v>0</v>
      </c>
      <c r="BXM23">
        <f t="shared" si="762"/>
        <v>0</v>
      </c>
      <c r="BXN23">
        <f t="shared" si="762"/>
        <v>0</v>
      </c>
      <c r="BXO23">
        <f t="shared" si="762"/>
        <v>0</v>
      </c>
      <c r="BXP23">
        <f t="shared" si="762"/>
        <v>0</v>
      </c>
      <c r="BXQ23">
        <f t="shared" ref="BXQ23:CAB23" si="763">QUARTILE(BXQ$1:BXQ$16,3)</f>
        <v>50.5</v>
      </c>
      <c r="BXR23">
        <f t="shared" si="763"/>
        <v>0</v>
      </c>
      <c r="BXS23">
        <f t="shared" si="763"/>
        <v>50.5</v>
      </c>
      <c r="BXT23">
        <f t="shared" si="763"/>
        <v>0</v>
      </c>
      <c r="BXU23">
        <f t="shared" si="763"/>
        <v>0</v>
      </c>
      <c r="BXV23">
        <f t="shared" si="763"/>
        <v>25.5</v>
      </c>
      <c r="BXW23">
        <f t="shared" si="763"/>
        <v>0</v>
      </c>
      <c r="BXX23">
        <f t="shared" si="763"/>
        <v>25.5</v>
      </c>
      <c r="BXY23">
        <f t="shared" si="763"/>
        <v>0</v>
      </c>
      <c r="BXZ23">
        <f t="shared" si="763"/>
        <v>0</v>
      </c>
      <c r="BYA23">
        <f t="shared" si="763"/>
        <v>2847.5</v>
      </c>
      <c r="BYB23">
        <f t="shared" si="763"/>
        <v>0</v>
      </c>
      <c r="BYC23">
        <f t="shared" si="763"/>
        <v>2847.5</v>
      </c>
      <c r="BYD23">
        <f t="shared" si="763"/>
        <v>0</v>
      </c>
      <c r="BYE23">
        <f t="shared" si="763"/>
        <v>0</v>
      </c>
      <c r="BYF23">
        <f t="shared" si="763"/>
        <v>4850</v>
      </c>
      <c r="BYG23">
        <f t="shared" si="763"/>
        <v>0</v>
      </c>
      <c r="BYH23">
        <f t="shared" si="763"/>
        <v>4850</v>
      </c>
      <c r="BYI23">
        <f t="shared" si="763"/>
        <v>0</v>
      </c>
      <c r="BYJ23">
        <f t="shared" si="763"/>
        <v>0</v>
      </c>
      <c r="BYK23">
        <f t="shared" si="763"/>
        <v>255</v>
      </c>
      <c r="BYL23">
        <f t="shared" si="763"/>
        <v>0</v>
      </c>
      <c r="BYM23">
        <f t="shared" si="763"/>
        <v>255</v>
      </c>
      <c r="BYN23">
        <f t="shared" si="763"/>
        <v>0</v>
      </c>
      <c r="BYO23">
        <f t="shared" si="763"/>
        <v>0</v>
      </c>
      <c r="BYP23">
        <f t="shared" si="763"/>
        <v>277850</v>
      </c>
      <c r="BYQ23">
        <f t="shared" si="763"/>
        <v>0</v>
      </c>
      <c r="BYR23">
        <f t="shared" si="763"/>
        <v>277850</v>
      </c>
      <c r="BYS23">
        <f t="shared" si="763"/>
        <v>0</v>
      </c>
      <c r="BYT23">
        <f t="shared" si="763"/>
        <v>0</v>
      </c>
      <c r="BYU23">
        <f t="shared" si="763"/>
        <v>151.5</v>
      </c>
      <c r="BYV23">
        <f t="shared" si="763"/>
        <v>0</v>
      </c>
      <c r="BYW23">
        <f t="shared" si="763"/>
        <v>151.5</v>
      </c>
      <c r="BYX23">
        <f t="shared" si="763"/>
        <v>0</v>
      </c>
      <c r="BYY23">
        <f t="shared" si="763"/>
        <v>0</v>
      </c>
      <c r="BYZ23">
        <f t="shared" si="763"/>
        <v>51</v>
      </c>
      <c r="BZA23">
        <f t="shared" si="763"/>
        <v>0</v>
      </c>
      <c r="BZB23">
        <f t="shared" si="763"/>
        <v>51</v>
      </c>
      <c r="BZC23">
        <f t="shared" si="763"/>
        <v>0</v>
      </c>
      <c r="BZD23">
        <f t="shared" si="763"/>
        <v>0</v>
      </c>
      <c r="BZE23">
        <f t="shared" si="763"/>
        <v>8542.5</v>
      </c>
      <c r="BZF23">
        <f t="shared" si="763"/>
        <v>0</v>
      </c>
      <c r="BZG23">
        <f t="shared" si="763"/>
        <v>8542.5</v>
      </c>
      <c r="BZH23">
        <f t="shared" si="763"/>
        <v>0</v>
      </c>
      <c r="BZI23">
        <f t="shared" si="763"/>
        <v>0</v>
      </c>
      <c r="BZJ23">
        <f t="shared" si="763"/>
        <v>180</v>
      </c>
      <c r="BZK23">
        <f t="shared" si="763"/>
        <v>0</v>
      </c>
      <c r="BZL23">
        <f t="shared" si="763"/>
        <v>180</v>
      </c>
      <c r="BZM23">
        <f t="shared" si="763"/>
        <v>0</v>
      </c>
      <c r="BZN23">
        <f t="shared" si="763"/>
        <v>0</v>
      </c>
      <c r="BZO23">
        <f t="shared" si="763"/>
        <v>25.5</v>
      </c>
      <c r="BZP23">
        <f t="shared" si="763"/>
        <v>0</v>
      </c>
      <c r="BZQ23">
        <f t="shared" si="763"/>
        <v>25.5</v>
      </c>
      <c r="BZR23">
        <f t="shared" si="763"/>
        <v>0</v>
      </c>
      <c r="BZS23">
        <f t="shared" si="763"/>
        <v>0</v>
      </c>
      <c r="BZT23">
        <f t="shared" si="763"/>
        <v>5147</v>
      </c>
      <c r="BZU23">
        <f t="shared" si="763"/>
        <v>0</v>
      </c>
      <c r="BZV23">
        <f t="shared" si="763"/>
        <v>5147</v>
      </c>
      <c r="BZW23">
        <f t="shared" si="763"/>
        <v>0</v>
      </c>
      <c r="BZX23">
        <f t="shared" si="763"/>
        <v>0</v>
      </c>
      <c r="BZY23">
        <f t="shared" si="763"/>
        <v>16100</v>
      </c>
      <c r="BZZ23">
        <f t="shared" si="763"/>
        <v>0</v>
      </c>
      <c r="CAA23">
        <f t="shared" si="763"/>
        <v>16100</v>
      </c>
      <c r="CAB23">
        <f t="shared" si="763"/>
        <v>0</v>
      </c>
      <c r="CAC23">
        <f t="shared" ref="CAC23:CCN23" si="764">QUARTILE(CAC$1:CAC$16,3)</f>
        <v>0</v>
      </c>
      <c r="CAD23">
        <f t="shared" si="764"/>
        <v>255</v>
      </c>
      <c r="CAE23">
        <f t="shared" si="764"/>
        <v>0</v>
      </c>
      <c r="CAF23">
        <f t="shared" si="764"/>
        <v>255</v>
      </c>
      <c r="CAG23">
        <f t="shared" si="764"/>
        <v>0</v>
      </c>
      <c r="CAH23">
        <f t="shared" si="764"/>
        <v>0</v>
      </c>
      <c r="CAI23">
        <f t="shared" si="764"/>
        <v>445700</v>
      </c>
      <c r="CAJ23">
        <f t="shared" si="764"/>
        <v>0</v>
      </c>
      <c r="CAK23">
        <f t="shared" si="764"/>
        <v>445700</v>
      </c>
      <c r="CAL23">
        <f t="shared" si="764"/>
        <v>0</v>
      </c>
      <c r="CAM23">
        <f t="shared" si="764"/>
        <v>0</v>
      </c>
      <c r="CAN23">
        <f t="shared" si="764"/>
        <v>540</v>
      </c>
      <c r="CAO23">
        <f t="shared" si="764"/>
        <v>0</v>
      </c>
      <c r="CAP23">
        <f t="shared" si="764"/>
        <v>540</v>
      </c>
      <c r="CAQ23">
        <f t="shared" si="764"/>
        <v>0</v>
      </c>
      <c r="CAR23">
        <f t="shared" si="764"/>
        <v>0</v>
      </c>
      <c r="CAS23">
        <f t="shared" si="764"/>
        <v>51</v>
      </c>
      <c r="CAT23">
        <f t="shared" si="764"/>
        <v>0</v>
      </c>
      <c r="CAU23">
        <f t="shared" si="764"/>
        <v>51</v>
      </c>
      <c r="CAV23">
        <f t="shared" si="764"/>
        <v>0</v>
      </c>
      <c r="CAW23">
        <f t="shared" si="764"/>
        <v>0</v>
      </c>
      <c r="CAX23">
        <f t="shared" si="764"/>
        <v>15441</v>
      </c>
      <c r="CAY23">
        <f t="shared" si="764"/>
        <v>0</v>
      </c>
      <c r="CAZ23">
        <f t="shared" si="764"/>
        <v>15441</v>
      </c>
      <c r="CBA23">
        <f t="shared" si="764"/>
        <v>0</v>
      </c>
      <c r="CBB23">
        <f t="shared" si="764"/>
        <v>0</v>
      </c>
      <c r="CBC23">
        <f t="shared" si="764"/>
        <v>0</v>
      </c>
      <c r="CBD23">
        <f t="shared" si="764"/>
        <v>0</v>
      </c>
      <c r="CBE23">
        <f t="shared" si="764"/>
        <v>0</v>
      </c>
      <c r="CBF23">
        <f t="shared" si="764"/>
        <v>0</v>
      </c>
      <c r="CBG23">
        <f t="shared" si="764"/>
        <v>0</v>
      </c>
      <c r="CBH23">
        <f t="shared" si="764"/>
        <v>0</v>
      </c>
      <c r="CBI23">
        <f t="shared" si="764"/>
        <v>0</v>
      </c>
      <c r="CBJ23">
        <f t="shared" si="764"/>
        <v>0</v>
      </c>
      <c r="CBK23">
        <f t="shared" si="764"/>
        <v>0</v>
      </c>
      <c r="CBL23">
        <f t="shared" si="764"/>
        <v>0</v>
      </c>
      <c r="CBM23">
        <f t="shared" si="764"/>
        <v>0</v>
      </c>
      <c r="CBN23">
        <f t="shared" si="764"/>
        <v>0</v>
      </c>
      <c r="CBO23">
        <f t="shared" si="764"/>
        <v>0</v>
      </c>
      <c r="CBP23">
        <f t="shared" si="764"/>
        <v>0</v>
      </c>
      <c r="CBQ23">
        <f t="shared" si="764"/>
        <v>0</v>
      </c>
      <c r="CBR23">
        <f t="shared" si="764"/>
        <v>0</v>
      </c>
      <c r="CBS23">
        <f t="shared" si="764"/>
        <v>0</v>
      </c>
      <c r="CBT23">
        <f t="shared" si="764"/>
        <v>0</v>
      </c>
      <c r="CBU23">
        <f t="shared" si="764"/>
        <v>0</v>
      </c>
      <c r="CBV23">
        <f t="shared" si="764"/>
        <v>0</v>
      </c>
      <c r="CBW23">
        <f t="shared" si="764"/>
        <v>0</v>
      </c>
      <c r="CBX23">
        <f t="shared" si="764"/>
        <v>0</v>
      </c>
      <c r="CBY23">
        <f t="shared" si="764"/>
        <v>0</v>
      </c>
      <c r="CBZ23">
        <f t="shared" si="764"/>
        <v>0</v>
      </c>
      <c r="CCA23">
        <f t="shared" si="764"/>
        <v>0</v>
      </c>
      <c r="CCB23">
        <f t="shared" si="764"/>
        <v>0</v>
      </c>
      <c r="CCC23">
        <f t="shared" si="764"/>
        <v>0</v>
      </c>
      <c r="CCD23">
        <f t="shared" si="764"/>
        <v>0</v>
      </c>
      <c r="CCE23">
        <f t="shared" si="764"/>
        <v>0</v>
      </c>
      <c r="CCF23">
        <f t="shared" si="764"/>
        <v>0</v>
      </c>
      <c r="CCG23">
        <f t="shared" si="764"/>
        <v>0</v>
      </c>
      <c r="CCH23">
        <f t="shared" si="764"/>
        <v>0</v>
      </c>
      <c r="CCI23">
        <f t="shared" si="764"/>
        <v>0</v>
      </c>
      <c r="CCJ23">
        <f t="shared" si="764"/>
        <v>0</v>
      </c>
      <c r="CCK23">
        <f t="shared" si="764"/>
        <v>0</v>
      </c>
      <c r="CCL23">
        <f t="shared" si="764"/>
        <v>0</v>
      </c>
      <c r="CCM23">
        <f t="shared" si="764"/>
        <v>0</v>
      </c>
      <c r="CCN23">
        <f t="shared" si="764"/>
        <v>0</v>
      </c>
      <c r="CCO23">
        <f t="shared" ref="CCO23:CEZ23" si="765">QUARTILE(CCO$1:CCO$16,3)</f>
        <v>0</v>
      </c>
      <c r="CCP23">
        <f t="shared" si="765"/>
        <v>0</v>
      </c>
      <c r="CCQ23">
        <f t="shared" si="765"/>
        <v>0</v>
      </c>
      <c r="CCR23">
        <f t="shared" si="765"/>
        <v>0</v>
      </c>
      <c r="CCS23">
        <f t="shared" si="765"/>
        <v>0</v>
      </c>
      <c r="CCT23">
        <f t="shared" si="765"/>
        <v>0</v>
      </c>
      <c r="CCU23">
        <f t="shared" si="765"/>
        <v>0</v>
      </c>
      <c r="CCV23">
        <f t="shared" si="765"/>
        <v>0</v>
      </c>
      <c r="CCW23">
        <f t="shared" si="765"/>
        <v>0</v>
      </c>
      <c r="CCX23">
        <f t="shared" si="765"/>
        <v>0</v>
      </c>
      <c r="CCY23">
        <f t="shared" si="765"/>
        <v>0</v>
      </c>
      <c r="CCZ23">
        <f t="shared" si="765"/>
        <v>0</v>
      </c>
      <c r="CDA23">
        <f t="shared" si="765"/>
        <v>0</v>
      </c>
      <c r="CDB23">
        <f t="shared" si="765"/>
        <v>0</v>
      </c>
      <c r="CDC23">
        <f t="shared" si="765"/>
        <v>0</v>
      </c>
      <c r="CDD23">
        <f t="shared" si="765"/>
        <v>0</v>
      </c>
      <c r="CDE23">
        <f t="shared" si="765"/>
        <v>0</v>
      </c>
      <c r="CDF23">
        <f t="shared" si="765"/>
        <v>0</v>
      </c>
      <c r="CDG23">
        <f t="shared" si="765"/>
        <v>0</v>
      </c>
      <c r="CDH23">
        <f t="shared" si="765"/>
        <v>0</v>
      </c>
      <c r="CDI23">
        <f t="shared" si="765"/>
        <v>0</v>
      </c>
      <c r="CDJ23">
        <f t="shared" si="765"/>
        <v>0</v>
      </c>
      <c r="CDK23">
        <f t="shared" si="765"/>
        <v>0</v>
      </c>
      <c r="CDL23">
        <f t="shared" si="765"/>
        <v>0</v>
      </c>
      <c r="CDM23">
        <f t="shared" si="765"/>
        <v>0</v>
      </c>
      <c r="CDN23">
        <f t="shared" si="765"/>
        <v>0</v>
      </c>
      <c r="CDO23">
        <f t="shared" si="765"/>
        <v>0</v>
      </c>
      <c r="CDP23">
        <f t="shared" si="765"/>
        <v>0</v>
      </c>
      <c r="CDQ23">
        <f t="shared" si="765"/>
        <v>0</v>
      </c>
      <c r="CDR23">
        <f t="shared" si="765"/>
        <v>0</v>
      </c>
      <c r="CDS23">
        <f t="shared" si="765"/>
        <v>0</v>
      </c>
      <c r="CDT23">
        <f t="shared" si="765"/>
        <v>0</v>
      </c>
      <c r="CDU23">
        <f t="shared" si="765"/>
        <v>0</v>
      </c>
      <c r="CDV23">
        <f t="shared" si="765"/>
        <v>0</v>
      </c>
      <c r="CDW23">
        <f t="shared" si="765"/>
        <v>0</v>
      </c>
      <c r="CDX23">
        <f t="shared" si="765"/>
        <v>0</v>
      </c>
      <c r="CDY23">
        <f t="shared" si="765"/>
        <v>0</v>
      </c>
      <c r="CDZ23">
        <f t="shared" si="765"/>
        <v>0</v>
      </c>
      <c r="CEA23">
        <f t="shared" si="765"/>
        <v>0</v>
      </c>
      <c r="CEB23">
        <f t="shared" si="765"/>
        <v>0</v>
      </c>
      <c r="CEC23">
        <f t="shared" si="765"/>
        <v>0</v>
      </c>
      <c r="CED23">
        <f t="shared" si="765"/>
        <v>0</v>
      </c>
      <c r="CEE23">
        <f t="shared" si="765"/>
        <v>0</v>
      </c>
      <c r="CEF23">
        <f t="shared" si="765"/>
        <v>0</v>
      </c>
      <c r="CEG23">
        <f t="shared" si="765"/>
        <v>0</v>
      </c>
      <c r="CEH23">
        <f t="shared" si="765"/>
        <v>0</v>
      </c>
      <c r="CEI23">
        <f t="shared" si="765"/>
        <v>0</v>
      </c>
      <c r="CEJ23">
        <f t="shared" si="765"/>
        <v>0</v>
      </c>
      <c r="CEK23">
        <f t="shared" si="765"/>
        <v>0</v>
      </c>
      <c r="CEL23">
        <f t="shared" si="765"/>
        <v>0</v>
      </c>
      <c r="CEM23">
        <f t="shared" si="765"/>
        <v>7</v>
      </c>
      <c r="CEN23">
        <f t="shared" si="765"/>
        <v>1</v>
      </c>
      <c r="CEO23">
        <f t="shared" si="765"/>
        <v>8</v>
      </c>
      <c r="CEP23">
        <f t="shared" si="765"/>
        <v>1</v>
      </c>
      <c r="CEQ23">
        <f t="shared" si="765"/>
        <v>8</v>
      </c>
      <c r="CER23">
        <f t="shared" si="765"/>
        <v>1</v>
      </c>
      <c r="CES23">
        <f t="shared" si="765"/>
        <v>8</v>
      </c>
      <c r="CET23">
        <f t="shared" si="765"/>
        <v>1</v>
      </c>
      <c r="CEU23">
        <f t="shared" si="765"/>
        <v>8</v>
      </c>
      <c r="CEV23">
        <f t="shared" si="765"/>
        <v>1</v>
      </c>
      <c r="CEW23">
        <f t="shared" si="765"/>
        <v>8</v>
      </c>
      <c r="CEX23">
        <f t="shared" si="765"/>
        <v>1</v>
      </c>
      <c r="CEY23">
        <f t="shared" si="765"/>
        <v>8</v>
      </c>
      <c r="CEZ23">
        <f t="shared" si="765"/>
        <v>1</v>
      </c>
      <c r="CFA23">
        <f t="shared" ref="CFA23:CHL23" si="766">QUARTILE(CFA$1:CFA$16,3)</f>
        <v>8</v>
      </c>
      <c r="CFB23">
        <f t="shared" si="766"/>
        <v>1</v>
      </c>
      <c r="CFC23">
        <f t="shared" si="766"/>
        <v>8</v>
      </c>
      <c r="CFD23">
        <f t="shared" si="766"/>
        <v>1</v>
      </c>
      <c r="CFE23">
        <f t="shared" si="766"/>
        <v>8</v>
      </c>
      <c r="CFF23">
        <f t="shared" si="766"/>
        <v>1</v>
      </c>
      <c r="CFG23">
        <f t="shared" si="766"/>
        <v>8</v>
      </c>
      <c r="CFH23">
        <f t="shared" si="766"/>
        <v>1</v>
      </c>
      <c r="CFI23">
        <f t="shared" si="766"/>
        <v>8</v>
      </c>
      <c r="CFJ23">
        <f t="shared" si="766"/>
        <v>1</v>
      </c>
      <c r="CFK23">
        <f t="shared" si="766"/>
        <v>8</v>
      </c>
      <c r="CFL23">
        <f t="shared" si="766"/>
        <v>1</v>
      </c>
      <c r="CFM23">
        <f t="shared" si="766"/>
        <v>8</v>
      </c>
      <c r="CFN23">
        <f t="shared" si="766"/>
        <v>1</v>
      </c>
      <c r="CFO23">
        <f t="shared" si="766"/>
        <v>8</v>
      </c>
      <c r="CFP23">
        <f t="shared" si="766"/>
        <v>1</v>
      </c>
      <c r="CFQ23">
        <f t="shared" si="766"/>
        <v>8</v>
      </c>
      <c r="CFR23">
        <f t="shared" si="766"/>
        <v>1</v>
      </c>
      <c r="CFS23">
        <f t="shared" si="766"/>
        <v>8</v>
      </c>
      <c r="CFT23">
        <f t="shared" si="766"/>
        <v>1</v>
      </c>
      <c r="CFU23">
        <f t="shared" si="766"/>
        <v>8</v>
      </c>
      <c r="CFV23">
        <f t="shared" si="766"/>
        <v>1</v>
      </c>
      <c r="CFW23">
        <f t="shared" si="766"/>
        <v>8</v>
      </c>
      <c r="CFX23">
        <f t="shared" si="766"/>
        <v>1</v>
      </c>
      <c r="CFY23">
        <f t="shared" si="766"/>
        <v>8</v>
      </c>
      <c r="CFZ23">
        <f t="shared" si="766"/>
        <v>1</v>
      </c>
      <c r="CGA23">
        <f t="shared" si="766"/>
        <v>8</v>
      </c>
      <c r="CGB23">
        <f t="shared" si="766"/>
        <v>1</v>
      </c>
      <c r="CGC23">
        <f t="shared" si="766"/>
        <v>8</v>
      </c>
      <c r="CGD23">
        <f t="shared" si="766"/>
        <v>1</v>
      </c>
      <c r="CGE23">
        <f t="shared" si="766"/>
        <v>8</v>
      </c>
      <c r="CGF23">
        <f t="shared" si="766"/>
        <v>1</v>
      </c>
      <c r="CGG23">
        <f t="shared" si="766"/>
        <v>8</v>
      </c>
      <c r="CGH23">
        <f t="shared" si="766"/>
        <v>1</v>
      </c>
      <c r="CGI23">
        <f t="shared" si="766"/>
        <v>8</v>
      </c>
      <c r="CGJ23">
        <f t="shared" si="766"/>
        <v>1</v>
      </c>
      <c r="CGK23">
        <f t="shared" si="766"/>
        <v>8</v>
      </c>
      <c r="CGL23">
        <f t="shared" si="766"/>
        <v>1</v>
      </c>
      <c r="CGM23">
        <f t="shared" si="766"/>
        <v>8</v>
      </c>
      <c r="CGN23">
        <f t="shared" si="766"/>
        <v>1</v>
      </c>
      <c r="CGO23">
        <f t="shared" si="766"/>
        <v>8</v>
      </c>
      <c r="CGP23">
        <f t="shared" si="766"/>
        <v>1</v>
      </c>
      <c r="CGQ23">
        <f t="shared" si="766"/>
        <v>8</v>
      </c>
      <c r="CGR23">
        <f t="shared" si="766"/>
        <v>1</v>
      </c>
      <c r="CGS23">
        <f t="shared" si="766"/>
        <v>8</v>
      </c>
      <c r="CGT23">
        <f t="shared" si="766"/>
        <v>1</v>
      </c>
      <c r="CGU23">
        <f t="shared" si="766"/>
        <v>8</v>
      </c>
      <c r="CGV23">
        <f t="shared" si="766"/>
        <v>1</v>
      </c>
      <c r="CGW23">
        <f t="shared" si="766"/>
        <v>8</v>
      </c>
      <c r="CGX23">
        <f t="shared" si="766"/>
        <v>1</v>
      </c>
      <c r="CGY23">
        <f t="shared" si="766"/>
        <v>8</v>
      </c>
      <c r="CGZ23">
        <f t="shared" si="766"/>
        <v>1</v>
      </c>
      <c r="CHA23">
        <f t="shared" si="766"/>
        <v>8</v>
      </c>
      <c r="CHB23">
        <f t="shared" si="766"/>
        <v>1</v>
      </c>
      <c r="CHC23">
        <f t="shared" si="766"/>
        <v>8</v>
      </c>
      <c r="CHD23">
        <f t="shared" si="766"/>
        <v>1</v>
      </c>
      <c r="CHE23">
        <f t="shared" si="766"/>
        <v>8</v>
      </c>
      <c r="CHF23">
        <f t="shared" si="766"/>
        <v>1</v>
      </c>
      <c r="CHG23">
        <f t="shared" si="766"/>
        <v>8</v>
      </c>
      <c r="CHH23">
        <f t="shared" si="766"/>
        <v>1</v>
      </c>
      <c r="CHI23">
        <f t="shared" si="766"/>
        <v>8</v>
      </c>
      <c r="CHJ23">
        <f t="shared" si="766"/>
        <v>1</v>
      </c>
      <c r="CHK23">
        <f t="shared" si="766"/>
        <v>8</v>
      </c>
      <c r="CHL23">
        <f t="shared" si="766"/>
        <v>1</v>
      </c>
      <c r="CHM23">
        <f t="shared" ref="CHM23:CJX23" si="767">QUARTILE(CHM$1:CHM$16,3)</f>
        <v>8</v>
      </c>
      <c r="CHN23">
        <f t="shared" si="767"/>
        <v>1</v>
      </c>
      <c r="CHO23">
        <f t="shared" si="767"/>
        <v>8</v>
      </c>
      <c r="CHP23">
        <f t="shared" si="767"/>
        <v>1</v>
      </c>
      <c r="CHQ23">
        <f t="shared" si="767"/>
        <v>8</v>
      </c>
      <c r="CHR23">
        <f t="shared" si="767"/>
        <v>1</v>
      </c>
      <c r="CHS23">
        <f t="shared" si="767"/>
        <v>8</v>
      </c>
      <c r="CHT23">
        <f t="shared" si="767"/>
        <v>1</v>
      </c>
      <c r="CHU23">
        <f t="shared" si="767"/>
        <v>8</v>
      </c>
      <c r="CHV23">
        <f t="shared" si="767"/>
        <v>1</v>
      </c>
      <c r="CHW23">
        <f t="shared" si="767"/>
        <v>8</v>
      </c>
      <c r="CHX23">
        <f t="shared" si="767"/>
        <v>1</v>
      </c>
      <c r="CHY23">
        <f t="shared" si="767"/>
        <v>8</v>
      </c>
      <c r="CHZ23">
        <f t="shared" si="767"/>
        <v>1</v>
      </c>
      <c r="CIA23">
        <f t="shared" si="767"/>
        <v>8</v>
      </c>
      <c r="CIB23">
        <f t="shared" si="767"/>
        <v>1</v>
      </c>
      <c r="CIC23">
        <f t="shared" si="767"/>
        <v>8</v>
      </c>
      <c r="CID23">
        <f t="shared" si="767"/>
        <v>1</v>
      </c>
      <c r="CIE23">
        <f t="shared" si="767"/>
        <v>8</v>
      </c>
      <c r="CIF23">
        <f t="shared" si="767"/>
        <v>1</v>
      </c>
      <c r="CIG23">
        <f t="shared" si="767"/>
        <v>8</v>
      </c>
      <c r="CIH23">
        <f t="shared" si="767"/>
        <v>1</v>
      </c>
      <c r="CII23">
        <f t="shared" si="767"/>
        <v>8</v>
      </c>
      <c r="CIJ23">
        <f t="shared" si="767"/>
        <v>1</v>
      </c>
      <c r="CIK23">
        <f t="shared" si="767"/>
        <v>8</v>
      </c>
      <c r="CIL23">
        <f t="shared" si="767"/>
        <v>1</v>
      </c>
      <c r="CIM23">
        <f t="shared" si="767"/>
        <v>8</v>
      </c>
      <c r="CIN23">
        <f t="shared" si="767"/>
        <v>1</v>
      </c>
      <c r="CIO23">
        <f t="shared" si="767"/>
        <v>8</v>
      </c>
      <c r="CIP23">
        <f t="shared" si="767"/>
        <v>1</v>
      </c>
      <c r="CIQ23">
        <f t="shared" si="767"/>
        <v>8</v>
      </c>
      <c r="CIR23">
        <f t="shared" si="767"/>
        <v>1</v>
      </c>
      <c r="CIS23">
        <f t="shared" si="767"/>
        <v>8</v>
      </c>
      <c r="CIT23">
        <f t="shared" si="767"/>
        <v>1</v>
      </c>
      <c r="CIU23">
        <f t="shared" si="767"/>
        <v>8</v>
      </c>
      <c r="CIV23">
        <f t="shared" si="767"/>
        <v>1</v>
      </c>
      <c r="CIW23">
        <f t="shared" si="767"/>
        <v>8</v>
      </c>
      <c r="CIX23">
        <f t="shared" si="767"/>
        <v>1</v>
      </c>
      <c r="CIY23">
        <f t="shared" si="767"/>
        <v>8</v>
      </c>
      <c r="CIZ23">
        <f t="shared" si="767"/>
        <v>1</v>
      </c>
      <c r="CJA23">
        <f t="shared" si="767"/>
        <v>8</v>
      </c>
      <c r="CJB23">
        <f t="shared" si="767"/>
        <v>1</v>
      </c>
      <c r="CJC23">
        <f t="shared" si="767"/>
        <v>8</v>
      </c>
      <c r="CJD23">
        <f t="shared" si="767"/>
        <v>1</v>
      </c>
      <c r="CJE23">
        <f t="shared" si="767"/>
        <v>8</v>
      </c>
      <c r="CJF23">
        <f t="shared" si="767"/>
        <v>1</v>
      </c>
      <c r="CJG23">
        <f t="shared" si="767"/>
        <v>8</v>
      </c>
      <c r="CJH23">
        <f t="shared" si="767"/>
        <v>1</v>
      </c>
      <c r="CJI23">
        <f t="shared" si="767"/>
        <v>8</v>
      </c>
      <c r="CJJ23">
        <f t="shared" si="767"/>
        <v>1</v>
      </c>
      <c r="CJK23">
        <f t="shared" si="767"/>
        <v>8</v>
      </c>
      <c r="CJL23">
        <f t="shared" si="767"/>
        <v>1</v>
      </c>
      <c r="CJM23">
        <f t="shared" si="767"/>
        <v>8</v>
      </c>
      <c r="CJN23">
        <f t="shared" si="767"/>
        <v>1</v>
      </c>
      <c r="CJO23">
        <f t="shared" si="767"/>
        <v>8</v>
      </c>
      <c r="CJP23">
        <f t="shared" si="767"/>
        <v>1</v>
      </c>
      <c r="CJQ23">
        <f t="shared" si="767"/>
        <v>8</v>
      </c>
      <c r="CJR23">
        <f t="shared" si="767"/>
        <v>1</v>
      </c>
      <c r="CJS23">
        <f t="shared" si="767"/>
        <v>8</v>
      </c>
      <c r="CJT23">
        <f t="shared" si="767"/>
        <v>1</v>
      </c>
      <c r="CJU23">
        <f t="shared" si="767"/>
        <v>8</v>
      </c>
      <c r="CJV23">
        <f t="shared" si="767"/>
        <v>1</v>
      </c>
      <c r="CJW23">
        <f t="shared" si="767"/>
        <v>8</v>
      </c>
      <c r="CJX23">
        <f t="shared" si="767"/>
        <v>1</v>
      </c>
      <c r="CJY23">
        <f t="shared" ref="CJY23:CMJ23" si="768">QUARTILE(CJY$1:CJY$16,3)</f>
        <v>8</v>
      </c>
      <c r="CJZ23">
        <f t="shared" si="768"/>
        <v>1</v>
      </c>
      <c r="CKA23">
        <f t="shared" si="768"/>
        <v>8</v>
      </c>
      <c r="CKB23">
        <f t="shared" si="768"/>
        <v>1</v>
      </c>
      <c r="CKC23">
        <f t="shared" si="768"/>
        <v>8</v>
      </c>
      <c r="CKD23">
        <f t="shared" si="768"/>
        <v>1</v>
      </c>
      <c r="CKE23">
        <f t="shared" si="768"/>
        <v>8</v>
      </c>
      <c r="CKF23">
        <f t="shared" si="768"/>
        <v>1</v>
      </c>
      <c r="CKG23">
        <f t="shared" si="768"/>
        <v>8</v>
      </c>
      <c r="CKH23">
        <f t="shared" si="768"/>
        <v>1</v>
      </c>
      <c r="CKI23">
        <f t="shared" si="768"/>
        <v>8</v>
      </c>
      <c r="CKJ23">
        <f t="shared" si="768"/>
        <v>1</v>
      </c>
      <c r="CKK23">
        <f t="shared" si="768"/>
        <v>8</v>
      </c>
      <c r="CKL23">
        <f t="shared" si="768"/>
        <v>1</v>
      </c>
      <c r="CKM23">
        <f t="shared" si="768"/>
        <v>8</v>
      </c>
      <c r="CKN23">
        <f t="shared" si="768"/>
        <v>1</v>
      </c>
      <c r="CKO23">
        <f t="shared" si="768"/>
        <v>8</v>
      </c>
      <c r="CKP23">
        <f t="shared" si="768"/>
        <v>1</v>
      </c>
      <c r="CKQ23">
        <f t="shared" si="768"/>
        <v>8</v>
      </c>
      <c r="CKR23">
        <f t="shared" si="768"/>
        <v>1</v>
      </c>
      <c r="CKS23">
        <f t="shared" si="768"/>
        <v>8</v>
      </c>
      <c r="CKT23">
        <f t="shared" si="768"/>
        <v>1</v>
      </c>
      <c r="CKU23">
        <f t="shared" si="768"/>
        <v>8</v>
      </c>
      <c r="CKV23">
        <f t="shared" si="768"/>
        <v>1</v>
      </c>
      <c r="CKW23">
        <f t="shared" si="768"/>
        <v>8</v>
      </c>
      <c r="CKX23">
        <f t="shared" si="768"/>
        <v>1</v>
      </c>
      <c r="CKY23">
        <f t="shared" si="768"/>
        <v>8</v>
      </c>
      <c r="CKZ23">
        <f t="shared" si="768"/>
        <v>1</v>
      </c>
      <c r="CLA23">
        <f t="shared" si="768"/>
        <v>8</v>
      </c>
      <c r="CLB23">
        <f t="shared" si="768"/>
        <v>1</v>
      </c>
      <c r="CLC23">
        <f t="shared" si="768"/>
        <v>8</v>
      </c>
      <c r="CLD23">
        <f t="shared" si="768"/>
        <v>1</v>
      </c>
      <c r="CLE23">
        <f t="shared" si="768"/>
        <v>8</v>
      </c>
      <c r="CLF23">
        <f t="shared" si="768"/>
        <v>1</v>
      </c>
      <c r="CLG23">
        <f t="shared" si="768"/>
        <v>8</v>
      </c>
      <c r="CLH23">
        <f t="shared" si="768"/>
        <v>1</v>
      </c>
      <c r="CLI23">
        <f t="shared" si="768"/>
        <v>8</v>
      </c>
      <c r="CLJ23">
        <f t="shared" si="768"/>
        <v>1</v>
      </c>
      <c r="CLK23">
        <f t="shared" si="768"/>
        <v>8</v>
      </c>
      <c r="CLL23">
        <f t="shared" si="768"/>
        <v>1</v>
      </c>
      <c r="CLM23">
        <f t="shared" si="768"/>
        <v>8</v>
      </c>
      <c r="CLN23">
        <f t="shared" si="768"/>
        <v>1</v>
      </c>
      <c r="CLO23">
        <f t="shared" si="768"/>
        <v>8</v>
      </c>
      <c r="CLP23">
        <f t="shared" si="768"/>
        <v>1</v>
      </c>
      <c r="CLQ23">
        <f t="shared" si="768"/>
        <v>8</v>
      </c>
      <c r="CLR23">
        <f t="shared" si="768"/>
        <v>1</v>
      </c>
      <c r="CLS23">
        <f t="shared" si="768"/>
        <v>8</v>
      </c>
      <c r="CLT23">
        <f t="shared" si="768"/>
        <v>1</v>
      </c>
      <c r="CLU23">
        <f t="shared" si="768"/>
        <v>8</v>
      </c>
      <c r="CLV23">
        <f t="shared" si="768"/>
        <v>1</v>
      </c>
      <c r="CLW23">
        <f t="shared" si="768"/>
        <v>8</v>
      </c>
      <c r="CLX23">
        <f t="shared" si="768"/>
        <v>1</v>
      </c>
      <c r="CLY23">
        <f t="shared" si="768"/>
        <v>8</v>
      </c>
      <c r="CLZ23">
        <f t="shared" si="768"/>
        <v>1</v>
      </c>
      <c r="CMA23">
        <f t="shared" si="768"/>
        <v>8</v>
      </c>
      <c r="CMB23">
        <f t="shared" si="768"/>
        <v>1</v>
      </c>
      <c r="CMC23">
        <f t="shared" si="768"/>
        <v>8</v>
      </c>
      <c r="CMD23">
        <f t="shared" si="768"/>
        <v>1</v>
      </c>
      <c r="CME23">
        <f t="shared" si="768"/>
        <v>8</v>
      </c>
      <c r="CMF23">
        <f t="shared" si="768"/>
        <v>1</v>
      </c>
      <c r="CMG23">
        <f t="shared" si="768"/>
        <v>8</v>
      </c>
      <c r="CMH23">
        <f t="shared" si="768"/>
        <v>1</v>
      </c>
      <c r="CMI23">
        <f t="shared" si="768"/>
        <v>8</v>
      </c>
      <c r="CMJ23">
        <f t="shared" si="768"/>
        <v>1</v>
      </c>
      <c r="CMK23">
        <f t="shared" ref="CMK23:COV23" si="769">QUARTILE(CMK$1:CMK$16,3)</f>
        <v>8</v>
      </c>
      <c r="CML23">
        <f t="shared" si="769"/>
        <v>1</v>
      </c>
      <c r="CMM23">
        <f t="shared" si="769"/>
        <v>8</v>
      </c>
      <c r="CMN23">
        <f t="shared" si="769"/>
        <v>1</v>
      </c>
      <c r="CMO23">
        <f t="shared" si="769"/>
        <v>8</v>
      </c>
      <c r="CMP23">
        <f t="shared" si="769"/>
        <v>1</v>
      </c>
      <c r="CMQ23">
        <f t="shared" si="769"/>
        <v>8</v>
      </c>
      <c r="CMR23">
        <f t="shared" si="769"/>
        <v>1</v>
      </c>
      <c r="CMS23">
        <f t="shared" si="769"/>
        <v>8</v>
      </c>
      <c r="CMT23">
        <f t="shared" si="769"/>
        <v>1</v>
      </c>
      <c r="CMU23">
        <f t="shared" si="769"/>
        <v>8</v>
      </c>
      <c r="CMV23">
        <f t="shared" si="769"/>
        <v>1</v>
      </c>
      <c r="CMW23">
        <f t="shared" si="769"/>
        <v>8</v>
      </c>
      <c r="CMX23">
        <f t="shared" si="769"/>
        <v>1</v>
      </c>
      <c r="CMY23">
        <f t="shared" si="769"/>
        <v>8</v>
      </c>
      <c r="CMZ23">
        <f t="shared" si="769"/>
        <v>1</v>
      </c>
      <c r="CNA23">
        <f t="shared" si="769"/>
        <v>8</v>
      </c>
      <c r="CNB23">
        <f t="shared" si="769"/>
        <v>1</v>
      </c>
      <c r="CNC23">
        <f t="shared" si="769"/>
        <v>8</v>
      </c>
      <c r="CND23">
        <f t="shared" si="769"/>
        <v>1</v>
      </c>
      <c r="CNE23">
        <f t="shared" si="769"/>
        <v>8</v>
      </c>
      <c r="CNF23">
        <f t="shared" si="769"/>
        <v>1</v>
      </c>
      <c r="CNG23">
        <f t="shared" si="769"/>
        <v>8</v>
      </c>
      <c r="CNH23">
        <f t="shared" si="769"/>
        <v>1</v>
      </c>
      <c r="CNI23">
        <f t="shared" si="769"/>
        <v>8</v>
      </c>
      <c r="CNJ23">
        <f t="shared" si="769"/>
        <v>1</v>
      </c>
      <c r="CNK23">
        <f t="shared" si="769"/>
        <v>8</v>
      </c>
      <c r="CNL23">
        <f t="shared" si="769"/>
        <v>1</v>
      </c>
      <c r="CNM23">
        <f t="shared" si="769"/>
        <v>8</v>
      </c>
      <c r="CNN23">
        <f t="shared" si="769"/>
        <v>1</v>
      </c>
      <c r="CNO23">
        <f t="shared" si="769"/>
        <v>8</v>
      </c>
      <c r="CNP23">
        <f t="shared" si="769"/>
        <v>1</v>
      </c>
      <c r="CNQ23">
        <f t="shared" si="769"/>
        <v>8</v>
      </c>
      <c r="CNR23">
        <f t="shared" si="769"/>
        <v>1</v>
      </c>
      <c r="CNS23">
        <f t="shared" si="769"/>
        <v>8</v>
      </c>
      <c r="CNT23">
        <f t="shared" si="769"/>
        <v>1</v>
      </c>
      <c r="CNU23">
        <f t="shared" si="769"/>
        <v>8</v>
      </c>
      <c r="CNV23">
        <f t="shared" si="769"/>
        <v>1</v>
      </c>
      <c r="CNW23">
        <f t="shared" si="769"/>
        <v>8</v>
      </c>
      <c r="CNX23">
        <f t="shared" si="769"/>
        <v>1</v>
      </c>
      <c r="CNY23">
        <f t="shared" si="769"/>
        <v>8</v>
      </c>
      <c r="CNZ23">
        <f t="shared" si="769"/>
        <v>1</v>
      </c>
      <c r="COA23">
        <f t="shared" si="769"/>
        <v>8</v>
      </c>
      <c r="COB23">
        <f t="shared" si="769"/>
        <v>1</v>
      </c>
      <c r="COC23">
        <f t="shared" si="769"/>
        <v>8</v>
      </c>
      <c r="COD23">
        <f t="shared" si="769"/>
        <v>1</v>
      </c>
      <c r="COE23">
        <f t="shared" si="769"/>
        <v>8</v>
      </c>
      <c r="COF23">
        <f t="shared" si="769"/>
        <v>1</v>
      </c>
      <c r="COG23">
        <f t="shared" si="769"/>
        <v>8</v>
      </c>
      <c r="COH23">
        <f t="shared" si="769"/>
        <v>1</v>
      </c>
      <c r="COI23">
        <f t="shared" si="769"/>
        <v>8</v>
      </c>
      <c r="COJ23">
        <f t="shared" si="769"/>
        <v>1</v>
      </c>
      <c r="COK23">
        <f t="shared" si="769"/>
        <v>8</v>
      </c>
      <c r="COL23">
        <f t="shared" si="769"/>
        <v>1</v>
      </c>
      <c r="COM23">
        <f t="shared" si="769"/>
        <v>8</v>
      </c>
      <c r="CON23">
        <f t="shared" si="769"/>
        <v>1</v>
      </c>
      <c r="COO23">
        <f t="shared" si="769"/>
        <v>8</v>
      </c>
      <c r="COP23">
        <f t="shared" si="769"/>
        <v>1</v>
      </c>
      <c r="COQ23">
        <f t="shared" si="769"/>
        <v>8</v>
      </c>
      <c r="COR23">
        <f t="shared" si="769"/>
        <v>1</v>
      </c>
      <c r="COS23">
        <f t="shared" si="769"/>
        <v>8</v>
      </c>
      <c r="COT23">
        <f t="shared" si="769"/>
        <v>1</v>
      </c>
      <c r="COU23">
        <f t="shared" si="769"/>
        <v>8</v>
      </c>
      <c r="COV23">
        <f t="shared" si="769"/>
        <v>1</v>
      </c>
      <c r="COW23">
        <f t="shared" ref="COW23:CRH23" si="770">QUARTILE(COW$1:COW$16,3)</f>
        <v>8</v>
      </c>
      <c r="COX23">
        <f t="shared" si="770"/>
        <v>1</v>
      </c>
      <c r="COY23">
        <f t="shared" si="770"/>
        <v>8</v>
      </c>
      <c r="COZ23">
        <f t="shared" si="770"/>
        <v>1</v>
      </c>
      <c r="CPA23">
        <f t="shared" si="770"/>
        <v>8</v>
      </c>
      <c r="CPB23">
        <f t="shared" si="770"/>
        <v>1</v>
      </c>
      <c r="CPC23">
        <f t="shared" si="770"/>
        <v>8</v>
      </c>
      <c r="CPD23">
        <f t="shared" si="770"/>
        <v>1</v>
      </c>
      <c r="CPE23">
        <f t="shared" si="770"/>
        <v>8</v>
      </c>
      <c r="CPF23">
        <f t="shared" si="770"/>
        <v>1</v>
      </c>
      <c r="CPG23">
        <f t="shared" si="770"/>
        <v>8</v>
      </c>
      <c r="CPH23">
        <f t="shared" si="770"/>
        <v>1</v>
      </c>
      <c r="CPI23">
        <f t="shared" si="770"/>
        <v>8</v>
      </c>
      <c r="CPJ23">
        <f t="shared" si="770"/>
        <v>1</v>
      </c>
      <c r="CPK23">
        <f t="shared" si="770"/>
        <v>8</v>
      </c>
      <c r="CPL23">
        <f t="shared" si="770"/>
        <v>1</v>
      </c>
      <c r="CPM23">
        <f t="shared" si="770"/>
        <v>8</v>
      </c>
      <c r="CPN23">
        <f t="shared" si="770"/>
        <v>1</v>
      </c>
      <c r="CPO23">
        <f t="shared" si="770"/>
        <v>8</v>
      </c>
      <c r="CPP23">
        <f t="shared" si="770"/>
        <v>1</v>
      </c>
      <c r="CPQ23">
        <f t="shared" si="770"/>
        <v>8</v>
      </c>
      <c r="CPR23">
        <f t="shared" si="770"/>
        <v>1</v>
      </c>
      <c r="CPS23">
        <f t="shared" si="770"/>
        <v>8</v>
      </c>
      <c r="CPT23">
        <f t="shared" si="770"/>
        <v>1</v>
      </c>
      <c r="CPU23">
        <f t="shared" si="770"/>
        <v>8</v>
      </c>
      <c r="CPV23">
        <f t="shared" si="770"/>
        <v>1</v>
      </c>
      <c r="CPW23">
        <f t="shared" si="770"/>
        <v>8</v>
      </c>
      <c r="CPX23">
        <f t="shared" si="770"/>
        <v>1</v>
      </c>
      <c r="CPY23">
        <f t="shared" si="770"/>
        <v>8</v>
      </c>
      <c r="CPZ23">
        <f t="shared" si="770"/>
        <v>1</v>
      </c>
      <c r="CQA23">
        <f t="shared" si="770"/>
        <v>8</v>
      </c>
      <c r="CQB23">
        <f t="shared" si="770"/>
        <v>1</v>
      </c>
      <c r="CQC23">
        <f t="shared" si="770"/>
        <v>8</v>
      </c>
      <c r="CQD23">
        <f t="shared" si="770"/>
        <v>1</v>
      </c>
      <c r="CQE23">
        <f t="shared" si="770"/>
        <v>8</v>
      </c>
      <c r="CQF23">
        <f t="shared" si="770"/>
        <v>1</v>
      </c>
      <c r="CQG23">
        <f t="shared" si="770"/>
        <v>8</v>
      </c>
      <c r="CQH23">
        <f t="shared" si="770"/>
        <v>1</v>
      </c>
      <c r="CQI23">
        <f t="shared" si="770"/>
        <v>8</v>
      </c>
      <c r="CQJ23">
        <f t="shared" si="770"/>
        <v>1</v>
      </c>
      <c r="CQK23">
        <f t="shared" si="770"/>
        <v>8</v>
      </c>
      <c r="CQL23">
        <f t="shared" si="770"/>
        <v>1</v>
      </c>
      <c r="CQM23">
        <f t="shared" si="770"/>
        <v>8</v>
      </c>
      <c r="CQN23">
        <f t="shared" si="770"/>
        <v>1</v>
      </c>
      <c r="CQO23">
        <f t="shared" si="770"/>
        <v>8</v>
      </c>
      <c r="CQP23">
        <f t="shared" si="770"/>
        <v>1</v>
      </c>
      <c r="CQQ23">
        <f t="shared" si="770"/>
        <v>8</v>
      </c>
      <c r="CQR23">
        <f t="shared" si="770"/>
        <v>1</v>
      </c>
      <c r="CQS23">
        <f t="shared" si="770"/>
        <v>8</v>
      </c>
      <c r="CQT23">
        <f t="shared" si="770"/>
        <v>1</v>
      </c>
      <c r="CQU23">
        <f t="shared" si="770"/>
        <v>8</v>
      </c>
      <c r="CQV23">
        <f t="shared" si="770"/>
        <v>1</v>
      </c>
      <c r="CQW23">
        <f t="shared" si="770"/>
        <v>8</v>
      </c>
      <c r="CQX23">
        <f t="shared" si="770"/>
        <v>1</v>
      </c>
      <c r="CQY23">
        <f t="shared" si="770"/>
        <v>8</v>
      </c>
      <c r="CQZ23">
        <f t="shared" si="770"/>
        <v>1</v>
      </c>
      <c r="CRA23">
        <f t="shared" si="770"/>
        <v>8</v>
      </c>
      <c r="CRB23">
        <f t="shared" si="770"/>
        <v>1</v>
      </c>
      <c r="CRC23">
        <f t="shared" si="770"/>
        <v>8</v>
      </c>
      <c r="CRD23">
        <f t="shared" si="770"/>
        <v>1</v>
      </c>
      <c r="CRE23">
        <f t="shared" si="770"/>
        <v>8</v>
      </c>
      <c r="CRF23">
        <f t="shared" si="770"/>
        <v>1</v>
      </c>
      <c r="CRG23">
        <f t="shared" si="770"/>
        <v>8</v>
      </c>
      <c r="CRH23">
        <f t="shared" si="770"/>
        <v>1</v>
      </c>
      <c r="CRI23">
        <f t="shared" ref="CRI23:CTT23" si="771">QUARTILE(CRI$1:CRI$16,3)</f>
        <v>8</v>
      </c>
      <c r="CRJ23">
        <f t="shared" si="771"/>
        <v>1</v>
      </c>
      <c r="CRK23">
        <f t="shared" si="771"/>
        <v>8</v>
      </c>
      <c r="CRL23">
        <f t="shared" si="771"/>
        <v>1</v>
      </c>
      <c r="CRM23">
        <f t="shared" si="771"/>
        <v>8</v>
      </c>
      <c r="CRN23">
        <f t="shared" si="771"/>
        <v>1</v>
      </c>
      <c r="CRO23">
        <f t="shared" si="771"/>
        <v>8</v>
      </c>
      <c r="CRP23">
        <f t="shared" si="771"/>
        <v>1</v>
      </c>
      <c r="CRQ23">
        <f t="shared" si="771"/>
        <v>8</v>
      </c>
      <c r="CRR23">
        <f t="shared" si="771"/>
        <v>1</v>
      </c>
      <c r="CRS23">
        <f t="shared" si="771"/>
        <v>8</v>
      </c>
      <c r="CRT23">
        <f t="shared" si="771"/>
        <v>1</v>
      </c>
      <c r="CRU23">
        <f t="shared" si="771"/>
        <v>8</v>
      </c>
      <c r="CRV23">
        <f t="shared" si="771"/>
        <v>1</v>
      </c>
      <c r="CRW23">
        <f t="shared" si="771"/>
        <v>8</v>
      </c>
      <c r="CRX23">
        <f t="shared" si="771"/>
        <v>1</v>
      </c>
      <c r="CRY23">
        <f t="shared" si="771"/>
        <v>8</v>
      </c>
      <c r="CRZ23">
        <f t="shared" si="771"/>
        <v>1</v>
      </c>
      <c r="CSA23">
        <f t="shared" si="771"/>
        <v>8</v>
      </c>
      <c r="CSB23">
        <f t="shared" si="771"/>
        <v>1</v>
      </c>
      <c r="CSC23">
        <f t="shared" si="771"/>
        <v>8</v>
      </c>
      <c r="CSD23">
        <f t="shared" si="771"/>
        <v>1</v>
      </c>
      <c r="CSE23">
        <f t="shared" si="771"/>
        <v>8</v>
      </c>
      <c r="CSF23">
        <f t="shared" si="771"/>
        <v>1</v>
      </c>
      <c r="CSG23">
        <f t="shared" si="771"/>
        <v>8</v>
      </c>
      <c r="CSH23">
        <f t="shared" si="771"/>
        <v>1</v>
      </c>
      <c r="CSI23">
        <f t="shared" si="771"/>
        <v>8</v>
      </c>
      <c r="CSJ23">
        <f t="shared" si="771"/>
        <v>1</v>
      </c>
      <c r="CSK23">
        <f t="shared" si="771"/>
        <v>8</v>
      </c>
      <c r="CSL23">
        <f t="shared" si="771"/>
        <v>1</v>
      </c>
      <c r="CSM23">
        <f t="shared" si="771"/>
        <v>8</v>
      </c>
      <c r="CSN23">
        <f t="shared" si="771"/>
        <v>1</v>
      </c>
      <c r="CSO23">
        <f t="shared" si="771"/>
        <v>8</v>
      </c>
      <c r="CSP23">
        <f t="shared" si="771"/>
        <v>1</v>
      </c>
      <c r="CSQ23">
        <f t="shared" si="771"/>
        <v>8</v>
      </c>
      <c r="CSR23">
        <f t="shared" si="771"/>
        <v>1</v>
      </c>
      <c r="CSS23">
        <f t="shared" si="771"/>
        <v>8</v>
      </c>
      <c r="CST23">
        <f t="shared" si="771"/>
        <v>1</v>
      </c>
      <c r="CSU23">
        <f t="shared" si="771"/>
        <v>8</v>
      </c>
      <c r="CSV23">
        <f t="shared" si="771"/>
        <v>1</v>
      </c>
      <c r="CSW23">
        <f t="shared" si="771"/>
        <v>8</v>
      </c>
      <c r="CSX23">
        <f t="shared" si="771"/>
        <v>1</v>
      </c>
      <c r="CSY23">
        <f t="shared" si="771"/>
        <v>8</v>
      </c>
      <c r="CSZ23">
        <f t="shared" si="771"/>
        <v>1</v>
      </c>
      <c r="CTA23">
        <f t="shared" si="771"/>
        <v>8</v>
      </c>
      <c r="CTB23">
        <f t="shared" si="771"/>
        <v>1</v>
      </c>
      <c r="CTC23">
        <f t="shared" si="771"/>
        <v>8</v>
      </c>
      <c r="CTD23">
        <f t="shared" si="771"/>
        <v>1</v>
      </c>
      <c r="CTE23">
        <f t="shared" si="771"/>
        <v>8</v>
      </c>
      <c r="CTF23">
        <f t="shared" si="771"/>
        <v>1</v>
      </c>
      <c r="CTG23">
        <f t="shared" si="771"/>
        <v>8</v>
      </c>
      <c r="CTH23">
        <f t="shared" si="771"/>
        <v>1</v>
      </c>
      <c r="CTI23">
        <f t="shared" si="771"/>
        <v>8</v>
      </c>
      <c r="CTJ23">
        <f t="shared" si="771"/>
        <v>1</v>
      </c>
      <c r="CTK23">
        <f t="shared" si="771"/>
        <v>8</v>
      </c>
      <c r="CTL23">
        <f t="shared" si="771"/>
        <v>1</v>
      </c>
      <c r="CTM23">
        <f t="shared" si="771"/>
        <v>8</v>
      </c>
      <c r="CTN23">
        <f t="shared" si="771"/>
        <v>1</v>
      </c>
      <c r="CTO23">
        <f t="shared" si="771"/>
        <v>8</v>
      </c>
      <c r="CTP23">
        <f t="shared" si="771"/>
        <v>1</v>
      </c>
      <c r="CTQ23">
        <f t="shared" si="771"/>
        <v>8</v>
      </c>
      <c r="CTR23">
        <f t="shared" si="771"/>
        <v>1</v>
      </c>
      <c r="CTS23">
        <f t="shared" si="771"/>
        <v>8</v>
      </c>
      <c r="CTT23">
        <f t="shared" si="771"/>
        <v>1</v>
      </c>
      <c r="CTU23">
        <f t="shared" ref="CTU23:CWF23" si="772">QUARTILE(CTU$1:CTU$16,3)</f>
        <v>8</v>
      </c>
      <c r="CTV23">
        <f t="shared" si="772"/>
        <v>1</v>
      </c>
      <c r="CTW23">
        <f t="shared" si="772"/>
        <v>8</v>
      </c>
      <c r="CTX23">
        <f t="shared" si="772"/>
        <v>1</v>
      </c>
      <c r="CTY23">
        <f t="shared" si="772"/>
        <v>8</v>
      </c>
      <c r="CTZ23">
        <f t="shared" si="772"/>
        <v>1</v>
      </c>
      <c r="CUA23">
        <f t="shared" si="772"/>
        <v>8</v>
      </c>
      <c r="CUB23">
        <f t="shared" si="772"/>
        <v>1</v>
      </c>
      <c r="CUC23">
        <f t="shared" si="772"/>
        <v>8</v>
      </c>
      <c r="CUD23">
        <f t="shared" si="772"/>
        <v>1</v>
      </c>
      <c r="CUE23">
        <f t="shared" si="772"/>
        <v>8</v>
      </c>
      <c r="CUF23">
        <f t="shared" si="772"/>
        <v>1</v>
      </c>
      <c r="CUG23">
        <f t="shared" si="772"/>
        <v>8</v>
      </c>
      <c r="CUH23">
        <f t="shared" si="772"/>
        <v>1</v>
      </c>
      <c r="CUI23">
        <f t="shared" si="772"/>
        <v>8</v>
      </c>
      <c r="CUJ23">
        <f t="shared" si="772"/>
        <v>1</v>
      </c>
      <c r="CUK23">
        <f t="shared" si="772"/>
        <v>8</v>
      </c>
      <c r="CUL23">
        <f t="shared" si="772"/>
        <v>1</v>
      </c>
      <c r="CUM23">
        <f t="shared" si="772"/>
        <v>8</v>
      </c>
      <c r="CUN23">
        <f t="shared" si="772"/>
        <v>1</v>
      </c>
      <c r="CUO23">
        <f t="shared" si="772"/>
        <v>8</v>
      </c>
      <c r="CUP23">
        <f t="shared" si="772"/>
        <v>1</v>
      </c>
      <c r="CUQ23">
        <f t="shared" si="772"/>
        <v>8</v>
      </c>
      <c r="CUR23">
        <f t="shared" si="772"/>
        <v>1</v>
      </c>
      <c r="CUS23">
        <f t="shared" si="772"/>
        <v>8</v>
      </c>
      <c r="CUT23">
        <f t="shared" si="772"/>
        <v>1</v>
      </c>
      <c r="CUU23">
        <f t="shared" si="772"/>
        <v>8</v>
      </c>
      <c r="CUV23">
        <f t="shared" si="772"/>
        <v>1</v>
      </c>
      <c r="CUW23">
        <f t="shared" si="772"/>
        <v>8</v>
      </c>
      <c r="CUX23">
        <f t="shared" si="772"/>
        <v>1</v>
      </c>
      <c r="CUY23">
        <f t="shared" si="772"/>
        <v>8</v>
      </c>
      <c r="CUZ23">
        <f t="shared" si="772"/>
        <v>1</v>
      </c>
      <c r="CVA23">
        <f t="shared" si="772"/>
        <v>8</v>
      </c>
      <c r="CVB23">
        <f t="shared" si="772"/>
        <v>1</v>
      </c>
      <c r="CVC23">
        <f t="shared" si="772"/>
        <v>8</v>
      </c>
      <c r="CVD23">
        <f t="shared" si="772"/>
        <v>1</v>
      </c>
      <c r="CVE23">
        <f t="shared" si="772"/>
        <v>8</v>
      </c>
      <c r="CVF23">
        <f t="shared" si="772"/>
        <v>1</v>
      </c>
      <c r="CVG23">
        <f t="shared" si="772"/>
        <v>8</v>
      </c>
      <c r="CVH23">
        <f t="shared" si="772"/>
        <v>1</v>
      </c>
      <c r="CVI23">
        <f t="shared" si="772"/>
        <v>8</v>
      </c>
      <c r="CVJ23">
        <f t="shared" si="772"/>
        <v>1</v>
      </c>
      <c r="CVK23">
        <f t="shared" si="772"/>
        <v>8</v>
      </c>
      <c r="CVL23">
        <f t="shared" si="772"/>
        <v>1</v>
      </c>
      <c r="CVM23">
        <f t="shared" si="772"/>
        <v>8</v>
      </c>
      <c r="CVN23">
        <f t="shared" si="772"/>
        <v>1</v>
      </c>
      <c r="CVO23">
        <f t="shared" si="772"/>
        <v>8</v>
      </c>
      <c r="CVP23">
        <f t="shared" si="772"/>
        <v>1</v>
      </c>
      <c r="CVQ23">
        <f t="shared" si="772"/>
        <v>8</v>
      </c>
      <c r="CVR23">
        <f t="shared" si="772"/>
        <v>1</v>
      </c>
      <c r="CVS23">
        <f t="shared" si="772"/>
        <v>8</v>
      </c>
      <c r="CVT23">
        <f t="shared" si="772"/>
        <v>1</v>
      </c>
      <c r="CVU23">
        <f t="shared" si="772"/>
        <v>8</v>
      </c>
      <c r="CVV23">
        <f t="shared" si="772"/>
        <v>1</v>
      </c>
      <c r="CVW23">
        <f t="shared" si="772"/>
        <v>8</v>
      </c>
      <c r="CVX23">
        <f t="shared" si="772"/>
        <v>1</v>
      </c>
      <c r="CVY23">
        <f t="shared" si="772"/>
        <v>8</v>
      </c>
      <c r="CVZ23">
        <f t="shared" si="772"/>
        <v>1</v>
      </c>
      <c r="CWA23">
        <f t="shared" si="772"/>
        <v>8</v>
      </c>
      <c r="CWB23">
        <f t="shared" si="772"/>
        <v>1</v>
      </c>
      <c r="CWC23">
        <f t="shared" si="772"/>
        <v>8</v>
      </c>
      <c r="CWD23">
        <f t="shared" si="772"/>
        <v>1</v>
      </c>
      <c r="CWE23">
        <f t="shared" si="772"/>
        <v>8</v>
      </c>
      <c r="CWF23">
        <f t="shared" si="772"/>
        <v>1</v>
      </c>
      <c r="CWG23">
        <f t="shared" ref="CWG23:CYR23" si="773">QUARTILE(CWG$1:CWG$16,3)</f>
        <v>8</v>
      </c>
      <c r="CWH23">
        <f t="shared" si="773"/>
        <v>1</v>
      </c>
      <c r="CWI23">
        <f t="shared" si="773"/>
        <v>8</v>
      </c>
      <c r="CWJ23">
        <f t="shared" si="773"/>
        <v>1</v>
      </c>
      <c r="CWK23">
        <f t="shared" si="773"/>
        <v>8</v>
      </c>
      <c r="CWL23">
        <f t="shared" si="773"/>
        <v>1</v>
      </c>
      <c r="CWM23">
        <f t="shared" si="773"/>
        <v>8</v>
      </c>
      <c r="CWN23">
        <f t="shared" si="773"/>
        <v>1</v>
      </c>
      <c r="CWO23">
        <f t="shared" si="773"/>
        <v>8</v>
      </c>
      <c r="CWP23">
        <f t="shared" si="773"/>
        <v>1</v>
      </c>
      <c r="CWQ23">
        <f t="shared" si="773"/>
        <v>8</v>
      </c>
      <c r="CWR23">
        <f t="shared" si="773"/>
        <v>1</v>
      </c>
      <c r="CWS23">
        <f t="shared" si="773"/>
        <v>8</v>
      </c>
      <c r="CWT23">
        <f t="shared" si="773"/>
        <v>1</v>
      </c>
      <c r="CWU23">
        <f t="shared" si="773"/>
        <v>8</v>
      </c>
      <c r="CWV23">
        <f t="shared" si="773"/>
        <v>1</v>
      </c>
      <c r="CWW23">
        <f t="shared" si="773"/>
        <v>8</v>
      </c>
      <c r="CWX23">
        <f t="shared" si="773"/>
        <v>1</v>
      </c>
      <c r="CWY23">
        <f t="shared" si="773"/>
        <v>8</v>
      </c>
      <c r="CWZ23">
        <f t="shared" si="773"/>
        <v>1</v>
      </c>
      <c r="CXA23">
        <f t="shared" si="773"/>
        <v>8</v>
      </c>
      <c r="CXB23">
        <f t="shared" si="773"/>
        <v>1</v>
      </c>
      <c r="CXC23">
        <f t="shared" si="773"/>
        <v>8</v>
      </c>
      <c r="CXD23">
        <f t="shared" si="773"/>
        <v>1</v>
      </c>
      <c r="CXE23">
        <f t="shared" si="773"/>
        <v>8</v>
      </c>
      <c r="CXF23">
        <f t="shared" si="773"/>
        <v>1</v>
      </c>
      <c r="CXG23">
        <f t="shared" si="773"/>
        <v>8</v>
      </c>
      <c r="CXH23">
        <f t="shared" si="773"/>
        <v>1</v>
      </c>
      <c r="CXI23">
        <f t="shared" si="773"/>
        <v>8</v>
      </c>
      <c r="CXJ23">
        <f t="shared" si="773"/>
        <v>1</v>
      </c>
      <c r="CXK23">
        <f t="shared" si="773"/>
        <v>8</v>
      </c>
      <c r="CXL23">
        <f t="shared" si="773"/>
        <v>1</v>
      </c>
      <c r="CXM23">
        <f t="shared" si="773"/>
        <v>8</v>
      </c>
      <c r="CXN23">
        <f t="shared" si="773"/>
        <v>1</v>
      </c>
      <c r="CXO23">
        <f t="shared" si="773"/>
        <v>8</v>
      </c>
      <c r="CXP23">
        <f t="shared" si="773"/>
        <v>1</v>
      </c>
      <c r="CXQ23">
        <f t="shared" si="773"/>
        <v>8</v>
      </c>
      <c r="CXR23">
        <f t="shared" si="773"/>
        <v>1</v>
      </c>
      <c r="CXS23">
        <f t="shared" si="773"/>
        <v>8</v>
      </c>
      <c r="CXT23">
        <f t="shared" si="773"/>
        <v>1</v>
      </c>
      <c r="CXU23">
        <f t="shared" si="773"/>
        <v>8</v>
      </c>
      <c r="CXV23">
        <f t="shared" si="773"/>
        <v>1</v>
      </c>
      <c r="CXW23">
        <f t="shared" si="773"/>
        <v>8</v>
      </c>
      <c r="CXX23">
        <f t="shared" si="773"/>
        <v>1</v>
      </c>
      <c r="CXY23">
        <f t="shared" si="773"/>
        <v>8</v>
      </c>
      <c r="CXZ23">
        <f t="shared" si="773"/>
        <v>1</v>
      </c>
      <c r="CYA23">
        <f t="shared" si="773"/>
        <v>8</v>
      </c>
      <c r="CYB23">
        <f t="shared" si="773"/>
        <v>1</v>
      </c>
      <c r="CYC23">
        <f t="shared" si="773"/>
        <v>8</v>
      </c>
      <c r="CYD23">
        <f t="shared" si="773"/>
        <v>1</v>
      </c>
      <c r="CYE23">
        <f t="shared" si="773"/>
        <v>8</v>
      </c>
      <c r="CYF23">
        <f t="shared" si="773"/>
        <v>1</v>
      </c>
      <c r="CYG23">
        <f t="shared" si="773"/>
        <v>8</v>
      </c>
      <c r="CYH23">
        <f t="shared" si="773"/>
        <v>1</v>
      </c>
      <c r="CYI23">
        <f t="shared" si="773"/>
        <v>8</v>
      </c>
      <c r="CYJ23">
        <f t="shared" si="773"/>
        <v>1</v>
      </c>
      <c r="CYK23">
        <f t="shared" si="773"/>
        <v>8</v>
      </c>
      <c r="CYL23">
        <f t="shared" si="773"/>
        <v>1</v>
      </c>
      <c r="CYM23">
        <f t="shared" si="773"/>
        <v>8</v>
      </c>
      <c r="CYN23">
        <f t="shared" si="773"/>
        <v>1</v>
      </c>
      <c r="CYO23">
        <f t="shared" si="773"/>
        <v>8</v>
      </c>
      <c r="CYP23">
        <f t="shared" si="773"/>
        <v>1</v>
      </c>
      <c r="CYQ23">
        <f t="shared" si="773"/>
        <v>8</v>
      </c>
      <c r="CYR23">
        <f t="shared" si="773"/>
        <v>1</v>
      </c>
      <c r="CYS23">
        <f t="shared" ref="CYS23:DBD23" si="774">QUARTILE(CYS$1:CYS$16,3)</f>
        <v>8</v>
      </c>
      <c r="CYT23">
        <f t="shared" si="774"/>
        <v>1</v>
      </c>
      <c r="CYU23">
        <f t="shared" si="774"/>
        <v>8</v>
      </c>
      <c r="CYV23">
        <f t="shared" si="774"/>
        <v>1</v>
      </c>
      <c r="CYW23">
        <f t="shared" si="774"/>
        <v>8</v>
      </c>
      <c r="CYX23">
        <f t="shared" si="774"/>
        <v>1</v>
      </c>
      <c r="CYY23">
        <f t="shared" si="774"/>
        <v>8</v>
      </c>
      <c r="CYZ23">
        <f t="shared" si="774"/>
        <v>1</v>
      </c>
      <c r="CZA23">
        <f t="shared" si="774"/>
        <v>8</v>
      </c>
      <c r="CZB23">
        <f t="shared" si="774"/>
        <v>1</v>
      </c>
      <c r="CZC23">
        <f t="shared" si="774"/>
        <v>8</v>
      </c>
      <c r="CZD23">
        <f t="shared" si="774"/>
        <v>1</v>
      </c>
      <c r="CZE23">
        <f t="shared" si="774"/>
        <v>8</v>
      </c>
      <c r="CZF23">
        <f t="shared" si="774"/>
        <v>1</v>
      </c>
      <c r="CZG23">
        <f t="shared" si="774"/>
        <v>8</v>
      </c>
      <c r="CZH23">
        <f t="shared" si="774"/>
        <v>1</v>
      </c>
      <c r="CZI23">
        <f t="shared" si="774"/>
        <v>8</v>
      </c>
      <c r="CZJ23">
        <f t="shared" si="774"/>
        <v>1</v>
      </c>
      <c r="CZK23">
        <f t="shared" si="774"/>
        <v>8</v>
      </c>
      <c r="CZL23">
        <f t="shared" si="774"/>
        <v>1</v>
      </c>
      <c r="CZM23">
        <f t="shared" si="774"/>
        <v>8</v>
      </c>
      <c r="CZN23">
        <f t="shared" si="774"/>
        <v>1</v>
      </c>
      <c r="CZO23">
        <f t="shared" si="774"/>
        <v>8</v>
      </c>
      <c r="CZP23">
        <f t="shared" si="774"/>
        <v>1</v>
      </c>
      <c r="CZQ23">
        <f t="shared" si="774"/>
        <v>8</v>
      </c>
      <c r="CZR23">
        <f t="shared" si="774"/>
        <v>1</v>
      </c>
      <c r="CZS23">
        <f t="shared" si="774"/>
        <v>8</v>
      </c>
      <c r="CZT23">
        <f t="shared" si="774"/>
        <v>1</v>
      </c>
      <c r="CZU23">
        <f t="shared" si="774"/>
        <v>8</v>
      </c>
      <c r="CZV23">
        <f t="shared" si="774"/>
        <v>1</v>
      </c>
      <c r="CZW23">
        <f t="shared" si="774"/>
        <v>8</v>
      </c>
      <c r="CZX23">
        <f t="shared" si="774"/>
        <v>1</v>
      </c>
      <c r="CZY23">
        <f t="shared" si="774"/>
        <v>8</v>
      </c>
      <c r="CZZ23">
        <f t="shared" si="774"/>
        <v>1</v>
      </c>
      <c r="DAA23">
        <f t="shared" si="774"/>
        <v>8</v>
      </c>
      <c r="DAB23">
        <f t="shared" si="774"/>
        <v>1</v>
      </c>
      <c r="DAC23">
        <f t="shared" si="774"/>
        <v>8</v>
      </c>
      <c r="DAD23">
        <f t="shared" si="774"/>
        <v>1</v>
      </c>
      <c r="DAE23">
        <f t="shared" si="774"/>
        <v>8</v>
      </c>
      <c r="DAF23">
        <f t="shared" si="774"/>
        <v>1</v>
      </c>
      <c r="DAG23">
        <f t="shared" si="774"/>
        <v>8</v>
      </c>
      <c r="DAH23">
        <f t="shared" si="774"/>
        <v>1</v>
      </c>
      <c r="DAI23">
        <f t="shared" si="774"/>
        <v>8</v>
      </c>
      <c r="DAJ23">
        <f t="shared" si="774"/>
        <v>1</v>
      </c>
      <c r="DAK23">
        <f t="shared" si="774"/>
        <v>8</v>
      </c>
      <c r="DAL23">
        <f t="shared" si="774"/>
        <v>1</v>
      </c>
      <c r="DAM23">
        <f t="shared" si="774"/>
        <v>8</v>
      </c>
      <c r="DAN23">
        <f t="shared" si="774"/>
        <v>1</v>
      </c>
      <c r="DAO23">
        <f t="shared" si="774"/>
        <v>8</v>
      </c>
      <c r="DAP23">
        <f t="shared" si="774"/>
        <v>1</v>
      </c>
      <c r="DAQ23">
        <f t="shared" si="774"/>
        <v>8</v>
      </c>
      <c r="DAR23">
        <f t="shared" si="774"/>
        <v>1</v>
      </c>
      <c r="DAS23">
        <f t="shared" si="774"/>
        <v>8</v>
      </c>
      <c r="DAT23">
        <f t="shared" si="774"/>
        <v>1</v>
      </c>
      <c r="DAU23">
        <f t="shared" si="774"/>
        <v>8</v>
      </c>
      <c r="DAV23">
        <f t="shared" si="774"/>
        <v>1</v>
      </c>
      <c r="DAW23">
        <f t="shared" si="774"/>
        <v>8</v>
      </c>
      <c r="DAX23">
        <f t="shared" si="774"/>
        <v>1</v>
      </c>
      <c r="DAY23">
        <f t="shared" si="774"/>
        <v>8</v>
      </c>
      <c r="DAZ23">
        <f t="shared" si="774"/>
        <v>1</v>
      </c>
      <c r="DBA23">
        <f t="shared" si="774"/>
        <v>8</v>
      </c>
      <c r="DBB23">
        <f t="shared" si="774"/>
        <v>1</v>
      </c>
      <c r="DBC23">
        <f t="shared" si="774"/>
        <v>8</v>
      </c>
      <c r="DBD23">
        <f t="shared" si="774"/>
        <v>1</v>
      </c>
      <c r="DBE23">
        <f t="shared" ref="DBE23:DDP23" si="775">QUARTILE(DBE$1:DBE$16,3)</f>
        <v>8</v>
      </c>
      <c r="DBF23">
        <f t="shared" si="775"/>
        <v>1</v>
      </c>
      <c r="DBG23">
        <f t="shared" si="775"/>
        <v>8</v>
      </c>
      <c r="DBH23">
        <f t="shared" si="775"/>
        <v>1</v>
      </c>
      <c r="DBI23">
        <f t="shared" si="775"/>
        <v>8</v>
      </c>
      <c r="DBJ23">
        <f t="shared" si="775"/>
        <v>1</v>
      </c>
      <c r="DBK23">
        <f t="shared" si="775"/>
        <v>8</v>
      </c>
      <c r="DBL23">
        <f t="shared" si="775"/>
        <v>1</v>
      </c>
      <c r="DBM23">
        <f t="shared" si="775"/>
        <v>8</v>
      </c>
      <c r="DBN23">
        <f t="shared" si="775"/>
        <v>1</v>
      </c>
      <c r="DBO23">
        <f t="shared" si="775"/>
        <v>8</v>
      </c>
      <c r="DBP23">
        <f t="shared" si="775"/>
        <v>1</v>
      </c>
      <c r="DBQ23">
        <f t="shared" si="775"/>
        <v>8</v>
      </c>
      <c r="DBR23">
        <f t="shared" si="775"/>
        <v>1</v>
      </c>
      <c r="DBS23">
        <f t="shared" si="775"/>
        <v>8</v>
      </c>
      <c r="DBT23">
        <f t="shared" si="775"/>
        <v>1</v>
      </c>
      <c r="DBU23">
        <f t="shared" si="775"/>
        <v>8</v>
      </c>
      <c r="DBV23">
        <f t="shared" si="775"/>
        <v>1</v>
      </c>
      <c r="DBW23">
        <f t="shared" si="775"/>
        <v>8</v>
      </c>
      <c r="DBX23">
        <f t="shared" si="775"/>
        <v>1</v>
      </c>
      <c r="DBY23">
        <f t="shared" si="775"/>
        <v>8</v>
      </c>
      <c r="DBZ23">
        <f t="shared" si="775"/>
        <v>1</v>
      </c>
      <c r="DCA23">
        <f t="shared" si="775"/>
        <v>8</v>
      </c>
      <c r="DCB23">
        <f t="shared" si="775"/>
        <v>1</v>
      </c>
      <c r="DCC23">
        <f t="shared" si="775"/>
        <v>8</v>
      </c>
      <c r="DCD23">
        <f t="shared" si="775"/>
        <v>1</v>
      </c>
      <c r="DCE23">
        <f t="shared" si="775"/>
        <v>8</v>
      </c>
      <c r="DCF23">
        <f t="shared" si="775"/>
        <v>1</v>
      </c>
      <c r="DCG23">
        <f t="shared" si="775"/>
        <v>8</v>
      </c>
      <c r="DCH23">
        <f t="shared" si="775"/>
        <v>1</v>
      </c>
      <c r="DCI23">
        <f t="shared" si="775"/>
        <v>8</v>
      </c>
      <c r="DCJ23">
        <f t="shared" si="775"/>
        <v>1</v>
      </c>
      <c r="DCK23">
        <f t="shared" si="775"/>
        <v>8</v>
      </c>
      <c r="DCL23">
        <f t="shared" si="775"/>
        <v>1</v>
      </c>
      <c r="DCM23">
        <f t="shared" si="775"/>
        <v>8</v>
      </c>
      <c r="DCN23">
        <f t="shared" si="775"/>
        <v>1</v>
      </c>
      <c r="DCO23">
        <f t="shared" si="775"/>
        <v>8</v>
      </c>
      <c r="DCP23">
        <f t="shared" si="775"/>
        <v>1</v>
      </c>
      <c r="DCQ23">
        <f t="shared" si="775"/>
        <v>8</v>
      </c>
      <c r="DCR23">
        <f t="shared" si="775"/>
        <v>1</v>
      </c>
      <c r="DCS23">
        <f t="shared" si="775"/>
        <v>8</v>
      </c>
      <c r="DCT23">
        <f t="shared" si="775"/>
        <v>1</v>
      </c>
      <c r="DCU23">
        <f t="shared" si="775"/>
        <v>8</v>
      </c>
      <c r="DCV23">
        <f t="shared" si="775"/>
        <v>1</v>
      </c>
      <c r="DCW23">
        <f t="shared" si="775"/>
        <v>8</v>
      </c>
      <c r="DCX23">
        <f t="shared" si="775"/>
        <v>1</v>
      </c>
      <c r="DCY23">
        <f t="shared" si="775"/>
        <v>8</v>
      </c>
      <c r="DCZ23">
        <f t="shared" si="775"/>
        <v>1</v>
      </c>
      <c r="DDA23">
        <f t="shared" si="775"/>
        <v>8</v>
      </c>
      <c r="DDB23">
        <f t="shared" si="775"/>
        <v>1</v>
      </c>
      <c r="DDC23">
        <f t="shared" si="775"/>
        <v>8</v>
      </c>
      <c r="DDD23">
        <f t="shared" si="775"/>
        <v>1</v>
      </c>
      <c r="DDE23">
        <f t="shared" si="775"/>
        <v>8</v>
      </c>
      <c r="DDF23">
        <f t="shared" si="775"/>
        <v>1</v>
      </c>
      <c r="DDG23">
        <f t="shared" si="775"/>
        <v>8</v>
      </c>
      <c r="DDH23">
        <f t="shared" si="775"/>
        <v>1</v>
      </c>
      <c r="DDI23">
        <f t="shared" si="775"/>
        <v>8</v>
      </c>
      <c r="DDJ23">
        <f t="shared" si="775"/>
        <v>1</v>
      </c>
      <c r="DDK23">
        <f t="shared" si="775"/>
        <v>8</v>
      </c>
      <c r="DDL23">
        <f t="shared" si="775"/>
        <v>1</v>
      </c>
      <c r="DDM23">
        <f t="shared" si="775"/>
        <v>8</v>
      </c>
      <c r="DDN23">
        <f t="shared" si="775"/>
        <v>1</v>
      </c>
      <c r="DDO23">
        <f t="shared" si="775"/>
        <v>8</v>
      </c>
      <c r="DDP23">
        <f t="shared" si="775"/>
        <v>1</v>
      </c>
      <c r="DDQ23">
        <f t="shared" ref="DDQ23:DGB23" si="776">QUARTILE(DDQ$1:DDQ$16,3)</f>
        <v>8</v>
      </c>
      <c r="DDR23">
        <f t="shared" si="776"/>
        <v>1</v>
      </c>
      <c r="DDS23">
        <f t="shared" si="776"/>
        <v>8</v>
      </c>
      <c r="DDT23">
        <f t="shared" si="776"/>
        <v>1</v>
      </c>
      <c r="DDU23">
        <f t="shared" si="776"/>
        <v>8</v>
      </c>
      <c r="DDV23">
        <f t="shared" si="776"/>
        <v>1</v>
      </c>
      <c r="DDW23">
        <f t="shared" si="776"/>
        <v>8</v>
      </c>
      <c r="DDX23">
        <f t="shared" si="776"/>
        <v>1</v>
      </c>
      <c r="DDY23">
        <f t="shared" si="776"/>
        <v>8</v>
      </c>
      <c r="DDZ23">
        <f t="shared" si="776"/>
        <v>1</v>
      </c>
      <c r="DEA23">
        <f t="shared" si="776"/>
        <v>8</v>
      </c>
      <c r="DEB23">
        <f t="shared" si="776"/>
        <v>1</v>
      </c>
      <c r="DEC23">
        <f t="shared" si="776"/>
        <v>8</v>
      </c>
      <c r="DED23">
        <f t="shared" si="776"/>
        <v>1</v>
      </c>
      <c r="DEE23">
        <f t="shared" si="776"/>
        <v>8</v>
      </c>
      <c r="DEF23">
        <f t="shared" si="776"/>
        <v>1</v>
      </c>
      <c r="DEG23">
        <f t="shared" si="776"/>
        <v>8</v>
      </c>
      <c r="DEH23">
        <f t="shared" si="776"/>
        <v>1</v>
      </c>
      <c r="DEI23">
        <f t="shared" si="776"/>
        <v>8</v>
      </c>
      <c r="DEJ23">
        <f t="shared" si="776"/>
        <v>1</v>
      </c>
      <c r="DEK23">
        <f t="shared" si="776"/>
        <v>8</v>
      </c>
      <c r="DEL23">
        <f t="shared" si="776"/>
        <v>1</v>
      </c>
      <c r="DEM23">
        <f t="shared" si="776"/>
        <v>8</v>
      </c>
      <c r="DEN23">
        <f t="shared" si="776"/>
        <v>1</v>
      </c>
      <c r="DEO23">
        <f t="shared" si="776"/>
        <v>8</v>
      </c>
      <c r="DEP23">
        <f t="shared" si="776"/>
        <v>1</v>
      </c>
      <c r="DEQ23">
        <f t="shared" si="776"/>
        <v>8</v>
      </c>
      <c r="DER23">
        <f t="shared" si="776"/>
        <v>1</v>
      </c>
      <c r="DES23">
        <f t="shared" si="776"/>
        <v>8</v>
      </c>
      <c r="DET23">
        <f t="shared" si="776"/>
        <v>1</v>
      </c>
      <c r="DEU23">
        <f t="shared" si="776"/>
        <v>8</v>
      </c>
      <c r="DEV23">
        <f t="shared" si="776"/>
        <v>1</v>
      </c>
      <c r="DEW23">
        <f t="shared" si="776"/>
        <v>8</v>
      </c>
      <c r="DEX23">
        <f t="shared" si="776"/>
        <v>1</v>
      </c>
      <c r="DEY23">
        <f t="shared" si="776"/>
        <v>8</v>
      </c>
      <c r="DEZ23">
        <f t="shared" si="776"/>
        <v>1</v>
      </c>
      <c r="DFA23">
        <f t="shared" si="776"/>
        <v>8</v>
      </c>
      <c r="DFB23">
        <f t="shared" si="776"/>
        <v>1</v>
      </c>
      <c r="DFC23">
        <f t="shared" si="776"/>
        <v>8</v>
      </c>
      <c r="DFD23">
        <f t="shared" si="776"/>
        <v>1</v>
      </c>
      <c r="DFE23">
        <f t="shared" si="776"/>
        <v>8</v>
      </c>
      <c r="DFF23">
        <f t="shared" si="776"/>
        <v>1</v>
      </c>
      <c r="DFG23">
        <f t="shared" si="776"/>
        <v>8</v>
      </c>
      <c r="DFH23">
        <f t="shared" si="776"/>
        <v>1</v>
      </c>
      <c r="DFI23">
        <f t="shared" si="776"/>
        <v>8</v>
      </c>
      <c r="DFJ23">
        <f t="shared" si="776"/>
        <v>1</v>
      </c>
      <c r="DFK23">
        <f t="shared" si="776"/>
        <v>8</v>
      </c>
      <c r="DFL23">
        <f t="shared" si="776"/>
        <v>1</v>
      </c>
      <c r="DFM23">
        <f t="shared" si="776"/>
        <v>8</v>
      </c>
      <c r="DFN23">
        <f t="shared" si="776"/>
        <v>1</v>
      </c>
      <c r="DFO23">
        <f t="shared" si="776"/>
        <v>8</v>
      </c>
      <c r="DFP23">
        <f t="shared" si="776"/>
        <v>1</v>
      </c>
      <c r="DFQ23">
        <f t="shared" si="776"/>
        <v>8</v>
      </c>
      <c r="DFR23">
        <f t="shared" si="776"/>
        <v>1</v>
      </c>
      <c r="DFS23">
        <f t="shared" si="776"/>
        <v>8</v>
      </c>
      <c r="DFT23">
        <f t="shared" si="776"/>
        <v>1</v>
      </c>
      <c r="DFU23">
        <f t="shared" si="776"/>
        <v>8</v>
      </c>
      <c r="DFV23">
        <f t="shared" si="776"/>
        <v>1</v>
      </c>
      <c r="DFW23">
        <f t="shared" si="776"/>
        <v>8</v>
      </c>
      <c r="DFX23">
        <f t="shared" si="776"/>
        <v>1</v>
      </c>
      <c r="DFY23">
        <f t="shared" si="776"/>
        <v>8</v>
      </c>
      <c r="DFZ23">
        <f t="shared" si="776"/>
        <v>1</v>
      </c>
      <c r="DGA23">
        <f t="shared" si="776"/>
        <v>8</v>
      </c>
      <c r="DGB23">
        <f t="shared" si="776"/>
        <v>1</v>
      </c>
      <c r="DGC23">
        <f t="shared" ref="DGC23:DIN23" si="777">QUARTILE(DGC$1:DGC$16,3)</f>
        <v>8</v>
      </c>
      <c r="DGD23">
        <f t="shared" si="777"/>
        <v>1</v>
      </c>
      <c r="DGE23">
        <f t="shared" si="777"/>
        <v>8</v>
      </c>
      <c r="DGF23">
        <f t="shared" si="777"/>
        <v>1</v>
      </c>
      <c r="DGG23">
        <f t="shared" si="777"/>
        <v>8</v>
      </c>
      <c r="DGH23">
        <f t="shared" si="777"/>
        <v>1</v>
      </c>
      <c r="DGI23">
        <f t="shared" si="777"/>
        <v>8</v>
      </c>
      <c r="DGJ23">
        <f t="shared" si="777"/>
        <v>1</v>
      </c>
      <c r="DGK23">
        <f t="shared" si="777"/>
        <v>8</v>
      </c>
      <c r="DGL23">
        <f t="shared" si="777"/>
        <v>1</v>
      </c>
      <c r="DGM23">
        <f t="shared" si="777"/>
        <v>8</v>
      </c>
      <c r="DGN23">
        <f t="shared" si="777"/>
        <v>1</v>
      </c>
      <c r="DGO23">
        <f t="shared" si="777"/>
        <v>8</v>
      </c>
      <c r="DGP23">
        <f t="shared" si="777"/>
        <v>1</v>
      </c>
      <c r="DGQ23">
        <f t="shared" si="777"/>
        <v>8</v>
      </c>
      <c r="DGR23">
        <f t="shared" si="777"/>
        <v>1</v>
      </c>
      <c r="DGS23">
        <f t="shared" si="777"/>
        <v>8</v>
      </c>
      <c r="DGT23">
        <f t="shared" si="777"/>
        <v>1</v>
      </c>
      <c r="DGU23">
        <f t="shared" si="777"/>
        <v>8</v>
      </c>
      <c r="DGV23">
        <f t="shared" si="777"/>
        <v>1</v>
      </c>
      <c r="DGW23">
        <f t="shared" si="777"/>
        <v>8</v>
      </c>
      <c r="DGX23">
        <f t="shared" si="777"/>
        <v>1</v>
      </c>
      <c r="DGY23">
        <f t="shared" si="777"/>
        <v>8</v>
      </c>
      <c r="DGZ23">
        <f t="shared" si="777"/>
        <v>1</v>
      </c>
      <c r="DHA23">
        <f t="shared" si="777"/>
        <v>8</v>
      </c>
      <c r="DHB23">
        <f t="shared" si="777"/>
        <v>1</v>
      </c>
      <c r="DHC23">
        <f t="shared" si="777"/>
        <v>8</v>
      </c>
      <c r="DHD23">
        <f t="shared" si="777"/>
        <v>1</v>
      </c>
      <c r="DHE23">
        <f t="shared" si="777"/>
        <v>8</v>
      </c>
      <c r="DHF23">
        <f t="shared" si="777"/>
        <v>1</v>
      </c>
      <c r="DHG23">
        <f t="shared" si="777"/>
        <v>8</v>
      </c>
      <c r="DHH23">
        <f t="shared" si="777"/>
        <v>1</v>
      </c>
      <c r="DHI23">
        <f t="shared" si="777"/>
        <v>8</v>
      </c>
      <c r="DHJ23">
        <f t="shared" si="777"/>
        <v>1</v>
      </c>
      <c r="DHK23">
        <f t="shared" si="777"/>
        <v>8</v>
      </c>
      <c r="DHL23">
        <f t="shared" si="777"/>
        <v>1</v>
      </c>
      <c r="DHM23">
        <f t="shared" si="777"/>
        <v>8</v>
      </c>
      <c r="DHN23">
        <f t="shared" si="777"/>
        <v>1</v>
      </c>
      <c r="DHO23">
        <f t="shared" si="777"/>
        <v>8</v>
      </c>
      <c r="DHP23">
        <f t="shared" si="777"/>
        <v>1</v>
      </c>
      <c r="DHQ23">
        <f t="shared" si="777"/>
        <v>8</v>
      </c>
      <c r="DHR23">
        <f t="shared" si="777"/>
        <v>1</v>
      </c>
      <c r="DHS23">
        <f t="shared" si="777"/>
        <v>8</v>
      </c>
      <c r="DHT23">
        <f t="shared" si="777"/>
        <v>1</v>
      </c>
      <c r="DHU23">
        <f t="shared" si="777"/>
        <v>8</v>
      </c>
      <c r="DHV23">
        <f t="shared" si="777"/>
        <v>1</v>
      </c>
      <c r="DHW23">
        <f t="shared" si="777"/>
        <v>8</v>
      </c>
      <c r="DHX23">
        <f t="shared" si="777"/>
        <v>1</v>
      </c>
      <c r="DHY23">
        <f t="shared" si="777"/>
        <v>8</v>
      </c>
      <c r="DHZ23">
        <f t="shared" si="777"/>
        <v>1</v>
      </c>
      <c r="DIA23">
        <f t="shared" si="777"/>
        <v>8</v>
      </c>
      <c r="DIB23">
        <f t="shared" si="777"/>
        <v>1</v>
      </c>
      <c r="DIC23">
        <f t="shared" si="777"/>
        <v>8</v>
      </c>
      <c r="DID23">
        <f t="shared" si="777"/>
        <v>1</v>
      </c>
      <c r="DIE23">
        <f t="shared" si="777"/>
        <v>8</v>
      </c>
      <c r="DIF23">
        <f t="shared" si="777"/>
        <v>1</v>
      </c>
      <c r="DIG23">
        <f t="shared" si="777"/>
        <v>8</v>
      </c>
      <c r="DIH23">
        <f t="shared" si="777"/>
        <v>1</v>
      </c>
      <c r="DII23">
        <f t="shared" si="777"/>
        <v>8</v>
      </c>
      <c r="DIJ23">
        <f t="shared" si="777"/>
        <v>1</v>
      </c>
      <c r="DIK23">
        <f t="shared" si="777"/>
        <v>8</v>
      </c>
      <c r="DIL23">
        <f t="shared" si="777"/>
        <v>1</v>
      </c>
      <c r="DIM23">
        <f t="shared" si="777"/>
        <v>8</v>
      </c>
      <c r="DIN23">
        <f t="shared" si="777"/>
        <v>1</v>
      </c>
      <c r="DIO23">
        <f t="shared" ref="DIO23:DKZ23" si="778">QUARTILE(DIO$1:DIO$16,3)</f>
        <v>8</v>
      </c>
      <c r="DIP23">
        <f t="shared" si="778"/>
        <v>1</v>
      </c>
      <c r="DIQ23">
        <f t="shared" si="778"/>
        <v>8</v>
      </c>
      <c r="DIR23">
        <f t="shared" si="778"/>
        <v>1</v>
      </c>
      <c r="DIS23">
        <f t="shared" si="778"/>
        <v>8</v>
      </c>
      <c r="DIT23">
        <f t="shared" si="778"/>
        <v>1</v>
      </c>
      <c r="DIU23">
        <f t="shared" si="778"/>
        <v>8</v>
      </c>
      <c r="DIV23">
        <f t="shared" si="778"/>
        <v>1</v>
      </c>
      <c r="DIW23">
        <f t="shared" si="778"/>
        <v>8</v>
      </c>
      <c r="DIX23">
        <f t="shared" si="778"/>
        <v>1</v>
      </c>
      <c r="DIY23">
        <f t="shared" si="778"/>
        <v>8</v>
      </c>
      <c r="DIZ23">
        <f t="shared" si="778"/>
        <v>1</v>
      </c>
      <c r="DJA23">
        <f t="shared" si="778"/>
        <v>8</v>
      </c>
      <c r="DJB23">
        <f t="shared" si="778"/>
        <v>1</v>
      </c>
      <c r="DJC23">
        <f t="shared" si="778"/>
        <v>8</v>
      </c>
      <c r="DJD23">
        <f t="shared" si="778"/>
        <v>1</v>
      </c>
      <c r="DJE23">
        <f t="shared" si="778"/>
        <v>8</v>
      </c>
      <c r="DJF23">
        <f t="shared" si="778"/>
        <v>1</v>
      </c>
      <c r="DJG23">
        <f t="shared" si="778"/>
        <v>8</v>
      </c>
      <c r="DJH23">
        <f t="shared" si="778"/>
        <v>1</v>
      </c>
      <c r="DJI23">
        <f t="shared" si="778"/>
        <v>8</v>
      </c>
      <c r="DJJ23">
        <f t="shared" si="778"/>
        <v>1</v>
      </c>
      <c r="DJK23">
        <f t="shared" si="778"/>
        <v>8</v>
      </c>
      <c r="DJL23">
        <f t="shared" si="778"/>
        <v>1</v>
      </c>
      <c r="DJM23">
        <f t="shared" si="778"/>
        <v>8</v>
      </c>
      <c r="DJN23">
        <f t="shared" si="778"/>
        <v>1</v>
      </c>
      <c r="DJO23">
        <f t="shared" si="778"/>
        <v>8</v>
      </c>
      <c r="DJP23">
        <f t="shared" si="778"/>
        <v>1</v>
      </c>
      <c r="DJQ23">
        <f t="shared" si="778"/>
        <v>8</v>
      </c>
      <c r="DJR23">
        <f t="shared" si="778"/>
        <v>1</v>
      </c>
      <c r="DJS23">
        <f t="shared" si="778"/>
        <v>8</v>
      </c>
      <c r="DJT23">
        <f t="shared" si="778"/>
        <v>1</v>
      </c>
      <c r="DJU23">
        <f t="shared" si="778"/>
        <v>8</v>
      </c>
      <c r="DJV23">
        <f t="shared" si="778"/>
        <v>1</v>
      </c>
      <c r="DJW23">
        <f t="shared" si="778"/>
        <v>8</v>
      </c>
      <c r="DJX23">
        <f t="shared" si="778"/>
        <v>1</v>
      </c>
      <c r="DJY23">
        <f t="shared" si="778"/>
        <v>8</v>
      </c>
      <c r="DJZ23">
        <f t="shared" si="778"/>
        <v>1</v>
      </c>
      <c r="DKA23">
        <f t="shared" si="778"/>
        <v>8</v>
      </c>
      <c r="DKB23">
        <f t="shared" si="778"/>
        <v>1</v>
      </c>
      <c r="DKC23">
        <f t="shared" si="778"/>
        <v>8</v>
      </c>
      <c r="DKD23">
        <f t="shared" si="778"/>
        <v>1</v>
      </c>
      <c r="DKE23">
        <f t="shared" si="778"/>
        <v>8</v>
      </c>
      <c r="DKF23">
        <f t="shared" si="778"/>
        <v>1</v>
      </c>
      <c r="DKG23">
        <f t="shared" si="778"/>
        <v>8</v>
      </c>
      <c r="DKH23">
        <f t="shared" si="778"/>
        <v>1</v>
      </c>
      <c r="DKI23">
        <f t="shared" si="778"/>
        <v>8</v>
      </c>
      <c r="DKJ23">
        <f t="shared" si="778"/>
        <v>1</v>
      </c>
      <c r="DKK23">
        <f t="shared" si="778"/>
        <v>8</v>
      </c>
      <c r="DKL23">
        <f t="shared" si="778"/>
        <v>1</v>
      </c>
      <c r="DKM23">
        <f t="shared" si="778"/>
        <v>8</v>
      </c>
      <c r="DKN23">
        <f t="shared" si="778"/>
        <v>1</v>
      </c>
      <c r="DKO23">
        <f t="shared" si="778"/>
        <v>8</v>
      </c>
      <c r="DKP23">
        <f t="shared" si="778"/>
        <v>1</v>
      </c>
      <c r="DKQ23">
        <f t="shared" si="778"/>
        <v>8</v>
      </c>
      <c r="DKR23">
        <f t="shared" si="778"/>
        <v>1</v>
      </c>
      <c r="DKS23">
        <f t="shared" si="778"/>
        <v>8</v>
      </c>
      <c r="DKT23">
        <f t="shared" si="778"/>
        <v>1</v>
      </c>
      <c r="DKU23">
        <f t="shared" si="778"/>
        <v>8</v>
      </c>
      <c r="DKV23">
        <f t="shared" si="778"/>
        <v>1</v>
      </c>
      <c r="DKW23">
        <f t="shared" si="778"/>
        <v>8</v>
      </c>
      <c r="DKX23">
        <f t="shared" si="778"/>
        <v>1</v>
      </c>
      <c r="DKY23">
        <f t="shared" si="778"/>
        <v>8</v>
      </c>
      <c r="DKZ23">
        <f t="shared" si="778"/>
        <v>1</v>
      </c>
      <c r="DLA23">
        <f t="shared" ref="DLA23:DNL23" si="779">QUARTILE(DLA$1:DLA$16,3)</f>
        <v>8</v>
      </c>
      <c r="DLB23">
        <f t="shared" si="779"/>
        <v>1</v>
      </c>
      <c r="DLC23">
        <f t="shared" si="779"/>
        <v>8</v>
      </c>
      <c r="DLD23">
        <f t="shared" si="779"/>
        <v>1</v>
      </c>
      <c r="DLE23">
        <f t="shared" si="779"/>
        <v>8</v>
      </c>
      <c r="DLF23">
        <f t="shared" si="779"/>
        <v>1</v>
      </c>
      <c r="DLG23">
        <f t="shared" si="779"/>
        <v>8</v>
      </c>
      <c r="DLH23">
        <f t="shared" si="779"/>
        <v>1</v>
      </c>
      <c r="DLI23">
        <f t="shared" si="779"/>
        <v>8</v>
      </c>
      <c r="DLJ23">
        <f t="shared" si="779"/>
        <v>1</v>
      </c>
      <c r="DLK23">
        <f t="shared" si="779"/>
        <v>8</v>
      </c>
      <c r="DLL23">
        <f t="shared" si="779"/>
        <v>1</v>
      </c>
      <c r="DLM23">
        <f t="shared" si="779"/>
        <v>8</v>
      </c>
      <c r="DLN23">
        <f t="shared" si="779"/>
        <v>1</v>
      </c>
      <c r="DLO23">
        <f t="shared" si="779"/>
        <v>8</v>
      </c>
      <c r="DLP23">
        <f t="shared" si="779"/>
        <v>1</v>
      </c>
      <c r="DLQ23">
        <f t="shared" si="779"/>
        <v>8</v>
      </c>
      <c r="DLR23">
        <f t="shared" si="779"/>
        <v>1</v>
      </c>
      <c r="DLS23">
        <f t="shared" si="779"/>
        <v>8</v>
      </c>
      <c r="DLT23">
        <f t="shared" si="779"/>
        <v>3</v>
      </c>
      <c r="DLU23">
        <f t="shared" si="779"/>
        <v>1.5294117647058822</v>
      </c>
      <c r="DLV23">
        <f t="shared" si="779"/>
        <v>0</v>
      </c>
      <c r="DLW23">
        <f t="shared" si="779"/>
        <v>0</v>
      </c>
      <c r="DLX23">
        <f t="shared" si="779"/>
        <v>3</v>
      </c>
      <c r="DLY23">
        <f t="shared" si="779"/>
        <v>1.5294117647058822</v>
      </c>
      <c r="DLZ23">
        <f t="shared" si="779"/>
        <v>0</v>
      </c>
      <c r="DMA23">
        <f t="shared" si="779"/>
        <v>0</v>
      </c>
      <c r="DMB23">
        <f t="shared" si="779"/>
        <v>3</v>
      </c>
      <c r="DMC23">
        <f t="shared" si="779"/>
        <v>1.5294117647058822</v>
      </c>
      <c r="DMD23">
        <f t="shared" si="779"/>
        <v>0</v>
      </c>
      <c r="DME23">
        <f t="shared" si="779"/>
        <v>0</v>
      </c>
      <c r="DMF23">
        <f t="shared" si="779"/>
        <v>3</v>
      </c>
      <c r="DMG23">
        <f t="shared" si="779"/>
        <v>1.5294117647058822</v>
      </c>
      <c r="DMH23">
        <f t="shared" si="779"/>
        <v>0</v>
      </c>
      <c r="DMI23">
        <f t="shared" si="779"/>
        <v>0</v>
      </c>
      <c r="DMJ23">
        <f t="shared" si="779"/>
        <v>3</v>
      </c>
      <c r="DMK23">
        <f t="shared" si="779"/>
        <v>1.5294117647058822</v>
      </c>
      <c r="DML23">
        <f t="shared" si="779"/>
        <v>0</v>
      </c>
      <c r="DMM23">
        <f t="shared" si="779"/>
        <v>0</v>
      </c>
      <c r="DMN23">
        <f t="shared" si="779"/>
        <v>3</v>
      </c>
      <c r="DMO23">
        <f t="shared" si="779"/>
        <v>1.5294117647058822</v>
      </c>
      <c r="DMP23">
        <f t="shared" si="779"/>
        <v>0</v>
      </c>
      <c r="DMQ23">
        <f t="shared" si="779"/>
        <v>0</v>
      </c>
      <c r="DMR23">
        <f t="shared" si="779"/>
        <v>3</v>
      </c>
      <c r="DMS23">
        <f t="shared" si="779"/>
        <v>1.5294117647058822</v>
      </c>
      <c r="DMT23">
        <f t="shared" si="779"/>
        <v>0</v>
      </c>
      <c r="DMU23">
        <f t="shared" si="779"/>
        <v>0</v>
      </c>
      <c r="DMV23">
        <f t="shared" si="779"/>
        <v>3</v>
      </c>
      <c r="DMW23">
        <f t="shared" si="779"/>
        <v>1.5294117647058822</v>
      </c>
      <c r="DMX23">
        <f t="shared" si="779"/>
        <v>0</v>
      </c>
      <c r="DMY23">
        <f t="shared" si="779"/>
        <v>0</v>
      </c>
      <c r="DMZ23">
        <f t="shared" si="779"/>
        <v>3</v>
      </c>
      <c r="DNA23">
        <f t="shared" si="779"/>
        <v>1.5294117647058822</v>
      </c>
      <c r="DNB23">
        <f t="shared" si="779"/>
        <v>0</v>
      </c>
      <c r="DNC23">
        <f t="shared" si="779"/>
        <v>0</v>
      </c>
      <c r="DND23">
        <f t="shared" si="779"/>
        <v>3</v>
      </c>
      <c r="DNE23">
        <f t="shared" si="779"/>
        <v>1.5294117647058822</v>
      </c>
      <c r="DNF23">
        <f t="shared" si="779"/>
        <v>0</v>
      </c>
      <c r="DNG23">
        <f t="shared" si="779"/>
        <v>0</v>
      </c>
      <c r="DNH23">
        <f t="shared" si="779"/>
        <v>3</v>
      </c>
      <c r="DNI23">
        <f t="shared" si="779"/>
        <v>1.5294117647058822</v>
      </c>
      <c r="DNJ23">
        <f t="shared" si="779"/>
        <v>0</v>
      </c>
      <c r="DNK23">
        <f t="shared" si="779"/>
        <v>0</v>
      </c>
      <c r="DNL23">
        <f t="shared" si="779"/>
        <v>3</v>
      </c>
      <c r="DNM23">
        <f t="shared" ref="DNM23:DPX23" si="780">QUARTILE(DNM$1:DNM$16,3)</f>
        <v>1.5294117647058822</v>
      </c>
      <c r="DNN23">
        <f t="shared" si="780"/>
        <v>0</v>
      </c>
      <c r="DNO23">
        <f t="shared" si="780"/>
        <v>0</v>
      </c>
      <c r="DNP23">
        <f t="shared" si="780"/>
        <v>3</v>
      </c>
      <c r="DNQ23">
        <f t="shared" si="780"/>
        <v>1.5294117647058822</v>
      </c>
      <c r="DNR23">
        <f t="shared" si="780"/>
        <v>0</v>
      </c>
      <c r="DNS23">
        <f t="shared" si="780"/>
        <v>0</v>
      </c>
      <c r="DNT23">
        <f t="shared" si="780"/>
        <v>3</v>
      </c>
      <c r="DNU23">
        <f t="shared" si="780"/>
        <v>1.5294117647058822</v>
      </c>
      <c r="DNV23">
        <f t="shared" si="780"/>
        <v>0</v>
      </c>
      <c r="DNW23">
        <f t="shared" si="780"/>
        <v>0</v>
      </c>
      <c r="DNX23">
        <f t="shared" si="780"/>
        <v>3</v>
      </c>
      <c r="DNY23">
        <f t="shared" si="780"/>
        <v>1.5294117647058822</v>
      </c>
      <c r="DNZ23">
        <f t="shared" si="780"/>
        <v>0</v>
      </c>
      <c r="DOA23">
        <f t="shared" si="780"/>
        <v>0</v>
      </c>
      <c r="DOB23">
        <f t="shared" si="780"/>
        <v>3</v>
      </c>
      <c r="DOC23">
        <f t="shared" si="780"/>
        <v>1.5294117647058822</v>
      </c>
      <c r="DOD23">
        <f t="shared" si="780"/>
        <v>0</v>
      </c>
      <c r="DOE23">
        <f t="shared" si="780"/>
        <v>0</v>
      </c>
      <c r="DOF23">
        <f t="shared" si="780"/>
        <v>3</v>
      </c>
      <c r="DOG23">
        <f t="shared" si="780"/>
        <v>1.5294117647058822</v>
      </c>
      <c r="DOH23">
        <f t="shared" si="780"/>
        <v>0</v>
      </c>
      <c r="DOI23">
        <f t="shared" si="780"/>
        <v>0</v>
      </c>
      <c r="DOJ23">
        <f t="shared" si="780"/>
        <v>3</v>
      </c>
      <c r="DOK23">
        <f t="shared" si="780"/>
        <v>1.5294117647058822</v>
      </c>
      <c r="DOL23">
        <f t="shared" si="780"/>
        <v>0</v>
      </c>
      <c r="DOM23">
        <f t="shared" si="780"/>
        <v>0</v>
      </c>
      <c r="DON23">
        <f t="shared" si="780"/>
        <v>3</v>
      </c>
      <c r="DOO23">
        <f t="shared" si="780"/>
        <v>1.5294117647058822</v>
      </c>
      <c r="DOP23">
        <f t="shared" si="780"/>
        <v>0</v>
      </c>
      <c r="DOQ23">
        <f t="shared" si="780"/>
        <v>0</v>
      </c>
      <c r="DOR23">
        <f t="shared" si="780"/>
        <v>3</v>
      </c>
      <c r="DOS23">
        <f t="shared" si="780"/>
        <v>1.5294117647058822</v>
      </c>
      <c r="DOT23">
        <f t="shared" si="780"/>
        <v>0</v>
      </c>
      <c r="DOU23">
        <f t="shared" si="780"/>
        <v>0</v>
      </c>
      <c r="DOV23">
        <f t="shared" si="780"/>
        <v>3</v>
      </c>
      <c r="DOW23">
        <f t="shared" si="780"/>
        <v>1.5294117647058822</v>
      </c>
      <c r="DOX23">
        <f t="shared" si="780"/>
        <v>0</v>
      </c>
      <c r="DOY23">
        <f t="shared" si="780"/>
        <v>0</v>
      </c>
      <c r="DOZ23">
        <f t="shared" si="780"/>
        <v>3</v>
      </c>
      <c r="DPA23">
        <f t="shared" si="780"/>
        <v>1.5294117647058822</v>
      </c>
      <c r="DPB23">
        <f t="shared" si="780"/>
        <v>0</v>
      </c>
      <c r="DPC23">
        <f t="shared" si="780"/>
        <v>0</v>
      </c>
      <c r="DPD23">
        <f t="shared" si="780"/>
        <v>3</v>
      </c>
      <c r="DPE23">
        <f t="shared" si="780"/>
        <v>1.5294117647058822</v>
      </c>
      <c r="DPF23">
        <f t="shared" si="780"/>
        <v>0</v>
      </c>
      <c r="DPG23">
        <f t="shared" si="780"/>
        <v>0</v>
      </c>
      <c r="DPH23">
        <f t="shared" si="780"/>
        <v>3</v>
      </c>
      <c r="DPI23">
        <f t="shared" si="780"/>
        <v>1.5294117647058822</v>
      </c>
      <c r="DPJ23">
        <f t="shared" si="780"/>
        <v>0</v>
      </c>
      <c r="DPK23">
        <f t="shared" si="780"/>
        <v>0</v>
      </c>
      <c r="DPL23">
        <f t="shared" si="780"/>
        <v>3</v>
      </c>
      <c r="DPM23">
        <f t="shared" si="780"/>
        <v>1.5294117647058822</v>
      </c>
      <c r="DPN23">
        <f t="shared" si="780"/>
        <v>0</v>
      </c>
      <c r="DPO23">
        <f t="shared" si="780"/>
        <v>0</v>
      </c>
      <c r="DPP23">
        <f t="shared" si="780"/>
        <v>3</v>
      </c>
      <c r="DPQ23">
        <f t="shared" si="780"/>
        <v>1.5294117647058822</v>
      </c>
      <c r="DPR23">
        <f t="shared" si="780"/>
        <v>0</v>
      </c>
      <c r="DPS23">
        <f t="shared" si="780"/>
        <v>0</v>
      </c>
      <c r="DPT23">
        <f t="shared" si="780"/>
        <v>3</v>
      </c>
      <c r="DPU23">
        <f t="shared" si="780"/>
        <v>1.5294117647058822</v>
      </c>
      <c r="DPV23">
        <f t="shared" si="780"/>
        <v>0</v>
      </c>
      <c r="DPW23">
        <f t="shared" si="780"/>
        <v>0</v>
      </c>
      <c r="DPX23">
        <f t="shared" si="780"/>
        <v>3</v>
      </c>
      <c r="DPY23">
        <f t="shared" ref="DPY23:DSJ23" si="781">QUARTILE(DPY$1:DPY$16,3)</f>
        <v>1.5294117647058822</v>
      </c>
      <c r="DPZ23">
        <f t="shared" si="781"/>
        <v>0</v>
      </c>
      <c r="DQA23">
        <f t="shared" si="781"/>
        <v>0</v>
      </c>
      <c r="DQB23">
        <f t="shared" si="781"/>
        <v>3</v>
      </c>
      <c r="DQC23">
        <f t="shared" si="781"/>
        <v>1.5294117647058822</v>
      </c>
      <c r="DQD23">
        <f t="shared" si="781"/>
        <v>0</v>
      </c>
      <c r="DQE23">
        <f t="shared" si="781"/>
        <v>0</v>
      </c>
      <c r="DQF23">
        <f t="shared" si="781"/>
        <v>3</v>
      </c>
      <c r="DQG23">
        <f t="shared" si="781"/>
        <v>1.5294117647058822</v>
      </c>
      <c r="DQH23">
        <f t="shared" si="781"/>
        <v>0</v>
      </c>
      <c r="DQI23">
        <f t="shared" si="781"/>
        <v>0</v>
      </c>
      <c r="DQJ23">
        <f t="shared" si="781"/>
        <v>3</v>
      </c>
      <c r="DQK23">
        <f t="shared" si="781"/>
        <v>1.5294117647058822</v>
      </c>
      <c r="DQL23">
        <f t="shared" si="781"/>
        <v>0</v>
      </c>
      <c r="DQM23">
        <f t="shared" si="781"/>
        <v>0</v>
      </c>
      <c r="DQN23">
        <f t="shared" si="781"/>
        <v>3</v>
      </c>
      <c r="DQO23">
        <f t="shared" si="781"/>
        <v>1.5294117647058822</v>
      </c>
      <c r="DQP23">
        <f t="shared" si="781"/>
        <v>0</v>
      </c>
      <c r="DQQ23">
        <f t="shared" si="781"/>
        <v>0</v>
      </c>
      <c r="DQR23">
        <f t="shared" si="781"/>
        <v>3</v>
      </c>
      <c r="DQS23">
        <f t="shared" si="781"/>
        <v>1.5294117647058822</v>
      </c>
      <c r="DQT23">
        <f t="shared" si="781"/>
        <v>0</v>
      </c>
      <c r="DQU23">
        <f t="shared" si="781"/>
        <v>0</v>
      </c>
      <c r="DQV23">
        <f t="shared" si="781"/>
        <v>3</v>
      </c>
      <c r="DQW23">
        <f t="shared" si="781"/>
        <v>1.5294117647058822</v>
      </c>
      <c r="DQX23">
        <f t="shared" si="781"/>
        <v>0</v>
      </c>
      <c r="DQY23">
        <f t="shared" si="781"/>
        <v>0</v>
      </c>
      <c r="DQZ23">
        <f t="shared" si="781"/>
        <v>3</v>
      </c>
      <c r="DRA23">
        <f t="shared" si="781"/>
        <v>1.5294117647058822</v>
      </c>
      <c r="DRB23">
        <f t="shared" si="781"/>
        <v>0</v>
      </c>
      <c r="DRC23">
        <f t="shared" si="781"/>
        <v>0</v>
      </c>
      <c r="DRD23">
        <f t="shared" si="781"/>
        <v>3</v>
      </c>
      <c r="DRE23">
        <f t="shared" si="781"/>
        <v>1.5294117647058822</v>
      </c>
      <c r="DRF23">
        <f t="shared" si="781"/>
        <v>0</v>
      </c>
      <c r="DRG23">
        <f t="shared" si="781"/>
        <v>0</v>
      </c>
      <c r="DRH23">
        <f t="shared" si="781"/>
        <v>3</v>
      </c>
      <c r="DRI23">
        <f t="shared" si="781"/>
        <v>1.5294117647058822</v>
      </c>
      <c r="DRJ23">
        <f t="shared" si="781"/>
        <v>0</v>
      </c>
      <c r="DRK23">
        <f t="shared" si="781"/>
        <v>0</v>
      </c>
      <c r="DRL23">
        <f t="shared" si="781"/>
        <v>3</v>
      </c>
      <c r="DRM23">
        <f t="shared" si="781"/>
        <v>1.5294117647058822</v>
      </c>
      <c r="DRN23">
        <f t="shared" si="781"/>
        <v>0</v>
      </c>
      <c r="DRO23">
        <f t="shared" si="781"/>
        <v>0</v>
      </c>
      <c r="DRP23">
        <f t="shared" si="781"/>
        <v>3</v>
      </c>
      <c r="DRQ23">
        <f t="shared" si="781"/>
        <v>1.5294117647058822</v>
      </c>
      <c r="DRR23">
        <f t="shared" si="781"/>
        <v>0</v>
      </c>
      <c r="DRS23">
        <f t="shared" si="781"/>
        <v>0</v>
      </c>
      <c r="DRT23">
        <f t="shared" si="781"/>
        <v>3</v>
      </c>
      <c r="DRU23">
        <f t="shared" si="781"/>
        <v>1.5294117647058822</v>
      </c>
      <c r="DRV23">
        <f t="shared" si="781"/>
        <v>0</v>
      </c>
      <c r="DRW23">
        <f t="shared" si="781"/>
        <v>0</v>
      </c>
      <c r="DRX23">
        <f t="shared" si="781"/>
        <v>3</v>
      </c>
      <c r="DRY23">
        <f t="shared" si="781"/>
        <v>1.5294117647058822</v>
      </c>
      <c r="DRZ23">
        <f t="shared" si="781"/>
        <v>0</v>
      </c>
      <c r="DSA23">
        <f t="shared" si="781"/>
        <v>0</v>
      </c>
      <c r="DSB23">
        <f t="shared" si="781"/>
        <v>3</v>
      </c>
      <c r="DSC23">
        <f t="shared" si="781"/>
        <v>1.5294117647058822</v>
      </c>
      <c r="DSD23">
        <f t="shared" si="781"/>
        <v>0</v>
      </c>
      <c r="DSE23">
        <f t="shared" si="781"/>
        <v>0</v>
      </c>
      <c r="DSF23">
        <f t="shared" si="781"/>
        <v>3</v>
      </c>
      <c r="DSG23">
        <f t="shared" si="781"/>
        <v>1.5294117647058822</v>
      </c>
      <c r="DSH23">
        <f t="shared" si="781"/>
        <v>0</v>
      </c>
      <c r="DSI23">
        <f t="shared" si="781"/>
        <v>0</v>
      </c>
      <c r="DSJ23">
        <f t="shared" si="781"/>
        <v>3</v>
      </c>
      <c r="DSK23">
        <f t="shared" ref="DSK23:DUV23" si="782">QUARTILE(DSK$1:DSK$16,3)</f>
        <v>1.5294117647058822</v>
      </c>
      <c r="DSL23">
        <f t="shared" si="782"/>
        <v>0</v>
      </c>
      <c r="DSM23">
        <f t="shared" si="782"/>
        <v>0</v>
      </c>
      <c r="DSN23">
        <f t="shared" si="782"/>
        <v>3</v>
      </c>
      <c r="DSO23">
        <f t="shared" si="782"/>
        <v>1.5294117647058822</v>
      </c>
      <c r="DSP23">
        <f t="shared" si="782"/>
        <v>0</v>
      </c>
      <c r="DSQ23">
        <f t="shared" si="782"/>
        <v>0</v>
      </c>
      <c r="DSR23">
        <f t="shared" si="782"/>
        <v>3</v>
      </c>
      <c r="DSS23">
        <f t="shared" si="782"/>
        <v>1.5294117647058822</v>
      </c>
      <c r="DST23">
        <f t="shared" si="782"/>
        <v>0</v>
      </c>
      <c r="DSU23">
        <f t="shared" si="782"/>
        <v>0</v>
      </c>
      <c r="DSV23">
        <f t="shared" si="782"/>
        <v>3</v>
      </c>
      <c r="DSW23">
        <f t="shared" si="782"/>
        <v>1.5294117647058822</v>
      </c>
      <c r="DSX23">
        <f t="shared" si="782"/>
        <v>0</v>
      </c>
      <c r="DSY23">
        <f t="shared" si="782"/>
        <v>0</v>
      </c>
      <c r="DSZ23">
        <f t="shared" si="782"/>
        <v>3</v>
      </c>
      <c r="DTA23">
        <f t="shared" si="782"/>
        <v>1.5294117647058822</v>
      </c>
      <c r="DTB23">
        <f t="shared" si="782"/>
        <v>0</v>
      </c>
      <c r="DTC23">
        <f t="shared" si="782"/>
        <v>0</v>
      </c>
      <c r="DTD23">
        <f t="shared" si="782"/>
        <v>3</v>
      </c>
      <c r="DTE23">
        <f t="shared" si="782"/>
        <v>1.5294117647058822</v>
      </c>
      <c r="DTF23">
        <f t="shared" si="782"/>
        <v>0</v>
      </c>
      <c r="DTG23">
        <f t="shared" si="782"/>
        <v>0</v>
      </c>
      <c r="DTH23">
        <f t="shared" si="782"/>
        <v>3</v>
      </c>
      <c r="DTI23">
        <f t="shared" si="782"/>
        <v>1.5294117647058822</v>
      </c>
      <c r="DTJ23">
        <f t="shared" si="782"/>
        <v>0</v>
      </c>
      <c r="DTK23">
        <f t="shared" si="782"/>
        <v>0</v>
      </c>
      <c r="DTL23">
        <f t="shared" si="782"/>
        <v>3</v>
      </c>
      <c r="DTM23">
        <f t="shared" si="782"/>
        <v>1.5294117647058822</v>
      </c>
      <c r="DTN23">
        <f t="shared" si="782"/>
        <v>0</v>
      </c>
      <c r="DTO23">
        <f t="shared" si="782"/>
        <v>0</v>
      </c>
      <c r="DTP23">
        <f t="shared" si="782"/>
        <v>3</v>
      </c>
      <c r="DTQ23">
        <f t="shared" si="782"/>
        <v>1.5294117647058822</v>
      </c>
      <c r="DTR23">
        <f t="shared" si="782"/>
        <v>0</v>
      </c>
      <c r="DTS23">
        <f t="shared" si="782"/>
        <v>0</v>
      </c>
      <c r="DTT23">
        <f t="shared" si="782"/>
        <v>3</v>
      </c>
      <c r="DTU23">
        <f t="shared" si="782"/>
        <v>1.5294117647058822</v>
      </c>
      <c r="DTV23">
        <f t="shared" si="782"/>
        <v>0</v>
      </c>
      <c r="DTW23">
        <f t="shared" si="782"/>
        <v>0</v>
      </c>
      <c r="DTX23">
        <f t="shared" si="782"/>
        <v>3</v>
      </c>
      <c r="DTY23">
        <f t="shared" si="782"/>
        <v>1.5294117647058822</v>
      </c>
      <c r="DTZ23">
        <f t="shared" si="782"/>
        <v>0</v>
      </c>
      <c r="DUA23">
        <f t="shared" si="782"/>
        <v>0</v>
      </c>
      <c r="DUB23">
        <f t="shared" si="782"/>
        <v>3</v>
      </c>
      <c r="DUC23">
        <f t="shared" si="782"/>
        <v>1.5294117647058822</v>
      </c>
      <c r="DUD23">
        <f t="shared" si="782"/>
        <v>0</v>
      </c>
      <c r="DUE23">
        <f t="shared" si="782"/>
        <v>0</v>
      </c>
      <c r="DUF23">
        <f t="shared" si="782"/>
        <v>3</v>
      </c>
      <c r="DUG23">
        <f t="shared" si="782"/>
        <v>1.5294117647058822</v>
      </c>
      <c r="DUH23">
        <f t="shared" si="782"/>
        <v>0</v>
      </c>
      <c r="DUI23">
        <f t="shared" si="782"/>
        <v>0</v>
      </c>
      <c r="DUJ23">
        <f t="shared" si="782"/>
        <v>3</v>
      </c>
      <c r="DUK23">
        <f t="shared" si="782"/>
        <v>1.5294117647058822</v>
      </c>
      <c r="DUL23">
        <f t="shared" si="782"/>
        <v>0</v>
      </c>
      <c r="DUM23">
        <f t="shared" si="782"/>
        <v>0</v>
      </c>
      <c r="DUN23">
        <f t="shared" si="782"/>
        <v>3</v>
      </c>
      <c r="DUO23">
        <f t="shared" si="782"/>
        <v>1.5294117647058822</v>
      </c>
      <c r="DUP23">
        <f t="shared" si="782"/>
        <v>0</v>
      </c>
      <c r="DUQ23">
        <f t="shared" si="782"/>
        <v>0</v>
      </c>
      <c r="DUR23">
        <f t="shared" si="782"/>
        <v>3</v>
      </c>
      <c r="DUS23">
        <f t="shared" si="782"/>
        <v>1.5294117647058822</v>
      </c>
      <c r="DUT23">
        <f t="shared" si="782"/>
        <v>0</v>
      </c>
      <c r="DUU23">
        <f t="shared" si="782"/>
        <v>0</v>
      </c>
      <c r="DUV23">
        <f t="shared" si="782"/>
        <v>3</v>
      </c>
      <c r="DUW23">
        <f t="shared" ref="DUW23:DXH23" si="783">QUARTILE(DUW$1:DUW$16,3)</f>
        <v>1.5294117647058822</v>
      </c>
      <c r="DUX23">
        <f t="shared" si="783"/>
        <v>0</v>
      </c>
      <c r="DUY23">
        <f t="shared" si="783"/>
        <v>0</v>
      </c>
      <c r="DUZ23">
        <f t="shared" si="783"/>
        <v>3</v>
      </c>
      <c r="DVA23">
        <f t="shared" si="783"/>
        <v>1.5294117647058822</v>
      </c>
      <c r="DVB23">
        <f t="shared" si="783"/>
        <v>0</v>
      </c>
      <c r="DVC23">
        <f t="shared" si="783"/>
        <v>0</v>
      </c>
      <c r="DVD23">
        <f t="shared" si="783"/>
        <v>3</v>
      </c>
      <c r="DVE23">
        <f t="shared" si="783"/>
        <v>1.5294117647058822</v>
      </c>
      <c r="DVF23">
        <f t="shared" si="783"/>
        <v>0</v>
      </c>
      <c r="DVG23">
        <f t="shared" si="783"/>
        <v>0</v>
      </c>
      <c r="DVH23">
        <f t="shared" si="783"/>
        <v>3</v>
      </c>
      <c r="DVI23">
        <f t="shared" si="783"/>
        <v>1.5294117647058822</v>
      </c>
      <c r="DVJ23">
        <f t="shared" si="783"/>
        <v>0</v>
      </c>
      <c r="DVK23">
        <f t="shared" si="783"/>
        <v>0</v>
      </c>
      <c r="DVL23">
        <f t="shared" si="783"/>
        <v>3</v>
      </c>
      <c r="DVM23">
        <f t="shared" si="783"/>
        <v>1.5294117647058822</v>
      </c>
      <c r="DVN23">
        <f t="shared" si="783"/>
        <v>0</v>
      </c>
      <c r="DVO23">
        <f t="shared" si="783"/>
        <v>0</v>
      </c>
      <c r="DVP23">
        <f t="shared" si="783"/>
        <v>3</v>
      </c>
      <c r="DVQ23">
        <f t="shared" si="783"/>
        <v>1.5294117647058822</v>
      </c>
      <c r="DVR23">
        <f t="shared" si="783"/>
        <v>0</v>
      </c>
      <c r="DVS23">
        <f t="shared" si="783"/>
        <v>0</v>
      </c>
      <c r="DVT23">
        <f t="shared" si="783"/>
        <v>3</v>
      </c>
      <c r="DVU23">
        <f t="shared" si="783"/>
        <v>1.5294117647058822</v>
      </c>
      <c r="DVV23">
        <f t="shared" si="783"/>
        <v>0</v>
      </c>
      <c r="DVW23">
        <f t="shared" si="783"/>
        <v>0</v>
      </c>
      <c r="DVX23">
        <f t="shared" si="783"/>
        <v>3</v>
      </c>
      <c r="DVY23">
        <f t="shared" si="783"/>
        <v>1.5294117647058822</v>
      </c>
      <c r="DVZ23">
        <f t="shared" si="783"/>
        <v>0</v>
      </c>
      <c r="DWA23">
        <f t="shared" si="783"/>
        <v>0</v>
      </c>
      <c r="DWB23">
        <f t="shared" si="783"/>
        <v>3</v>
      </c>
      <c r="DWC23">
        <f t="shared" si="783"/>
        <v>1.5294117647058822</v>
      </c>
      <c r="DWD23">
        <f t="shared" si="783"/>
        <v>0</v>
      </c>
      <c r="DWE23">
        <f t="shared" si="783"/>
        <v>0</v>
      </c>
      <c r="DWF23">
        <f t="shared" si="783"/>
        <v>3</v>
      </c>
      <c r="DWG23">
        <f t="shared" si="783"/>
        <v>1.5294117647058822</v>
      </c>
      <c r="DWH23">
        <f t="shared" si="783"/>
        <v>0</v>
      </c>
      <c r="DWI23">
        <f t="shared" si="783"/>
        <v>0</v>
      </c>
      <c r="DWJ23">
        <f t="shared" si="783"/>
        <v>3</v>
      </c>
      <c r="DWK23">
        <f t="shared" si="783"/>
        <v>1.5294117647058822</v>
      </c>
      <c r="DWL23">
        <f t="shared" si="783"/>
        <v>0</v>
      </c>
      <c r="DWM23">
        <f t="shared" si="783"/>
        <v>0</v>
      </c>
      <c r="DWN23">
        <f t="shared" si="783"/>
        <v>3</v>
      </c>
      <c r="DWO23">
        <f t="shared" si="783"/>
        <v>1.5294117647058822</v>
      </c>
      <c r="DWP23">
        <f t="shared" si="783"/>
        <v>0</v>
      </c>
      <c r="DWQ23">
        <f t="shared" si="783"/>
        <v>0</v>
      </c>
      <c r="DWR23">
        <f t="shared" si="783"/>
        <v>3</v>
      </c>
      <c r="DWS23">
        <f t="shared" si="783"/>
        <v>1.5294117647058822</v>
      </c>
      <c r="DWT23">
        <f t="shared" si="783"/>
        <v>0</v>
      </c>
      <c r="DWU23">
        <f t="shared" si="783"/>
        <v>0</v>
      </c>
      <c r="DWV23">
        <f t="shared" si="783"/>
        <v>3</v>
      </c>
      <c r="DWW23">
        <f t="shared" si="783"/>
        <v>1.5294117647058822</v>
      </c>
      <c r="DWX23">
        <f t="shared" si="783"/>
        <v>0</v>
      </c>
      <c r="DWY23">
        <f t="shared" si="783"/>
        <v>0</v>
      </c>
      <c r="DWZ23">
        <f t="shared" si="783"/>
        <v>3</v>
      </c>
      <c r="DXA23">
        <f t="shared" si="783"/>
        <v>1.5294117647058822</v>
      </c>
      <c r="DXB23">
        <f t="shared" si="783"/>
        <v>0</v>
      </c>
      <c r="DXC23">
        <f t="shared" si="783"/>
        <v>0</v>
      </c>
      <c r="DXD23">
        <f t="shared" si="783"/>
        <v>3</v>
      </c>
      <c r="DXE23">
        <f t="shared" si="783"/>
        <v>1.5294117647058822</v>
      </c>
      <c r="DXF23">
        <f t="shared" si="783"/>
        <v>0</v>
      </c>
      <c r="DXG23">
        <f t="shared" si="783"/>
        <v>0</v>
      </c>
      <c r="DXH23">
        <f t="shared" si="783"/>
        <v>3</v>
      </c>
      <c r="DXI23">
        <f t="shared" ref="DXI23:DZT23" si="784">QUARTILE(DXI$1:DXI$16,3)</f>
        <v>1.5294117647058822</v>
      </c>
      <c r="DXJ23">
        <f t="shared" si="784"/>
        <v>0</v>
      </c>
      <c r="DXK23">
        <f t="shared" si="784"/>
        <v>0</v>
      </c>
      <c r="DXL23">
        <f t="shared" si="784"/>
        <v>3</v>
      </c>
      <c r="DXM23">
        <f t="shared" si="784"/>
        <v>1.5294117647058822</v>
      </c>
      <c r="DXN23">
        <f t="shared" si="784"/>
        <v>0</v>
      </c>
      <c r="DXO23">
        <f t="shared" si="784"/>
        <v>0</v>
      </c>
      <c r="DXP23">
        <f t="shared" si="784"/>
        <v>3</v>
      </c>
      <c r="DXQ23">
        <f t="shared" si="784"/>
        <v>1.5294117647058822</v>
      </c>
      <c r="DXR23">
        <f t="shared" si="784"/>
        <v>0</v>
      </c>
      <c r="DXS23">
        <f t="shared" si="784"/>
        <v>0</v>
      </c>
      <c r="DXT23">
        <f t="shared" si="784"/>
        <v>3</v>
      </c>
      <c r="DXU23">
        <f t="shared" si="784"/>
        <v>1.5294117647058822</v>
      </c>
      <c r="DXV23">
        <f t="shared" si="784"/>
        <v>0</v>
      </c>
      <c r="DXW23">
        <f t="shared" si="784"/>
        <v>0</v>
      </c>
      <c r="DXX23">
        <f t="shared" si="784"/>
        <v>3</v>
      </c>
      <c r="DXY23">
        <f t="shared" si="784"/>
        <v>1.5294117647058822</v>
      </c>
      <c r="DXZ23">
        <f t="shared" si="784"/>
        <v>0</v>
      </c>
      <c r="DYA23">
        <f t="shared" si="784"/>
        <v>0</v>
      </c>
      <c r="DYB23">
        <f t="shared" si="784"/>
        <v>3</v>
      </c>
      <c r="DYC23">
        <f t="shared" si="784"/>
        <v>1.5294117647058822</v>
      </c>
      <c r="DYD23">
        <f t="shared" si="784"/>
        <v>0</v>
      </c>
      <c r="DYE23">
        <f t="shared" si="784"/>
        <v>0</v>
      </c>
      <c r="DYF23">
        <f t="shared" si="784"/>
        <v>3</v>
      </c>
      <c r="DYG23">
        <f t="shared" si="784"/>
        <v>1.5294117647058822</v>
      </c>
      <c r="DYH23">
        <f t="shared" si="784"/>
        <v>0</v>
      </c>
      <c r="DYI23">
        <f t="shared" si="784"/>
        <v>0</v>
      </c>
      <c r="DYJ23">
        <f t="shared" si="784"/>
        <v>3</v>
      </c>
      <c r="DYK23">
        <f t="shared" si="784"/>
        <v>1.5294117647058822</v>
      </c>
      <c r="DYL23">
        <f t="shared" si="784"/>
        <v>0</v>
      </c>
      <c r="DYM23">
        <f t="shared" si="784"/>
        <v>0</v>
      </c>
      <c r="DYN23">
        <f t="shared" si="784"/>
        <v>3</v>
      </c>
      <c r="DYO23">
        <f t="shared" si="784"/>
        <v>1.5294117647058822</v>
      </c>
      <c r="DYP23">
        <f t="shared" si="784"/>
        <v>0</v>
      </c>
      <c r="DYQ23">
        <f t="shared" si="784"/>
        <v>0</v>
      </c>
      <c r="DYR23">
        <f t="shared" si="784"/>
        <v>3</v>
      </c>
      <c r="DYS23">
        <f t="shared" si="784"/>
        <v>1.5294117647058822</v>
      </c>
      <c r="DYT23">
        <f t="shared" si="784"/>
        <v>0</v>
      </c>
      <c r="DYU23">
        <f t="shared" si="784"/>
        <v>0</v>
      </c>
      <c r="DYV23">
        <f t="shared" si="784"/>
        <v>3</v>
      </c>
      <c r="DYW23">
        <f t="shared" si="784"/>
        <v>1.5294117647058822</v>
      </c>
      <c r="DYX23">
        <f t="shared" si="784"/>
        <v>0</v>
      </c>
      <c r="DYY23">
        <f t="shared" si="784"/>
        <v>0</v>
      </c>
      <c r="DYZ23">
        <f t="shared" si="784"/>
        <v>3</v>
      </c>
      <c r="DZA23">
        <f t="shared" si="784"/>
        <v>1.5294117647058822</v>
      </c>
      <c r="DZB23">
        <f t="shared" si="784"/>
        <v>0</v>
      </c>
      <c r="DZC23">
        <f t="shared" si="784"/>
        <v>0</v>
      </c>
      <c r="DZD23">
        <f t="shared" si="784"/>
        <v>3</v>
      </c>
      <c r="DZE23">
        <f t="shared" si="784"/>
        <v>1.5294117647058822</v>
      </c>
      <c r="DZF23">
        <f t="shared" si="784"/>
        <v>0</v>
      </c>
      <c r="DZG23">
        <f t="shared" si="784"/>
        <v>0</v>
      </c>
      <c r="DZH23">
        <f t="shared" si="784"/>
        <v>3</v>
      </c>
      <c r="DZI23">
        <f t="shared" si="784"/>
        <v>1.5294117647058822</v>
      </c>
      <c r="DZJ23">
        <f t="shared" si="784"/>
        <v>0</v>
      </c>
      <c r="DZK23">
        <f t="shared" si="784"/>
        <v>0</v>
      </c>
      <c r="DZL23">
        <f t="shared" si="784"/>
        <v>3</v>
      </c>
      <c r="DZM23">
        <f t="shared" si="784"/>
        <v>1.5294117647058822</v>
      </c>
      <c r="DZN23">
        <f t="shared" si="784"/>
        <v>0</v>
      </c>
      <c r="DZO23">
        <f t="shared" si="784"/>
        <v>0</v>
      </c>
      <c r="DZP23">
        <f t="shared" si="784"/>
        <v>3</v>
      </c>
      <c r="DZQ23">
        <f t="shared" si="784"/>
        <v>1.5294117647058822</v>
      </c>
      <c r="DZR23">
        <f t="shared" si="784"/>
        <v>0</v>
      </c>
      <c r="DZS23">
        <f t="shared" si="784"/>
        <v>0</v>
      </c>
      <c r="DZT23">
        <f t="shared" si="784"/>
        <v>3</v>
      </c>
      <c r="DZU23">
        <f t="shared" ref="DZU23:ECF23" si="785">QUARTILE(DZU$1:DZU$16,3)</f>
        <v>1.5294117647058822</v>
      </c>
      <c r="DZV23">
        <f t="shared" si="785"/>
        <v>0</v>
      </c>
      <c r="DZW23">
        <f t="shared" si="785"/>
        <v>0</v>
      </c>
      <c r="DZX23">
        <f t="shared" si="785"/>
        <v>3</v>
      </c>
      <c r="DZY23">
        <f t="shared" si="785"/>
        <v>1.5294117647058822</v>
      </c>
      <c r="DZZ23">
        <f t="shared" si="785"/>
        <v>0</v>
      </c>
      <c r="EAA23">
        <f t="shared" si="785"/>
        <v>0</v>
      </c>
      <c r="EAB23">
        <f t="shared" si="785"/>
        <v>3</v>
      </c>
      <c r="EAC23">
        <f t="shared" si="785"/>
        <v>1.5294117647058822</v>
      </c>
      <c r="EAD23">
        <f t="shared" si="785"/>
        <v>0</v>
      </c>
      <c r="EAE23">
        <f t="shared" si="785"/>
        <v>0</v>
      </c>
      <c r="EAF23">
        <f t="shared" si="785"/>
        <v>3</v>
      </c>
      <c r="EAG23">
        <f t="shared" si="785"/>
        <v>1.5294117647058822</v>
      </c>
      <c r="EAH23">
        <f t="shared" si="785"/>
        <v>0</v>
      </c>
      <c r="EAI23">
        <f t="shared" si="785"/>
        <v>0</v>
      </c>
      <c r="EAJ23">
        <f t="shared" si="785"/>
        <v>3</v>
      </c>
      <c r="EAK23">
        <f t="shared" si="785"/>
        <v>1.5294117647058822</v>
      </c>
      <c r="EAL23">
        <f t="shared" si="785"/>
        <v>0</v>
      </c>
      <c r="EAM23">
        <f t="shared" si="785"/>
        <v>0</v>
      </c>
      <c r="EAN23">
        <f t="shared" si="785"/>
        <v>3</v>
      </c>
      <c r="EAO23">
        <f t="shared" si="785"/>
        <v>1.5294117647058822</v>
      </c>
      <c r="EAP23">
        <f t="shared" si="785"/>
        <v>0</v>
      </c>
      <c r="EAQ23">
        <f t="shared" si="785"/>
        <v>0</v>
      </c>
      <c r="EAR23">
        <f t="shared" si="785"/>
        <v>3</v>
      </c>
      <c r="EAS23">
        <f t="shared" si="785"/>
        <v>1.5294117647058822</v>
      </c>
      <c r="EAT23">
        <f t="shared" si="785"/>
        <v>0</v>
      </c>
      <c r="EAU23">
        <f t="shared" si="785"/>
        <v>0</v>
      </c>
      <c r="EAV23">
        <f t="shared" si="785"/>
        <v>3</v>
      </c>
      <c r="EAW23">
        <f t="shared" si="785"/>
        <v>1.5294117647058822</v>
      </c>
      <c r="EAX23">
        <f t="shared" si="785"/>
        <v>0</v>
      </c>
      <c r="EAY23">
        <f t="shared" si="785"/>
        <v>0</v>
      </c>
      <c r="EAZ23">
        <f t="shared" si="785"/>
        <v>3</v>
      </c>
      <c r="EBA23">
        <f t="shared" si="785"/>
        <v>1.5294117647058822</v>
      </c>
      <c r="EBB23">
        <f t="shared" si="785"/>
        <v>0</v>
      </c>
      <c r="EBC23">
        <f t="shared" si="785"/>
        <v>0</v>
      </c>
      <c r="EBD23">
        <f t="shared" si="785"/>
        <v>3</v>
      </c>
      <c r="EBE23">
        <f t="shared" si="785"/>
        <v>1.5294117647058822</v>
      </c>
      <c r="EBF23">
        <f t="shared" si="785"/>
        <v>0</v>
      </c>
      <c r="EBG23">
        <f t="shared" si="785"/>
        <v>0</v>
      </c>
      <c r="EBH23">
        <f t="shared" si="785"/>
        <v>3</v>
      </c>
      <c r="EBI23">
        <f t="shared" si="785"/>
        <v>1.5294117647058822</v>
      </c>
      <c r="EBJ23">
        <f t="shared" si="785"/>
        <v>0</v>
      </c>
      <c r="EBK23">
        <f t="shared" si="785"/>
        <v>0</v>
      </c>
      <c r="EBL23">
        <f t="shared" si="785"/>
        <v>3</v>
      </c>
      <c r="EBM23">
        <f t="shared" si="785"/>
        <v>1.5294117647058822</v>
      </c>
      <c r="EBN23">
        <f t="shared" si="785"/>
        <v>0</v>
      </c>
      <c r="EBO23">
        <f t="shared" si="785"/>
        <v>0</v>
      </c>
      <c r="EBP23">
        <f t="shared" si="785"/>
        <v>3</v>
      </c>
      <c r="EBQ23">
        <f t="shared" si="785"/>
        <v>1.5294117647058822</v>
      </c>
      <c r="EBR23">
        <f t="shared" si="785"/>
        <v>0</v>
      </c>
      <c r="EBS23">
        <f t="shared" si="785"/>
        <v>0</v>
      </c>
      <c r="EBT23">
        <f t="shared" si="785"/>
        <v>3</v>
      </c>
      <c r="EBU23">
        <f t="shared" si="785"/>
        <v>1.5294117647058822</v>
      </c>
      <c r="EBV23">
        <f t="shared" si="785"/>
        <v>0</v>
      </c>
      <c r="EBW23">
        <f t="shared" si="785"/>
        <v>0</v>
      </c>
      <c r="EBX23">
        <f t="shared" si="785"/>
        <v>3</v>
      </c>
      <c r="EBY23">
        <f t="shared" si="785"/>
        <v>1.5294117647058822</v>
      </c>
      <c r="EBZ23">
        <f t="shared" si="785"/>
        <v>0</v>
      </c>
      <c r="ECA23">
        <f t="shared" si="785"/>
        <v>0</v>
      </c>
      <c r="ECB23">
        <f t="shared" si="785"/>
        <v>3</v>
      </c>
      <c r="ECC23">
        <f t="shared" si="785"/>
        <v>1.5294117647058822</v>
      </c>
      <c r="ECD23">
        <f t="shared" si="785"/>
        <v>0</v>
      </c>
      <c r="ECE23">
        <f t="shared" si="785"/>
        <v>0</v>
      </c>
      <c r="ECF23">
        <f t="shared" si="785"/>
        <v>3</v>
      </c>
      <c r="ECG23">
        <f t="shared" ref="ECG23:EER23" si="786">QUARTILE(ECG$1:ECG$16,3)</f>
        <v>1.5294117647058822</v>
      </c>
      <c r="ECH23">
        <f t="shared" si="786"/>
        <v>0</v>
      </c>
      <c r="ECI23">
        <f t="shared" si="786"/>
        <v>0</v>
      </c>
      <c r="ECJ23">
        <f t="shared" si="786"/>
        <v>3</v>
      </c>
      <c r="ECK23">
        <f t="shared" si="786"/>
        <v>1.5294117647058822</v>
      </c>
      <c r="ECL23">
        <f t="shared" si="786"/>
        <v>0</v>
      </c>
      <c r="ECM23">
        <f t="shared" si="786"/>
        <v>0</v>
      </c>
      <c r="ECN23">
        <f t="shared" si="786"/>
        <v>3</v>
      </c>
      <c r="ECO23">
        <f t="shared" si="786"/>
        <v>1.5294117647058822</v>
      </c>
      <c r="ECP23">
        <f t="shared" si="786"/>
        <v>0</v>
      </c>
      <c r="ECQ23">
        <f t="shared" si="786"/>
        <v>0</v>
      </c>
      <c r="ECR23">
        <f t="shared" si="786"/>
        <v>3</v>
      </c>
      <c r="ECS23">
        <f t="shared" si="786"/>
        <v>1.5294117647058822</v>
      </c>
      <c r="ECT23">
        <f t="shared" si="786"/>
        <v>0</v>
      </c>
      <c r="ECU23">
        <f t="shared" si="786"/>
        <v>0</v>
      </c>
      <c r="ECV23">
        <f t="shared" si="786"/>
        <v>3</v>
      </c>
      <c r="ECW23">
        <f t="shared" si="786"/>
        <v>1.5294117647058822</v>
      </c>
      <c r="ECX23">
        <f t="shared" si="786"/>
        <v>0</v>
      </c>
      <c r="ECY23">
        <f t="shared" si="786"/>
        <v>0</v>
      </c>
      <c r="ECZ23">
        <f t="shared" si="786"/>
        <v>3</v>
      </c>
      <c r="EDA23">
        <f t="shared" si="786"/>
        <v>1.5294117647058822</v>
      </c>
      <c r="EDB23">
        <f t="shared" si="786"/>
        <v>0</v>
      </c>
      <c r="EDC23">
        <f t="shared" si="786"/>
        <v>0</v>
      </c>
      <c r="EDD23">
        <f t="shared" si="786"/>
        <v>3</v>
      </c>
      <c r="EDE23">
        <f t="shared" si="786"/>
        <v>1.5294117647058822</v>
      </c>
      <c r="EDF23">
        <f t="shared" si="786"/>
        <v>0</v>
      </c>
      <c r="EDG23">
        <f t="shared" si="786"/>
        <v>0</v>
      </c>
      <c r="EDH23">
        <f t="shared" si="786"/>
        <v>3</v>
      </c>
      <c r="EDI23">
        <f t="shared" si="786"/>
        <v>1.5294117647058822</v>
      </c>
      <c r="EDJ23">
        <f t="shared" si="786"/>
        <v>0</v>
      </c>
      <c r="EDK23">
        <f t="shared" si="786"/>
        <v>0</v>
      </c>
      <c r="EDL23">
        <f t="shared" si="786"/>
        <v>3</v>
      </c>
      <c r="EDM23">
        <f t="shared" si="786"/>
        <v>1.5294117647058822</v>
      </c>
      <c r="EDN23">
        <f t="shared" si="786"/>
        <v>0</v>
      </c>
      <c r="EDO23">
        <f t="shared" si="786"/>
        <v>0</v>
      </c>
      <c r="EDP23">
        <f t="shared" si="786"/>
        <v>3</v>
      </c>
      <c r="EDQ23">
        <f t="shared" si="786"/>
        <v>1.5294117647058822</v>
      </c>
      <c r="EDR23">
        <f t="shared" si="786"/>
        <v>0</v>
      </c>
      <c r="EDS23">
        <f t="shared" si="786"/>
        <v>0</v>
      </c>
      <c r="EDT23">
        <f t="shared" si="786"/>
        <v>3</v>
      </c>
      <c r="EDU23">
        <f t="shared" si="786"/>
        <v>1.5294117647058822</v>
      </c>
      <c r="EDV23">
        <f t="shared" si="786"/>
        <v>0</v>
      </c>
      <c r="EDW23">
        <f t="shared" si="786"/>
        <v>0</v>
      </c>
      <c r="EDX23">
        <f t="shared" si="786"/>
        <v>3</v>
      </c>
      <c r="EDY23">
        <f t="shared" si="786"/>
        <v>1.5294117647058822</v>
      </c>
      <c r="EDZ23">
        <f t="shared" si="786"/>
        <v>0</v>
      </c>
      <c r="EEA23">
        <f t="shared" si="786"/>
        <v>0</v>
      </c>
      <c r="EEB23">
        <f t="shared" si="786"/>
        <v>3</v>
      </c>
      <c r="EEC23">
        <f t="shared" si="786"/>
        <v>1.5294117647058822</v>
      </c>
      <c r="EED23">
        <f t="shared" si="786"/>
        <v>0</v>
      </c>
      <c r="EEE23">
        <f t="shared" si="786"/>
        <v>0</v>
      </c>
      <c r="EEF23">
        <f t="shared" si="786"/>
        <v>3</v>
      </c>
      <c r="EEG23">
        <f t="shared" si="786"/>
        <v>1.5294117647058822</v>
      </c>
      <c r="EEH23">
        <f t="shared" si="786"/>
        <v>0</v>
      </c>
      <c r="EEI23">
        <f t="shared" si="786"/>
        <v>0</v>
      </c>
      <c r="EEJ23">
        <f t="shared" si="786"/>
        <v>3</v>
      </c>
      <c r="EEK23">
        <f t="shared" si="786"/>
        <v>1.5294117647058822</v>
      </c>
      <c r="EEL23">
        <f t="shared" si="786"/>
        <v>0</v>
      </c>
      <c r="EEM23">
        <f t="shared" si="786"/>
        <v>0</v>
      </c>
      <c r="EEN23">
        <f t="shared" si="786"/>
        <v>3</v>
      </c>
      <c r="EEO23">
        <f t="shared" si="786"/>
        <v>1.5294117647058822</v>
      </c>
      <c r="EEP23">
        <f t="shared" si="786"/>
        <v>0</v>
      </c>
      <c r="EEQ23">
        <f t="shared" si="786"/>
        <v>0</v>
      </c>
      <c r="EER23">
        <f t="shared" si="786"/>
        <v>3</v>
      </c>
      <c r="EES23">
        <f t="shared" ref="EES23:EHD23" si="787">QUARTILE(EES$1:EES$16,3)</f>
        <v>1.5294117647058822</v>
      </c>
      <c r="EET23">
        <f t="shared" si="787"/>
        <v>0</v>
      </c>
      <c r="EEU23">
        <f t="shared" si="787"/>
        <v>0</v>
      </c>
      <c r="EEV23">
        <f t="shared" si="787"/>
        <v>3</v>
      </c>
      <c r="EEW23">
        <f t="shared" si="787"/>
        <v>1.5294117647058822</v>
      </c>
      <c r="EEX23">
        <f t="shared" si="787"/>
        <v>0</v>
      </c>
      <c r="EEY23">
        <f t="shared" si="787"/>
        <v>0</v>
      </c>
      <c r="EEZ23">
        <f t="shared" si="787"/>
        <v>3</v>
      </c>
      <c r="EFA23">
        <f t="shared" si="787"/>
        <v>1.5294117647058822</v>
      </c>
      <c r="EFB23">
        <f t="shared" si="787"/>
        <v>0</v>
      </c>
      <c r="EFC23">
        <f t="shared" si="787"/>
        <v>0</v>
      </c>
      <c r="EFD23">
        <f t="shared" si="787"/>
        <v>3</v>
      </c>
      <c r="EFE23">
        <f t="shared" si="787"/>
        <v>1.5294117647058822</v>
      </c>
      <c r="EFF23">
        <f t="shared" si="787"/>
        <v>0</v>
      </c>
      <c r="EFG23">
        <f t="shared" si="787"/>
        <v>0</v>
      </c>
      <c r="EFH23">
        <f t="shared" si="787"/>
        <v>3</v>
      </c>
      <c r="EFI23">
        <f t="shared" si="787"/>
        <v>1.5294117647058822</v>
      </c>
      <c r="EFJ23">
        <f t="shared" si="787"/>
        <v>0</v>
      </c>
      <c r="EFK23">
        <f t="shared" si="787"/>
        <v>0</v>
      </c>
      <c r="EFL23">
        <f t="shared" si="787"/>
        <v>3</v>
      </c>
      <c r="EFM23">
        <f t="shared" si="787"/>
        <v>1.5294117647058822</v>
      </c>
      <c r="EFN23">
        <f t="shared" si="787"/>
        <v>0</v>
      </c>
      <c r="EFO23">
        <f t="shared" si="787"/>
        <v>0</v>
      </c>
      <c r="EFP23">
        <f t="shared" si="787"/>
        <v>3</v>
      </c>
      <c r="EFQ23">
        <f t="shared" si="787"/>
        <v>1.5294117647058822</v>
      </c>
      <c r="EFR23">
        <f t="shared" si="787"/>
        <v>0</v>
      </c>
      <c r="EFS23">
        <f t="shared" si="787"/>
        <v>0</v>
      </c>
      <c r="EFT23">
        <f t="shared" si="787"/>
        <v>3</v>
      </c>
      <c r="EFU23">
        <f t="shared" si="787"/>
        <v>1.5294117647058822</v>
      </c>
      <c r="EFV23">
        <f t="shared" si="787"/>
        <v>0</v>
      </c>
      <c r="EFW23">
        <f t="shared" si="787"/>
        <v>0</v>
      </c>
      <c r="EFX23">
        <f t="shared" si="787"/>
        <v>3</v>
      </c>
      <c r="EFY23">
        <f t="shared" si="787"/>
        <v>1.5294117647058822</v>
      </c>
      <c r="EFZ23">
        <f t="shared" si="787"/>
        <v>0</v>
      </c>
      <c r="EGA23">
        <f t="shared" si="787"/>
        <v>0</v>
      </c>
      <c r="EGB23">
        <f t="shared" si="787"/>
        <v>3</v>
      </c>
      <c r="EGC23">
        <f t="shared" si="787"/>
        <v>1.5294117647058822</v>
      </c>
      <c r="EGD23">
        <f t="shared" si="787"/>
        <v>0</v>
      </c>
      <c r="EGE23">
        <f t="shared" si="787"/>
        <v>0</v>
      </c>
      <c r="EGF23">
        <f t="shared" si="787"/>
        <v>3</v>
      </c>
      <c r="EGG23">
        <f t="shared" si="787"/>
        <v>1.5294117647058822</v>
      </c>
      <c r="EGH23">
        <f t="shared" si="787"/>
        <v>0</v>
      </c>
      <c r="EGI23">
        <f t="shared" si="787"/>
        <v>0</v>
      </c>
      <c r="EGJ23">
        <f t="shared" si="787"/>
        <v>3</v>
      </c>
      <c r="EGK23">
        <f t="shared" si="787"/>
        <v>1.5294117647058822</v>
      </c>
      <c r="EGL23">
        <f t="shared" si="787"/>
        <v>0</v>
      </c>
      <c r="EGM23">
        <f t="shared" si="787"/>
        <v>0</v>
      </c>
      <c r="EGN23">
        <f t="shared" si="787"/>
        <v>3</v>
      </c>
      <c r="EGO23">
        <f t="shared" si="787"/>
        <v>1.5294117647058822</v>
      </c>
      <c r="EGP23">
        <f t="shared" si="787"/>
        <v>0</v>
      </c>
      <c r="EGQ23">
        <f t="shared" si="787"/>
        <v>0</v>
      </c>
      <c r="EGR23">
        <f t="shared" si="787"/>
        <v>3</v>
      </c>
      <c r="EGS23">
        <f t="shared" si="787"/>
        <v>1.5294117647058822</v>
      </c>
      <c r="EGT23">
        <f t="shared" si="787"/>
        <v>0</v>
      </c>
      <c r="EGU23">
        <f t="shared" si="787"/>
        <v>0</v>
      </c>
      <c r="EGV23">
        <f t="shared" si="787"/>
        <v>3</v>
      </c>
      <c r="EGW23">
        <f t="shared" si="787"/>
        <v>1.5294117647058822</v>
      </c>
      <c r="EGX23">
        <f t="shared" si="787"/>
        <v>0</v>
      </c>
      <c r="EGY23">
        <f t="shared" si="787"/>
        <v>0</v>
      </c>
      <c r="EGZ23">
        <f t="shared" si="787"/>
        <v>3</v>
      </c>
      <c r="EHA23">
        <f t="shared" si="787"/>
        <v>1.5294117647058822</v>
      </c>
      <c r="EHB23">
        <f t="shared" si="787"/>
        <v>0</v>
      </c>
      <c r="EHC23">
        <f t="shared" si="787"/>
        <v>0</v>
      </c>
      <c r="EHD23">
        <f t="shared" si="787"/>
        <v>3</v>
      </c>
      <c r="EHE23">
        <f t="shared" ref="EHE23:EJP23" si="788">QUARTILE(EHE$1:EHE$16,3)</f>
        <v>1.5294117647058822</v>
      </c>
      <c r="EHF23">
        <f t="shared" si="788"/>
        <v>0</v>
      </c>
      <c r="EHG23">
        <f t="shared" si="788"/>
        <v>0</v>
      </c>
      <c r="EHH23">
        <f t="shared" si="788"/>
        <v>3</v>
      </c>
      <c r="EHI23">
        <f t="shared" si="788"/>
        <v>1.5294117647058822</v>
      </c>
      <c r="EHJ23">
        <f t="shared" si="788"/>
        <v>0</v>
      </c>
      <c r="EHK23">
        <f t="shared" si="788"/>
        <v>0</v>
      </c>
      <c r="EHL23">
        <f t="shared" si="788"/>
        <v>3</v>
      </c>
      <c r="EHM23">
        <f t="shared" si="788"/>
        <v>1.5294117647058822</v>
      </c>
      <c r="EHN23">
        <f t="shared" si="788"/>
        <v>0</v>
      </c>
      <c r="EHO23">
        <f t="shared" si="788"/>
        <v>0</v>
      </c>
      <c r="EHP23">
        <f t="shared" si="788"/>
        <v>3</v>
      </c>
      <c r="EHQ23">
        <f t="shared" si="788"/>
        <v>1.5294117647058822</v>
      </c>
      <c r="EHR23">
        <f t="shared" si="788"/>
        <v>0</v>
      </c>
      <c r="EHS23">
        <f t="shared" si="788"/>
        <v>0</v>
      </c>
      <c r="EHT23">
        <f t="shared" si="788"/>
        <v>3</v>
      </c>
      <c r="EHU23">
        <f t="shared" si="788"/>
        <v>1.5294117647058822</v>
      </c>
      <c r="EHV23">
        <f t="shared" si="788"/>
        <v>0</v>
      </c>
      <c r="EHW23">
        <f t="shared" si="788"/>
        <v>0</v>
      </c>
      <c r="EHX23">
        <f t="shared" si="788"/>
        <v>3</v>
      </c>
      <c r="EHY23">
        <f t="shared" si="788"/>
        <v>1.5294117647058822</v>
      </c>
      <c r="EHZ23">
        <f t="shared" si="788"/>
        <v>0</v>
      </c>
      <c r="EIA23">
        <f t="shared" si="788"/>
        <v>0</v>
      </c>
      <c r="EIB23">
        <f t="shared" si="788"/>
        <v>3</v>
      </c>
      <c r="EIC23">
        <f t="shared" si="788"/>
        <v>1.5294117647058822</v>
      </c>
      <c r="EID23">
        <f t="shared" si="788"/>
        <v>0</v>
      </c>
      <c r="EIE23">
        <f t="shared" si="788"/>
        <v>0</v>
      </c>
      <c r="EIF23">
        <f t="shared" si="788"/>
        <v>3</v>
      </c>
      <c r="EIG23">
        <f t="shared" si="788"/>
        <v>1.5294117647058822</v>
      </c>
      <c r="EIH23">
        <f t="shared" si="788"/>
        <v>0</v>
      </c>
      <c r="EII23">
        <f t="shared" si="788"/>
        <v>0</v>
      </c>
      <c r="EIJ23">
        <f t="shared" si="788"/>
        <v>3</v>
      </c>
      <c r="EIK23">
        <f t="shared" si="788"/>
        <v>1.5294117647058822</v>
      </c>
      <c r="EIL23">
        <f t="shared" si="788"/>
        <v>0</v>
      </c>
      <c r="EIM23">
        <f t="shared" si="788"/>
        <v>0</v>
      </c>
      <c r="EIN23">
        <f t="shared" si="788"/>
        <v>3</v>
      </c>
      <c r="EIO23">
        <f t="shared" si="788"/>
        <v>1.5294117647058822</v>
      </c>
      <c r="EIP23">
        <f t="shared" si="788"/>
        <v>0</v>
      </c>
      <c r="EIQ23">
        <f t="shared" si="788"/>
        <v>0</v>
      </c>
      <c r="EIR23">
        <f t="shared" si="788"/>
        <v>3</v>
      </c>
      <c r="EIS23">
        <f t="shared" si="788"/>
        <v>1.5294117647058822</v>
      </c>
      <c r="EIT23">
        <f t="shared" si="788"/>
        <v>0</v>
      </c>
      <c r="EIU23">
        <f t="shared" si="788"/>
        <v>0</v>
      </c>
      <c r="EIV23">
        <f t="shared" si="788"/>
        <v>3</v>
      </c>
      <c r="EIW23">
        <f t="shared" si="788"/>
        <v>1.5294117647058822</v>
      </c>
      <c r="EIX23">
        <f t="shared" si="788"/>
        <v>0</v>
      </c>
      <c r="EIY23">
        <f t="shared" si="788"/>
        <v>0</v>
      </c>
      <c r="EIZ23">
        <f t="shared" si="788"/>
        <v>3</v>
      </c>
      <c r="EJA23">
        <f t="shared" si="788"/>
        <v>1.5294117647058822</v>
      </c>
      <c r="EJB23">
        <f t="shared" si="788"/>
        <v>0</v>
      </c>
      <c r="EJC23">
        <f t="shared" si="788"/>
        <v>0</v>
      </c>
      <c r="EJD23">
        <f t="shared" si="788"/>
        <v>3</v>
      </c>
      <c r="EJE23">
        <f t="shared" si="788"/>
        <v>1.5294117647058822</v>
      </c>
      <c r="EJF23">
        <f t="shared" si="788"/>
        <v>0</v>
      </c>
      <c r="EJG23">
        <f t="shared" si="788"/>
        <v>0</v>
      </c>
      <c r="EJH23">
        <f t="shared" si="788"/>
        <v>3</v>
      </c>
      <c r="EJI23">
        <f t="shared" si="788"/>
        <v>1.5294117647058822</v>
      </c>
      <c r="EJJ23">
        <f t="shared" si="788"/>
        <v>0</v>
      </c>
      <c r="EJK23">
        <f t="shared" si="788"/>
        <v>0</v>
      </c>
      <c r="EJL23">
        <f t="shared" si="788"/>
        <v>3</v>
      </c>
      <c r="EJM23">
        <f t="shared" si="788"/>
        <v>1.5294117647058822</v>
      </c>
      <c r="EJN23">
        <f t="shared" si="788"/>
        <v>0</v>
      </c>
      <c r="EJO23">
        <f t="shared" si="788"/>
        <v>0</v>
      </c>
      <c r="EJP23">
        <f t="shared" si="788"/>
        <v>3</v>
      </c>
      <c r="EJQ23">
        <f t="shared" ref="EJQ23:EMB23" si="789">QUARTILE(EJQ$1:EJQ$16,3)</f>
        <v>1.5294117647058822</v>
      </c>
      <c r="EJR23">
        <f t="shared" si="789"/>
        <v>0</v>
      </c>
      <c r="EJS23">
        <f t="shared" si="789"/>
        <v>0</v>
      </c>
      <c r="EJT23">
        <f t="shared" si="789"/>
        <v>3</v>
      </c>
      <c r="EJU23">
        <f t="shared" si="789"/>
        <v>1.5294117647058822</v>
      </c>
      <c r="EJV23">
        <f t="shared" si="789"/>
        <v>0</v>
      </c>
      <c r="EJW23">
        <f t="shared" si="789"/>
        <v>0</v>
      </c>
      <c r="EJX23">
        <f t="shared" si="789"/>
        <v>3</v>
      </c>
      <c r="EJY23">
        <f t="shared" si="789"/>
        <v>1.5294117647058822</v>
      </c>
      <c r="EJZ23">
        <f t="shared" si="789"/>
        <v>0</v>
      </c>
      <c r="EKA23">
        <f t="shared" si="789"/>
        <v>0</v>
      </c>
      <c r="EKB23">
        <f t="shared" si="789"/>
        <v>3</v>
      </c>
      <c r="EKC23">
        <f t="shared" si="789"/>
        <v>1.5294117647058822</v>
      </c>
      <c r="EKD23">
        <f t="shared" si="789"/>
        <v>0</v>
      </c>
      <c r="EKE23">
        <f t="shared" si="789"/>
        <v>0</v>
      </c>
      <c r="EKF23">
        <f t="shared" si="789"/>
        <v>3</v>
      </c>
      <c r="EKG23">
        <f t="shared" si="789"/>
        <v>1.5294117647058822</v>
      </c>
      <c r="EKH23">
        <f t="shared" si="789"/>
        <v>0</v>
      </c>
      <c r="EKI23">
        <f t="shared" si="789"/>
        <v>0</v>
      </c>
      <c r="EKJ23">
        <f t="shared" si="789"/>
        <v>3</v>
      </c>
      <c r="EKK23">
        <f t="shared" si="789"/>
        <v>1.5294117647058822</v>
      </c>
      <c r="EKL23">
        <f t="shared" si="789"/>
        <v>0</v>
      </c>
      <c r="EKM23">
        <f t="shared" si="789"/>
        <v>0</v>
      </c>
      <c r="EKN23">
        <f t="shared" si="789"/>
        <v>3</v>
      </c>
      <c r="EKO23">
        <f t="shared" si="789"/>
        <v>1.5294117647058822</v>
      </c>
      <c r="EKP23">
        <f t="shared" si="789"/>
        <v>0</v>
      </c>
      <c r="EKQ23">
        <f t="shared" si="789"/>
        <v>0</v>
      </c>
      <c r="EKR23">
        <f t="shared" si="789"/>
        <v>3</v>
      </c>
      <c r="EKS23">
        <f t="shared" si="789"/>
        <v>1.5294117647058822</v>
      </c>
      <c r="EKT23">
        <f t="shared" si="789"/>
        <v>0</v>
      </c>
      <c r="EKU23">
        <f t="shared" si="789"/>
        <v>0</v>
      </c>
      <c r="EKV23">
        <f t="shared" si="789"/>
        <v>3</v>
      </c>
      <c r="EKW23">
        <f t="shared" si="789"/>
        <v>1.5294117647058822</v>
      </c>
      <c r="EKX23">
        <f t="shared" si="789"/>
        <v>0</v>
      </c>
      <c r="EKY23">
        <f t="shared" si="789"/>
        <v>0</v>
      </c>
      <c r="EKZ23">
        <f t="shared" si="789"/>
        <v>3</v>
      </c>
      <c r="ELA23">
        <f t="shared" si="789"/>
        <v>1.5294117647058822</v>
      </c>
      <c r="ELB23">
        <f t="shared" si="789"/>
        <v>0</v>
      </c>
      <c r="ELC23">
        <f t="shared" si="789"/>
        <v>0</v>
      </c>
      <c r="ELD23">
        <f t="shared" si="789"/>
        <v>3</v>
      </c>
      <c r="ELE23">
        <f t="shared" si="789"/>
        <v>1.5294117647058822</v>
      </c>
      <c r="ELF23">
        <f t="shared" si="789"/>
        <v>0</v>
      </c>
      <c r="ELG23">
        <f t="shared" si="789"/>
        <v>0</v>
      </c>
      <c r="ELH23">
        <f t="shared" si="789"/>
        <v>3</v>
      </c>
      <c r="ELI23">
        <f t="shared" si="789"/>
        <v>1.5294117647058822</v>
      </c>
      <c r="ELJ23">
        <f t="shared" si="789"/>
        <v>0</v>
      </c>
      <c r="ELK23">
        <f t="shared" si="789"/>
        <v>0</v>
      </c>
      <c r="ELL23">
        <f t="shared" si="789"/>
        <v>3</v>
      </c>
      <c r="ELM23">
        <f t="shared" si="789"/>
        <v>1.5294117647058822</v>
      </c>
      <c r="ELN23">
        <f t="shared" si="789"/>
        <v>0</v>
      </c>
      <c r="ELO23">
        <f t="shared" si="789"/>
        <v>0</v>
      </c>
      <c r="ELP23">
        <f t="shared" si="789"/>
        <v>3</v>
      </c>
      <c r="ELQ23">
        <f t="shared" si="789"/>
        <v>1.5294117647058822</v>
      </c>
      <c r="ELR23">
        <f t="shared" si="789"/>
        <v>0</v>
      </c>
      <c r="ELS23">
        <f t="shared" si="789"/>
        <v>0</v>
      </c>
      <c r="ELT23">
        <f t="shared" si="789"/>
        <v>3</v>
      </c>
      <c r="ELU23">
        <f t="shared" si="789"/>
        <v>1.5294117647058822</v>
      </c>
      <c r="ELV23">
        <f t="shared" si="789"/>
        <v>0</v>
      </c>
      <c r="ELW23">
        <f t="shared" si="789"/>
        <v>0</v>
      </c>
      <c r="ELX23">
        <f t="shared" si="789"/>
        <v>3</v>
      </c>
      <c r="ELY23">
        <f t="shared" si="789"/>
        <v>1.5294117647058822</v>
      </c>
      <c r="ELZ23">
        <f t="shared" si="789"/>
        <v>0</v>
      </c>
      <c r="EMA23">
        <f t="shared" si="789"/>
        <v>0</v>
      </c>
      <c r="EMB23">
        <f t="shared" si="789"/>
        <v>3</v>
      </c>
      <c r="EMC23">
        <f t="shared" ref="EMC23:EON23" si="790">QUARTILE(EMC$1:EMC$16,3)</f>
        <v>1.5294117647058822</v>
      </c>
      <c r="EMD23">
        <f t="shared" si="790"/>
        <v>0</v>
      </c>
      <c r="EME23">
        <f t="shared" si="790"/>
        <v>0</v>
      </c>
      <c r="EMF23">
        <f t="shared" si="790"/>
        <v>3</v>
      </c>
      <c r="EMG23">
        <f t="shared" si="790"/>
        <v>1.5294117647058822</v>
      </c>
      <c r="EMH23">
        <f t="shared" si="790"/>
        <v>0</v>
      </c>
      <c r="EMI23">
        <f t="shared" si="790"/>
        <v>0</v>
      </c>
      <c r="EMJ23">
        <f t="shared" si="790"/>
        <v>3</v>
      </c>
      <c r="EMK23">
        <f t="shared" si="790"/>
        <v>1.5294117647058822</v>
      </c>
      <c r="EML23">
        <f t="shared" si="790"/>
        <v>0</v>
      </c>
      <c r="EMM23">
        <f t="shared" si="790"/>
        <v>0</v>
      </c>
      <c r="EMN23">
        <f t="shared" si="790"/>
        <v>3</v>
      </c>
      <c r="EMO23">
        <f t="shared" si="790"/>
        <v>1.5294117647058822</v>
      </c>
      <c r="EMP23">
        <f t="shared" si="790"/>
        <v>0</v>
      </c>
      <c r="EMQ23">
        <f t="shared" si="790"/>
        <v>0</v>
      </c>
      <c r="EMR23">
        <f t="shared" si="790"/>
        <v>3</v>
      </c>
      <c r="EMS23">
        <f t="shared" si="790"/>
        <v>1.5294117647058822</v>
      </c>
      <c r="EMT23">
        <f t="shared" si="790"/>
        <v>0</v>
      </c>
      <c r="EMU23">
        <f t="shared" si="790"/>
        <v>0</v>
      </c>
      <c r="EMV23">
        <f t="shared" si="790"/>
        <v>3</v>
      </c>
      <c r="EMW23">
        <f t="shared" si="790"/>
        <v>1.5294117647058822</v>
      </c>
      <c r="EMX23">
        <f t="shared" si="790"/>
        <v>0</v>
      </c>
      <c r="EMY23">
        <f t="shared" si="790"/>
        <v>0</v>
      </c>
      <c r="EMZ23">
        <f t="shared" si="790"/>
        <v>3</v>
      </c>
      <c r="ENA23">
        <f t="shared" si="790"/>
        <v>1.5294117647058822</v>
      </c>
      <c r="ENB23">
        <f t="shared" si="790"/>
        <v>0</v>
      </c>
      <c r="ENC23">
        <f t="shared" si="790"/>
        <v>0</v>
      </c>
      <c r="END23">
        <f t="shared" si="790"/>
        <v>3</v>
      </c>
      <c r="ENE23">
        <f t="shared" si="790"/>
        <v>1.5294117647058822</v>
      </c>
      <c r="ENF23">
        <f t="shared" si="790"/>
        <v>0</v>
      </c>
      <c r="ENG23">
        <f t="shared" si="790"/>
        <v>0</v>
      </c>
      <c r="ENH23">
        <f t="shared" si="790"/>
        <v>3</v>
      </c>
      <c r="ENI23">
        <f t="shared" si="790"/>
        <v>1.5294117647058822</v>
      </c>
      <c r="ENJ23">
        <f t="shared" si="790"/>
        <v>0</v>
      </c>
      <c r="ENK23">
        <f t="shared" si="790"/>
        <v>0</v>
      </c>
      <c r="ENL23">
        <f t="shared" si="790"/>
        <v>3</v>
      </c>
      <c r="ENM23">
        <f t="shared" si="790"/>
        <v>1.5294117647058822</v>
      </c>
      <c r="ENN23">
        <f t="shared" si="790"/>
        <v>0</v>
      </c>
      <c r="ENO23">
        <f t="shared" si="790"/>
        <v>0</v>
      </c>
      <c r="ENP23">
        <f t="shared" si="790"/>
        <v>3</v>
      </c>
      <c r="ENQ23">
        <f t="shared" si="790"/>
        <v>1.5294117647058822</v>
      </c>
      <c r="ENR23">
        <f t="shared" si="790"/>
        <v>0</v>
      </c>
      <c r="ENS23">
        <f t="shared" si="790"/>
        <v>0</v>
      </c>
      <c r="ENT23">
        <f t="shared" si="790"/>
        <v>3</v>
      </c>
      <c r="ENU23">
        <f t="shared" si="790"/>
        <v>1.5294117647058822</v>
      </c>
      <c r="ENV23">
        <f t="shared" si="790"/>
        <v>0</v>
      </c>
      <c r="ENW23">
        <f t="shared" si="790"/>
        <v>0</v>
      </c>
      <c r="ENX23">
        <f t="shared" si="790"/>
        <v>3</v>
      </c>
      <c r="ENY23">
        <f t="shared" si="790"/>
        <v>1.5294117647058822</v>
      </c>
      <c r="ENZ23">
        <f t="shared" si="790"/>
        <v>0</v>
      </c>
      <c r="EOA23">
        <f t="shared" si="790"/>
        <v>0</v>
      </c>
      <c r="EOB23">
        <f t="shared" si="790"/>
        <v>3</v>
      </c>
      <c r="EOC23">
        <f t="shared" si="790"/>
        <v>1.5294117647058822</v>
      </c>
      <c r="EOD23">
        <f t="shared" si="790"/>
        <v>0</v>
      </c>
      <c r="EOE23">
        <f t="shared" si="790"/>
        <v>0</v>
      </c>
      <c r="EOF23">
        <f t="shared" si="790"/>
        <v>3</v>
      </c>
      <c r="EOG23">
        <f t="shared" si="790"/>
        <v>1.5294117647058822</v>
      </c>
      <c r="EOH23">
        <f t="shared" si="790"/>
        <v>0</v>
      </c>
      <c r="EOI23">
        <f t="shared" si="790"/>
        <v>0</v>
      </c>
      <c r="EOJ23">
        <f t="shared" si="790"/>
        <v>3</v>
      </c>
      <c r="EOK23">
        <f t="shared" si="790"/>
        <v>1.5294117647058822</v>
      </c>
      <c r="EOL23">
        <f t="shared" si="790"/>
        <v>0</v>
      </c>
      <c r="EOM23">
        <f t="shared" si="790"/>
        <v>0</v>
      </c>
      <c r="EON23">
        <f t="shared" si="790"/>
        <v>3</v>
      </c>
      <c r="EOO23">
        <f t="shared" ref="EOO23:EQZ23" si="791">QUARTILE(EOO$1:EOO$16,3)</f>
        <v>1.5294117647058822</v>
      </c>
      <c r="EOP23">
        <f t="shared" si="791"/>
        <v>0</v>
      </c>
      <c r="EOQ23">
        <f t="shared" si="791"/>
        <v>0</v>
      </c>
      <c r="EOR23">
        <f t="shared" si="791"/>
        <v>3</v>
      </c>
      <c r="EOS23">
        <f t="shared" si="791"/>
        <v>1.5294117647058822</v>
      </c>
      <c r="EOT23">
        <f t="shared" si="791"/>
        <v>0</v>
      </c>
      <c r="EOU23">
        <f t="shared" si="791"/>
        <v>0</v>
      </c>
      <c r="EOV23">
        <f t="shared" si="791"/>
        <v>3</v>
      </c>
      <c r="EOW23">
        <f t="shared" si="791"/>
        <v>1.5294117647058822</v>
      </c>
      <c r="EOX23">
        <f t="shared" si="791"/>
        <v>0</v>
      </c>
      <c r="EOY23">
        <f t="shared" si="791"/>
        <v>0</v>
      </c>
      <c r="EOZ23">
        <f t="shared" si="791"/>
        <v>3</v>
      </c>
      <c r="EPA23">
        <f t="shared" si="791"/>
        <v>1.5294117647058822</v>
      </c>
      <c r="EPB23">
        <f t="shared" si="791"/>
        <v>0</v>
      </c>
      <c r="EPC23">
        <f t="shared" si="791"/>
        <v>0</v>
      </c>
      <c r="EPD23">
        <f t="shared" si="791"/>
        <v>3</v>
      </c>
      <c r="EPE23">
        <f t="shared" si="791"/>
        <v>1.5294117647058822</v>
      </c>
      <c r="EPF23">
        <f t="shared" si="791"/>
        <v>0</v>
      </c>
      <c r="EPG23">
        <f t="shared" si="791"/>
        <v>0</v>
      </c>
      <c r="EPH23">
        <f t="shared" si="791"/>
        <v>3</v>
      </c>
      <c r="EPI23">
        <f t="shared" si="791"/>
        <v>1.5294117647058822</v>
      </c>
      <c r="EPJ23">
        <f t="shared" si="791"/>
        <v>0</v>
      </c>
      <c r="EPK23">
        <f t="shared" si="791"/>
        <v>0</v>
      </c>
      <c r="EPL23">
        <f t="shared" si="791"/>
        <v>3</v>
      </c>
      <c r="EPM23">
        <f t="shared" si="791"/>
        <v>1.5294117647058822</v>
      </c>
      <c r="EPN23">
        <f t="shared" si="791"/>
        <v>0</v>
      </c>
      <c r="EPO23">
        <f t="shared" si="791"/>
        <v>0</v>
      </c>
      <c r="EPP23">
        <f t="shared" si="791"/>
        <v>3</v>
      </c>
      <c r="EPQ23">
        <f t="shared" si="791"/>
        <v>1.5294117647058822</v>
      </c>
      <c r="EPR23">
        <f t="shared" si="791"/>
        <v>0</v>
      </c>
      <c r="EPS23">
        <f t="shared" si="791"/>
        <v>0</v>
      </c>
      <c r="EPT23">
        <f t="shared" si="791"/>
        <v>3</v>
      </c>
      <c r="EPU23">
        <f t="shared" si="791"/>
        <v>1.5294117647058822</v>
      </c>
      <c r="EPV23">
        <f t="shared" si="791"/>
        <v>0</v>
      </c>
      <c r="EPW23">
        <f t="shared" si="791"/>
        <v>0</v>
      </c>
      <c r="EPX23">
        <f t="shared" si="791"/>
        <v>3</v>
      </c>
      <c r="EPY23">
        <f t="shared" si="791"/>
        <v>1.5294117647058822</v>
      </c>
      <c r="EPZ23">
        <f t="shared" si="791"/>
        <v>0</v>
      </c>
      <c r="EQA23">
        <f t="shared" si="791"/>
        <v>0</v>
      </c>
      <c r="EQB23">
        <f t="shared" si="791"/>
        <v>3</v>
      </c>
      <c r="EQC23">
        <f t="shared" si="791"/>
        <v>1.5294117647058822</v>
      </c>
      <c r="EQD23">
        <f t="shared" si="791"/>
        <v>0</v>
      </c>
      <c r="EQE23">
        <f t="shared" si="791"/>
        <v>0</v>
      </c>
      <c r="EQF23">
        <f t="shared" si="791"/>
        <v>3</v>
      </c>
      <c r="EQG23">
        <f t="shared" si="791"/>
        <v>1.5294117647058822</v>
      </c>
      <c r="EQH23">
        <f t="shared" si="791"/>
        <v>0</v>
      </c>
      <c r="EQI23">
        <f t="shared" si="791"/>
        <v>0</v>
      </c>
      <c r="EQJ23">
        <f t="shared" si="791"/>
        <v>3</v>
      </c>
      <c r="EQK23">
        <f t="shared" si="791"/>
        <v>1.5294117647058822</v>
      </c>
      <c r="EQL23">
        <f t="shared" si="791"/>
        <v>0</v>
      </c>
      <c r="EQM23">
        <f t="shared" si="791"/>
        <v>0</v>
      </c>
      <c r="EQN23">
        <f t="shared" si="791"/>
        <v>3</v>
      </c>
      <c r="EQO23">
        <f t="shared" si="791"/>
        <v>1.5294117647058822</v>
      </c>
      <c r="EQP23">
        <f t="shared" si="791"/>
        <v>0</v>
      </c>
      <c r="EQQ23">
        <f t="shared" si="791"/>
        <v>0</v>
      </c>
      <c r="EQR23">
        <f t="shared" si="791"/>
        <v>3</v>
      </c>
      <c r="EQS23">
        <f t="shared" si="791"/>
        <v>1.5294117647058822</v>
      </c>
      <c r="EQT23">
        <f t="shared" si="791"/>
        <v>0</v>
      </c>
      <c r="EQU23">
        <f t="shared" si="791"/>
        <v>0</v>
      </c>
      <c r="EQV23">
        <f t="shared" si="791"/>
        <v>3</v>
      </c>
      <c r="EQW23">
        <f t="shared" si="791"/>
        <v>1.5294117647058822</v>
      </c>
      <c r="EQX23">
        <f t="shared" si="791"/>
        <v>0</v>
      </c>
      <c r="EQY23">
        <f t="shared" si="791"/>
        <v>0</v>
      </c>
      <c r="EQZ23">
        <f t="shared" si="791"/>
        <v>3</v>
      </c>
      <c r="ERA23">
        <f t="shared" ref="ERA23:ETL23" si="792">QUARTILE(ERA$1:ERA$16,3)</f>
        <v>1.5294117647058822</v>
      </c>
      <c r="ERB23">
        <f t="shared" si="792"/>
        <v>0</v>
      </c>
      <c r="ERC23">
        <f t="shared" si="792"/>
        <v>0</v>
      </c>
      <c r="ERD23">
        <f t="shared" si="792"/>
        <v>3</v>
      </c>
      <c r="ERE23">
        <f t="shared" si="792"/>
        <v>1.5294117647058822</v>
      </c>
      <c r="ERF23">
        <f t="shared" si="792"/>
        <v>0</v>
      </c>
      <c r="ERG23">
        <f t="shared" si="792"/>
        <v>0</v>
      </c>
      <c r="ERH23">
        <f t="shared" si="792"/>
        <v>3</v>
      </c>
      <c r="ERI23">
        <f t="shared" si="792"/>
        <v>1.5294117647058822</v>
      </c>
      <c r="ERJ23">
        <f t="shared" si="792"/>
        <v>0</v>
      </c>
      <c r="ERK23">
        <f t="shared" si="792"/>
        <v>0</v>
      </c>
      <c r="ERL23">
        <f t="shared" si="792"/>
        <v>3</v>
      </c>
      <c r="ERM23">
        <f t="shared" si="792"/>
        <v>1.5294117647058822</v>
      </c>
      <c r="ERN23">
        <f t="shared" si="792"/>
        <v>0</v>
      </c>
      <c r="ERO23">
        <f t="shared" si="792"/>
        <v>0</v>
      </c>
      <c r="ERP23">
        <f t="shared" si="792"/>
        <v>3</v>
      </c>
      <c r="ERQ23">
        <f t="shared" si="792"/>
        <v>1.5294117647058822</v>
      </c>
      <c r="ERR23">
        <f t="shared" si="792"/>
        <v>0</v>
      </c>
      <c r="ERS23">
        <f t="shared" si="792"/>
        <v>0</v>
      </c>
      <c r="ERT23">
        <f t="shared" si="792"/>
        <v>3</v>
      </c>
      <c r="ERU23">
        <f t="shared" si="792"/>
        <v>1.5294117647058822</v>
      </c>
      <c r="ERV23">
        <f t="shared" si="792"/>
        <v>0</v>
      </c>
      <c r="ERW23">
        <f t="shared" si="792"/>
        <v>0</v>
      </c>
      <c r="ERX23">
        <f t="shared" si="792"/>
        <v>3</v>
      </c>
      <c r="ERY23">
        <f t="shared" si="792"/>
        <v>1.5294117647058822</v>
      </c>
      <c r="ERZ23">
        <f t="shared" si="792"/>
        <v>0</v>
      </c>
      <c r="ESA23">
        <f t="shared" si="792"/>
        <v>0</v>
      </c>
      <c r="ESB23">
        <f t="shared" si="792"/>
        <v>3</v>
      </c>
      <c r="ESC23">
        <f t="shared" si="792"/>
        <v>1.5294117647058822</v>
      </c>
      <c r="ESD23">
        <f t="shared" si="792"/>
        <v>0</v>
      </c>
      <c r="ESE23">
        <f t="shared" si="792"/>
        <v>0</v>
      </c>
      <c r="ESF23">
        <f t="shared" si="792"/>
        <v>3</v>
      </c>
      <c r="ESG23">
        <f t="shared" si="792"/>
        <v>1.5294117647058822</v>
      </c>
      <c r="ESH23">
        <f t="shared" si="792"/>
        <v>0</v>
      </c>
      <c r="ESI23">
        <f t="shared" si="792"/>
        <v>0</v>
      </c>
      <c r="ESJ23">
        <f t="shared" si="792"/>
        <v>3</v>
      </c>
      <c r="ESK23">
        <f t="shared" si="792"/>
        <v>1.5294117647058822</v>
      </c>
      <c r="ESL23">
        <f t="shared" si="792"/>
        <v>0</v>
      </c>
      <c r="ESM23">
        <f t="shared" si="792"/>
        <v>0</v>
      </c>
      <c r="ESN23">
        <f t="shared" si="792"/>
        <v>3</v>
      </c>
      <c r="ESO23">
        <f t="shared" si="792"/>
        <v>1.5294117647058822</v>
      </c>
      <c r="ESP23">
        <f t="shared" si="792"/>
        <v>0</v>
      </c>
      <c r="ESQ23">
        <f t="shared" si="792"/>
        <v>0</v>
      </c>
      <c r="ESR23">
        <f t="shared" si="792"/>
        <v>3</v>
      </c>
      <c r="ESS23">
        <f t="shared" si="792"/>
        <v>1.5294117647058822</v>
      </c>
      <c r="EST23">
        <f t="shared" si="792"/>
        <v>0</v>
      </c>
      <c r="ESU23">
        <f t="shared" si="792"/>
        <v>0</v>
      </c>
      <c r="ESV23">
        <f t="shared" si="792"/>
        <v>3</v>
      </c>
      <c r="ESW23">
        <f t="shared" si="792"/>
        <v>1.5294117647058822</v>
      </c>
      <c r="ESX23">
        <f t="shared" si="792"/>
        <v>0</v>
      </c>
      <c r="ESY23">
        <f t="shared" si="792"/>
        <v>0</v>
      </c>
      <c r="ESZ23">
        <f t="shared" si="792"/>
        <v>3</v>
      </c>
      <c r="ETA23">
        <f t="shared" si="792"/>
        <v>1.5294117647058822</v>
      </c>
      <c r="ETB23">
        <f t="shared" si="792"/>
        <v>0</v>
      </c>
      <c r="ETC23">
        <f t="shared" si="792"/>
        <v>0</v>
      </c>
      <c r="ETD23">
        <f t="shared" si="792"/>
        <v>3</v>
      </c>
      <c r="ETE23">
        <f t="shared" si="792"/>
        <v>1.5294117647058822</v>
      </c>
      <c r="ETF23">
        <f t="shared" si="792"/>
        <v>0</v>
      </c>
      <c r="ETG23">
        <f t="shared" si="792"/>
        <v>0</v>
      </c>
      <c r="ETH23">
        <f t="shared" si="792"/>
        <v>3</v>
      </c>
      <c r="ETI23">
        <f t="shared" si="792"/>
        <v>1.5294117647058822</v>
      </c>
      <c r="ETJ23">
        <f t="shared" si="792"/>
        <v>0</v>
      </c>
      <c r="ETK23">
        <f t="shared" si="792"/>
        <v>0</v>
      </c>
      <c r="ETL23">
        <f t="shared" si="792"/>
        <v>3</v>
      </c>
      <c r="ETM23">
        <f t="shared" ref="ETM23:EVX23" si="793">QUARTILE(ETM$1:ETM$16,3)</f>
        <v>1.5294117647058822</v>
      </c>
      <c r="ETN23">
        <f t="shared" si="793"/>
        <v>0</v>
      </c>
      <c r="ETO23">
        <f t="shared" si="793"/>
        <v>0</v>
      </c>
      <c r="ETP23">
        <f t="shared" si="793"/>
        <v>3</v>
      </c>
      <c r="ETQ23">
        <f t="shared" si="793"/>
        <v>1.5294117647058822</v>
      </c>
      <c r="ETR23">
        <f t="shared" si="793"/>
        <v>0</v>
      </c>
      <c r="ETS23">
        <f t="shared" si="793"/>
        <v>0</v>
      </c>
      <c r="ETT23">
        <f t="shared" si="793"/>
        <v>3</v>
      </c>
      <c r="ETU23">
        <f t="shared" si="793"/>
        <v>1.5294117647058822</v>
      </c>
      <c r="ETV23">
        <f t="shared" si="793"/>
        <v>0</v>
      </c>
      <c r="ETW23">
        <f t="shared" si="793"/>
        <v>0</v>
      </c>
      <c r="ETX23">
        <f t="shared" si="793"/>
        <v>3</v>
      </c>
      <c r="ETY23">
        <f t="shared" si="793"/>
        <v>1.5294117647058822</v>
      </c>
      <c r="ETZ23">
        <f t="shared" si="793"/>
        <v>0</v>
      </c>
      <c r="EUA23">
        <f t="shared" si="793"/>
        <v>0</v>
      </c>
      <c r="EUB23">
        <f t="shared" si="793"/>
        <v>3</v>
      </c>
      <c r="EUC23">
        <f t="shared" si="793"/>
        <v>1.5294117647058822</v>
      </c>
      <c r="EUD23">
        <f t="shared" si="793"/>
        <v>0</v>
      </c>
      <c r="EUE23">
        <f t="shared" si="793"/>
        <v>0</v>
      </c>
      <c r="EUF23">
        <f t="shared" si="793"/>
        <v>3</v>
      </c>
      <c r="EUG23">
        <f t="shared" si="793"/>
        <v>1.5294117647058822</v>
      </c>
      <c r="EUH23">
        <f t="shared" si="793"/>
        <v>0</v>
      </c>
      <c r="EUI23">
        <f t="shared" si="793"/>
        <v>0</v>
      </c>
      <c r="EUJ23">
        <f t="shared" si="793"/>
        <v>3</v>
      </c>
      <c r="EUK23">
        <f t="shared" si="793"/>
        <v>1.5294117647058822</v>
      </c>
      <c r="EUL23">
        <f t="shared" si="793"/>
        <v>0</v>
      </c>
      <c r="EUM23">
        <f t="shared" si="793"/>
        <v>0</v>
      </c>
      <c r="EUN23">
        <f t="shared" si="793"/>
        <v>3</v>
      </c>
      <c r="EUO23">
        <f t="shared" si="793"/>
        <v>1.5294117647058822</v>
      </c>
      <c r="EUP23">
        <f t="shared" si="793"/>
        <v>0</v>
      </c>
      <c r="EUQ23">
        <f t="shared" si="793"/>
        <v>0</v>
      </c>
      <c r="EUR23">
        <f t="shared" si="793"/>
        <v>3</v>
      </c>
      <c r="EUS23">
        <f t="shared" si="793"/>
        <v>1.5294117647058822</v>
      </c>
      <c r="EUT23">
        <f t="shared" si="793"/>
        <v>0</v>
      </c>
      <c r="EUU23">
        <f t="shared" si="793"/>
        <v>0</v>
      </c>
      <c r="EUV23">
        <f t="shared" si="793"/>
        <v>3</v>
      </c>
      <c r="EUW23">
        <f t="shared" si="793"/>
        <v>1.5294117647058822</v>
      </c>
      <c r="EUX23">
        <f t="shared" si="793"/>
        <v>0</v>
      </c>
      <c r="EUY23">
        <f t="shared" si="793"/>
        <v>0</v>
      </c>
      <c r="EUZ23">
        <f t="shared" si="793"/>
        <v>3</v>
      </c>
      <c r="EVA23">
        <f t="shared" si="793"/>
        <v>1.5294117647058822</v>
      </c>
      <c r="EVB23">
        <f t="shared" si="793"/>
        <v>0</v>
      </c>
      <c r="EVC23">
        <f t="shared" si="793"/>
        <v>0</v>
      </c>
      <c r="EVD23">
        <f t="shared" si="793"/>
        <v>3</v>
      </c>
      <c r="EVE23">
        <f t="shared" si="793"/>
        <v>1.5294117647058822</v>
      </c>
      <c r="EVF23">
        <f t="shared" si="793"/>
        <v>0</v>
      </c>
      <c r="EVG23">
        <f t="shared" si="793"/>
        <v>0</v>
      </c>
      <c r="EVH23">
        <f t="shared" si="793"/>
        <v>3</v>
      </c>
      <c r="EVI23">
        <f t="shared" si="793"/>
        <v>1.5294117647058822</v>
      </c>
      <c r="EVJ23">
        <f t="shared" si="793"/>
        <v>0</v>
      </c>
      <c r="EVK23">
        <f t="shared" si="793"/>
        <v>0</v>
      </c>
      <c r="EVL23">
        <f t="shared" si="793"/>
        <v>3</v>
      </c>
      <c r="EVM23">
        <f t="shared" si="793"/>
        <v>1.5294117647058822</v>
      </c>
      <c r="EVN23">
        <f t="shared" si="793"/>
        <v>0</v>
      </c>
      <c r="EVO23">
        <f t="shared" si="793"/>
        <v>0</v>
      </c>
      <c r="EVP23">
        <f t="shared" si="793"/>
        <v>3</v>
      </c>
      <c r="EVQ23">
        <f t="shared" si="793"/>
        <v>1.5294117647058822</v>
      </c>
      <c r="EVR23">
        <f t="shared" si="793"/>
        <v>0</v>
      </c>
      <c r="EVS23">
        <f t="shared" si="793"/>
        <v>0</v>
      </c>
      <c r="EVT23">
        <f t="shared" si="793"/>
        <v>3</v>
      </c>
      <c r="EVU23">
        <f t="shared" si="793"/>
        <v>1.5294117647058822</v>
      </c>
      <c r="EVV23">
        <f t="shared" si="793"/>
        <v>0</v>
      </c>
      <c r="EVW23">
        <f t="shared" si="793"/>
        <v>0</v>
      </c>
      <c r="EVX23">
        <f t="shared" si="793"/>
        <v>3</v>
      </c>
      <c r="EVY23">
        <f t="shared" ref="EVY23:EYJ23" si="794">QUARTILE(EVY$1:EVY$16,3)</f>
        <v>1.5294117647058822</v>
      </c>
      <c r="EVZ23">
        <f t="shared" si="794"/>
        <v>0</v>
      </c>
      <c r="EWA23">
        <f t="shared" si="794"/>
        <v>0</v>
      </c>
      <c r="EWB23">
        <f t="shared" si="794"/>
        <v>3</v>
      </c>
      <c r="EWC23">
        <f t="shared" si="794"/>
        <v>1.5294117647058822</v>
      </c>
      <c r="EWD23">
        <f t="shared" si="794"/>
        <v>0</v>
      </c>
      <c r="EWE23">
        <f t="shared" si="794"/>
        <v>0</v>
      </c>
      <c r="EWF23">
        <f t="shared" si="794"/>
        <v>3</v>
      </c>
      <c r="EWG23">
        <f t="shared" si="794"/>
        <v>1.5294117647058822</v>
      </c>
      <c r="EWH23">
        <f t="shared" si="794"/>
        <v>0</v>
      </c>
      <c r="EWI23">
        <f t="shared" si="794"/>
        <v>0</v>
      </c>
      <c r="EWJ23">
        <f t="shared" si="794"/>
        <v>3</v>
      </c>
      <c r="EWK23">
        <f t="shared" si="794"/>
        <v>1.5294117647058822</v>
      </c>
      <c r="EWL23">
        <f t="shared" si="794"/>
        <v>0</v>
      </c>
      <c r="EWM23">
        <f t="shared" si="794"/>
        <v>0</v>
      </c>
      <c r="EWN23">
        <f t="shared" si="794"/>
        <v>3</v>
      </c>
      <c r="EWO23">
        <f t="shared" si="794"/>
        <v>1.5294117647058822</v>
      </c>
      <c r="EWP23">
        <f t="shared" si="794"/>
        <v>0</v>
      </c>
      <c r="EWQ23">
        <f t="shared" si="794"/>
        <v>0</v>
      </c>
      <c r="EWR23">
        <f t="shared" si="794"/>
        <v>3</v>
      </c>
      <c r="EWS23">
        <f t="shared" si="794"/>
        <v>1.5294117647058822</v>
      </c>
      <c r="EWT23">
        <f t="shared" si="794"/>
        <v>0</v>
      </c>
      <c r="EWU23">
        <f t="shared" si="794"/>
        <v>0</v>
      </c>
      <c r="EWV23">
        <f t="shared" si="794"/>
        <v>3</v>
      </c>
      <c r="EWW23">
        <f t="shared" si="794"/>
        <v>1.5294117647058822</v>
      </c>
      <c r="EWX23">
        <f t="shared" si="794"/>
        <v>0</v>
      </c>
      <c r="EWY23">
        <f t="shared" si="794"/>
        <v>0</v>
      </c>
      <c r="EWZ23">
        <f t="shared" si="794"/>
        <v>3</v>
      </c>
      <c r="EXA23">
        <f t="shared" si="794"/>
        <v>1.5294117647058822</v>
      </c>
      <c r="EXB23">
        <f t="shared" si="794"/>
        <v>0</v>
      </c>
      <c r="EXC23">
        <f t="shared" si="794"/>
        <v>0</v>
      </c>
      <c r="EXD23">
        <f t="shared" si="794"/>
        <v>3</v>
      </c>
      <c r="EXE23">
        <f t="shared" si="794"/>
        <v>1.5294117647058822</v>
      </c>
      <c r="EXF23">
        <f t="shared" si="794"/>
        <v>0</v>
      </c>
      <c r="EXG23">
        <f t="shared" si="794"/>
        <v>0</v>
      </c>
      <c r="EXH23">
        <f t="shared" si="794"/>
        <v>3</v>
      </c>
      <c r="EXI23">
        <f t="shared" si="794"/>
        <v>1.5294117647058822</v>
      </c>
      <c r="EXJ23">
        <f t="shared" si="794"/>
        <v>0</v>
      </c>
      <c r="EXK23">
        <f t="shared" si="794"/>
        <v>0</v>
      </c>
      <c r="EXL23">
        <f t="shared" si="794"/>
        <v>3</v>
      </c>
      <c r="EXM23">
        <f t="shared" si="794"/>
        <v>1.5294117647058822</v>
      </c>
      <c r="EXN23">
        <f t="shared" si="794"/>
        <v>0</v>
      </c>
      <c r="EXO23">
        <f t="shared" si="794"/>
        <v>0</v>
      </c>
      <c r="EXP23">
        <f t="shared" si="794"/>
        <v>3</v>
      </c>
      <c r="EXQ23">
        <f t="shared" si="794"/>
        <v>1.5294117647058822</v>
      </c>
      <c r="EXR23">
        <f t="shared" si="794"/>
        <v>0</v>
      </c>
      <c r="EXS23">
        <f t="shared" si="794"/>
        <v>0</v>
      </c>
      <c r="EXT23">
        <f t="shared" si="794"/>
        <v>3</v>
      </c>
      <c r="EXU23">
        <f t="shared" si="794"/>
        <v>1.5294117647058822</v>
      </c>
      <c r="EXV23">
        <f t="shared" si="794"/>
        <v>0</v>
      </c>
      <c r="EXW23">
        <f t="shared" si="794"/>
        <v>0</v>
      </c>
      <c r="EXX23">
        <f t="shared" si="794"/>
        <v>3</v>
      </c>
      <c r="EXY23">
        <f t="shared" si="794"/>
        <v>1.5294117647058822</v>
      </c>
      <c r="EXZ23">
        <f t="shared" si="794"/>
        <v>0</v>
      </c>
      <c r="EYA23">
        <f t="shared" si="794"/>
        <v>0</v>
      </c>
      <c r="EYB23">
        <f t="shared" si="794"/>
        <v>3</v>
      </c>
      <c r="EYC23">
        <f t="shared" si="794"/>
        <v>1.5294117647058822</v>
      </c>
      <c r="EYD23">
        <f t="shared" si="794"/>
        <v>0</v>
      </c>
      <c r="EYE23">
        <f t="shared" si="794"/>
        <v>0</v>
      </c>
      <c r="EYF23">
        <f t="shared" si="794"/>
        <v>3</v>
      </c>
      <c r="EYG23">
        <f t="shared" si="794"/>
        <v>1.5294117647058822</v>
      </c>
      <c r="EYH23">
        <f t="shared" si="794"/>
        <v>0</v>
      </c>
      <c r="EYI23">
        <f t="shared" si="794"/>
        <v>0</v>
      </c>
      <c r="EYJ23">
        <f t="shared" si="794"/>
        <v>3</v>
      </c>
      <c r="EYK23">
        <f t="shared" ref="EYK23:FAV23" si="795">QUARTILE(EYK$1:EYK$16,3)</f>
        <v>1.5294117647058822</v>
      </c>
      <c r="EYL23">
        <f t="shared" si="795"/>
        <v>0</v>
      </c>
      <c r="EYM23">
        <f t="shared" si="795"/>
        <v>0</v>
      </c>
      <c r="EYN23">
        <f t="shared" si="795"/>
        <v>3</v>
      </c>
      <c r="EYO23">
        <f t="shared" si="795"/>
        <v>1.5294117647058822</v>
      </c>
      <c r="EYP23">
        <f t="shared" si="795"/>
        <v>0</v>
      </c>
      <c r="EYQ23">
        <f t="shared" si="795"/>
        <v>0</v>
      </c>
      <c r="EYR23">
        <f t="shared" si="795"/>
        <v>3</v>
      </c>
      <c r="EYS23">
        <f t="shared" si="795"/>
        <v>1.5294117647058822</v>
      </c>
      <c r="EYT23">
        <f t="shared" si="795"/>
        <v>0</v>
      </c>
      <c r="EYU23">
        <f t="shared" si="795"/>
        <v>0</v>
      </c>
      <c r="EYV23">
        <f t="shared" si="795"/>
        <v>3</v>
      </c>
      <c r="EYW23">
        <f t="shared" si="795"/>
        <v>1.5294117647058822</v>
      </c>
      <c r="EYX23">
        <f t="shared" si="795"/>
        <v>0</v>
      </c>
      <c r="EYY23">
        <f t="shared" si="795"/>
        <v>0</v>
      </c>
      <c r="EYZ23">
        <f t="shared" si="795"/>
        <v>3</v>
      </c>
      <c r="EZA23">
        <f t="shared" si="795"/>
        <v>1.5294117647058822</v>
      </c>
      <c r="EZB23">
        <f t="shared" si="795"/>
        <v>0</v>
      </c>
      <c r="EZC23">
        <f t="shared" si="795"/>
        <v>0</v>
      </c>
      <c r="EZD23">
        <f t="shared" si="795"/>
        <v>3</v>
      </c>
      <c r="EZE23">
        <f t="shared" si="795"/>
        <v>1.5294117647058822</v>
      </c>
      <c r="EZF23">
        <f t="shared" si="795"/>
        <v>0</v>
      </c>
      <c r="EZG23">
        <f t="shared" si="795"/>
        <v>0</v>
      </c>
      <c r="EZH23">
        <f t="shared" si="795"/>
        <v>3</v>
      </c>
      <c r="EZI23">
        <f t="shared" si="795"/>
        <v>1.5294117647058822</v>
      </c>
      <c r="EZJ23">
        <f t="shared" si="795"/>
        <v>0</v>
      </c>
      <c r="EZK23">
        <f t="shared" si="795"/>
        <v>0</v>
      </c>
      <c r="EZL23">
        <f t="shared" si="795"/>
        <v>3</v>
      </c>
      <c r="EZM23">
        <f t="shared" si="795"/>
        <v>1.5294117647058822</v>
      </c>
      <c r="EZN23">
        <f t="shared" si="795"/>
        <v>0</v>
      </c>
      <c r="EZO23">
        <f t="shared" si="795"/>
        <v>0</v>
      </c>
      <c r="EZP23">
        <f t="shared" si="795"/>
        <v>3</v>
      </c>
      <c r="EZQ23">
        <f t="shared" si="795"/>
        <v>1.5294117647058822</v>
      </c>
      <c r="EZR23">
        <f t="shared" si="795"/>
        <v>0</v>
      </c>
      <c r="EZS23">
        <f t="shared" si="795"/>
        <v>0</v>
      </c>
      <c r="EZT23">
        <f t="shared" si="795"/>
        <v>3</v>
      </c>
      <c r="EZU23">
        <f t="shared" si="795"/>
        <v>1.5294117647058822</v>
      </c>
      <c r="EZV23">
        <f t="shared" si="795"/>
        <v>0</v>
      </c>
      <c r="EZW23">
        <f t="shared" si="795"/>
        <v>0</v>
      </c>
      <c r="EZX23">
        <f t="shared" si="795"/>
        <v>3</v>
      </c>
      <c r="EZY23">
        <f t="shared" si="795"/>
        <v>1.5294117647058822</v>
      </c>
      <c r="EZZ23">
        <f t="shared" si="795"/>
        <v>0</v>
      </c>
      <c r="FAA23">
        <f t="shared" si="795"/>
        <v>0</v>
      </c>
      <c r="FAB23">
        <f t="shared" si="795"/>
        <v>3</v>
      </c>
      <c r="FAC23">
        <f t="shared" si="795"/>
        <v>1.5294117647058822</v>
      </c>
      <c r="FAD23">
        <f t="shared" si="795"/>
        <v>0</v>
      </c>
      <c r="FAE23">
        <f t="shared" si="795"/>
        <v>0</v>
      </c>
      <c r="FAF23">
        <f t="shared" si="795"/>
        <v>3</v>
      </c>
      <c r="FAG23">
        <f t="shared" si="795"/>
        <v>1.5294117647058822</v>
      </c>
      <c r="FAH23">
        <f t="shared" si="795"/>
        <v>0</v>
      </c>
      <c r="FAI23">
        <f t="shared" si="795"/>
        <v>0</v>
      </c>
      <c r="FAJ23">
        <f t="shared" si="795"/>
        <v>3</v>
      </c>
      <c r="FAK23">
        <f t="shared" si="795"/>
        <v>1.5294117647058822</v>
      </c>
      <c r="FAL23">
        <f t="shared" si="795"/>
        <v>0</v>
      </c>
      <c r="FAM23">
        <f t="shared" si="795"/>
        <v>0</v>
      </c>
      <c r="FAN23">
        <f t="shared" si="795"/>
        <v>3</v>
      </c>
      <c r="FAO23">
        <f t="shared" si="795"/>
        <v>1.5294117647058822</v>
      </c>
      <c r="FAP23">
        <f t="shared" si="795"/>
        <v>0</v>
      </c>
      <c r="FAQ23">
        <f t="shared" si="795"/>
        <v>0</v>
      </c>
      <c r="FAR23">
        <f t="shared" si="795"/>
        <v>3</v>
      </c>
      <c r="FAS23">
        <f t="shared" si="795"/>
        <v>1.5294117647058822</v>
      </c>
      <c r="FAT23">
        <f t="shared" si="795"/>
        <v>0</v>
      </c>
      <c r="FAU23">
        <f t="shared" si="795"/>
        <v>0</v>
      </c>
      <c r="FAV23">
        <f t="shared" si="795"/>
        <v>3</v>
      </c>
      <c r="FAW23">
        <f t="shared" ref="FAW23:FDH23" si="796">QUARTILE(FAW$1:FAW$16,3)</f>
        <v>1.5294117647058822</v>
      </c>
      <c r="FAX23">
        <f t="shared" si="796"/>
        <v>0</v>
      </c>
      <c r="FAY23">
        <f t="shared" si="796"/>
        <v>0</v>
      </c>
      <c r="FAZ23">
        <f t="shared" si="796"/>
        <v>3</v>
      </c>
      <c r="FBA23">
        <f t="shared" si="796"/>
        <v>1.5294117647058822</v>
      </c>
      <c r="FBB23">
        <f t="shared" si="796"/>
        <v>0</v>
      </c>
      <c r="FBC23">
        <f t="shared" si="796"/>
        <v>0</v>
      </c>
      <c r="FBD23">
        <f t="shared" si="796"/>
        <v>3</v>
      </c>
      <c r="FBE23">
        <f t="shared" si="796"/>
        <v>1.5294117647058822</v>
      </c>
      <c r="FBF23">
        <f t="shared" si="796"/>
        <v>0</v>
      </c>
      <c r="FBG23">
        <f t="shared" si="796"/>
        <v>0</v>
      </c>
      <c r="FBH23">
        <f t="shared" si="796"/>
        <v>3</v>
      </c>
      <c r="FBI23">
        <f t="shared" si="796"/>
        <v>1.5294117647058822</v>
      </c>
      <c r="FBJ23">
        <f t="shared" si="796"/>
        <v>0</v>
      </c>
      <c r="FBK23">
        <f t="shared" si="796"/>
        <v>0</v>
      </c>
      <c r="FBL23">
        <f t="shared" si="796"/>
        <v>3</v>
      </c>
      <c r="FBM23">
        <f t="shared" si="796"/>
        <v>1.5294117647058822</v>
      </c>
      <c r="FBN23">
        <f t="shared" si="796"/>
        <v>0</v>
      </c>
      <c r="FBO23">
        <f t="shared" si="796"/>
        <v>0</v>
      </c>
      <c r="FBP23">
        <f t="shared" si="796"/>
        <v>3</v>
      </c>
      <c r="FBQ23">
        <f t="shared" si="796"/>
        <v>1.5294117647058822</v>
      </c>
      <c r="FBR23">
        <f t="shared" si="796"/>
        <v>0</v>
      </c>
      <c r="FBS23">
        <f t="shared" si="796"/>
        <v>0</v>
      </c>
      <c r="FBT23">
        <f t="shared" si="796"/>
        <v>3</v>
      </c>
      <c r="FBU23">
        <f t="shared" si="796"/>
        <v>1.5294117647058822</v>
      </c>
      <c r="FBV23">
        <f t="shared" si="796"/>
        <v>0</v>
      </c>
      <c r="FBW23">
        <f t="shared" si="796"/>
        <v>0</v>
      </c>
      <c r="FBX23">
        <f t="shared" si="796"/>
        <v>3</v>
      </c>
      <c r="FBY23">
        <f t="shared" si="796"/>
        <v>1.5294117647058822</v>
      </c>
      <c r="FBZ23">
        <f t="shared" si="796"/>
        <v>0</v>
      </c>
      <c r="FCA23">
        <f t="shared" si="796"/>
        <v>0</v>
      </c>
      <c r="FCB23">
        <f t="shared" si="796"/>
        <v>3</v>
      </c>
      <c r="FCC23">
        <f t="shared" si="796"/>
        <v>1.5294117647058822</v>
      </c>
      <c r="FCD23">
        <f t="shared" si="796"/>
        <v>0</v>
      </c>
      <c r="FCE23">
        <f t="shared" si="796"/>
        <v>0</v>
      </c>
      <c r="FCF23">
        <f t="shared" si="796"/>
        <v>3</v>
      </c>
      <c r="FCG23">
        <f t="shared" si="796"/>
        <v>1.5294117647058822</v>
      </c>
      <c r="FCH23">
        <f t="shared" si="796"/>
        <v>0</v>
      </c>
      <c r="FCI23">
        <f t="shared" si="796"/>
        <v>0</v>
      </c>
      <c r="FCJ23">
        <f t="shared" si="796"/>
        <v>3</v>
      </c>
      <c r="FCK23">
        <f t="shared" si="796"/>
        <v>1.5294117647058822</v>
      </c>
      <c r="FCL23">
        <f t="shared" si="796"/>
        <v>0</v>
      </c>
      <c r="FCM23">
        <f t="shared" si="796"/>
        <v>0</v>
      </c>
      <c r="FCN23">
        <f t="shared" si="796"/>
        <v>3</v>
      </c>
      <c r="FCO23">
        <f t="shared" si="796"/>
        <v>1.5294117647058822</v>
      </c>
      <c r="FCP23">
        <f t="shared" si="796"/>
        <v>0</v>
      </c>
      <c r="FCQ23">
        <f t="shared" si="796"/>
        <v>0</v>
      </c>
      <c r="FCR23">
        <f t="shared" si="796"/>
        <v>3</v>
      </c>
      <c r="FCS23">
        <f t="shared" si="796"/>
        <v>1.5294117647058822</v>
      </c>
      <c r="FCT23">
        <f t="shared" si="796"/>
        <v>0</v>
      </c>
      <c r="FCU23">
        <f t="shared" si="796"/>
        <v>0</v>
      </c>
      <c r="FCV23">
        <f t="shared" si="796"/>
        <v>3</v>
      </c>
      <c r="FCW23">
        <f t="shared" si="796"/>
        <v>1.5294117647058822</v>
      </c>
      <c r="FCX23">
        <f t="shared" si="796"/>
        <v>0</v>
      </c>
      <c r="FCY23">
        <f t="shared" si="796"/>
        <v>0</v>
      </c>
      <c r="FCZ23">
        <f t="shared" si="796"/>
        <v>3</v>
      </c>
      <c r="FDA23">
        <f t="shared" si="796"/>
        <v>1.5294117647058822</v>
      </c>
      <c r="FDB23">
        <f t="shared" si="796"/>
        <v>0</v>
      </c>
      <c r="FDC23">
        <f t="shared" si="796"/>
        <v>0</v>
      </c>
      <c r="FDD23">
        <f t="shared" si="796"/>
        <v>3</v>
      </c>
      <c r="FDE23">
        <f t="shared" si="796"/>
        <v>1.5294117647058822</v>
      </c>
      <c r="FDF23">
        <f t="shared" si="796"/>
        <v>0</v>
      </c>
      <c r="FDG23">
        <f t="shared" si="796"/>
        <v>0</v>
      </c>
      <c r="FDH23">
        <f t="shared" si="796"/>
        <v>3</v>
      </c>
      <c r="FDI23">
        <f t="shared" ref="FDI23:FFT23" si="797">QUARTILE(FDI$1:FDI$16,3)</f>
        <v>1.5294117647058822</v>
      </c>
      <c r="FDJ23">
        <f t="shared" si="797"/>
        <v>0</v>
      </c>
      <c r="FDK23">
        <f t="shared" si="797"/>
        <v>0</v>
      </c>
      <c r="FDL23">
        <f t="shared" si="797"/>
        <v>3</v>
      </c>
      <c r="FDM23">
        <f t="shared" si="797"/>
        <v>1.5294117647058822</v>
      </c>
      <c r="FDN23">
        <f t="shared" si="797"/>
        <v>0</v>
      </c>
      <c r="FDO23">
        <f t="shared" si="797"/>
        <v>0</v>
      </c>
      <c r="FDP23">
        <f t="shared" si="797"/>
        <v>3</v>
      </c>
      <c r="FDQ23">
        <f t="shared" si="797"/>
        <v>1.5294117647058822</v>
      </c>
      <c r="FDR23">
        <f t="shared" si="797"/>
        <v>0</v>
      </c>
      <c r="FDS23">
        <f t="shared" si="797"/>
        <v>0</v>
      </c>
      <c r="FDT23">
        <f t="shared" si="797"/>
        <v>3</v>
      </c>
      <c r="FDU23">
        <f t="shared" si="797"/>
        <v>1.5294117647058822</v>
      </c>
      <c r="FDV23">
        <f t="shared" si="797"/>
        <v>0</v>
      </c>
      <c r="FDW23">
        <f t="shared" si="797"/>
        <v>0</v>
      </c>
      <c r="FDX23">
        <f t="shared" si="797"/>
        <v>3</v>
      </c>
      <c r="FDY23">
        <f t="shared" si="797"/>
        <v>1.5294117647058822</v>
      </c>
      <c r="FDZ23">
        <f t="shared" si="797"/>
        <v>0</v>
      </c>
      <c r="FEA23">
        <f t="shared" si="797"/>
        <v>0</v>
      </c>
      <c r="FEB23">
        <f t="shared" si="797"/>
        <v>3</v>
      </c>
      <c r="FEC23">
        <f t="shared" si="797"/>
        <v>1.5294117647058822</v>
      </c>
      <c r="FED23">
        <f t="shared" si="797"/>
        <v>0</v>
      </c>
      <c r="FEE23">
        <f t="shared" si="797"/>
        <v>0</v>
      </c>
      <c r="FEF23">
        <f t="shared" si="797"/>
        <v>3</v>
      </c>
      <c r="FEG23">
        <f t="shared" si="797"/>
        <v>1.5294117647058822</v>
      </c>
      <c r="FEH23">
        <f t="shared" si="797"/>
        <v>0</v>
      </c>
      <c r="FEI23">
        <f t="shared" si="797"/>
        <v>0</v>
      </c>
      <c r="FEJ23">
        <f t="shared" si="797"/>
        <v>3</v>
      </c>
      <c r="FEK23">
        <f t="shared" si="797"/>
        <v>1.5294117647058822</v>
      </c>
      <c r="FEL23">
        <f t="shared" si="797"/>
        <v>0</v>
      </c>
      <c r="FEM23">
        <f t="shared" si="797"/>
        <v>0</v>
      </c>
      <c r="FEN23">
        <f t="shared" si="797"/>
        <v>3</v>
      </c>
      <c r="FEO23">
        <f t="shared" si="797"/>
        <v>1.5294117647058822</v>
      </c>
      <c r="FEP23">
        <f t="shared" si="797"/>
        <v>0</v>
      </c>
      <c r="FEQ23">
        <f t="shared" si="797"/>
        <v>0</v>
      </c>
      <c r="FER23">
        <f t="shared" si="797"/>
        <v>3</v>
      </c>
      <c r="FES23">
        <f t="shared" si="797"/>
        <v>1.5294117647058822</v>
      </c>
      <c r="FET23">
        <f t="shared" si="797"/>
        <v>0</v>
      </c>
      <c r="FEU23">
        <f t="shared" si="797"/>
        <v>0</v>
      </c>
      <c r="FEV23">
        <f t="shared" si="797"/>
        <v>3</v>
      </c>
      <c r="FEW23">
        <f t="shared" si="797"/>
        <v>1.5294117647058822</v>
      </c>
      <c r="FEX23">
        <f t="shared" si="797"/>
        <v>0</v>
      </c>
      <c r="FEY23">
        <f t="shared" si="797"/>
        <v>0</v>
      </c>
      <c r="FEZ23">
        <f t="shared" si="797"/>
        <v>3</v>
      </c>
      <c r="FFA23">
        <f t="shared" si="797"/>
        <v>1.5294117647058822</v>
      </c>
      <c r="FFB23">
        <f t="shared" si="797"/>
        <v>0</v>
      </c>
      <c r="FFC23">
        <f t="shared" si="797"/>
        <v>0</v>
      </c>
      <c r="FFD23">
        <f t="shared" si="797"/>
        <v>3</v>
      </c>
      <c r="FFE23">
        <f t="shared" si="797"/>
        <v>1.5294117647058822</v>
      </c>
      <c r="FFF23">
        <f t="shared" si="797"/>
        <v>0</v>
      </c>
      <c r="FFG23">
        <f t="shared" si="797"/>
        <v>0</v>
      </c>
      <c r="FFH23">
        <f t="shared" si="797"/>
        <v>3</v>
      </c>
      <c r="FFI23">
        <f t="shared" si="797"/>
        <v>1.5294117647058822</v>
      </c>
      <c r="FFJ23">
        <f t="shared" si="797"/>
        <v>0</v>
      </c>
      <c r="FFK23">
        <f t="shared" si="797"/>
        <v>0</v>
      </c>
      <c r="FFL23">
        <f t="shared" si="797"/>
        <v>3</v>
      </c>
      <c r="FFM23">
        <f t="shared" si="797"/>
        <v>1.5294117647058822</v>
      </c>
      <c r="FFN23">
        <f t="shared" si="797"/>
        <v>0</v>
      </c>
      <c r="FFO23">
        <f t="shared" si="797"/>
        <v>0</v>
      </c>
      <c r="FFP23">
        <f t="shared" si="797"/>
        <v>3</v>
      </c>
      <c r="FFQ23">
        <f t="shared" si="797"/>
        <v>1.5294117647058822</v>
      </c>
      <c r="FFR23">
        <f t="shared" si="797"/>
        <v>0</v>
      </c>
      <c r="FFS23">
        <f t="shared" si="797"/>
        <v>0</v>
      </c>
      <c r="FFT23">
        <f t="shared" si="797"/>
        <v>3</v>
      </c>
      <c r="FFU23">
        <f t="shared" ref="FFU23:FIF23" si="798">QUARTILE(FFU$1:FFU$16,3)</f>
        <v>1.5294117647058822</v>
      </c>
      <c r="FFV23">
        <f t="shared" si="798"/>
        <v>0</v>
      </c>
      <c r="FFW23">
        <f t="shared" si="798"/>
        <v>0</v>
      </c>
      <c r="FFX23">
        <f t="shared" si="798"/>
        <v>3</v>
      </c>
      <c r="FFY23">
        <f t="shared" si="798"/>
        <v>1.5294117647058822</v>
      </c>
      <c r="FFZ23">
        <f t="shared" si="798"/>
        <v>0</v>
      </c>
      <c r="FGA23">
        <f t="shared" si="798"/>
        <v>0</v>
      </c>
      <c r="FGB23">
        <f t="shared" si="798"/>
        <v>3</v>
      </c>
      <c r="FGC23">
        <f t="shared" si="798"/>
        <v>1.5294117647058822</v>
      </c>
      <c r="FGD23">
        <f t="shared" si="798"/>
        <v>0</v>
      </c>
      <c r="FGE23">
        <f t="shared" si="798"/>
        <v>0</v>
      </c>
      <c r="FGF23">
        <f t="shared" si="798"/>
        <v>3</v>
      </c>
      <c r="FGG23">
        <f t="shared" si="798"/>
        <v>1.5294117647058822</v>
      </c>
      <c r="FGH23">
        <f t="shared" si="798"/>
        <v>0</v>
      </c>
      <c r="FGI23">
        <f t="shared" si="798"/>
        <v>0</v>
      </c>
      <c r="FGJ23">
        <f t="shared" si="798"/>
        <v>3</v>
      </c>
      <c r="FGK23">
        <f t="shared" si="798"/>
        <v>1.5294117647058822</v>
      </c>
      <c r="FGL23">
        <f t="shared" si="798"/>
        <v>0</v>
      </c>
      <c r="FGM23">
        <f t="shared" si="798"/>
        <v>0</v>
      </c>
      <c r="FGN23">
        <f t="shared" si="798"/>
        <v>3</v>
      </c>
      <c r="FGO23">
        <f t="shared" si="798"/>
        <v>1.5294117647058822</v>
      </c>
      <c r="FGP23">
        <f t="shared" si="798"/>
        <v>0</v>
      </c>
      <c r="FGQ23">
        <f t="shared" si="798"/>
        <v>0</v>
      </c>
      <c r="FGR23">
        <f t="shared" si="798"/>
        <v>3</v>
      </c>
      <c r="FGS23">
        <f t="shared" si="798"/>
        <v>1.5294117647058822</v>
      </c>
      <c r="FGT23">
        <f t="shared" si="798"/>
        <v>0</v>
      </c>
      <c r="FGU23">
        <f t="shared" si="798"/>
        <v>0</v>
      </c>
      <c r="FGV23">
        <f t="shared" si="798"/>
        <v>3</v>
      </c>
      <c r="FGW23">
        <f t="shared" si="798"/>
        <v>1.5294117647058822</v>
      </c>
      <c r="FGX23">
        <f t="shared" si="798"/>
        <v>0</v>
      </c>
      <c r="FGY23">
        <f t="shared" si="798"/>
        <v>0</v>
      </c>
      <c r="FGZ23">
        <f t="shared" si="798"/>
        <v>3</v>
      </c>
      <c r="FHA23">
        <f t="shared" si="798"/>
        <v>1.5294117647058822</v>
      </c>
      <c r="FHB23">
        <f t="shared" si="798"/>
        <v>0</v>
      </c>
      <c r="FHC23">
        <f t="shared" si="798"/>
        <v>0</v>
      </c>
      <c r="FHD23">
        <f t="shared" si="798"/>
        <v>3</v>
      </c>
      <c r="FHE23">
        <f t="shared" si="798"/>
        <v>1.5294117647058822</v>
      </c>
      <c r="FHF23">
        <f t="shared" si="798"/>
        <v>0</v>
      </c>
      <c r="FHG23">
        <f t="shared" si="798"/>
        <v>0</v>
      </c>
      <c r="FHH23">
        <f t="shared" si="798"/>
        <v>3</v>
      </c>
      <c r="FHI23">
        <f t="shared" si="798"/>
        <v>1.5294117647058822</v>
      </c>
      <c r="FHJ23">
        <f t="shared" si="798"/>
        <v>0</v>
      </c>
      <c r="FHK23">
        <f t="shared" si="798"/>
        <v>0</v>
      </c>
      <c r="FHL23">
        <f t="shared" si="798"/>
        <v>3</v>
      </c>
      <c r="FHM23">
        <f t="shared" si="798"/>
        <v>1.5294117647058822</v>
      </c>
      <c r="FHN23">
        <f t="shared" si="798"/>
        <v>0</v>
      </c>
      <c r="FHO23">
        <f t="shared" si="798"/>
        <v>0</v>
      </c>
      <c r="FHP23">
        <f t="shared" si="798"/>
        <v>3</v>
      </c>
      <c r="FHQ23">
        <f t="shared" si="798"/>
        <v>1.5294117647058822</v>
      </c>
      <c r="FHR23">
        <f t="shared" si="798"/>
        <v>0</v>
      </c>
      <c r="FHS23">
        <f t="shared" si="798"/>
        <v>0</v>
      </c>
      <c r="FHT23">
        <f t="shared" si="798"/>
        <v>3</v>
      </c>
      <c r="FHU23">
        <f t="shared" si="798"/>
        <v>1.5294117647058822</v>
      </c>
      <c r="FHV23">
        <f t="shared" si="798"/>
        <v>0</v>
      </c>
      <c r="FHW23">
        <f t="shared" si="798"/>
        <v>0</v>
      </c>
      <c r="FHX23">
        <f t="shared" si="798"/>
        <v>3</v>
      </c>
      <c r="FHY23">
        <f t="shared" si="798"/>
        <v>1.5294117647058822</v>
      </c>
      <c r="FHZ23">
        <f t="shared" si="798"/>
        <v>0</v>
      </c>
      <c r="FIA23">
        <f t="shared" si="798"/>
        <v>0</v>
      </c>
      <c r="FIB23">
        <f t="shared" si="798"/>
        <v>3</v>
      </c>
      <c r="FIC23">
        <f t="shared" si="798"/>
        <v>1.5294117647058822</v>
      </c>
      <c r="FID23">
        <f t="shared" si="798"/>
        <v>0</v>
      </c>
      <c r="FIE23">
        <f t="shared" si="798"/>
        <v>0</v>
      </c>
      <c r="FIF23">
        <f t="shared" si="798"/>
        <v>3</v>
      </c>
      <c r="FIG23">
        <f t="shared" ref="FIG23:FKR23" si="799">QUARTILE(FIG$1:FIG$16,3)</f>
        <v>1.5294117647058822</v>
      </c>
      <c r="FIH23">
        <f t="shared" si="799"/>
        <v>0</v>
      </c>
      <c r="FII23">
        <f t="shared" si="799"/>
        <v>0</v>
      </c>
      <c r="FIJ23">
        <f t="shared" si="799"/>
        <v>3</v>
      </c>
      <c r="FIK23">
        <f t="shared" si="799"/>
        <v>1.5294117647058822</v>
      </c>
      <c r="FIL23">
        <f t="shared" si="799"/>
        <v>0</v>
      </c>
      <c r="FIM23">
        <f t="shared" si="799"/>
        <v>0</v>
      </c>
      <c r="FIN23">
        <f t="shared" si="799"/>
        <v>3</v>
      </c>
      <c r="FIO23">
        <f t="shared" si="799"/>
        <v>1.5294117647058822</v>
      </c>
      <c r="FIP23">
        <f t="shared" si="799"/>
        <v>0</v>
      </c>
      <c r="FIQ23">
        <f t="shared" si="799"/>
        <v>0</v>
      </c>
      <c r="FIR23">
        <f t="shared" si="799"/>
        <v>3</v>
      </c>
      <c r="FIS23">
        <f t="shared" si="799"/>
        <v>1.5294117647058822</v>
      </c>
      <c r="FIT23">
        <f t="shared" si="799"/>
        <v>0</v>
      </c>
      <c r="FIU23">
        <f t="shared" si="799"/>
        <v>0</v>
      </c>
      <c r="FIV23">
        <f t="shared" si="799"/>
        <v>3</v>
      </c>
      <c r="FIW23">
        <f t="shared" si="799"/>
        <v>1.5294117647058822</v>
      </c>
      <c r="FIX23">
        <f t="shared" si="799"/>
        <v>0</v>
      </c>
      <c r="FIY23">
        <f t="shared" si="799"/>
        <v>0</v>
      </c>
      <c r="FIZ23">
        <f t="shared" si="799"/>
        <v>3</v>
      </c>
      <c r="FJA23">
        <f t="shared" si="799"/>
        <v>1.5294117647058822</v>
      </c>
      <c r="FJB23">
        <f t="shared" si="799"/>
        <v>0</v>
      </c>
      <c r="FJC23">
        <f t="shared" si="799"/>
        <v>0</v>
      </c>
      <c r="FJD23">
        <f t="shared" si="799"/>
        <v>3</v>
      </c>
      <c r="FJE23">
        <f t="shared" si="799"/>
        <v>1.5294117647058822</v>
      </c>
      <c r="FJF23">
        <f t="shared" si="799"/>
        <v>0</v>
      </c>
      <c r="FJG23">
        <f t="shared" si="799"/>
        <v>0</v>
      </c>
      <c r="FJH23">
        <f t="shared" si="799"/>
        <v>3</v>
      </c>
      <c r="FJI23">
        <f t="shared" si="799"/>
        <v>1.5294117647058822</v>
      </c>
      <c r="FJJ23">
        <f t="shared" si="799"/>
        <v>0</v>
      </c>
      <c r="FJK23">
        <f t="shared" si="799"/>
        <v>0</v>
      </c>
      <c r="FJL23">
        <f t="shared" si="799"/>
        <v>3</v>
      </c>
      <c r="FJM23">
        <f t="shared" si="799"/>
        <v>1.5294117647058822</v>
      </c>
      <c r="FJN23">
        <f t="shared" si="799"/>
        <v>0</v>
      </c>
      <c r="FJO23">
        <f t="shared" si="799"/>
        <v>0</v>
      </c>
      <c r="FJP23">
        <f t="shared" si="799"/>
        <v>3</v>
      </c>
      <c r="FJQ23">
        <f t="shared" si="799"/>
        <v>1.5294117647058822</v>
      </c>
      <c r="FJR23">
        <f t="shared" si="799"/>
        <v>0</v>
      </c>
      <c r="FJS23">
        <f t="shared" si="799"/>
        <v>0</v>
      </c>
      <c r="FJT23">
        <f t="shared" si="799"/>
        <v>3</v>
      </c>
      <c r="FJU23">
        <f t="shared" si="799"/>
        <v>1.5294117647058822</v>
      </c>
      <c r="FJV23">
        <f t="shared" si="799"/>
        <v>0</v>
      </c>
      <c r="FJW23">
        <f t="shared" si="799"/>
        <v>0</v>
      </c>
      <c r="FJX23">
        <f t="shared" si="799"/>
        <v>3</v>
      </c>
      <c r="FJY23">
        <f t="shared" si="799"/>
        <v>1.5294117647058822</v>
      </c>
      <c r="FJZ23">
        <f t="shared" si="799"/>
        <v>0</v>
      </c>
      <c r="FKA23">
        <f t="shared" si="799"/>
        <v>0</v>
      </c>
      <c r="FKB23">
        <f t="shared" si="799"/>
        <v>3</v>
      </c>
      <c r="FKC23">
        <f t="shared" si="799"/>
        <v>1.5294117647058822</v>
      </c>
      <c r="FKD23">
        <f t="shared" si="799"/>
        <v>0</v>
      </c>
      <c r="FKE23">
        <f t="shared" si="799"/>
        <v>0</v>
      </c>
      <c r="FKF23">
        <f t="shared" si="799"/>
        <v>3</v>
      </c>
      <c r="FKG23">
        <f t="shared" si="799"/>
        <v>1.5294117647058822</v>
      </c>
      <c r="FKH23">
        <f t="shared" si="799"/>
        <v>0</v>
      </c>
      <c r="FKI23">
        <f t="shared" si="799"/>
        <v>0</v>
      </c>
      <c r="FKJ23">
        <f t="shared" si="799"/>
        <v>3</v>
      </c>
      <c r="FKK23">
        <f t="shared" si="799"/>
        <v>1.5294117647058822</v>
      </c>
      <c r="FKL23">
        <f t="shared" si="799"/>
        <v>0</v>
      </c>
      <c r="FKM23">
        <f t="shared" si="799"/>
        <v>0</v>
      </c>
      <c r="FKN23">
        <f t="shared" si="799"/>
        <v>3</v>
      </c>
      <c r="FKO23">
        <f t="shared" si="799"/>
        <v>1.5294117647058822</v>
      </c>
      <c r="FKP23">
        <f t="shared" si="799"/>
        <v>0</v>
      </c>
      <c r="FKQ23">
        <f t="shared" si="799"/>
        <v>0</v>
      </c>
      <c r="FKR23">
        <f t="shared" si="799"/>
        <v>3</v>
      </c>
      <c r="FKS23">
        <f t="shared" ref="FKS23:FND23" si="800">QUARTILE(FKS$1:FKS$16,3)</f>
        <v>1.5294117647058822</v>
      </c>
      <c r="FKT23">
        <f t="shared" si="800"/>
        <v>0</v>
      </c>
      <c r="FKU23">
        <f t="shared" si="800"/>
        <v>0</v>
      </c>
      <c r="FKV23">
        <f t="shared" si="800"/>
        <v>3</v>
      </c>
      <c r="FKW23">
        <f t="shared" si="800"/>
        <v>1.5294117647058822</v>
      </c>
      <c r="FKX23">
        <f t="shared" si="800"/>
        <v>0</v>
      </c>
      <c r="FKY23">
        <f t="shared" si="800"/>
        <v>0</v>
      </c>
      <c r="FKZ23">
        <f t="shared" si="800"/>
        <v>3</v>
      </c>
      <c r="FLA23">
        <f t="shared" si="800"/>
        <v>1.5294117647058822</v>
      </c>
      <c r="FLB23">
        <f t="shared" si="800"/>
        <v>0</v>
      </c>
      <c r="FLC23">
        <f t="shared" si="800"/>
        <v>0</v>
      </c>
      <c r="FLD23">
        <f t="shared" si="800"/>
        <v>3</v>
      </c>
      <c r="FLE23">
        <f t="shared" si="800"/>
        <v>1.5294117647058822</v>
      </c>
      <c r="FLF23">
        <f t="shared" si="800"/>
        <v>0</v>
      </c>
      <c r="FLG23">
        <f t="shared" si="800"/>
        <v>0</v>
      </c>
      <c r="FLH23">
        <f t="shared" si="800"/>
        <v>3</v>
      </c>
      <c r="FLI23">
        <f t="shared" si="800"/>
        <v>1.5294117647058822</v>
      </c>
      <c r="FLJ23">
        <f t="shared" si="800"/>
        <v>0</v>
      </c>
      <c r="FLK23">
        <f t="shared" si="800"/>
        <v>0</v>
      </c>
      <c r="FLL23">
        <f t="shared" si="800"/>
        <v>3</v>
      </c>
      <c r="FLM23">
        <f t="shared" si="800"/>
        <v>1.5294117647058822</v>
      </c>
      <c r="FLN23">
        <f t="shared" si="800"/>
        <v>0</v>
      </c>
      <c r="FLO23">
        <f t="shared" si="800"/>
        <v>0</v>
      </c>
      <c r="FLP23">
        <f t="shared" si="800"/>
        <v>3</v>
      </c>
      <c r="FLQ23">
        <f t="shared" si="800"/>
        <v>1.5294117647058822</v>
      </c>
      <c r="FLR23">
        <f t="shared" si="800"/>
        <v>0</v>
      </c>
      <c r="FLS23">
        <f t="shared" si="800"/>
        <v>0</v>
      </c>
      <c r="FLT23">
        <f t="shared" si="800"/>
        <v>3</v>
      </c>
      <c r="FLU23">
        <f t="shared" si="800"/>
        <v>1.5294117647058822</v>
      </c>
      <c r="FLV23">
        <f t="shared" si="800"/>
        <v>0</v>
      </c>
      <c r="FLW23">
        <f t="shared" si="800"/>
        <v>0</v>
      </c>
      <c r="FLX23">
        <f t="shared" si="800"/>
        <v>3</v>
      </c>
      <c r="FLY23">
        <f t="shared" si="800"/>
        <v>1.5294117647058822</v>
      </c>
      <c r="FLZ23">
        <f t="shared" si="800"/>
        <v>0</v>
      </c>
      <c r="FMA23">
        <f t="shared" si="800"/>
        <v>0</v>
      </c>
      <c r="FMB23">
        <f t="shared" si="800"/>
        <v>3</v>
      </c>
      <c r="FMC23">
        <f t="shared" si="800"/>
        <v>1.5294117647058822</v>
      </c>
      <c r="FMD23">
        <f t="shared" si="800"/>
        <v>0</v>
      </c>
      <c r="FME23">
        <f t="shared" si="800"/>
        <v>0</v>
      </c>
      <c r="FMF23">
        <f t="shared" si="800"/>
        <v>3</v>
      </c>
      <c r="FMG23">
        <f t="shared" si="800"/>
        <v>1.5294117647058822</v>
      </c>
      <c r="FMH23">
        <f t="shared" si="800"/>
        <v>0</v>
      </c>
      <c r="FMI23">
        <f t="shared" si="800"/>
        <v>0</v>
      </c>
      <c r="FMJ23">
        <f t="shared" si="800"/>
        <v>3</v>
      </c>
      <c r="FMK23">
        <f t="shared" si="800"/>
        <v>1.5294117647058822</v>
      </c>
      <c r="FML23">
        <f t="shared" si="800"/>
        <v>0</v>
      </c>
      <c r="FMM23">
        <f t="shared" si="800"/>
        <v>0</v>
      </c>
      <c r="FMN23">
        <f t="shared" si="800"/>
        <v>3</v>
      </c>
      <c r="FMO23">
        <f t="shared" si="800"/>
        <v>1.5294117647058822</v>
      </c>
      <c r="FMP23">
        <f t="shared" si="800"/>
        <v>0</v>
      </c>
      <c r="FMQ23">
        <f t="shared" si="800"/>
        <v>0</v>
      </c>
      <c r="FMR23">
        <f t="shared" si="800"/>
        <v>3</v>
      </c>
      <c r="FMS23">
        <f t="shared" si="800"/>
        <v>1.5294117647058822</v>
      </c>
      <c r="FMT23">
        <f t="shared" si="800"/>
        <v>0</v>
      </c>
      <c r="FMU23">
        <f t="shared" si="800"/>
        <v>0</v>
      </c>
      <c r="FMV23">
        <f t="shared" si="800"/>
        <v>3</v>
      </c>
      <c r="FMW23">
        <f t="shared" si="800"/>
        <v>1.5294117647058822</v>
      </c>
      <c r="FMX23">
        <f t="shared" si="800"/>
        <v>0</v>
      </c>
      <c r="FMY23">
        <f t="shared" si="800"/>
        <v>0</v>
      </c>
      <c r="FMZ23">
        <f t="shared" si="800"/>
        <v>3</v>
      </c>
      <c r="FNA23">
        <f t="shared" si="800"/>
        <v>1.5294117647058822</v>
      </c>
      <c r="FNB23">
        <f t="shared" si="800"/>
        <v>0</v>
      </c>
      <c r="FNC23">
        <f t="shared" si="800"/>
        <v>0</v>
      </c>
      <c r="FND23">
        <f t="shared" si="800"/>
        <v>3</v>
      </c>
      <c r="FNE23">
        <f t="shared" ref="FNE23:FPP23" si="801">QUARTILE(FNE$1:FNE$16,3)</f>
        <v>1.5294117647058822</v>
      </c>
      <c r="FNF23">
        <f t="shared" si="801"/>
        <v>0</v>
      </c>
      <c r="FNG23">
        <f t="shared" si="801"/>
        <v>0</v>
      </c>
      <c r="FNH23">
        <f t="shared" si="801"/>
        <v>3</v>
      </c>
      <c r="FNI23">
        <f t="shared" si="801"/>
        <v>1.5294117647058822</v>
      </c>
      <c r="FNJ23">
        <f t="shared" si="801"/>
        <v>0</v>
      </c>
      <c r="FNK23">
        <f t="shared" si="801"/>
        <v>0</v>
      </c>
      <c r="FNL23">
        <f t="shared" si="801"/>
        <v>3</v>
      </c>
      <c r="FNM23">
        <f t="shared" si="801"/>
        <v>1.5294117647058822</v>
      </c>
      <c r="FNN23">
        <f t="shared" si="801"/>
        <v>0</v>
      </c>
      <c r="FNO23">
        <f t="shared" si="801"/>
        <v>0</v>
      </c>
      <c r="FNP23">
        <f t="shared" si="801"/>
        <v>3</v>
      </c>
      <c r="FNQ23">
        <f t="shared" si="801"/>
        <v>1.5294117647058822</v>
      </c>
      <c r="FNR23">
        <f t="shared" si="801"/>
        <v>0</v>
      </c>
      <c r="FNS23">
        <f t="shared" si="801"/>
        <v>0</v>
      </c>
      <c r="FNT23">
        <f t="shared" si="801"/>
        <v>3</v>
      </c>
      <c r="FNU23">
        <f t="shared" si="801"/>
        <v>1.5294117647058822</v>
      </c>
      <c r="FNV23">
        <f t="shared" si="801"/>
        <v>0</v>
      </c>
      <c r="FNW23">
        <f t="shared" si="801"/>
        <v>0</v>
      </c>
      <c r="FNX23">
        <f t="shared" si="801"/>
        <v>3</v>
      </c>
      <c r="FNY23">
        <f t="shared" si="801"/>
        <v>1.5294117647058822</v>
      </c>
      <c r="FNZ23">
        <f t="shared" si="801"/>
        <v>0</v>
      </c>
      <c r="FOA23">
        <f t="shared" si="801"/>
        <v>0</v>
      </c>
      <c r="FOB23">
        <f t="shared" si="801"/>
        <v>3</v>
      </c>
      <c r="FOC23">
        <f t="shared" si="801"/>
        <v>1.5294117647058822</v>
      </c>
      <c r="FOD23">
        <f t="shared" si="801"/>
        <v>0</v>
      </c>
      <c r="FOE23">
        <f t="shared" si="801"/>
        <v>0</v>
      </c>
      <c r="FOF23">
        <f t="shared" si="801"/>
        <v>3</v>
      </c>
      <c r="FOG23">
        <f t="shared" si="801"/>
        <v>1.5294117647058822</v>
      </c>
      <c r="FOH23">
        <f t="shared" si="801"/>
        <v>0</v>
      </c>
      <c r="FOI23">
        <f t="shared" si="801"/>
        <v>0</v>
      </c>
      <c r="FOJ23">
        <f t="shared" si="801"/>
        <v>3</v>
      </c>
      <c r="FOK23">
        <f t="shared" si="801"/>
        <v>1.5294117647058822</v>
      </c>
      <c r="FOL23">
        <f t="shared" si="801"/>
        <v>0</v>
      </c>
      <c r="FOM23">
        <f t="shared" si="801"/>
        <v>0</v>
      </c>
      <c r="FON23">
        <f t="shared" si="801"/>
        <v>3</v>
      </c>
      <c r="FOO23">
        <f t="shared" si="801"/>
        <v>1.5294117647058822</v>
      </c>
      <c r="FOP23">
        <f t="shared" si="801"/>
        <v>0</v>
      </c>
      <c r="FOQ23">
        <f t="shared" si="801"/>
        <v>0</v>
      </c>
      <c r="FOR23">
        <f t="shared" si="801"/>
        <v>3</v>
      </c>
      <c r="FOS23">
        <f t="shared" si="801"/>
        <v>1.5294117647058822</v>
      </c>
      <c r="FOT23">
        <f t="shared" si="801"/>
        <v>0</v>
      </c>
      <c r="FOU23">
        <f t="shared" si="801"/>
        <v>0</v>
      </c>
      <c r="FOV23">
        <f t="shared" si="801"/>
        <v>3</v>
      </c>
      <c r="FOW23">
        <f t="shared" si="801"/>
        <v>1.5294117647058822</v>
      </c>
      <c r="FOX23">
        <f t="shared" si="801"/>
        <v>0</v>
      </c>
      <c r="FOY23">
        <f t="shared" si="801"/>
        <v>0</v>
      </c>
      <c r="FOZ23">
        <f t="shared" si="801"/>
        <v>3</v>
      </c>
      <c r="FPA23">
        <f t="shared" si="801"/>
        <v>1.5294117647058822</v>
      </c>
      <c r="FPB23">
        <f t="shared" si="801"/>
        <v>0</v>
      </c>
      <c r="FPC23">
        <f t="shared" si="801"/>
        <v>0</v>
      </c>
      <c r="FPD23">
        <f t="shared" si="801"/>
        <v>3</v>
      </c>
      <c r="FPE23">
        <f t="shared" si="801"/>
        <v>1.5294117647058822</v>
      </c>
      <c r="FPF23">
        <f t="shared" si="801"/>
        <v>0</v>
      </c>
      <c r="FPG23">
        <f t="shared" si="801"/>
        <v>0</v>
      </c>
      <c r="FPH23">
        <f t="shared" si="801"/>
        <v>3</v>
      </c>
      <c r="FPI23">
        <f t="shared" si="801"/>
        <v>1.5294117647058822</v>
      </c>
      <c r="FPJ23">
        <f t="shared" si="801"/>
        <v>0</v>
      </c>
      <c r="FPK23">
        <f t="shared" si="801"/>
        <v>0</v>
      </c>
      <c r="FPL23">
        <f t="shared" si="801"/>
        <v>3</v>
      </c>
      <c r="FPM23">
        <f t="shared" si="801"/>
        <v>1.5294117647058822</v>
      </c>
      <c r="FPN23">
        <f t="shared" si="801"/>
        <v>0</v>
      </c>
      <c r="FPO23">
        <f t="shared" si="801"/>
        <v>0</v>
      </c>
      <c r="FPP23">
        <f t="shared" si="801"/>
        <v>3</v>
      </c>
      <c r="FPQ23">
        <f t="shared" ref="FPQ23:FSB23" si="802">QUARTILE(FPQ$1:FPQ$16,3)</f>
        <v>1.5294117647058822</v>
      </c>
      <c r="FPR23">
        <f t="shared" si="802"/>
        <v>0</v>
      </c>
      <c r="FPS23">
        <f t="shared" si="802"/>
        <v>0</v>
      </c>
      <c r="FPT23">
        <f t="shared" si="802"/>
        <v>3</v>
      </c>
      <c r="FPU23">
        <f t="shared" si="802"/>
        <v>1.5294117647058822</v>
      </c>
      <c r="FPV23">
        <f t="shared" si="802"/>
        <v>0</v>
      </c>
      <c r="FPW23">
        <f t="shared" si="802"/>
        <v>0</v>
      </c>
      <c r="FPX23">
        <f t="shared" si="802"/>
        <v>3</v>
      </c>
      <c r="FPY23">
        <f t="shared" si="802"/>
        <v>1.5294117647058822</v>
      </c>
      <c r="FPZ23">
        <f t="shared" si="802"/>
        <v>0</v>
      </c>
      <c r="FQA23">
        <f t="shared" si="802"/>
        <v>0</v>
      </c>
      <c r="FQB23">
        <f t="shared" si="802"/>
        <v>3</v>
      </c>
      <c r="FQC23">
        <f t="shared" si="802"/>
        <v>1.5294117647058822</v>
      </c>
      <c r="FQD23">
        <f t="shared" si="802"/>
        <v>0</v>
      </c>
      <c r="FQE23">
        <f t="shared" si="802"/>
        <v>0</v>
      </c>
      <c r="FQF23">
        <f t="shared" si="802"/>
        <v>3</v>
      </c>
      <c r="FQG23">
        <f t="shared" si="802"/>
        <v>1.5294117647058822</v>
      </c>
      <c r="FQH23">
        <f t="shared" si="802"/>
        <v>0</v>
      </c>
      <c r="FQI23">
        <f t="shared" si="802"/>
        <v>0</v>
      </c>
      <c r="FQJ23">
        <f t="shared" si="802"/>
        <v>3</v>
      </c>
      <c r="FQK23">
        <f t="shared" si="802"/>
        <v>1.5294117647058822</v>
      </c>
      <c r="FQL23">
        <f t="shared" si="802"/>
        <v>0</v>
      </c>
      <c r="FQM23">
        <f t="shared" si="802"/>
        <v>0</v>
      </c>
      <c r="FQN23">
        <f t="shared" si="802"/>
        <v>3</v>
      </c>
      <c r="FQO23">
        <f t="shared" si="802"/>
        <v>1.5294117647058822</v>
      </c>
      <c r="FQP23">
        <f t="shared" si="802"/>
        <v>0</v>
      </c>
      <c r="FQQ23">
        <f t="shared" si="802"/>
        <v>0</v>
      </c>
      <c r="FQR23">
        <f t="shared" si="802"/>
        <v>3</v>
      </c>
      <c r="FQS23">
        <f t="shared" si="802"/>
        <v>1.5294117647058822</v>
      </c>
      <c r="FQT23">
        <f t="shared" si="802"/>
        <v>0</v>
      </c>
      <c r="FQU23">
        <f t="shared" si="802"/>
        <v>0</v>
      </c>
      <c r="FQV23">
        <f t="shared" si="802"/>
        <v>3</v>
      </c>
      <c r="FQW23">
        <f t="shared" si="802"/>
        <v>1.5294117647058822</v>
      </c>
      <c r="FQX23">
        <f t="shared" si="802"/>
        <v>0</v>
      </c>
      <c r="FQY23">
        <f t="shared" si="802"/>
        <v>0</v>
      </c>
      <c r="FQZ23">
        <f t="shared" si="802"/>
        <v>3</v>
      </c>
      <c r="FRA23">
        <f t="shared" si="802"/>
        <v>1.5294117647058822</v>
      </c>
      <c r="FRB23">
        <f t="shared" si="802"/>
        <v>0</v>
      </c>
      <c r="FRC23">
        <f t="shared" si="802"/>
        <v>0</v>
      </c>
      <c r="FRD23">
        <f t="shared" si="802"/>
        <v>3</v>
      </c>
      <c r="FRE23">
        <f t="shared" si="802"/>
        <v>1.5294117647058822</v>
      </c>
      <c r="FRF23">
        <f t="shared" si="802"/>
        <v>0</v>
      </c>
      <c r="FRG23">
        <f t="shared" si="802"/>
        <v>0</v>
      </c>
      <c r="FRH23">
        <f t="shared" si="802"/>
        <v>3</v>
      </c>
      <c r="FRI23">
        <f t="shared" si="802"/>
        <v>1.5294117647058822</v>
      </c>
      <c r="FRJ23">
        <f t="shared" si="802"/>
        <v>0</v>
      </c>
      <c r="FRK23">
        <f t="shared" si="802"/>
        <v>0</v>
      </c>
      <c r="FRL23">
        <f t="shared" si="802"/>
        <v>3</v>
      </c>
      <c r="FRM23">
        <f t="shared" si="802"/>
        <v>1.5294117647058822</v>
      </c>
      <c r="FRN23">
        <f t="shared" si="802"/>
        <v>0</v>
      </c>
      <c r="FRO23">
        <f t="shared" si="802"/>
        <v>0</v>
      </c>
      <c r="FRP23">
        <f t="shared" si="802"/>
        <v>3</v>
      </c>
      <c r="FRQ23">
        <f t="shared" si="802"/>
        <v>1.5294117647058822</v>
      </c>
      <c r="FRR23">
        <f t="shared" si="802"/>
        <v>0</v>
      </c>
      <c r="FRS23">
        <f t="shared" si="802"/>
        <v>0</v>
      </c>
      <c r="FRT23">
        <f t="shared" si="802"/>
        <v>3</v>
      </c>
      <c r="FRU23">
        <f t="shared" si="802"/>
        <v>1.5294117647058822</v>
      </c>
      <c r="FRV23">
        <f t="shared" si="802"/>
        <v>0</v>
      </c>
      <c r="FRW23">
        <f t="shared" si="802"/>
        <v>0</v>
      </c>
      <c r="FRX23">
        <f t="shared" si="802"/>
        <v>3</v>
      </c>
      <c r="FRY23">
        <f t="shared" si="802"/>
        <v>1.5294117647058822</v>
      </c>
      <c r="FRZ23">
        <f t="shared" si="802"/>
        <v>0</v>
      </c>
      <c r="FSA23">
        <f t="shared" si="802"/>
        <v>0</v>
      </c>
      <c r="FSB23">
        <f t="shared" si="802"/>
        <v>3</v>
      </c>
      <c r="FSC23">
        <f t="shared" ref="FSC23:FUN23" si="803">QUARTILE(FSC$1:FSC$16,3)</f>
        <v>1.5294117647058822</v>
      </c>
      <c r="FSD23">
        <f t="shared" si="803"/>
        <v>0</v>
      </c>
      <c r="FSE23">
        <f t="shared" si="803"/>
        <v>0</v>
      </c>
      <c r="FSF23">
        <f t="shared" si="803"/>
        <v>3</v>
      </c>
      <c r="FSG23">
        <f t="shared" si="803"/>
        <v>1.5294117647058822</v>
      </c>
      <c r="FSH23">
        <f t="shared" si="803"/>
        <v>0</v>
      </c>
      <c r="FSI23">
        <f t="shared" si="803"/>
        <v>0</v>
      </c>
      <c r="FSJ23">
        <f t="shared" si="803"/>
        <v>3</v>
      </c>
      <c r="FSK23">
        <f t="shared" si="803"/>
        <v>1.5294117647058822</v>
      </c>
      <c r="FSL23">
        <f t="shared" si="803"/>
        <v>0</v>
      </c>
      <c r="FSM23">
        <f t="shared" si="803"/>
        <v>0</v>
      </c>
      <c r="FSN23">
        <f t="shared" si="803"/>
        <v>3</v>
      </c>
      <c r="FSO23">
        <f t="shared" si="803"/>
        <v>1.5294117647058822</v>
      </c>
      <c r="FSP23">
        <f t="shared" si="803"/>
        <v>0</v>
      </c>
      <c r="FSQ23">
        <f t="shared" si="803"/>
        <v>0</v>
      </c>
      <c r="FSR23">
        <f t="shared" si="803"/>
        <v>3</v>
      </c>
      <c r="FSS23">
        <f t="shared" si="803"/>
        <v>1.5294117647058822</v>
      </c>
      <c r="FST23">
        <f t="shared" si="803"/>
        <v>0</v>
      </c>
      <c r="FSU23">
        <f t="shared" si="803"/>
        <v>0</v>
      </c>
      <c r="FSV23">
        <f t="shared" si="803"/>
        <v>3</v>
      </c>
      <c r="FSW23">
        <f t="shared" si="803"/>
        <v>1.5294117647058822</v>
      </c>
      <c r="FSX23">
        <f t="shared" si="803"/>
        <v>0</v>
      </c>
      <c r="FSY23">
        <f t="shared" si="803"/>
        <v>0</v>
      </c>
      <c r="FSZ23">
        <f t="shared" si="803"/>
        <v>3</v>
      </c>
      <c r="FTA23">
        <f t="shared" si="803"/>
        <v>1.5294117647058822</v>
      </c>
      <c r="FTB23">
        <f t="shared" si="803"/>
        <v>0</v>
      </c>
      <c r="FTC23">
        <f t="shared" si="803"/>
        <v>0</v>
      </c>
      <c r="FTD23">
        <f t="shared" si="803"/>
        <v>3</v>
      </c>
      <c r="FTE23">
        <f t="shared" si="803"/>
        <v>1.5294117647058822</v>
      </c>
      <c r="FTF23">
        <f t="shared" si="803"/>
        <v>0</v>
      </c>
      <c r="FTG23">
        <f t="shared" si="803"/>
        <v>0</v>
      </c>
      <c r="FTH23">
        <f t="shared" si="803"/>
        <v>3</v>
      </c>
      <c r="FTI23">
        <f t="shared" si="803"/>
        <v>1.5294117647058822</v>
      </c>
      <c r="FTJ23">
        <f t="shared" si="803"/>
        <v>0</v>
      </c>
      <c r="FTK23">
        <f t="shared" si="803"/>
        <v>0</v>
      </c>
      <c r="FTL23">
        <f t="shared" si="803"/>
        <v>3</v>
      </c>
      <c r="FTM23">
        <f t="shared" si="803"/>
        <v>1.5294117647058822</v>
      </c>
      <c r="FTN23">
        <f t="shared" si="803"/>
        <v>0</v>
      </c>
      <c r="FTO23">
        <f t="shared" si="803"/>
        <v>0</v>
      </c>
      <c r="FTP23">
        <f t="shared" si="803"/>
        <v>3</v>
      </c>
      <c r="FTQ23">
        <f t="shared" si="803"/>
        <v>1.5294117647058822</v>
      </c>
      <c r="FTR23">
        <f t="shared" si="803"/>
        <v>0</v>
      </c>
      <c r="FTS23">
        <f t="shared" si="803"/>
        <v>0</v>
      </c>
      <c r="FTT23">
        <f t="shared" si="803"/>
        <v>3</v>
      </c>
      <c r="FTU23">
        <f t="shared" si="803"/>
        <v>1.5294117647058822</v>
      </c>
      <c r="FTV23">
        <f t="shared" si="803"/>
        <v>0</v>
      </c>
      <c r="FTW23">
        <f t="shared" si="803"/>
        <v>0</v>
      </c>
      <c r="FTX23">
        <f t="shared" si="803"/>
        <v>3</v>
      </c>
      <c r="FTY23">
        <f t="shared" si="803"/>
        <v>1.5294117647058822</v>
      </c>
      <c r="FTZ23">
        <f t="shared" si="803"/>
        <v>0</v>
      </c>
      <c r="FUA23">
        <f t="shared" si="803"/>
        <v>0</v>
      </c>
      <c r="FUB23">
        <f t="shared" si="803"/>
        <v>3</v>
      </c>
      <c r="FUC23">
        <f t="shared" si="803"/>
        <v>1.5294117647058822</v>
      </c>
      <c r="FUD23">
        <f t="shared" si="803"/>
        <v>0</v>
      </c>
      <c r="FUE23">
        <f t="shared" si="803"/>
        <v>0</v>
      </c>
      <c r="FUF23">
        <f t="shared" si="803"/>
        <v>3</v>
      </c>
      <c r="FUG23">
        <f t="shared" si="803"/>
        <v>1.5294117647058822</v>
      </c>
      <c r="FUH23">
        <f t="shared" si="803"/>
        <v>0</v>
      </c>
      <c r="FUI23">
        <f t="shared" si="803"/>
        <v>0</v>
      </c>
      <c r="FUJ23">
        <f t="shared" si="803"/>
        <v>3</v>
      </c>
      <c r="FUK23">
        <f t="shared" si="803"/>
        <v>1.5294117647058822</v>
      </c>
      <c r="FUL23">
        <f t="shared" si="803"/>
        <v>0</v>
      </c>
      <c r="FUM23">
        <f t="shared" si="803"/>
        <v>0</v>
      </c>
      <c r="FUN23">
        <f t="shared" si="803"/>
        <v>3</v>
      </c>
      <c r="FUO23">
        <f t="shared" ref="FUO23:FWZ23" si="804">QUARTILE(FUO$1:FUO$16,3)</f>
        <v>1.5294117647058822</v>
      </c>
      <c r="FUP23">
        <f t="shared" si="804"/>
        <v>0</v>
      </c>
      <c r="FUQ23">
        <f t="shared" si="804"/>
        <v>0</v>
      </c>
      <c r="FUR23">
        <f t="shared" si="804"/>
        <v>3</v>
      </c>
      <c r="FUS23">
        <f t="shared" si="804"/>
        <v>1.5294117647058822</v>
      </c>
      <c r="FUT23">
        <f t="shared" si="804"/>
        <v>0</v>
      </c>
      <c r="FUU23">
        <f t="shared" si="804"/>
        <v>0</v>
      </c>
      <c r="FUV23">
        <f t="shared" si="804"/>
        <v>3</v>
      </c>
      <c r="FUW23">
        <f t="shared" si="804"/>
        <v>1.5294117647058822</v>
      </c>
      <c r="FUX23">
        <f t="shared" si="804"/>
        <v>0</v>
      </c>
      <c r="FUY23">
        <f t="shared" si="804"/>
        <v>0</v>
      </c>
      <c r="FUZ23">
        <f t="shared" si="804"/>
        <v>3</v>
      </c>
      <c r="FVA23">
        <f t="shared" si="804"/>
        <v>1.5294117647058822</v>
      </c>
      <c r="FVB23">
        <f t="shared" si="804"/>
        <v>0</v>
      </c>
      <c r="FVC23">
        <f t="shared" si="804"/>
        <v>0</v>
      </c>
      <c r="FVD23">
        <f t="shared" si="804"/>
        <v>3</v>
      </c>
      <c r="FVE23">
        <f t="shared" si="804"/>
        <v>1.5294117647058822</v>
      </c>
      <c r="FVF23">
        <f t="shared" si="804"/>
        <v>0</v>
      </c>
      <c r="FVG23">
        <f t="shared" si="804"/>
        <v>0</v>
      </c>
      <c r="FVH23">
        <f t="shared" si="804"/>
        <v>3</v>
      </c>
      <c r="FVI23">
        <f t="shared" si="804"/>
        <v>1.5294117647058822</v>
      </c>
      <c r="FVJ23">
        <f t="shared" si="804"/>
        <v>0</v>
      </c>
      <c r="FVK23">
        <f t="shared" si="804"/>
        <v>0</v>
      </c>
      <c r="FVL23">
        <f t="shared" si="804"/>
        <v>3</v>
      </c>
      <c r="FVM23">
        <f t="shared" si="804"/>
        <v>1.5294117647058822</v>
      </c>
      <c r="FVN23">
        <f t="shared" si="804"/>
        <v>0</v>
      </c>
      <c r="FVO23">
        <f t="shared" si="804"/>
        <v>0</v>
      </c>
      <c r="FVP23">
        <f t="shared" si="804"/>
        <v>3</v>
      </c>
      <c r="FVQ23">
        <f t="shared" si="804"/>
        <v>1.5294117647058822</v>
      </c>
      <c r="FVR23">
        <f t="shared" si="804"/>
        <v>0</v>
      </c>
      <c r="FVS23">
        <f t="shared" si="804"/>
        <v>0</v>
      </c>
      <c r="FVT23">
        <f t="shared" si="804"/>
        <v>3</v>
      </c>
      <c r="FVU23">
        <f t="shared" si="804"/>
        <v>1.5294117647058822</v>
      </c>
      <c r="FVV23">
        <f t="shared" si="804"/>
        <v>0</v>
      </c>
      <c r="FVW23">
        <f t="shared" si="804"/>
        <v>0</v>
      </c>
      <c r="FVX23">
        <f t="shared" si="804"/>
        <v>3</v>
      </c>
      <c r="FVY23">
        <f t="shared" si="804"/>
        <v>1.5294117647058822</v>
      </c>
      <c r="FVZ23">
        <f t="shared" si="804"/>
        <v>0</v>
      </c>
      <c r="FWA23">
        <f t="shared" si="804"/>
        <v>0</v>
      </c>
      <c r="FWB23">
        <f t="shared" si="804"/>
        <v>3</v>
      </c>
      <c r="FWC23">
        <f t="shared" si="804"/>
        <v>1.5294117647058822</v>
      </c>
      <c r="FWD23">
        <f t="shared" si="804"/>
        <v>0</v>
      </c>
      <c r="FWE23">
        <f t="shared" si="804"/>
        <v>0</v>
      </c>
      <c r="FWF23">
        <f t="shared" si="804"/>
        <v>3</v>
      </c>
      <c r="FWG23">
        <f t="shared" si="804"/>
        <v>1.5294117647058822</v>
      </c>
      <c r="FWH23">
        <f t="shared" si="804"/>
        <v>0</v>
      </c>
      <c r="FWI23">
        <f t="shared" si="804"/>
        <v>0</v>
      </c>
      <c r="FWJ23">
        <f t="shared" si="804"/>
        <v>3</v>
      </c>
      <c r="FWK23">
        <f t="shared" si="804"/>
        <v>1.5294117647058822</v>
      </c>
      <c r="FWL23">
        <f t="shared" si="804"/>
        <v>0</v>
      </c>
      <c r="FWM23">
        <f t="shared" si="804"/>
        <v>0</v>
      </c>
      <c r="FWN23">
        <f t="shared" si="804"/>
        <v>3</v>
      </c>
      <c r="FWO23">
        <f t="shared" si="804"/>
        <v>1.5294117647058822</v>
      </c>
      <c r="FWP23">
        <f t="shared" si="804"/>
        <v>0</v>
      </c>
      <c r="FWQ23">
        <f t="shared" si="804"/>
        <v>0</v>
      </c>
      <c r="FWR23">
        <f t="shared" si="804"/>
        <v>3</v>
      </c>
      <c r="FWS23">
        <f t="shared" si="804"/>
        <v>1.5294117647058822</v>
      </c>
      <c r="FWT23">
        <f t="shared" si="804"/>
        <v>0</v>
      </c>
      <c r="FWU23">
        <f t="shared" si="804"/>
        <v>0</v>
      </c>
      <c r="FWV23">
        <f t="shared" si="804"/>
        <v>3</v>
      </c>
      <c r="FWW23">
        <f t="shared" si="804"/>
        <v>1.5294117647058822</v>
      </c>
      <c r="FWX23">
        <f t="shared" si="804"/>
        <v>0</v>
      </c>
      <c r="FWY23">
        <f t="shared" si="804"/>
        <v>0</v>
      </c>
      <c r="FWZ23">
        <f t="shared" si="804"/>
        <v>3</v>
      </c>
      <c r="FXA23">
        <f t="shared" ref="FXA23:FZL23" si="805">QUARTILE(FXA$1:FXA$16,3)</f>
        <v>1.5294117647058822</v>
      </c>
      <c r="FXB23">
        <f t="shared" si="805"/>
        <v>0</v>
      </c>
      <c r="FXC23">
        <f t="shared" si="805"/>
        <v>0</v>
      </c>
      <c r="FXD23">
        <f t="shared" si="805"/>
        <v>3</v>
      </c>
      <c r="FXE23">
        <f t="shared" si="805"/>
        <v>1.5294117647058822</v>
      </c>
      <c r="FXF23">
        <f t="shared" si="805"/>
        <v>0</v>
      </c>
      <c r="FXG23">
        <f t="shared" si="805"/>
        <v>0</v>
      </c>
      <c r="FXH23">
        <f t="shared" si="805"/>
        <v>3</v>
      </c>
      <c r="FXI23">
        <f t="shared" si="805"/>
        <v>1.5294117647058822</v>
      </c>
      <c r="FXJ23">
        <f t="shared" si="805"/>
        <v>0</v>
      </c>
      <c r="FXK23">
        <f t="shared" si="805"/>
        <v>0</v>
      </c>
      <c r="FXL23">
        <f t="shared" si="805"/>
        <v>3</v>
      </c>
      <c r="FXM23">
        <f t="shared" si="805"/>
        <v>1.5294117647058822</v>
      </c>
      <c r="FXN23">
        <f t="shared" si="805"/>
        <v>0</v>
      </c>
      <c r="FXO23">
        <f t="shared" si="805"/>
        <v>0</v>
      </c>
      <c r="FXP23">
        <f t="shared" si="805"/>
        <v>3</v>
      </c>
      <c r="FXQ23">
        <f t="shared" si="805"/>
        <v>1.5294117647058822</v>
      </c>
      <c r="FXR23">
        <f t="shared" si="805"/>
        <v>0</v>
      </c>
      <c r="FXS23">
        <f t="shared" si="805"/>
        <v>0</v>
      </c>
      <c r="FXT23">
        <f t="shared" si="805"/>
        <v>3</v>
      </c>
      <c r="FXU23">
        <f t="shared" si="805"/>
        <v>1.5294117647058822</v>
      </c>
      <c r="FXV23">
        <f t="shared" si="805"/>
        <v>0</v>
      </c>
      <c r="FXW23">
        <f t="shared" si="805"/>
        <v>0</v>
      </c>
      <c r="FXX23">
        <f t="shared" si="805"/>
        <v>3</v>
      </c>
      <c r="FXY23">
        <f t="shared" si="805"/>
        <v>1.5294117647058822</v>
      </c>
      <c r="FXZ23">
        <f t="shared" si="805"/>
        <v>0</v>
      </c>
      <c r="FYA23">
        <f t="shared" si="805"/>
        <v>0</v>
      </c>
      <c r="FYB23">
        <f t="shared" si="805"/>
        <v>3</v>
      </c>
      <c r="FYC23">
        <f t="shared" si="805"/>
        <v>1.5294117647058822</v>
      </c>
      <c r="FYD23">
        <f t="shared" si="805"/>
        <v>0</v>
      </c>
      <c r="FYE23">
        <f t="shared" si="805"/>
        <v>0</v>
      </c>
      <c r="FYF23">
        <f t="shared" si="805"/>
        <v>3</v>
      </c>
      <c r="FYG23">
        <f t="shared" si="805"/>
        <v>1.5294117647058822</v>
      </c>
      <c r="FYH23">
        <f t="shared" si="805"/>
        <v>0</v>
      </c>
      <c r="FYI23">
        <f t="shared" si="805"/>
        <v>0</v>
      </c>
      <c r="FYJ23">
        <f t="shared" si="805"/>
        <v>3</v>
      </c>
      <c r="FYK23">
        <f t="shared" si="805"/>
        <v>1.5294117647058822</v>
      </c>
      <c r="FYL23">
        <f t="shared" si="805"/>
        <v>0</v>
      </c>
      <c r="FYM23">
        <f t="shared" si="805"/>
        <v>0</v>
      </c>
      <c r="FYN23">
        <f t="shared" si="805"/>
        <v>3</v>
      </c>
      <c r="FYO23">
        <f t="shared" si="805"/>
        <v>1.5294117647058822</v>
      </c>
      <c r="FYP23">
        <f t="shared" si="805"/>
        <v>0</v>
      </c>
      <c r="FYQ23">
        <f t="shared" si="805"/>
        <v>0</v>
      </c>
      <c r="FYR23">
        <f t="shared" si="805"/>
        <v>3</v>
      </c>
      <c r="FYS23">
        <f t="shared" si="805"/>
        <v>1.5294117647058822</v>
      </c>
      <c r="FYT23">
        <f t="shared" si="805"/>
        <v>0</v>
      </c>
      <c r="FYU23">
        <f t="shared" si="805"/>
        <v>0</v>
      </c>
      <c r="FYV23">
        <f t="shared" si="805"/>
        <v>3</v>
      </c>
      <c r="FYW23">
        <f t="shared" si="805"/>
        <v>1.5294117647058822</v>
      </c>
      <c r="FYX23">
        <f t="shared" si="805"/>
        <v>0</v>
      </c>
      <c r="FYY23">
        <f t="shared" si="805"/>
        <v>0</v>
      </c>
      <c r="FYZ23">
        <f t="shared" si="805"/>
        <v>3</v>
      </c>
      <c r="FZA23">
        <f t="shared" si="805"/>
        <v>1.5294117647058822</v>
      </c>
      <c r="FZB23">
        <f t="shared" si="805"/>
        <v>0</v>
      </c>
      <c r="FZC23">
        <f t="shared" si="805"/>
        <v>0</v>
      </c>
      <c r="FZD23">
        <f t="shared" si="805"/>
        <v>3</v>
      </c>
      <c r="FZE23">
        <f t="shared" si="805"/>
        <v>1.5294117647058822</v>
      </c>
      <c r="FZF23">
        <f t="shared" si="805"/>
        <v>0</v>
      </c>
      <c r="FZG23">
        <f t="shared" si="805"/>
        <v>0</v>
      </c>
      <c r="FZH23">
        <f t="shared" si="805"/>
        <v>3</v>
      </c>
      <c r="FZI23">
        <f t="shared" si="805"/>
        <v>1.5294117647058822</v>
      </c>
      <c r="FZJ23">
        <f t="shared" si="805"/>
        <v>0</v>
      </c>
      <c r="FZK23">
        <f t="shared" si="805"/>
        <v>0</v>
      </c>
      <c r="FZL23">
        <f t="shared" si="805"/>
        <v>3</v>
      </c>
      <c r="FZM23">
        <f t="shared" ref="FZM23:GBX23" si="806">QUARTILE(FZM$1:FZM$16,3)</f>
        <v>1.5294117647058822</v>
      </c>
      <c r="FZN23">
        <f t="shared" si="806"/>
        <v>0</v>
      </c>
      <c r="FZO23">
        <f t="shared" si="806"/>
        <v>0</v>
      </c>
      <c r="FZP23">
        <f t="shared" si="806"/>
        <v>3</v>
      </c>
      <c r="FZQ23">
        <f t="shared" si="806"/>
        <v>1.5294117647058822</v>
      </c>
      <c r="FZR23">
        <f t="shared" si="806"/>
        <v>0</v>
      </c>
      <c r="FZS23">
        <f t="shared" si="806"/>
        <v>0</v>
      </c>
      <c r="FZT23">
        <f t="shared" si="806"/>
        <v>3</v>
      </c>
      <c r="FZU23">
        <f t="shared" si="806"/>
        <v>1.5294117647058822</v>
      </c>
      <c r="FZV23">
        <f t="shared" si="806"/>
        <v>0</v>
      </c>
      <c r="FZW23">
        <f t="shared" si="806"/>
        <v>0</v>
      </c>
      <c r="FZX23">
        <f t="shared" si="806"/>
        <v>3</v>
      </c>
      <c r="FZY23">
        <f t="shared" si="806"/>
        <v>1.5294117647058822</v>
      </c>
      <c r="FZZ23">
        <f t="shared" si="806"/>
        <v>0</v>
      </c>
      <c r="GAA23">
        <f t="shared" si="806"/>
        <v>0</v>
      </c>
      <c r="GAB23">
        <f t="shared" si="806"/>
        <v>3</v>
      </c>
      <c r="GAC23">
        <f t="shared" si="806"/>
        <v>1.5294117647058822</v>
      </c>
      <c r="GAD23">
        <f t="shared" si="806"/>
        <v>0</v>
      </c>
      <c r="GAE23">
        <f t="shared" si="806"/>
        <v>0</v>
      </c>
      <c r="GAF23">
        <f t="shared" si="806"/>
        <v>3</v>
      </c>
      <c r="GAG23">
        <f t="shared" si="806"/>
        <v>1.5294117647058822</v>
      </c>
      <c r="GAH23">
        <f t="shared" si="806"/>
        <v>0</v>
      </c>
      <c r="GAI23">
        <f t="shared" si="806"/>
        <v>0</v>
      </c>
      <c r="GAJ23">
        <f t="shared" si="806"/>
        <v>0</v>
      </c>
      <c r="GAK23">
        <f t="shared" si="806"/>
        <v>0</v>
      </c>
      <c r="GAL23">
        <f t="shared" si="806"/>
        <v>0</v>
      </c>
      <c r="GAM23">
        <f t="shared" si="806"/>
        <v>0</v>
      </c>
      <c r="GAN23">
        <f t="shared" si="806"/>
        <v>0</v>
      </c>
      <c r="GAO23">
        <f t="shared" si="806"/>
        <v>0</v>
      </c>
      <c r="GAP23">
        <f t="shared" si="806"/>
        <v>0</v>
      </c>
      <c r="GAQ23">
        <f t="shared" si="806"/>
        <v>0</v>
      </c>
      <c r="GAR23">
        <f t="shared" si="806"/>
        <v>0</v>
      </c>
      <c r="GAS23">
        <f t="shared" si="806"/>
        <v>0</v>
      </c>
      <c r="GAT23">
        <f t="shared" si="806"/>
        <v>0</v>
      </c>
      <c r="GAU23">
        <f t="shared" si="806"/>
        <v>0</v>
      </c>
      <c r="GAV23">
        <f t="shared" si="806"/>
        <v>0</v>
      </c>
      <c r="GAW23">
        <f t="shared" si="806"/>
        <v>0</v>
      </c>
      <c r="GAX23">
        <f t="shared" si="806"/>
        <v>0</v>
      </c>
      <c r="GAY23">
        <f t="shared" si="806"/>
        <v>0</v>
      </c>
      <c r="GAZ23">
        <f t="shared" si="806"/>
        <v>0</v>
      </c>
      <c r="GBA23">
        <f t="shared" si="806"/>
        <v>0</v>
      </c>
      <c r="GBB23">
        <f t="shared" si="806"/>
        <v>0</v>
      </c>
      <c r="GBC23">
        <f t="shared" si="806"/>
        <v>0</v>
      </c>
      <c r="GBD23">
        <f t="shared" si="806"/>
        <v>0</v>
      </c>
      <c r="GBE23">
        <f t="shared" si="806"/>
        <v>0</v>
      </c>
      <c r="GBF23">
        <f t="shared" si="806"/>
        <v>0</v>
      </c>
      <c r="GBG23">
        <f t="shared" si="806"/>
        <v>0</v>
      </c>
      <c r="GBH23">
        <f t="shared" si="806"/>
        <v>0</v>
      </c>
      <c r="GBI23">
        <f t="shared" si="806"/>
        <v>0</v>
      </c>
      <c r="GBJ23">
        <f t="shared" si="806"/>
        <v>0</v>
      </c>
      <c r="GBK23">
        <f t="shared" si="806"/>
        <v>0</v>
      </c>
      <c r="GBL23">
        <f t="shared" si="806"/>
        <v>0</v>
      </c>
      <c r="GBM23">
        <f t="shared" si="806"/>
        <v>0</v>
      </c>
      <c r="GBN23">
        <f t="shared" si="806"/>
        <v>0</v>
      </c>
      <c r="GBO23">
        <f t="shared" si="806"/>
        <v>0</v>
      </c>
      <c r="GBP23">
        <f t="shared" si="806"/>
        <v>0</v>
      </c>
      <c r="GBQ23">
        <f t="shared" si="806"/>
        <v>0</v>
      </c>
      <c r="GBR23">
        <f t="shared" si="806"/>
        <v>0</v>
      </c>
      <c r="GBS23">
        <f t="shared" si="806"/>
        <v>0</v>
      </c>
      <c r="GBT23">
        <f t="shared" si="806"/>
        <v>0</v>
      </c>
      <c r="GBU23">
        <f t="shared" si="806"/>
        <v>0</v>
      </c>
      <c r="GBV23">
        <f t="shared" si="806"/>
        <v>0</v>
      </c>
      <c r="GBW23">
        <f t="shared" si="806"/>
        <v>0</v>
      </c>
      <c r="GBX23">
        <f t="shared" si="806"/>
        <v>0</v>
      </c>
      <c r="GBY23">
        <f t="shared" ref="GBY23:GEJ23" si="807">QUARTILE(GBY$1:GBY$16,3)</f>
        <v>0</v>
      </c>
      <c r="GBZ23">
        <f t="shared" si="807"/>
        <v>0</v>
      </c>
      <c r="GCA23">
        <f t="shared" si="807"/>
        <v>0</v>
      </c>
      <c r="GCB23">
        <f t="shared" si="807"/>
        <v>0</v>
      </c>
      <c r="GCC23">
        <f t="shared" si="807"/>
        <v>0</v>
      </c>
      <c r="GCD23">
        <f t="shared" si="807"/>
        <v>0</v>
      </c>
      <c r="GCE23">
        <f t="shared" si="807"/>
        <v>0</v>
      </c>
      <c r="GCF23">
        <f t="shared" si="807"/>
        <v>0</v>
      </c>
      <c r="GCG23">
        <f t="shared" si="807"/>
        <v>0</v>
      </c>
      <c r="GCH23">
        <f t="shared" si="807"/>
        <v>0</v>
      </c>
      <c r="GCI23">
        <f t="shared" si="807"/>
        <v>0</v>
      </c>
      <c r="GCJ23">
        <f t="shared" si="807"/>
        <v>0</v>
      </c>
      <c r="GCK23">
        <f t="shared" si="807"/>
        <v>0</v>
      </c>
      <c r="GCL23">
        <f t="shared" si="807"/>
        <v>0</v>
      </c>
      <c r="GCM23">
        <f t="shared" si="807"/>
        <v>0</v>
      </c>
      <c r="GCN23">
        <f t="shared" si="807"/>
        <v>0</v>
      </c>
      <c r="GCO23">
        <f t="shared" si="807"/>
        <v>0</v>
      </c>
      <c r="GCP23">
        <f t="shared" si="807"/>
        <v>0</v>
      </c>
      <c r="GCQ23">
        <f t="shared" si="807"/>
        <v>0</v>
      </c>
      <c r="GCR23">
        <f t="shared" si="807"/>
        <v>0</v>
      </c>
      <c r="GCS23">
        <f t="shared" si="807"/>
        <v>0</v>
      </c>
      <c r="GCT23">
        <f t="shared" si="807"/>
        <v>0</v>
      </c>
      <c r="GCU23">
        <f t="shared" si="807"/>
        <v>0</v>
      </c>
      <c r="GCV23">
        <f t="shared" si="807"/>
        <v>0</v>
      </c>
      <c r="GCW23">
        <f t="shared" si="807"/>
        <v>0</v>
      </c>
      <c r="GCX23">
        <f t="shared" si="807"/>
        <v>0</v>
      </c>
      <c r="GCY23">
        <f t="shared" si="807"/>
        <v>0</v>
      </c>
      <c r="GCZ23">
        <f t="shared" si="807"/>
        <v>0</v>
      </c>
      <c r="GDA23">
        <f t="shared" si="807"/>
        <v>0</v>
      </c>
      <c r="GDB23">
        <f t="shared" si="807"/>
        <v>0</v>
      </c>
      <c r="GDC23">
        <f t="shared" si="807"/>
        <v>0</v>
      </c>
      <c r="GDD23">
        <f t="shared" si="807"/>
        <v>0</v>
      </c>
      <c r="GDE23">
        <f t="shared" si="807"/>
        <v>0</v>
      </c>
      <c r="GDF23">
        <f t="shared" si="807"/>
        <v>0</v>
      </c>
      <c r="GDG23">
        <f t="shared" si="807"/>
        <v>0</v>
      </c>
      <c r="GDH23">
        <f t="shared" si="807"/>
        <v>0</v>
      </c>
      <c r="GDI23">
        <f t="shared" si="807"/>
        <v>0</v>
      </c>
      <c r="GDJ23">
        <f t="shared" si="807"/>
        <v>0</v>
      </c>
      <c r="GDK23">
        <f t="shared" si="807"/>
        <v>0</v>
      </c>
      <c r="GDL23">
        <f t="shared" si="807"/>
        <v>0</v>
      </c>
      <c r="GDM23">
        <f t="shared" si="807"/>
        <v>0</v>
      </c>
      <c r="GDN23">
        <f t="shared" si="807"/>
        <v>0</v>
      </c>
      <c r="GDO23">
        <f t="shared" si="807"/>
        <v>0</v>
      </c>
      <c r="GDP23">
        <f t="shared" si="807"/>
        <v>0</v>
      </c>
      <c r="GDQ23">
        <f t="shared" si="807"/>
        <v>0</v>
      </c>
      <c r="GDR23">
        <f t="shared" si="807"/>
        <v>0</v>
      </c>
      <c r="GDS23">
        <f t="shared" si="807"/>
        <v>0</v>
      </c>
      <c r="GDT23">
        <f t="shared" si="807"/>
        <v>0</v>
      </c>
      <c r="GDU23">
        <f t="shared" si="807"/>
        <v>0</v>
      </c>
      <c r="GDV23">
        <f t="shared" si="807"/>
        <v>0</v>
      </c>
      <c r="GDW23">
        <f t="shared" si="807"/>
        <v>0</v>
      </c>
      <c r="GDX23">
        <f t="shared" si="807"/>
        <v>0</v>
      </c>
      <c r="GDY23">
        <f t="shared" si="807"/>
        <v>0</v>
      </c>
      <c r="GDZ23">
        <f t="shared" si="807"/>
        <v>0</v>
      </c>
      <c r="GEA23">
        <f t="shared" si="807"/>
        <v>0</v>
      </c>
      <c r="GEB23">
        <f t="shared" si="807"/>
        <v>0</v>
      </c>
      <c r="GEC23">
        <f t="shared" si="807"/>
        <v>0</v>
      </c>
      <c r="GED23">
        <f t="shared" si="807"/>
        <v>0</v>
      </c>
      <c r="GEE23">
        <f t="shared" si="807"/>
        <v>0</v>
      </c>
      <c r="GEF23">
        <f t="shared" si="807"/>
        <v>0</v>
      </c>
      <c r="GEG23">
        <f t="shared" si="807"/>
        <v>0</v>
      </c>
      <c r="GEH23">
        <f t="shared" si="807"/>
        <v>0</v>
      </c>
      <c r="GEI23">
        <f t="shared" si="807"/>
        <v>0</v>
      </c>
      <c r="GEJ23">
        <f t="shared" si="807"/>
        <v>0</v>
      </c>
      <c r="GEK23">
        <f t="shared" ref="GEK23:GGV23" si="808">QUARTILE(GEK$1:GEK$16,3)</f>
        <v>0</v>
      </c>
      <c r="GEL23">
        <f t="shared" si="808"/>
        <v>0</v>
      </c>
      <c r="GEM23">
        <f t="shared" si="808"/>
        <v>0</v>
      </c>
      <c r="GEN23">
        <f t="shared" si="808"/>
        <v>0</v>
      </c>
      <c r="GEO23">
        <f t="shared" si="808"/>
        <v>0</v>
      </c>
      <c r="GEP23">
        <f t="shared" si="808"/>
        <v>0</v>
      </c>
      <c r="GEQ23">
        <f t="shared" si="808"/>
        <v>0</v>
      </c>
      <c r="GER23">
        <f t="shared" si="808"/>
        <v>0</v>
      </c>
      <c r="GES23">
        <f t="shared" si="808"/>
        <v>0</v>
      </c>
      <c r="GET23">
        <f t="shared" si="808"/>
        <v>0</v>
      </c>
      <c r="GEU23">
        <f t="shared" si="808"/>
        <v>0</v>
      </c>
      <c r="GEV23">
        <f t="shared" si="808"/>
        <v>0</v>
      </c>
      <c r="GEW23">
        <f t="shared" si="808"/>
        <v>0</v>
      </c>
      <c r="GEX23">
        <f t="shared" si="808"/>
        <v>0</v>
      </c>
      <c r="GEY23">
        <f t="shared" si="808"/>
        <v>0</v>
      </c>
      <c r="GEZ23">
        <f t="shared" si="808"/>
        <v>0</v>
      </c>
      <c r="GFA23">
        <f t="shared" si="808"/>
        <v>0</v>
      </c>
      <c r="GFB23">
        <f t="shared" si="808"/>
        <v>0</v>
      </c>
      <c r="GFC23">
        <f t="shared" si="808"/>
        <v>0</v>
      </c>
      <c r="GFD23">
        <f t="shared" si="808"/>
        <v>0</v>
      </c>
      <c r="GFE23">
        <f t="shared" si="808"/>
        <v>0</v>
      </c>
      <c r="GFF23">
        <f t="shared" si="808"/>
        <v>0</v>
      </c>
      <c r="GFG23">
        <f t="shared" si="808"/>
        <v>0</v>
      </c>
      <c r="GFH23">
        <f t="shared" si="808"/>
        <v>0</v>
      </c>
      <c r="GFI23">
        <f t="shared" si="808"/>
        <v>0</v>
      </c>
      <c r="GFJ23">
        <f t="shared" si="808"/>
        <v>0</v>
      </c>
      <c r="GFK23">
        <f t="shared" si="808"/>
        <v>0</v>
      </c>
      <c r="GFL23">
        <f t="shared" si="808"/>
        <v>0</v>
      </c>
      <c r="GFM23">
        <f t="shared" si="808"/>
        <v>0</v>
      </c>
      <c r="GFN23">
        <f t="shared" si="808"/>
        <v>0</v>
      </c>
      <c r="GFO23">
        <f t="shared" si="808"/>
        <v>0</v>
      </c>
      <c r="GFP23">
        <f t="shared" si="808"/>
        <v>0</v>
      </c>
      <c r="GFQ23">
        <f t="shared" si="808"/>
        <v>0</v>
      </c>
      <c r="GFR23">
        <f t="shared" si="808"/>
        <v>0</v>
      </c>
      <c r="GFS23">
        <f t="shared" si="808"/>
        <v>0</v>
      </c>
      <c r="GFT23">
        <f t="shared" si="808"/>
        <v>0</v>
      </c>
      <c r="GFU23">
        <f t="shared" si="808"/>
        <v>0</v>
      </c>
      <c r="GFV23">
        <f t="shared" si="808"/>
        <v>0</v>
      </c>
      <c r="GFW23">
        <f t="shared" si="808"/>
        <v>0</v>
      </c>
      <c r="GFX23">
        <f t="shared" si="808"/>
        <v>0</v>
      </c>
      <c r="GFY23">
        <f t="shared" si="808"/>
        <v>0</v>
      </c>
      <c r="GFZ23">
        <f t="shared" si="808"/>
        <v>0</v>
      </c>
      <c r="GGA23">
        <f t="shared" si="808"/>
        <v>0</v>
      </c>
      <c r="GGB23">
        <f t="shared" si="808"/>
        <v>0</v>
      </c>
      <c r="GGC23">
        <f t="shared" si="808"/>
        <v>0</v>
      </c>
      <c r="GGD23">
        <f t="shared" si="808"/>
        <v>0</v>
      </c>
      <c r="GGE23">
        <f t="shared" si="808"/>
        <v>0</v>
      </c>
      <c r="GGF23">
        <f t="shared" si="808"/>
        <v>0</v>
      </c>
      <c r="GGG23">
        <f t="shared" si="808"/>
        <v>0</v>
      </c>
      <c r="GGH23">
        <f t="shared" si="808"/>
        <v>0</v>
      </c>
      <c r="GGI23">
        <f t="shared" si="808"/>
        <v>0</v>
      </c>
      <c r="GGJ23">
        <f t="shared" si="808"/>
        <v>0</v>
      </c>
      <c r="GGK23">
        <f t="shared" si="808"/>
        <v>0</v>
      </c>
      <c r="GGL23">
        <f t="shared" si="808"/>
        <v>0</v>
      </c>
      <c r="GGM23">
        <f t="shared" si="808"/>
        <v>0</v>
      </c>
      <c r="GGN23">
        <f t="shared" si="808"/>
        <v>0</v>
      </c>
      <c r="GGO23">
        <f t="shared" si="808"/>
        <v>0</v>
      </c>
      <c r="GGP23">
        <f t="shared" si="808"/>
        <v>0</v>
      </c>
      <c r="GGQ23">
        <f t="shared" si="808"/>
        <v>0</v>
      </c>
      <c r="GGR23">
        <f t="shared" si="808"/>
        <v>0</v>
      </c>
      <c r="GGS23">
        <f t="shared" si="808"/>
        <v>0</v>
      </c>
      <c r="GGT23">
        <f t="shared" si="808"/>
        <v>0</v>
      </c>
      <c r="GGU23">
        <f t="shared" si="808"/>
        <v>0</v>
      </c>
      <c r="GGV23">
        <f t="shared" si="808"/>
        <v>0</v>
      </c>
      <c r="GGW23">
        <f t="shared" ref="GGW23:GJH23" si="809">QUARTILE(GGW$1:GGW$16,3)</f>
        <v>0</v>
      </c>
      <c r="GGX23">
        <f t="shared" si="809"/>
        <v>0</v>
      </c>
      <c r="GGY23">
        <f t="shared" si="809"/>
        <v>0</v>
      </c>
      <c r="GGZ23">
        <f t="shared" si="809"/>
        <v>0</v>
      </c>
      <c r="GHA23">
        <f t="shared" si="809"/>
        <v>0</v>
      </c>
      <c r="GHB23">
        <f t="shared" si="809"/>
        <v>0</v>
      </c>
      <c r="GHC23">
        <f t="shared" si="809"/>
        <v>0</v>
      </c>
      <c r="GHD23">
        <f t="shared" si="809"/>
        <v>0</v>
      </c>
      <c r="GHE23">
        <f t="shared" si="809"/>
        <v>0</v>
      </c>
      <c r="GHF23">
        <f t="shared" si="809"/>
        <v>0</v>
      </c>
      <c r="GHG23">
        <f t="shared" si="809"/>
        <v>0</v>
      </c>
      <c r="GHH23">
        <f t="shared" si="809"/>
        <v>0</v>
      </c>
      <c r="GHI23">
        <f t="shared" si="809"/>
        <v>0</v>
      </c>
      <c r="GHJ23">
        <f t="shared" si="809"/>
        <v>0</v>
      </c>
      <c r="GHK23">
        <f t="shared" si="809"/>
        <v>0</v>
      </c>
      <c r="GHL23">
        <f t="shared" si="809"/>
        <v>0</v>
      </c>
      <c r="GHM23">
        <f t="shared" si="809"/>
        <v>0</v>
      </c>
      <c r="GHN23">
        <f t="shared" si="809"/>
        <v>0</v>
      </c>
      <c r="GHO23">
        <f t="shared" si="809"/>
        <v>0</v>
      </c>
      <c r="GHP23">
        <f t="shared" si="809"/>
        <v>0</v>
      </c>
      <c r="GHQ23">
        <f t="shared" si="809"/>
        <v>0</v>
      </c>
      <c r="GHR23">
        <f t="shared" si="809"/>
        <v>0</v>
      </c>
      <c r="GHS23">
        <f t="shared" si="809"/>
        <v>0</v>
      </c>
      <c r="GHT23">
        <f t="shared" si="809"/>
        <v>0</v>
      </c>
      <c r="GHU23">
        <f t="shared" si="809"/>
        <v>0</v>
      </c>
      <c r="GHV23">
        <f t="shared" si="809"/>
        <v>0</v>
      </c>
      <c r="GHW23">
        <f t="shared" si="809"/>
        <v>0</v>
      </c>
      <c r="GHX23">
        <f t="shared" si="809"/>
        <v>0</v>
      </c>
      <c r="GHY23">
        <f t="shared" si="809"/>
        <v>0</v>
      </c>
      <c r="GHZ23">
        <f t="shared" si="809"/>
        <v>0</v>
      </c>
      <c r="GIA23">
        <f t="shared" si="809"/>
        <v>0</v>
      </c>
      <c r="GIB23">
        <f t="shared" si="809"/>
        <v>0</v>
      </c>
      <c r="GIC23">
        <f t="shared" si="809"/>
        <v>0</v>
      </c>
      <c r="GID23">
        <f t="shared" si="809"/>
        <v>0</v>
      </c>
      <c r="GIE23">
        <f t="shared" si="809"/>
        <v>0</v>
      </c>
      <c r="GIF23">
        <f t="shared" si="809"/>
        <v>0</v>
      </c>
      <c r="GIG23">
        <f t="shared" si="809"/>
        <v>0</v>
      </c>
      <c r="GIH23">
        <f t="shared" si="809"/>
        <v>0</v>
      </c>
      <c r="GII23">
        <f t="shared" si="809"/>
        <v>0</v>
      </c>
      <c r="GIJ23">
        <f t="shared" si="809"/>
        <v>0</v>
      </c>
      <c r="GIK23">
        <f t="shared" si="809"/>
        <v>0</v>
      </c>
      <c r="GIL23">
        <f t="shared" si="809"/>
        <v>0</v>
      </c>
      <c r="GIM23">
        <f t="shared" si="809"/>
        <v>0</v>
      </c>
      <c r="GIN23">
        <f t="shared" si="809"/>
        <v>0</v>
      </c>
      <c r="GIO23">
        <f t="shared" si="809"/>
        <v>0</v>
      </c>
      <c r="GIP23">
        <f t="shared" si="809"/>
        <v>0</v>
      </c>
      <c r="GIQ23">
        <f t="shared" si="809"/>
        <v>0</v>
      </c>
      <c r="GIR23">
        <f t="shared" si="809"/>
        <v>0</v>
      </c>
      <c r="GIS23">
        <f t="shared" si="809"/>
        <v>0</v>
      </c>
      <c r="GIT23">
        <f t="shared" si="809"/>
        <v>0</v>
      </c>
      <c r="GIU23">
        <f t="shared" si="809"/>
        <v>0</v>
      </c>
      <c r="GIV23">
        <f t="shared" si="809"/>
        <v>0</v>
      </c>
      <c r="GIW23">
        <f t="shared" si="809"/>
        <v>0</v>
      </c>
      <c r="GIX23">
        <f t="shared" si="809"/>
        <v>0</v>
      </c>
      <c r="GIY23">
        <f t="shared" si="809"/>
        <v>0</v>
      </c>
      <c r="GIZ23">
        <f t="shared" si="809"/>
        <v>0</v>
      </c>
      <c r="GJA23">
        <f t="shared" si="809"/>
        <v>0</v>
      </c>
      <c r="GJB23">
        <f t="shared" si="809"/>
        <v>0</v>
      </c>
      <c r="GJC23">
        <f t="shared" si="809"/>
        <v>0</v>
      </c>
      <c r="GJD23">
        <f t="shared" si="809"/>
        <v>0</v>
      </c>
      <c r="GJE23">
        <f t="shared" si="809"/>
        <v>0</v>
      </c>
      <c r="GJF23">
        <f t="shared" si="809"/>
        <v>0</v>
      </c>
      <c r="GJG23">
        <f t="shared" si="809"/>
        <v>0</v>
      </c>
      <c r="GJH23">
        <f t="shared" si="809"/>
        <v>0</v>
      </c>
      <c r="GJI23">
        <f t="shared" ref="GJI23:GLT23" si="810">QUARTILE(GJI$1:GJI$16,3)</f>
        <v>0</v>
      </c>
      <c r="GJJ23">
        <f t="shared" si="810"/>
        <v>0</v>
      </c>
      <c r="GJK23">
        <f t="shared" si="810"/>
        <v>0</v>
      </c>
      <c r="GJL23">
        <f t="shared" si="810"/>
        <v>0</v>
      </c>
      <c r="GJM23">
        <f t="shared" si="810"/>
        <v>0</v>
      </c>
      <c r="GJN23">
        <f t="shared" si="810"/>
        <v>0</v>
      </c>
      <c r="GJO23">
        <f t="shared" si="810"/>
        <v>0</v>
      </c>
      <c r="GJP23">
        <f t="shared" si="810"/>
        <v>0</v>
      </c>
      <c r="GJQ23">
        <f t="shared" si="810"/>
        <v>0</v>
      </c>
      <c r="GJR23">
        <f t="shared" si="810"/>
        <v>0</v>
      </c>
      <c r="GJS23">
        <f t="shared" si="810"/>
        <v>0</v>
      </c>
      <c r="GJT23">
        <f t="shared" si="810"/>
        <v>0</v>
      </c>
      <c r="GJU23">
        <f t="shared" si="810"/>
        <v>0</v>
      </c>
      <c r="GJV23">
        <f t="shared" si="810"/>
        <v>0</v>
      </c>
      <c r="GJW23">
        <f t="shared" si="810"/>
        <v>0</v>
      </c>
      <c r="GJX23">
        <f t="shared" si="810"/>
        <v>0</v>
      </c>
      <c r="GJY23">
        <f t="shared" si="810"/>
        <v>0</v>
      </c>
      <c r="GJZ23">
        <f t="shared" si="810"/>
        <v>0</v>
      </c>
      <c r="GKA23">
        <f t="shared" si="810"/>
        <v>0</v>
      </c>
      <c r="GKB23">
        <f t="shared" si="810"/>
        <v>0</v>
      </c>
      <c r="GKC23">
        <f t="shared" si="810"/>
        <v>0</v>
      </c>
      <c r="GKD23">
        <f t="shared" si="810"/>
        <v>0</v>
      </c>
      <c r="GKE23">
        <f t="shared" si="810"/>
        <v>0</v>
      </c>
      <c r="GKF23">
        <f t="shared" si="810"/>
        <v>0</v>
      </c>
      <c r="GKG23">
        <f t="shared" si="810"/>
        <v>0</v>
      </c>
      <c r="GKH23">
        <f t="shared" si="810"/>
        <v>0</v>
      </c>
      <c r="GKI23">
        <f t="shared" si="810"/>
        <v>0</v>
      </c>
      <c r="GKJ23">
        <f t="shared" si="810"/>
        <v>0</v>
      </c>
      <c r="GKK23">
        <f t="shared" si="810"/>
        <v>0</v>
      </c>
      <c r="GKL23">
        <f t="shared" si="810"/>
        <v>0</v>
      </c>
      <c r="GKM23">
        <f t="shared" si="810"/>
        <v>0</v>
      </c>
      <c r="GKN23">
        <f t="shared" si="810"/>
        <v>0</v>
      </c>
      <c r="GKO23">
        <f t="shared" si="810"/>
        <v>0</v>
      </c>
      <c r="GKP23">
        <f t="shared" si="810"/>
        <v>0</v>
      </c>
      <c r="GKQ23">
        <f t="shared" si="810"/>
        <v>0</v>
      </c>
      <c r="GKR23">
        <f t="shared" si="810"/>
        <v>0</v>
      </c>
      <c r="GKS23">
        <f t="shared" si="810"/>
        <v>0</v>
      </c>
      <c r="GKT23">
        <f t="shared" si="810"/>
        <v>0</v>
      </c>
      <c r="GKU23">
        <f t="shared" si="810"/>
        <v>0</v>
      </c>
      <c r="GKV23">
        <f t="shared" si="810"/>
        <v>0</v>
      </c>
      <c r="GKW23">
        <f t="shared" si="810"/>
        <v>0</v>
      </c>
      <c r="GKX23">
        <f t="shared" si="810"/>
        <v>0</v>
      </c>
      <c r="GKY23">
        <f t="shared" si="810"/>
        <v>0</v>
      </c>
      <c r="GKZ23">
        <f t="shared" si="810"/>
        <v>0</v>
      </c>
      <c r="GLA23">
        <f t="shared" si="810"/>
        <v>0</v>
      </c>
      <c r="GLB23">
        <f t="shared" si="810"/>
        <v>0</v>
      </c>
      <c r="GLC23">
        <f t="shared" si="810"/>
        <v>0</v>
      </c>
      <c r="GLD23">
        <f t="shared" si="810"/>
        <v>0</v>
      </c>
      <c r="GLE23">
        <f t="shared" si="810"/>
        <v>0</v>
      </c>
      <c r="GLF23">
        <f t="shared" si="810"/>
        <v>0</v>
      </c>
      <c r="GLG23">
        <f t="shared" si="810"/>
        <v>0</v>
      </c>
      <c r="GLH23">
        <f t="shared" si="810"/>
        <v>0</v>
      </c>
      <c r="GLI23">
        <f t="shared" si="810"/>
        <v>0</v>
      </c>
      <c r="GLJ23">
        <f t="shared" si="810"/>
        <v>0</v>
      </c>
      <c r="GLK23">
        <f t="shared" si="810"/>
        <v>0</v>
      </c>
      <c r="GLL23">
        <f t="shared" si="810"/>
        <v>0</v>
      </c>
      <c r="GLM23">
        <f t="shared" si="810"/>
        <v>0</v>
      </c>
      <c r="GLN23">
        <f t="shared" si="810"/>
        <v>0</v>
      </c>
      <c r="GLO23">
        <f t="shared" si="810"/>
        <v>0</v>
      </c>
      <c r="GLP23">
        <f t="shared" si="810"/>
        <v>0</v>
      </c>
      <c r="GLQ23">
        <f t="shared" si="810"/>
        <v>0</v>
      </c>
      <c r="GLR23">
        <f t="shared" si="810"/>
        <v>0</v>
      </c>
      <c r="GLS23">
        <f t="shared" si="810"/>
        <v>0</v>
      </c>
      <c r="GLT23">
        <f t="shared" si="810"/>
        <v>0</v>
      </c>
      <c r="GLU23">
        <f t="shared" ref="GLU23:GOF23" si="811">QUARTILE(GLU$1:GLU$16,3)</f>
        <v>0</v>
      </c>
      <c r="GLV23">
        <f t="shared" si="811"/>
        <v>0</v>
      </c>
      <c r="GLW23">
        <f t="shared" si="811"/>
        <v>0</v>
      </c>
      <c r="GLX23">
        <f t="shared" si="811"/>
        <v>0</v>
      </c>
      <c r="GLY23">
        <f t="shared" si="811"/>
        <v>0</v>
      </c>
      <c r="GLZ23">
        <f t="shared" si="811"/>
        <v>0</v>
      </c>
      <c r="GMA23">
        <f t="shared" si="811"/>
        <v>0</v>
      </c>
      <c r="GMB23">
        <f t="shared" si="811"/>
        <v>0</v>
      </c>
      <c r="GMC23">
        <f t="shared" si="811"/>
        <v>0</v>
      </c>
      <c r="GMD23">
        <f t="shared" si="811"/>
        <v>0</v>
      </c>
      <c r="GME23">
        <f t="shared" si="811"/>
        <v>0</v>
      </c>
      <c r="GMF23">
        <f t="shared" si="811"/>
        <v>0</v>
      </c>
      <c r="GMG23">
        <f t="shared" si="811"/>
        <v>0</v>
      </c>
      <c r="GMH23">
        <f t="shared" si="811"/>
        <v>0</v>
      </c>
      <c r="GMI23">
        <f t="shared" si="811"/>
        <v>0</v>
      </c>
      <c r="GMJ23">
        <f t="shared" si="811"/>
        <v>0</v>
      </c>
      <c r="GMK23">
        <f t="shared" si="811"/>
        <v>0</v>
      </c>
      <c r="GML23">
        <f t="shared" si="811"/>
        <v>0</v>
      </c>
      <c r="GMM23">
        <f t="shared" si="811"/>
        <v>0</v>
      </c>
      <c r="GMN23">
        <f t="shared" si="811"/>
        <v>0</v>
      </c>
      <c r="GMO23">
        <f t="shared" si="811"/>
        <v>0</v>
      </c>
      <c r="GMP23">
        <f t="shared" si="811"/>
        <v>0</v>
      </c>
      <c r="GMQ23">
        <f t="shared" si="811"/>
        <v>0</v>
      </c>
      <c r="GMR23">
        <f t="shared" si="811"/>
        <v>0</v>
      </c>
      <c r="GMS23">
        <f t="shared" si="811"/>
        <v>0</v>
      </c>
      <c r="GMT23">
        <f t="shared" si="811"/>
        <v>0</v>
      </c>
      <c r="GMU23">
        <f t="shared" si="811"/>
        <v>0</v>
      </c>
      <c r="GMV23">
        <f t="shared" si="811"/>
        <v>0</v>
      </c>
      <c r="GMW23">
        <f t="shared" si="811"/>
        <v>0</v>
      </c>
      <c r="GMX23">
        <f t="shared" si="811"/>
        <v>0</v>
      </c>
      <c r="GMY23">
        <f t="shared" si="811"/>
        <v>0</v>
      </c>
      <c r="GMZ23">
        <f t="shared" si="811"/>
        <v>0</v>
      </c>
      <c r="GNA23">
        <f t="shared" si="811"/>
        <v>0</v>
      </c>
      <c r="GNB23">
        <f t="shared" si="811"/>
        <v>0</v>
      </c>
      <c r="GNC23">
        <f t="shared" si="811"/>
        <v>0</v>
      </c>
      <c r="GND23">
        <f t="shared" si="811"/>
        <v>0</v>
      </c>
      <c r="GNE23">
        <f t="shared" si="811"/>
        <v>0</v>
      </c>
      <c r="GNF23">
        <f t="shared" si="811"/>
        <v>0</v>
      </c>
      <c r="GNG23">
        <f t="shared" si="811"/>
        <v>0</v>
      </c>
      <c r="GNH23">
        <f t="shared" si="811"/>
        <v>0</v>
      </c>
      <c r="GNI23">
        <f t="shared" si="811"/>
        <v>0</v>
      </c>
      <c r="GNJ23">
        <f t="shared" si="811"/>
        <v>0</v>
      </c>
      <c r="GNK23">
        <f t="shared" si="811"/>
        <v>0</v>
      </c>
      <c r="GNL23">
        <f t="shared" si="811"/>
        <v>0</v>
      </c>
      <c r="GNM23">
        <f t="shared" si="811"/>
        <v>0</v>
      </c>
      <c r="GNN23">
        <f t="shared" si="811"/>
        <v>0</v>
      </c>
      <c r="GNO23">
        <f t="shared" si="811"/>
        <v>0</v>
      </c>
      <c r="GNP23">
        <f t="shared" si="811"/>
        <v>0</v>
      </c>
      <c r="GNQ23">
        <f t="shared" si="811"/>
        <v>0</v>
      </c>
      <c r="GNR23">
        <f t="shared" si="811"/>
        <v>0</v>
      </c>
      <c r="GNS23">
        <f t="shared" si="811"/>
        <v>0</v>
      </c>
      <c r="GNT23">
        <f t="shared" si="811"/>
        <v>0</v>
      </c>
      <c r="GNU23">
        <f t="shared" si="811"/>
        <v>0</v>
      </c>
      <c r="GNV23">
        <f t="shared" si="811"/>
        <v>0</v>
      </c>
      <c r="GNW23">
        <f t="shared" si="811"/>
        <v>0</v>
      </c>
      <c r="GNX23">
        <f t="shared" si="811"/>
        <v>0</v>
      </c>
      <c r="GNY23">
        <f t="shared" si="811"/>
        <v>0</v>
      </c>
      <c r="GNZ23">
        <f t="shared" si="811"/>
        <v>0</v>
      </c>
      <c r="GOA23">
        <f t="shared" si="811"/>
        <v>0</v>
      </c>
      <c r="GOB23">
        <f t="shared" si="811"/>
        <v>0</v>
      </c>
      <c r="GOC23">
        <f t="shared" si="811"/>
        <v>0</v>
      </c>
      <c r="GOD23">
        <f t="shared" si="811"/>
        <v>0</v>
      </c>
      <c r="GOE23">
        <f t="shared" si="811"/>
        <v>0</v>
      </c>
      <c r="GOF23">
        <f t="shared" si="811"/>
        <v>0</v>
      </c>
      <c r="GOG23">
        <f t="shared" ref="GOG23:GQR23" si="812">QUARTILE(GOG$1:GOG$16,3)</f>
        <v>0</v>
      </c>
      <c r="GOH23">
        <f t="shared" si="812"/>
        <v>0</v>
      </c>
      <c r="GOI23">
        <f t="shared" si="812"/>
        <v>0</v>
      </c>
      <c r="GOJ23">
        <f t="shared" si="812"/>
        <v>0</v>
      </c>
      <c r="GOK23">
        <f t="shared" si="812"/>
        <v>0</v>
      </c>
      <c r="GOL23">
        <f t="shared" si="812"/>
        <v>0</v>
      </c>
      <c r="GOM23">
        <f t="shared" si="812"/>
        <v>0</v>
      </c>
      <c r="GON23">
        <f t="shared" si="812"/>
        <v>0</v>
      </c>
      <c r="GOO23">
        <f t="shared" si="812"/>
        <v>0</v>
      </c>
      <c r="GOP23">
        <f t="shared" si="812"/>
        <v>0</v>
      </c>
      <c r="GOQ23">
        <f t="shared" si="812"/>
        <v>0</v>
      </c>
      <c r="GOR23">
        <f t="shared" si="812"/>
        <v>0</v>
      </c>
      <c r="GOS23">
        <f t="shared" si="812"/>
        <v>0</v>
      </c>
      <c r="GOT23">
        <f t="shared" si="812"/>
        <v>0</v>
      </c>
      <c r="GOU23">
        <f t="shared" si="812"/>
        <v>0</v>
      </c>
      <c r="GOV23">
        <f t="shared" si="812"/>
        <v>0</v>
      </c>
      <c r="GOW23">
        <f t="shared" si="812"/>
        <v>0</v>
      </c>
      <c r="GOX23">
        <f t="shared" si="812"/>
        <v>0</v>
      </c>
      <c r="GOY23">
        <f t="shared" si="812"/>
        <v>0</v>
      </c>
      <c r="GOZ23">
        <f t="shared" si="812"/>
        <v>0</v>
      </c>
      <c r="GPA23">
        <f t="shared" si="812"/>
        <v>0</v>
      </c>
      <c r="GPB23">
        <f t="shared" si="812"/>
        <v>0</v>
      </c>
      <c r="GPC23">
        <f t="shared" si="812"/>
        <v>0</v>
      </c>
      <c r="GPD23">
        <f t="shared" si="812"/>
        <v>0</v>
      </c>
      <c r="GPE23">
        <f t="shared" si="812"/>
        <v>0</v>
      </c>
      <c r="GPF23">
        <f t="shared" si="812"/>
        <v>0</v>
      </c>
      <c r="GPG23">
        <f t="shared" si="812"/>
        <v>0</v>
      </c>
      <c r="GPH23">
        <f t="shared" si="812"/>
        <v>0</v>
      </c>
      <c r="GPI23">
        <f t="shared" si="812"/>
        <v>0</v>
      </c>
      <c r="GPJ23">
        <f t="shared" si="812"/>
        <v>0</v>
      </c>
      <c r="GPK23">
        <f t="shared" si="812"/>
        <v>0</v>
      </c>
      <c r="GPL23">
        <f t="shared" si="812"/>
        <v>0</v>
      </c>
      <c r="GPM23">
        <f t="shared" si="812"/>
        <v>0</v>
      </c>
      <c r="GPN23">
        <f t="shared" si="812"/>
        <v>0</v>
      </c>
      <c r="GPO23">
        <f t="shared" si="812"/>
        <v>0</v>
      </c>
      <c r="GPP23">
        <f t="shared" si="812"/>
        <v>0</v>
      </c>
      <c r="GPQ23">
        <f t="shared" si="812"/>
        <v>0</v>
      </c>
      <c r="GPR23">
        <f t="shared" si="812"/>
        <v>0</v>
      </c>
      <c r="GPS23">
        <f t="shared" si="812"/>
        <v>0</v>
      </c>
      <c r="GPT23">
        <f t="shared" si="812"/>
        <v>0</v>
      </c>
      <c r="GPU23">
        <f t="shared" si="812"/>
        <v>0</v>
      </c>
      <c r="GPV23">
        <f t="shared" si="812"/>
        <v>0</v>
      </c>
      <c r="GPW23">
        <f t="shared" si="812"/>
        <v>0</v>
      </c>
      <c r="GPX23">
        <f t="shared" si="812"/>
        <v>0</v>
      </c>
      <c r="GPY23">
        <f t="shared" si="812"/>
        <v>0</v>
      </c>
      <c r="GPZ23">
        <f t="shared" si="812"/>
        <v>0</v>
      </c>
      <c r="GQA23">
        <f t="shared" si="812"/>
        <v>0</v>
      </c>
      <c r="GQB23">
        <f t="shared" si="812"/>
        <v>0</v>
      </c>
      <c r="GQC23">
        <f t="shared" si="812"/>
        <v>0</v>
      </c>
      <c r="GQD23">
        <f t="shared" si="812"/>
        <v>0</v>
      </c>
      <c r="GQE23">
        <f t="shared" si="812"/>
        <v>0</v>
      </c>
      <c r="GQF23">
        <f t="shared" si="812"/>
        <v>0</v>
      </c>
      <c r="GQG23">
        <f t="shared" si="812"/>
        <v>0</v>
      </c>
      <c r="GQH23">
        <f t="shared" si="812"/>
        <v>0</v>
      </c>
      <c r="GQI23">
        <f t="shared" si="812"/>
        <v>0</v>
      </c>
      <c r="GQJ23">
        <f t="shared" si="812"/>
        <v>0</v>
      </c>
      <c r="GQK23">
        <f t="shared" si="812"/>
        <v>0</v>
      </c>
      <c r="GQL23">
        <f t="shared" si="812"/>
        <v>0</v>
      </c>
      <c r="GQM23">
        <f t="shared" si="812"/>
        <v>0</v>
      </c>
      <c r="GQN23">
        <f t="shared" si="812"/>
        <v>0</v>
      </c>
      <c r="GQO23">
        <f t="shared" si="812"/>
        <v>0</v>
      </c>
      <c r="GQP23">
        <f t="shared" si="812"/>
        <v>0</v>
      </c>
      <c r="GQQ23">
        <f t="shared" si="812"/>
        <v>0</v>
      </c>
      <c r="GQR23">
        <f t="shared" si="812"/>
        <v>0</v>
      </c>
      <c r="GQS23">
        <f t="shared" ref="GQS23:GTD23" si="813">QUARTILE(GQS$1:GQS$16,3)</f>
        <v>0</v>
      </c>
      <c r="GQT23">
        <f t="shared" si="813"/>
        <v>0</v>
      </c>
      <c r="GQU23">
        <f t="shared" si="813"/>
        <v>0</v>
      </c>
      <c r="GQV23">
        <f t="shared" si="813"/>
        <v>0</v>
      </c>
      <c r="GQW23">
        <f t="shared" si="813"/>
        <v>0</v>
      </c>
      <c r="GQX23">
        <f t="shared" si="813"/>
        <v>0</v>
      </c>
      <c r="GQY23">
        <f t="shared" si="813"/>
        <v>0</v>
      </c>
      <c r="GQZ23">
        <f t="shared" si="813"/>
        <v>0</v>
      </c>
      <c r="GRA23">
        <f t="shared" si="813"/>
        <v>0</v>
      </c>
      <c r="GRB23">
        <f t="shared" si="813"/>
        <v>0</v>
      </c>
      <c r="GRC23">
        <f t="shared" si="813"/>
        <v>0</v>
      </c>
      <c r="GRD23">
        <f t="shared" si="813"/>
        <v>0</v>
      </c>
      <c r="GRE23">
        <f t="shared" si="813"/>
        <v>0</v>
      </c>
      <c r="GRF23">
        <f t="shared" si="813"/>
        <v>0</v>
      </c>
      <c r="GRG23">
        <f t="shared" si="813"/>
        <v>0</v>
      </c>
      <c r="GRH23">
        <f t="shared" si="813"/>
        <v>0</v>
      </c>
      <c r="GRI23">
        <f t="shared" si="813"/>
        <v>0</v>
      </c>
      <c r="GRJ23">
        <f t="shared" si="813"/>
        <v>0</v>
      </c>
      <c r="GRK23">
        <f t="shared" si="813"/>
        <v>0</v>
      </c>
      <c r="GRL23">
        <f t="shared" si="813"/>
        <v>0</v>
      </c>
      <c r="GRM23">
        <f t="shared" si="813"/>
        <v>0</v>
      </c>
      <c r="GRN23">
        <f t="shared" si="813"/>
        <v>0</v>
      </c>
      <c r="GRO23">
        <f t="shared" si="813"/>
        <v>0</v>
      </c>
      <c r="GRP23">
        <f t="shared" si="813"/>
        <v>0</v>
      </c>
      <c r="GRQ23">
        <f t="shared" si="813"/>
        <v>0</v>
      </c>
      <c r="GRR23">
        <f t="shared" si="813"/>
        <v>0</v>
      </c>
      <c r="GRS23">
        <f t="shared" si="813"/>
        <v>0</v>
      </c>
      <c r="GRT23">
        <f t="shared" si="813"/>
        <v>0</v>
      </c>
      <c r="GRU23">
        <f t="shared" si="813"/>
        <v>0</v>
      </c>
      <c r="GRV23">
        <f t="shared" si="813"/>
        <v>0</v>
      </c>
      <c r="GRW23">
        <f t="shared" si="813"/>
        <v>0</v>
      </c>
      <c r="GRX23">
        <f t="shared" si="813"/>
        <v>0</v>
      </c>
      <c r="GRY23">
        <f t="shared" si="813"/>
        <v>0</v>
      </c>
      <c r="GRZ23">
        <f t="shared" si="813"/>
        <v>0</v>
      </c>
      <c r="GSA23">
        <f t="shared" si="813"/>
        <v>0</v>
      </c>
      <c r="GSB23">
        <f t="shared" si="813"/>
        <v>0</v>
      </c>
      <c r="GSC23">
        <f t="shared" si="813"/>
        <v>0</v>
      </c>
      <c r="GSD23">
        <f t="shared" si="813"/>
        <v>0</v>
      </c>
      <c r="GSE23">
        <f t="shared" si="813"/>
        <v>0</v>
      </c>
      <c r="GSF23">
        <f t="shared" si="813"/>
        <v>0</v>
      </c>
      <c r="GSG23">
        <f t="shared" si="813"/>
        <v>0</v>
      </c>
      <c r="GSH23">
        <f t="shared" si="813"/>
        <v>0</v>
      </c>
      <c r="GSI23">
        <f t="shared" si="813"/>
        <v>0</v>
      </c>
      <c r="GSJ23">
        <f t="shared" si="813"/>
        <v>0</v>
      </c>
      <c r="GSK23">
        <f t="shared" si="813"/>
        <v>0</v>
      </c>
      <c r="GSL23">
        <f t="shared" si="813"/>
        <v>0</v>
      </c>
      <c r="GSM23">
        <f t="shared" si="813"/>
        <v>0</v>
      </c>
      <c r="GSN23">
        <f t="shared" si="813"/>
        <v>0</v>
      </c>
      <c r="GSO23">
        <f t="shared" si="813"/>
        <v>0</v>
      </c>
      <c r="GSP23">
        <f t="shared" si="813"/>
        <v>0</v>
      </c>
      <c r="GSQ23">
        <f t="shared" si="813"/>
        <v>0</v>
      </c>
      <c r="GSR23">
        <f t="shared" si="813"/>
        <v>0</v>
      </c>
      <c r="GSS23">
        <f t="shared" si="813"/>
        <v>0</v>
      </c>
      <c r="GST23">
        <f t="shared" si="813"/>
        <v>0</v>
      </c>
      <c r="GSU23">
        <f t="shared" si="813"/>
        <v>0</v>
      </c>
      <c r="GSV23">
        <f t="shared" si="813"/>
        <v>0</v>
      </c>
      <c r="GSW23">
        <f t="shared" si="813"/>
        <v>0</v>
      </c>
      <c r="GSX23">
        <f t="shared" si="813"/>
        <v>0</v>
      </c>
      <c r="GSY23">
        <f t="shared" si="813"/>
        <v>0</v>
      </c>
      <c r="GSZ23">
        <f t="shared" si="813"/>
        <v>0</v>
      </c>
      <c r="GTA23">
        <f t="shared" si="813"/>
        <v>0</v>
      </c>
      <c r="GTB23">
        <f t="shared" si="813"/>
        <v>0</v>
      </c>
      <c r="GTC23">
        <f t="shared" si="813"/>
        <v>0</v>
      </c>
      <c r="GTD23">
        <f t="shared" si="813"/>
        <v>0</v>
      </c>
      <c r="GTE23">
        <f t="shared" ref="GTE23:GVP23" si="814">QUARTILE(GTE$1:GTE$16,3)</f>
        <v>0</v>
      </c>
      <c r="GTF23">
        <f t="shared" si="814"/>
        <v>0</v>
      </c>
      <c r="GTG23">
        <f t="shared" si="814"/>
        <v>0</v>
      </c>
      <c r="GTH23">
        <f t="shared" si="814"/>
        <v>0</v>
      </c>
      <c r="GTI23">
        <f t="shared" si="814"/>
        <v>0</v>
      </c>
      <c r="GTJ23">
        <f t="shared" si="814"/>
        <v>0</v>
      </c>
      <c r="GTK23">
        <f t="shared" si="814"/>
        <v>0</v>
      </c>
      <c r="GTL23">
        <f t="shared" si="814"/>
        <v>0</v>
      </c>
      <c r="GTM23">
        <f t="shared" si="814"/>
        <v>0</v>
      </c>
      <c r="GTN23">
        <f t="shared" si="814"/>
        <v>0</v>
      </c>
      <c r="GTO23">
        <f t="shared" si="814"/>
        <v>0</v>
      </c>
      <c r="GTP23">
        <f t="shared" si="814"/>
        <v>0</v>
      </c>
      <c r="GTQ23">
        <f t="shared" si="814"/>
        <v>0</v>
      </c>
      <c r="GTR23">
        <f t="shared" si="814"/>
        <v>0</v>
      </c>
      <c r="GTS23">
        <f t="shared" si="814"/>
        <v>0</v>
      </c>
      <c r="GTT23">
        <f t="shared" si="814"/>
        <v>0</v>
      </c>
      <c r="GTU23">
        <f t="shared" si="814"/>
        <v>0</v>
      </c>
      <c r="GTV23">
        <f t="shared" si="814"/>
        <v>0</v>
      </c>
      <c r="GTW23">
        <f t="shared" si="814"/>
        <v>0</v>
      </c>
      <c r="GTX23">
        <f t="shared" si="814"/>
        <v>0</v>
      </c>
      <c r="GTY23">
        <f t="shared" si="814"/>
        <v>0</v>
      </c>
      <c r="GTZ23">
        <f t="shared" si="814"/>
        <v>0</v>
      </c>
      <c r="GUA23">
        <f t="shared" si="814"/>
        <v>0</v>
      </c>
      <c r="GUB23">
        <f t="shared" si="814"/>
        <v>0</v>
      </c>
      <c r="GUC23">
        <f t="shared" si="814"/>
        <v>0</v>
      </c>
      <c r="GUD23">
        <f t="shared" si="814"/>
        <v>0</v>
      </c>
      <c r="GUE23">
        <f t="shared" si="814"/>
        <v>0</v>
      </c>
      <c r="GUF23">
        <f t="shared" si="814"/>
        <v>0</v>
      </c>
      <c r="GUG23">
        <f t="shared" si="814"/>
        <v>0</v>
      </c>
      <c r="GUH23">
        <f t="shared" si="814"/>
        <v>0</v>
      </c>
      <c r="GUI23">
        <f t="shared" si="814"/>
        <v>0</v>
      </c>
      <c r="GUJ23">
        <f t="shared" si="814"/>
        <v>0</v>
      </c>
      <c r="GUK23">
        <f t="shared" si="814"/>
        <v>0</v>
      </c>
      <c r="GUL23">
        <f t="shared" si="814"/>
        <v>0</v>
      </c>
      <c r="GUM23">
        <f t="shared" si="814"/>
        <v>0</v>
      </c>
      <c r="GUN23">
        <f t="shared" si="814"/>
        <v>0</v>
      </c>
      <c r="GUO23">
        <f t="shared" si="814"/>
        <v>0</v>
      </c>
      <c r="GUP23">
        <f t="shared" si="814"/>
        <v>0</v>
      </c>
      <c r="GUQ23">
        <f t="shared" si="814"/>
        <v>0</v>
      </c>
      <c r="GUR23">
        <f t="shared" si="814"/>
        <v>0</v>
      </c>
      <c r="GUS23">
        <f t="shared" si="814"/>
        <v>0</v>
      </c>
      <c r="GUT23">
        <f t="shared" si="814"/>
        <v>0</v>
      </c>
      <c r="GUU23">
        <f t="shared" si="814"/>
        <v>0</v>
      </c>
      <c r="GUV23">
        <f t="shared" si="814"/>
        <v>0</v>
      </c>
      <c r="GUW23">
        <f t="shared" si="814"/>
        <v>0</v>
      </c>
      <c r="GUX23">
        <f t="shared" si="814"/>
        <v>0</v>
      </c>
      <c r="GUY23">
        <f t="shared" si="814"/>
        <v>0</v>
      </c>
      <c r="GUZ23">
        <f t="shared" si="814"/>
        <v>0</v>
      </c>
      <c r="GVA23">
        <f t="shared" si="814"/>
        <v>0</v>
      </c>
      <c r="GVB23">
        <f t="shared" si="814"/>
        <v>0</v>
      </c>
      <c r="GVC23">
        <f t="shared" si="814"/>
        <v>0</v>
      </c>
      <c r="GVD23">
        <f t="shared" si="814"/>
        <v>0</v>
      </c>
      <c r="GVE23">
        <f t="shared" si="814"/>
        <v>0</v>
      </c>
      <c r="GVF23">
        <f t="shared" si="814"/>
        <v>0</v>
      </c>
      <c r="GVG23">
        <f t="shared" si="814"/>
        <v>0</v>
      </c>
      <c r="GVH23">
        <f t="shared" si="814"/>
        <v>0</v>
      </c>
      <c r="GVI23">
        <f t="shared" si="814"/>
        <v>0</v>
      </c>
      <c r="GVJ23">
        <f t="shared" si="814"/>
        <v>0</v>
      </c>
      <c r="GVK23">
        <f t="shared" si="814"/>
        <v>0</v>
      </c>
      <c r="GVL23">
        <f t="shared" si="814"/>
        <v>0</v>
      </c>
      <c r="GVM23">
        <f t="shared" si="814"/>
        <v>0</v>
      </c>
      <c r="GVN23">
        <f t="shared" si="814"/>
        <v>0</v>
      </c>
      <c r="GVO23">
        <f t="shared" si="814"/>
        <v>0</v>
      </c>
      <c r="GVP23">
        <f t="shared" si="814"/>
        <v>0</v>
      </c>
      <c r="GVQ23">
        <f t="shared" ref="GVQ23:GYB23" si="815">QUARTILE(GVQ$1:GVQ$16,3)</f>
        <v>0</v>
      </c>
      <c r="GVR23">
        <f t="shared" si="815"/>
        <v>0</v>
      </c>
      <c r="GVS23">
        <f t="shared" si="815"/>
        <v>0</v>
      </c>
      <c r="GVT23">
        <f t="shared" si="815"/>
        <v>0</v>
      </c>
      <c r="GVU23">
        <f t="shared" si="815"/>
        <v>0</v>
      </c>
      <c r="GVV23">
        <f t="shared" si="815"/>
        <v>0</v>
      </c>
      <c r="GVW23">
        <f t="shared" si="815"/>
        <v>0</v>
      </c>
      <c r="GVX23">
        <f t="shared" si="815"/>
        <v>0</v>
      </c>
      <c r="GVY23">
        <f t="shared" si="815"/>
        <v>0</v>
      </c>
      <c r="GVZ23">
        <f t="shared" si="815"/>
        <v>0</v>
      </c>
      <c r="GWA23">
        <f t="shared" si="815"/>
        <v>0</v>
      </c>
      <c r="GWB23">
        <f t="shared" si="815"/>
        <v>0</v>
      </c>
      <c r="GWC23">
        <f t="shared" si="815"/>
        <v>0</v>
      </c>
      <c r="GWD23">
        <f t="shared" si="815"/>
        <v>0</v>
      </c>
      <c r="GWE23">
        <f t="shared" si="815"/>
        <v>0</v>
      </c>
      <c r="GWF23">
        <f t="shared" si="815"/>
        <v>0</v>
      </c>
      <c r="GWG23">
        <f t="shared" si="815"/>
        <v>0</v>
      </c>
      <c r="GWH23">
        <f t="shared" si="815"/>
        <v>0</v>
      </c>
      <c r="GWI23">
        <f t="shared" si="815"/>
        <v>0</v>
      </c>
      <c r="GWJ23">
        <f t="shared" si="815"/>
        <v>0</v>
      </c>
      <c r="GWK23">
        <f t="shared" si="815"/>
        <v>0</v>
      </c>
      <c r="GWL23">
        <f t="shared" si="815"/>
        <v>0</v>
      </c>
      <c r="GWM23">
        <f t="shared" si="815"/>
        <v>0</v>
      </c>
      <c r="GWN23">
        <f t="shared" si="815"/>
        <v>0</v>
      </c>
      <c r="GWO23">
        <f t="shared" si="815"/>
        <v>0</v>
      </c>
      <c r="GWP23">
        <f t="shared" si="815"/>
        <v>0</v>
      </c>
      <c r="GWQ23">
        <f t="shared" si="815"/>
        <v>0</v>
      </c>
      <c r="GWR23">
        <f t="shared" si="815"/>
        <v>0</v>
      </c>
      <c r="GWS23">
        <f t="shared" si="815"/>
        <v>0</v>
      </c>
      <c r="GWT23">
        <f t="shared" si="815"/>
        <v>0</v>
      </c>
      <c r="GWU23">
        <f t="shared" si="815"/>
        <v>0</v>
      </c>
      <c r="GWV23">
        <f t="shared" si="815"/>
        <v>0</v>
      </c>
      <c r="GWW23">
        <f t="shared" si="815"/>
        <v>0</v>
      </c>
      <c r="GWX23">
        <f t="shared" si="815"/>
        <v>0</v>
      </c>
      <c r="GWY23">
        <f t="shared" si="815"/>
        <v>0</v>
      </c>
      <c r="GWZ23">
        <f t="shared" si="815"/>
        <v>0</v>
      </c>
      <c r="GXA23">
        <f t="shared" si="815"/>
        <v>0</v>
      </c>
      <c r="GXB23">
        <f t="shared" si="815"/>
        <v>0</v>
      </c>
      <c r="GXC23">
        <f t="shared" si="815"/>
        <v>0</v>
      </c>
      <c r="GXD23">
        <f t="shared" si="815"/>
        <v>0</v>
      </c>
      <c r="GXE23">
        <f t="shared" si="815"/>
        <v>0</v>
      </c>
      <c r="GXF23">
        <f t="shared" si="815"/>
        <v>0</v>
      </c>
      <c r="GXG23">
        <f t="shared" si="815"/>
        <v>0</v>
      </c>
      <c r="GXH23">
        <f t="shared" si="815"/>
        <v>0</v>
      </c>
      <c r="GXI23">
        <f t="shared" si="815"/>
        <v>0</v>
      </c>
      <c r="GXJ23">
        <f t="shared" si="815"/>
        <v>0</v>
      </c>
      <c r="GXK23">
        <f t="shared" si="815"/>
        <v>0</v>
      </c>
      <c r="GXL23">
        <f t="shared" si="815"/>
        <v>0</v>
      </c>
      <c r="GXM23">
        <f t="shared" si="815"/>
        <v>0</v>
      </c>
      <c r="GXN23">
        <f t="shared" si="815"/>
        <v>0</v>
      </c>
      <c r="GXO23">
        <f t="shared" si="815"/>
        <v>0</v>
      </c>
      <c r="GXP23">
        <f t="shared" si="815"/>
        <v>0</v>
      </c>
      <c r="GXQ23">
        <f t="shared" si="815"/>
        <v>0</v>
      </c>
      <c r="GXR23">
        <f t="shared" si="815"/>
        <v>0</v>
      </c>
      <c r="GXS23">
        <f t="shared" si="815"/>
        <v>0</v>
      </c>
      <c r="GXT23">
        <f t="shared" si="815"/>
        <v>0</v>
      </c>
      <c r="GXU23">
        <f t="shared" si="815"/>
        <v>0</v>
      </c>
      <c r="GXV23">
        <f t="shared" si="815"/>
        <v>0</v>
      </c>
      <c r="GXW23">
        <f t="shared" si="815"/>
        <v>0</v>
      </c>
      <c r="GXX23">
        <f t="shared" si="815"/>
        <v>0</v>
      </c>
      <c r="GXY23">
        <f t="shared" si="815"/>
        <v>0</v>
      </c>
      <c r="GXZ23">
        <f t="shared" si="815"/>
        <v>0</v>
      </c>
      <c r="GYA23">
        <f t="shared" si="815"/>
        <v>0</v>
      </c>
      <c r="GYB23">
        <f t="shared" si="815"/>
        <v>0</v>
      </c>
      <c r="GYC23">
        <f t="shared" ref="GYC23:HAN23" si="816">QUARTILE(GYC$1:GYC$16,3)</f>
        <v>0</v>
      </c>
      <c r="GYD23">
        <f t="shared" si="816"/>
        <v>0</v>
      </c>
      <c r="GYE23">
        <f t="shared" si="816"/>
        <v>0</v>
      </c>
      <c r="GYF23">
        <f t="shared" si="816"/>
        <v>0</v>
      </c>
      <c r="GYG23">
        <f t="shared" si="816"/>
        <v>0</v>
      </c>
      <c r="GYH23">
        <f t="shared" si="816"/>
        <v>0</v>
      </c>
      <c r="GYI23">
        <f t="shared" si="816"/>
        <v>0</v>
      </c>
      <c r="GYJ23">
        <f t="shared" si="816"/>
        <v>0</v>
      </c>
      <c r="GYK23">
        <f t="shared" si="816"/>
        <v>0</v>
      </c>
      <c r="GYL23">
        <f t="shared" si="816"/>
        <v>0</v>
      </c>
      <c r="GYM23">
        <f t="shared" si="816"/>
        <v>0</v>
      </c>
      <c r="GYN23">
        <f t="shared" si="816"/>
        <v>0</v>
      </c>
      <c r="GYO23">
        <f t="shared" si="816"/>
        <v>0</v>
      </c>
      <c r="GYP23">
        <f t="shared" si="816"/>
        <v>0</v>
      </c>
      <c r="GYQ23">
        <f t="shared" si="816"/>
        <v>0</v>
      </c>
      <c r="GYR23">
        <f t="shared" si="816"/>
        <v>0</v>
      </c>
      <c r="GYS23">
        <f t="shared" si="816"/>
        <v>0</v>
      </c>
      <c r="GYT23">
        <f t="shared" si="816"/>
        <v>0</v>
      </c>
      <c r="GYU23">
        <f t="shared" si="816"/>
        <v>0</v>
      </c>
      <c r="GYV23">
        <f t="shared" si="816"/>
        <v>0</v>
      </c>
      <c r="GYW23">
        <f t="shared" si="816"/>
        <v>0</v>
      </c>
      <c r="GYX23">
        <f t="shared" si="816"/>
        <v>0</v>
      </c>
      <c r="GYY23">
        <f t="shared" si="816"/>
        <v>0</v>
      </c>
      <c r="GYZ23">
        <f t="shared" si="816"/>
        <v>0</v>
      </c>
      <c r="GZA23">
        <f t="shared" si="816"/>
        <v>0</v>
      </c>
      <c r="GZB23">
        <f t="shared" si="816"/>
        <v>0</v>
      </c>
      <c r="GZC23">
        <f t="shared" si="816"/>
        <v>0</v>
      </c>
      <c r="GZD23">
        <f t="shared" si="816"/>
        <v>0</v>
      </c>
      <c r="GZE23">
        <f t="shared" si="816"/>
        <v>0</v>
      </c>
      <c r="GZF23">
        <f t="shared" si="816"/>
        <v>0</v>
      </c>
      <c r="GZG23">
        <f t="shared" si="816"/>
        <v>0</v>
      </c>
      <c r="GZH23">
        <f t="shared" si="816"/>
        <v>0</v>
      </c>
      <c r="GZI23">
        <f t="shared" si="816"/>
        <v>0</v>
      </c>
      <c r="GZJ23">
        <f t="shared" si="816"/>
        <v>0</v>
      </c>
      <c r="GZK23">
        <f t="shared" si="816"/>
        <v>0</v>
      </c>
      <c r="GZL23">
        <f t="shared" si="816"/>
        <v>0</v>
      </c>
      <c r="GZM23">
        <f t="shared" si="816"/>
        <v>0</v>
      </c>
      <c r="GZN23">
        <f t="shared" si="816"/>
        <v>0</v>
      </c>
      <c r="GZO23">
        <f t="shared" si="816"/>
        <v>0</v>
      </c>
      <c r="GZP23">
        <f t="shared" si="816"/>
        <v>0</v>
      </c>
      <c r="GZQ23">
        <f t="shared" si="816"/>
        <v>0</v>
      </c>
      <c r="GZR23">
        <f t="shared" si="816"/>
        <v>0</v>
      </c>
      <c r="GZS23">
        <f t="shared" si="816"/>
        <v>0</v>
      </c>
      <c r="GZT23">
        <f t="shared" si="816"/>
        <v>0</v>
      </c>
      <c r="GZU23">
        <f t="shared" si="816"/>
        <v>0</v>
      </c>
      <c r="GZV23">
        <f t="shared" si="816"/>
        <v>0</v>
      </c>
      <c r="GZW23">
        <f t="shared" si="816"/>
        <v>0</v>
      </c>
      <c r="GZX23">
        <f t="shared" si="816"/>
        <v>0</v>
      </c>
      <c r="GZY23">
        <f t="shared" si="816"/>
        <v>0</v>
      </c>
      <c r="GZZ23">
        <f t="shared" si="816"/>
        <v>0</v>
      </c>
      <c r="HAA23">
        <f t="shared" si="816"/>
        <v>0</v>
      </c>
      <c r="HAB23">
        <f t="shared" si="816"/>
        <v>0</v>
      </c>
      <c r="HAC23">
        <f t="shared" si="816"/>
        <v>0</v>
      </c>
      <c r="HAD23">
        <f t="shared" si="816"/>
        <v>0</v>
      </c>
      <c r="HAE23">
        <f t="shared" si="816"/>
        <v>0</v>
      </c>
      <c r="HAF23">
        <f t="shared" si="816"/>
        <v>0</v>
      </c>
      <c r="HAG23">
        <f t="shared" si="816"/>
        <v>0</v>
      </c>
      <c r="HAH23">
        <f t="shared" si="816"/>
        <v>0</v>
      </c>
      <c r="HAI23">
        <f t="shared" si="816"/>
        <v>0</v>
      </c>
      <c r="HAJ23">
        <f t="shared" si="816"/>
        <v>0</v>
      </c>
      <c r="HAK23">
        <f t="shared" si="816"/>
        <v>0</v>
      </c>
      <c r="HAL23">
        <f t="shared" si="816"/>
        <v>0</v>
      </c>
      <c r="HAM23">
        <f t="shared" si="816"/>
        <v>0</v>
      </c>
      <c r="HAN23">
        <f t="shared" si="816"/>
        <v>0</v>
      </c>
      <c r="HAO23">
        <f t="shared" ref="HAO23:HCZ23" si="817">QUARTILE(HAO$1:HAO$16,3)</f>
        <v>0</v>
      </c>
      <c r="HAP23">
        <f t="shared" si="817"/>
        <v>0</v>
      </c>
      <c r="HAQ23">
        <f t="shared" si="817"/>
        <v>0</v>
      </c>
      <c r="HAR23">
        <f t="shared" si="817"/>
        <v>0</v>
      </c>
      <c r="HAS23">
        <f t="shared" si="817"/>
        <v>0</v>
      </c>
      <c r="HAT23">
        <f t="shared" si="817"/>
        <v>0</v>
      </c>
      <c r="HAU23">
        <f t="shared" si="817"/>
        <v>0</v>
      </c>
      <c r="HAV23">
        <f t="shared" si="817"/>
        <v>0</v>
      </c>
      <c r="HAW23">
        <f t="shared" si="817"/>
        <v>0</v>
      </c>
      <c r="HAX23">
        <f t="shared" si="817"/>
        <v>0</v>
      </c>
      <c r="HAY23">
        <f t="shared" si="817"/>
        <v>0</v>
      </c>
      <c r="HAZ23">
        <f t="shared" si="817"/>
        <v>0</v>
      </c>
      <c r="HBA23">
        <f t="shared" si="817"/>
        <v>0</v>
      </c>
      <c r="HBB23">
        <f t="shared" si="817"/>
        <v>0</v>
      </c>
      <c r="HBC23">
        <f t="shared" si="817"/>
        <v>0</v>
      </c>
      <c r="HBD23">
        <f t="shared" si="817"/>
        <v>0</v>
      </c>
      <c r="HBE23">
        <f t="shared" si="817"/>
        <v>0</v>
      </c>
      <c r="HBF23">
        <f t="shared" si="817"/>
        <v>0</v>
      </c>
      <c r="HBG23">
        <f t="shared" si="817"/>
        <v>0</v>
      </c>
      <c r="HBH23">
        <f t="shared" si="817"/>
        <v>0</v>
      </c>
      <c r="HBI23">
        <f t="shared" si="817"/>
        <v>0</v>
      </c>
      <c r="HBJ23">
        <f t="shared" si="817"/>
        <v>0</v>
      </c>
      <c r="HBK23">
        <f t="shared" si="817"/>
        <v>0</v>
      </c>
      <c r="HBL23">
        <f t="shared" si="817"/>
        <v>0</v>
      </c>
      <c r="HBM23">
        <f t="shared" si="817"/>
        <v>0</v>
      </c>
      <c r="HBN23">
        <f t="shared" si="817"/>
        <v>0</v>
      </c>
      <c r="HBO23">
        <f t="shared" si="817"/>
        <v>0</v>
      </c>
      <c r="HBP23">
        <f t="shared" si="817"/>
        <v>0</v>
      </c>
      <c r="HBQ23">
        <f t="shared" si="817"/>
        <v>0</v>
      </c>
      <c r="HBR23">
        <f t="shared" si="817"/>
        <v>0</v>
      </c>
      <c r="HBS23">
        <f t="shared" si="817"/>
        <v>0</v>
      </c>
      <c r="HBT23">
        <f t="shared" si="817"/>
        <v>0</v>
      </c>
      <c r="HBU23">
        <f t="shared" si="817"/>
        <v>0</v>
      </c>
      <c r="HBV23">
        <f t="shared" si="817"/>
        <v>0</v>
      </c>
      <c r="HBW23">
        <f t="shared" si="817"/>
        <v>0</v>
      </c>
      <c r="HBX23">
        <f t="shared" si="817"/>
        <v>0</v>
      </c>
      <c r="HBY23">
        <f t="shared" si="817"/>
        <v>0</v>
      </c>
      <c r="HBZ23">
        <f t="shared" si="817"/>
        <v>0</v>
      </c>
      <c r="HCA23">
        <f t="shared" si="817"/>
        <v>0</v>
      </c>
      <c r="HCB23">
        <f t="shared" si="817"/>
        <v>0</v>
      </c>
      <c r="HCC23">
        <f t="shared" si="817"/>
        <v>0</v>
      </c>
      <c r="HCD23">
        <f t="shared" si="817"/>
        <v>0</v>
      </c>
      <c r="HCE23">
        <f t="shared" si="817"/>
        <v>0</v>
      </c>
      <c r="HCF23">
        <f t="shared" si="817"/>
        <v>0</v>
      </c>
      <c r="HCG23">
        <f t="shared" si="817"/>
        <v>0</v>
      </c>
      <c r="HCH23">
        <f t="shared" si="817"/>
        <v>0</v>
      </c>
      <c r="HCI23">
        <f t="shared" si="817"/>
        <v>0</v>
      </c>
      <c r="HCJ23">
        <f t="shared" si="817"/>
        <v>0</v>
      </c>
      <c r="HCK23">
        <f t="shared" si="817"/>
        <v>0</v>
      </c>
      <c r="HCL23">
        <f t="shared" si="817"/>
        <v>0</v>
      </c>
      <c r="HCM23">
        <f t="shared" si="817"/>
        <v>0</v>
      </c>
      <c r="HCN23">
        <f t="shared" si="817"/>
        <v>0</v>
      </c>
      <c r="HCO23">
        <f t="shared" si="817"/>
        <v>0</v>
      </c>
      <c r="HCP23">
        <f t="shared" si="817"/>
        <v>0</v>
      </c>
      <c r="HCQ23">
        <f t="shared" si="817"/>
        <v>0</v>
      </c>
      <c r="HCR23">
        <f t="shared" si="817"/>
        <v>0</v>
      </c>
      <c r="HCS23">
        <f t="shared" si="817"/>
        <v>0</v>
      </c>
      <c r="HCT23">
        <f t="shared" si="817"/>
        <v>0</v>
      </c>
      <c r="HCU23">
        <f t="shared" si="817"/>
        <v>0</v>
      </c>
      <c r="HCV23">
        <f t="shared" si="817"/>
        <v>0</v>
      </c>
      <c r="HCW23">
        <f t="shared" si="817"/>
        <v>0</v>
      </c>
      <c r="HCX23">
        <f t="shared" si="817"/>
        <v>0</v>
      </c>
      <c r="HCY23">
        <f t="shared" si="817"/>
        <v>0</v>
      </c>
      <c r="HCZ23">
        <f t="shared" si="817"/>
        <v>0</v>
      </c>
      <c r="HDA23">
        <f t="shared" ref="HDA23:HFL23" si="818">QUARTILE(HDA$1:HDA$16,3)</f>
        <v>0</v>
      </c>
      <c r="HDB23">
        <f t="shared" si="818"/>
        <v>0</v>
      </c>
      <c r="HDC23">
        <f t="shared" si="818"/>
        <v>0</v>
      </c>
      <c r="HDD23">
        <f t="shared" si="818"/>
        <v>0</v>
      </c>
      <c r="HDE23">
        <f t="shared" si="818"/>
        <v>0</v>
      </c>
      <c r="HDF23">
        <f t="shared" si="818"/>
        <v>0</v>
      </c>
      <c r="HDG23">
        <f t="shared" si="818"/>
        <v>0</v>
      </c>
      <c r="HDH23">
        <f t="shared" si="818"/>
        <v>0</v>
      </c>
      <c r="HDI23">
        <f t="shared" si="818"/>
        <v>0</v>
      </c>
      <c r="HDJ23">
        <f t="shared" si="818"/>
        <v>0</v>
      </c>
      <c r="HDK23">
        <f t="shared" si="818"/>
        <v>0</v>
      </c>
      <c r="HDL23">
        <f t="shared" si="818"/>
        <v>0</v>
      </c>
      <c r="HDM23">
        <f t="shared" si="818"/>
        <v>0</v>
      </c>
      <c r="HDN23">
        <f t="shared" si="818"/>
        <v>0</v>
      </c>
      <c r="HDO23">
        <f t="shared" si="818"/>
        <v>0</v>
      </c>
      <c r="HDP23">
        <f t="shared" si="818"/>
        <v>0</v>
      </c>
      <c r="HDQ23">
        <f t="shared" si="818"/>
        <v>0</v>
      </c>
      <c r="HDR23">
        <f t="shared" si="818"/>
        <v>0</v>
      </c>
      <c r="HDS23">
        <f t="shared" si="818"/>
        <v>0</v>
      </c>
      <c r="HDT23">
        <f t="shared" si="818"/>
        <v>0</v>
      </c>
      <c r="HDU23">
        <f t="shared" si="818"/>
        <v>0</v>
      </c>
      <c r="HDV23">
        <f t="shared" si="818"/>
        <v>0</v>
      </c>
      <c r="HDW23">
        <f t="shared" si="818"/>
        <v>0</v>
      </c>
      <c r="HDX23">
        <f t="shared" si="818"/>
        <v>0</v>
      </c>
      <c r="HDY23">
        <f t="shared" si="818"/>
        <v>0</v>
      </c>
      <c r="HDZ23">
        <f t="shared" si="818"/>
        <v>0</v>
      </c>
      <c r="HEA23">
        <f t="shared" si="818"/>
        <v>0</v>
      </c>
      <c r="HEB23">
        <f t="shared" si="818"/>
        <v>0</v>
      </c>
      <c r="HEC23">
        <f t="shared" si="818"/>
        <v>0</v>
      </c>
      <c r="HED23">
        <f t="shared" si="818"/>
        <v>0</v>
      </c>
      <c r="HEE23">
        <f t="shared" si="818"/>
        <v>0</v>
      </c>
      <c r="HEF23">
        <f t="shared" si="818"/>
        <v>0</v>
      </c>
      <c r="HEG23">
        <f t="shared" si="818"/>
        <v>0</v>
      </c>
      <c r="HEH23">
        <f t="shared" si="818"/>
        <v>0</v>
      </c>
      <c r="HEI23">
        <f t="shared" si="818"/>
        <v>0</v>
      </c>
      <c r="HEJ23">
        <f t="shared" si="818"/>
        <v>0</v>
      </c>
      <c r="HEK23">
        <f t="shared" si="818"/>
        <v>0</v>
      </c>
      <c r="HEL23">
        <f t="shared" si="818"/>
        <v>0</v>
      </c>
      <c r="HEM23">
        <f t="shared" si="818"/>
        <v>0</v>
      </c>
      <c r="HEN23">
        <f t="shared" si="818"/>
        <v>0</v>
      </c>
      <c r="HEO23">
        <f t="shared" si="818"/>
        <v>0</v>
      </c>
      <c r="HEP23">
        <f t="shared" si="818"/>
        <v>0</v>
      </c>
      <c r="HEQ23">
        <f t="shared" si="818"/>
        <v>0</v>
      </c>
      <c r="HER23">
        <f t="shared" si="818"/>
        <v>0</v>
      </c>
      <c r="HES23">
        <f t="shared" si="818"/>
        <v>0</v>
      </c>
      <c r="HET23">
        <f t="shared" si="818"/>
        <v>0</v>
      </c>
      <c r="HEU23">
        <f t="shared" si="818"/>
        <v>0</v>
      </c>
      <c r="HEV23">
        <f t="shared" si="818"/>
        <v>0</v>
      </c>
      <c r="HEW23">
        <f t="shared" si="818"/>
        <v>0</v>
      </c>
      <c r="HEX23">
        <f t="shared" si="818"/>
        <v>0</v>
      </c>
      <c r="HEY23">
        <f t="shared" si="818"/>
        <v>0</v>
      </c>
      <c r="HEZ23">
        <f t="shared" si="818"/>
        <v>0</v>
      </c>
      <c r="HFA23">
        <f t="shared" si="818"/>
        <v>0</v>
      </c>
      <c r="HFB23">
        <f t="shared" si="818"/>
        <v>0</v>
      </c>
      <c r="HFC23">
        <f t="shared" si="818"/>
        <v>0</v>
      </c>
      <c r="HFD23">
        <f t="shared" si="818"/>
        <v>0</v>
      </c>
      <c r="HFE23">
        <f t="shared" si="818"/>
        <v>0</v>
      </c>
      <c r="HFF23">
        <f t="shared" si="818"/>
        <v>0</v>
      </c>
      <c r="HFG23">
        <f t="shared" si="818"/>
        <v>0</v>
      </c>
      <c r="HFH23">
        <f t="shared" si="818"/>
        <v>0</v>
      </c>
      <c r="HFI23">
        <f t="shared" si="818"/>
        <v>0</v>
      </c>
      <c r="HFJ23">
        <f t="shared" si="818"/>
        <v>0</v>
      </c>
      <c r="HFK23">
        <f t="shared" si="818"/>
        <v>0</v>
      </c>
      <c r="HFL23">
        <f t="shared" si="818"/>
        <v>0</v>
      </c>
      <c r="HFM23">
        <f t="shared" ref="HFM23:HHX23" si="819">QUARTILE(HFM$1:HFM$16,3)</f>
        <v>0</v>
      </c>
      <c r="HFN23">
        <f t="shared" si="819"/>
        <v>0</v>
      </c>
      <c r="HFO23">
        <f t="shared" si="819"/>
        <v>0</v>
      </c>
      <c r="HFP23">
        <f t="shared" si="819"/>
        <v>0</v>
      </c>
      <c r="HFQ23">
        <f t="shared" si="819"/>
        <v>0</v>
      </c>
      <c r="HFR23">
        <f t="shared" si="819"/>
        <v>0</v>
      </c>
      <c r="HFS23">
        <f t="shared" si="819"/>
        <v>0</v>
      </c>
      <c r="HFT23">
        <f t="shared" si="819"/>
        <v>0</v>
      </c>
      <c r="HFU23">
        <f t="shared" si="819"/>
        <v>0</v>
      </c>
      <c r="HFV23">
        <f t="shared" si="819"/>
        <v>0</v>
      </c>
      <c r="HFW23">
        <f t="shared" si="819"/>
        <v>0</v>
      </c>
      <c r="HFX23">
        <f t="shared" si="819"/>
        <v>0</v>
      </c>
      <c r="HFY23">
        <f t="shared" si="819"/>
        <v>0</v>
      </c>
      <c r="HFZ23">
        <f t="shared" si="819"/>
        <v>0</v>
      </c>
      <c r="HGA23">
        <f t="shared" si="819"/>
        <v>0</v>
      </c>
      <c r="HGB23">
        <f t="shared" si="819"/>
        <v>0</v>
      </c>
      <c r="HGC23">
        <f t="shared" si="819"/>
        <v>0</v>
      </c>
      <c r="HGD23">
        <f t="shared" si="819"/>
        <v>0</v>
      </c>
      <c r="HGE23">
        <f t="shared" si="819"/>
        <v>0</v>
      </c>
      <c r="HGF23">
        <f t="shared" si="819"/>
        <v>0</v>
      </c>
      <c r="HGG23">
        <f t="shared" si="819"/>
        <v>0</v>
      </c>
      <c r="HGH23">
        <f t="shared" si="819"/>
        <v>0</v>
      </c>
      <c r="HGI23">
        <f t="shared" si="819"/>
        <v>0</v>
      </c>
      <c r="HGJ23">
        <f t="shared" si="819"/>
        <v>0</v>
      </c>
      <c r="HGK23">
        <f t="shared" si="819"/>
        <v>0</v>
      </c>
      <c r="HGL23">
        <f t="shared" si="819"/>
        <v>0</v>
      </c>
      <c r="HGM23">
        <f t="shared" si="819"/>
        <v>0</v>
      </c>
      <c r="HGN23">
        <f t="shared" si="819"/>
        <v>0</v>
      </c>
      <c r="HGO23">
        <f t="shared" si="819"/>
        <v>0</v>
      </c>
      <c r="HGP23">
        <f t="shared" si="819"/>
        <v>0</v>
      </c>
      <c r="HGQ23">
        <f t="shared" si="819"/>
        <v>0</v>
      </c>
      <c r="HGR23">
        <f t="shared" si="819"/>
        <v>0</v>
      </c>
      <c r="HGS23">
        <f t="shared" si="819"/>
        <v>0</v>
      </c>
      <c r="HGT23">
        <f t="shared" si="819"/>
        <v>0</v>
      </c>
      <c r="HGU23">
        <f t="shared" si="819"/>
        <v>0</v>
      </c>
      <c r="HGV23">
        <f t="shared" si="819"/>
        <v>0</v>
      </c>
      <c r="HGW23">
        <f t="shared" si="819"/>
        <v>0</v>
      </c>
      <c r="HGX23">
        <f t="shared" si="819"/>
        <v>0</v>
      </c>
      <c r="HGY23">
        <f t="shared" si="819"/>
        <v>0</v>
      </c>
      <c r="HGZ23">
        <f t="shared" si="819"/>
        <v>0</v>
      </c>
      <c r="HHA23">
        <f t="shared" si="819"/>
        <v>0</v>
      </c>
      <c r="HHB23">
        <f t="shared" si="819"/>
        <v>0</v>
      </c>
      <c r="HHC23">
        <f t="shared" si="819"/>
        <v>0</v>
      </c>
      <c r="HHD23">
        <f t="shared" si="819"/>
        <v>0</v>
      </c>
      <c r="HHE23">
        <f t="shared" si="819"/>
        <v>0</v>
      </c>
      <c r="HHF23">
        <f t="shared" si="819"/>
        <v>0</v>
      </c>
      <c r="HHG23">
        <f t="shared" si="819"/>
        <v>0</v>
      </c>
      <c r="HHH23">
        <f t="shared" si="819"/>
        <v>0</v>
      </c>
      <c r="HHI23">
        <f t="shared" si="819"/>
        <v>0</v>
      </c>
      <c r="HHJ23">
        <f t="shared" si="819"/>
        <v>0</v>
      </c>
      <c r="HHK23">
        <f t="shared" si="819"/>
        <v>0</v>
      </c>
      <c r="HHL23">
        <f t="shared" si="819"/>
        <v>0</v>
      </c>
      <c r="HHM23">
        <f t="shared" si="819"/>
        <v>0</v>
      </c>
      <c r="HHN23">
        <f t="shared" si="819"/>
        <v>0</v>
      </c>
      <c r="HHO23">
        <f t="shared" si="819"/>
        <v>0</v>
      </c>
      <c r="HHP23">
        <f t="shared" si="819"/>
        <v>0</v>
      </c>
      <c r="HHQ23">
        <f t="shared" si="819"/>
        <v>0</v>
      </c>
      <c r="HHR23">
        <f t="shared" si="819"/>
        <v>0</v>
      </c>
      <c r="HHS23">
        <f t="shared" si="819"/>
        <v>0</v>
      </c>
      <c r="HHT23">
        <f t="shared" si="819"/>
        <v>0</v>
      </c>
      <c r="HHU23">
        <f t="shared" si="819"/>
        <v>0</v>
      </c>
      <c r="HHV23">
        <f t="shared" si="819"/>
        <v>0</v>
      </c>
      <c r="HHW23">
        <f t="shared" si="819"/>
        <v>0</v>
      </c>
      <c r="HHX23">
        <f t="shared" si="819"/>
        <v>0</v>
      </c>
      <c r="HHY23">
        <f t="shared" ref="HHY23:HKJ23" si="820">QUARTILE(HHY$1:HHY$16,3)</f>
        <v>0</v>
      </c>
      <c r="HHZ23">
        <f t="shared" si="820"/>
        <v>0</v>
      </c>
      <c r="HIA23">
        <f t="shared" si="820"/>
        <v>0</v>
      </c>
      <c r="HIB23">
        <f t="shared" si="820"/>
        <v>0</v>
      </c>
      <c r="HIC23">
        <f t="shared" si="820"/>
        <v>0</v>
      </c>
      <c r="HID23">
        <f t="shared" si="820"/>
        <v>0</v>
      </c>
      <c r="HIE23">
        <f t="shared" si="820"/>
        <v>0</v>
      </c>
      <c r="HIF23">
        <f t="shared" si="820"/>
        <v>0</v>
      </c>
      <c r="HIG23">
        <f t="shared" si="820"/>
        <v>0</v>
      </c>
      <c r="HIH23">
        <f t="shared" si="820"/>
        <v>0</v>
      </c>
      <c r="HII23">
        <f t="shared" si="820"/>
        <v>0</v>
      </c>
      <c r="HIJ23">
        <f t="shared" si="820"/>
        <v>0</v>
      </c>
      <c r="HIK23">
        <f t="shared" si="820"/>
        <v>0</v>
      </c>
      <c r="HIL23">
        <f t="shared" si="820"/>
        <v>0</v>
      </c>
      <c r="HIM23">
        <f t="shared" si="820"/>
        <v>0</v>
      </c>
      <c r="HIN23">
        <f t="shared" si="820"/>
        <v>0</v>
      </c>
      <c r="HIO23">
        <f t="shared" si="820"/>
        <v>0</v>
      </c>
      <c r="HIP23">
        <f t="shared" si="820"/>
        <v>0</v>
      </c>
      <c r="HIQ23">
        <f t="shared" si="820"/>
        <v>0</v>
      </c>
      <c r="HIR23">
        <f t="shared" si="820"/>
        <v>0</v>
      </c>
      <c r="HIS23">
        <f t="shared" si="820"/>
        <v>0</v>
      </c>
      <c r="HIT23">
        <f t="shared" si="820"/>
        <v>0</v>
      </c>
      <c r="HIU23">
        <f t="shared" si="820"/>
        <v>0</v>
      </c>
      <c r="HIV23">
        <f t="shared" si="820"/>
        <v>0</v>
      </c>
      <c r="HIW23">
        <f t="shared" si="820"/>
        <v>0</v>
      </c>
      <c r="HIX23">
        <f t="shared" si="820"/>
        <v>0</v>
      </c>
      <c r="HIY23">
        <f t="shared" si="820"/>
        <v>0</v>
      </c>
      <c r="HIZ23">
        <f t="shared" si="820"/>
        <v>0</v>
      </c>
      <c r="HJA23">
        <f t="shared" si="820"/>
        <v>0</v>
      </c>
      <c r="HJB23">
        <f t="shared" si="820"/>
        <v>0</v>
      </c>
      <c r="HJC23">
        <f t="shared" si="820"/>
        <v>0</v>
      </c>
      <c r="HJD23">
        <f t="shared" si="820"/>
        <v>0</v>
      </c>
      <c r="HJE23">
        <f t="shared" si="820"/>
        <v>0</v>
      </c>
      <c r="HJF23">
        <f t="shared" si="820"/>
        <v>0</v>
      </c>
      <c r="HJG23">
        <f t="shared" si="820"/>
        <v>0</v>
      </c>
      <c r="HJH23">
        <f t="shared" si="820"/>
        <v>0</v>
      </c>
      <c r="HJI23">
        <f t="shared" si="820"/>
        <v>0</v>
      </c>
      <c r="HJJ23">
        <f t="shared" si="820"/>
        <v>0</v>
      </c>
      <c r="HJK23">
        <f t="shared" si="820"/>
        <v>0</v>
      </c>
      <c r="HJL23">
        <f t="shared" si="820"/>
        <v>0</v>
      </c>
      <c r="HJM23">
        <f t="shared" si="820"/>
        <v>0</v>
      </c>
      <c r="HJN23">
        <f t="shared" si="820"/>
        <v>0</v>
      </c>
      <c r="HJO23">
        <f t="shared" si="820"/>
        <v>0</v>
      </c>
      <c r="HJP23">
        <f t="shared" si="820"/>
        <v>0</v>
      </c>
      <c r="HJQ23">
        <f t="shared" si="820"/>
        <v>0</v>
      </c>
      <c r="HJR23">
        <f t="shared" si="820"/>
        <v>0</v>
      </c>
      <c r="HJS23">
        <f t="shared" si="820"/>
        <v>0</v>
      </c>
      <c r="HJT23">
        <f t="shared" si="820"/>
        <v>0</v>
      </c>
      <c r="HJU23">
        <f t="shared" si="820"/>
        <v>0</v>
      </c>
      <c r="HJV23">
        <f t="shared" si="820"/>
        <v>0</v>
      </c>
      <c r="HJW23">
        <f t="shared" si="820"/>
        <v>0</v>
      </c>
      <c r="HJX23">
        <f t="shared" si="820"/>
        <v>0</v>
      </c>
      <c r="HJY23">
        <f t="shared" si="820"/>
        <v>0</v>
      </c>
      <c r="HJZ23">
        <f t="shared" si="820"/>
        <v>0</v>
      </c>
      <c r="HKA23">
        <f t="shared" si="820"/>
        <v>0</v>
      </c>
      <c r="HKB23">
        <f t="shared" si="820"/>
        <v>0</v>
      </c>
      <c r="HKC23">
        <f t="shared" si="820"/>
        <v>0</v>
      </c>
      <c r="HKD23">
        <f t="shared" si="820"/>
        <v>0</v>
      </c>
      <c r="HKE23">
        <f t="shared" si="820"/>
        <v>0</v>
      </c>
      <c r="HKF23">
        <f t="shared" si="820"/>
        <v>0</v>
      </c>
      <c r="HKG23">
        <f t="shared" si="820"/>
        <v>0</v>
      </c>
      <c r="HKH23">
        <f t="shared" si="820"/>
        <v>0</v>
      </c>
      <c r="HKI23">
        <f t="shared" si="820"/>
        <v>0</v>
      </c>
      <c r="HKJ23">
        <f t="shared" si="820"/>
        <v>0</v>
      </c>
      <c r="HKK23">
        <f t="shared" ref="HKK23:HMV23" si="821">QUARTILE(HKK$1:HKK$16,3)</f>
        <v>0</v>
      </c>
      <c r="HKL23">
        <f t="shared" si="821"/>
        <v>0</v>
      </c>
      <c r="HKM23">
        <f t="shared" si="821"/>
        <v>0</v>
      </c>
      <c r="HKN23">
        <f t="shared" si="821"/>
        <v>0</v>
      </c>
      <c r="HKO23">
        <f t="shared" si="821"/>
        <v>0</v>
      </c>
      <c r="HKP23">
        <f t="shared" si="821"/>
        <v>0</v>
      </c>
      <c r="HKQ23">
        <f t="shared" si="821"/>
        <v>0</v>
      </c>
      <c r="HKR23">
        <f t="shared" si="821"/>
        <v>0</v>
      </c>
      <c r="HKS23">
        <f t="shared" si="821"/>
        <v>0</v>
      </c>
      <c r="HKT23">
        <f t="shared" si="821"/>
        <v>0</v>
      </c>
      <c r="HKU23">
        <f t="shared" si="821"/>
        <v>0</v>
      </c>
      <c r="HKV23">
        <f t="shared" si="821"/>
        <v>0</v>
      </c>
      <c r="HKW23">
        <f t="shared" si="821"/>
        <v>0</v>
      </c>
      <c r="HKX23">
        <f t="shared" si="821"/>
        <v>0</v>
      </c>
      <c r="HKY23">
        <f t="shared" si="821"/>
        <v>0</v>
      </c>
      <c r="HKZ23">
        <f t="shared" si="821"/>
        <v>0</v>
      </c>
      <c r="HLA23">
        <f t="shared" si="821"/>
        <v>0</v>
      </c>
      <c r="HLB23">
        <f t="shared" si="821"/>
        <v>0</v>
      </c>
      <c r="HLC23">
        <f t="shared" si="821"/>
        <v>0</v>
      </c>
      <c r="HLD23">
        <f t="shared" si="821"/>
        <v>0</v>
      </c>
      <c r="HLE23">
        <f t="shared" si="821"/>
        <v>0</v>
      </c>
      <c r="HLF23">
        <f t="shared" si="821"/>
        <v>0</v>
      </c>
      <c r="HLG23">
        <f t="shared" si="821"/>
        <v>0</v>
      </c>
      <c r="HLH23">
        <f t="shared" si="821"/>
        <v>0</v>
      </c>
      <c r="HLI23">
        <f t="shared" si="821"/>
        <v>0</v>
      </c>
      <c r="HLJ23">
        <f t="shared" si="821"/>
        <v>0</v>
      </c>
      <c r="HLK23">
        <f t="shared" si="821"/>
        <v>0</v>
      </c>
      <c r="HLL23">
        <f t="shared" si="821"/>
        <v>0</v>
      </c>
      <c r="HLM23">
        <f t="shared" si="821"/>
        <v>0</v>
      </c>
      <c r="HLN23">
        <f t="shared" si="821"/>
        <v>0</v>
      </c>
      <c r="HLO23">
        <f t="shared" si="821"/>
        <v>0</v>
      </c>
      <c r="HLP23">
        <f t="shared" si="821"/>
        <v>0</v>
      </c>
      <c r="HLQ23">
        <f t="shared" si="821"/>
        <v>0</v>
      </c>
      <c r="HLR23">
        <f t="shared" si="821"/>
        <v>0</v>
      </c>
      <c r="HLS23">
        <f t="shared" si="821"/>
        <v>0</v>
      </c>
      <c r="HLT23">
        <f t="shared" si="821"/>
        <v>0</v>
      </c>
      <c r="HLU23">
        <f t="shared" si="821"/>
        <v>0</v>
      </c>
      <c r="HLV23">
        <f t="shared" si="821"/>
        <v>0</v>
      </c>
      <c r="HLW23">
        <f t="shared" si="821"/>
        <v>0</v>
      </c>
      <c r="HLX23">
        <f t="shared" si="821"/>
        <v>0</v>
      </c>
      <c r="HLY23">
        <f t="shared" si="821"/>
        <v>0</v>
      </c>
      <c r="HLZ23">
        <f t="shared" si="821"/>
        <v>0</v>
      </c>
      <c r="HMA23">
        <f t="shared" si="821"/>
        <v>0</v>
      </c>
      <c r="HMB23">
        <f t="shared" si="821"/>
        <v>0</v>
      </c>
      <c r="HMC23">
        <f t="shared" si="821"/>
        <v>0</v>
      </c>
      <c r="HMD23">
        <f t="shared" si="821"/>
        <v>0</v>
      </c>
      <c r="HME23">
        <f t="shared" si="821"/>
        <v>0</v>
      </c>
      <c r="HMF23">
        <f t="shared" si="821"/>
        <v>0</v>
      </c>
      <c r="HMG23">
        <f t="shared" si="821"/>
        <v>0</v>
      </c>
      <c r="HMH23">
        <f t="shared" si="821"/>
        <v>0</v>
      </c>
      <c r="HMI23">
        <f t="shared" si="821"/>
        <v>0</v>
      </c>
      <c r="HMJ23">
        <f t="shared" si="821"/>
        <v>0</v>
      </c>
      <c r="HMK23">
        <f t="shared" si="821"/>
        <v>0</v>
      </c>
      <c r="HML23">
        <f t="shared" si="821"/>
        <v>0</v>
      </c>
      <c r="HMM23">
        <f t="shared" si="821"/>
        <v>0</v>
      </c>
      <c r="HMN23">
        <f t="shared" si="821"/>
        <v>0</v>
      </c>
      <c r="HMO23">
        <f t="shared" si="821"/>
        <v>0</v>
      </c>
      <c r="HMP23">
        <f t="shared" si="821"/>
        <v>0</v>
      </c>
      <c r="HMQ23">
        <f t="shared" si="821"/>
        <v>0</v>
      </c>
      <c r="HMR23">
        <f t="shared" si="821"/>
        <v>0</v>
      </c>
      <c r="HMS23">
        <f t="shared" si="821"/>
        <v>0</v>
      </c>
      <c r="HMT23">
        <f t="shared" si="821"/>
        <v>0</v>
      </c>
      <c r="HMU23">
        <f t="shared" si="821"/>
        <v>0</v>
      </c>
      <c r="HMV23">
        <f t="shared" si="821"/>
        <v>0</v>
      </c>
      <c r="HMW23">
        <f t="shared" ref="HMW23:HPH23" si="822">QUARTILE(HMW$1:HMW$16,3)</f>
        <v>0</v>
      </c>
      <c r="HMX23">
        <f t="shared" si="822"/>
        <v>0</v>
      </c>
      <c r="HMY23">
        <f t="shared" si="822"/>
        <v>0</v>
      </c>
      <c r="HMZ23">
        <f t="shared" si="822"/>
        <v>0</v>
      </c>
      <c r="HNA23">
        <f t="shared" si="822"/>
        <v>0</v>
      </c>
      <c r="HNB23">
        <f t="shared" si="822"/>
        <v>0</v>
      </c>
      <c r="HNC23">
        <f t="shared" si="822"/>
        <v>0</v>
      </c>
      <c r="HND23">
        <f t="shared" si="822"/>
        <v>0</v>
      </c>
      <c r="HNE23">
        <f t="shared" si="822"/>
        <v>0</v>
      </c>
      <c r="HNF23">
        <f t="shared" si="822"/>
        <v>0</v>
      </c>
      <c r="HNG23">
        <f t="shared" si="822"/>
        <v>0</v>
      </c>
      <c r="HNH23">
        <f t="shared" si="822"/>
        <v>0</v>
      </c>
      <c r="HNI23">
        <f t="shared" si="822"/>
        <v>0</v>
      </c>
      <c r="HNJ23">
        <f t="shared" si="822"/>
        <v>0</v>
      </c>
      <c r="HNK23">
        <f t="shared" si="822"/>
        <v>0</v>
      </c>
      <c r="HNL23">
        <f t="shared" si="822"/>
        <v>0</v>
      </c>
      <c r="HNM23">
        <f t="shared" si="822"/>
        <v>0</v>
      </c>
      <c r="HNN23">
        <f t="shared" si="822"/>
        <v>0</v>
      </c>
      <c r="HNO23">
        <f t="shared" si="822"/>
        <v>0</v>
      </c>
      <c r="HNP23">
        <f t="shared" si="822"/>
        <v>0</v>
      </c>
      <c r="HNQ23">
        <f t="shared" si="822"/>
        <v>0</v>
      </c>
      <c r="HNR23">
        <f t="shared" si="822"/>
        <v>0</v>
      </c>
      <c r="HNS23">
        <f t="shared" si="822"/>
        <v>0</v>
      </c>
      <c r="HNT23">
        <f t="shared" si="822"/>
        <v>0</v>
      </c>
      <c r="HNU23">
        <f t="shared" si="822"/>
        <v>0</v>
      </c>
      <c r="HNV23">
        <f t="shared" si="822"/>
        <v>0</v>
      </c>
      <c r="HNW23">
        <f t="shared" si="822"/>
        <v>0</v>
      </c>
      <c r="HNX23">
        <f t="shared" si="822"/>
        <v>0</v>
      </c>
      <c r="HNY23">
        <f t="shared" si="822"/>
        <v>0</v>
      </c>
      <c r="HNZ23">
        <f t="shared" si="822"/>
        <v>0</v>
      </c>
      <c r="HOA23">
        <f t="shared" si="822"/>
        <v>0</v>
      </c>
      <c r="HOB23">
        <f t="shared" si="822"/>
        <v>0</v>
      </c>
      <c r="HOC23">
        <f t="shared" si="822"/>
        <v>0</v>
      </c>
      <c r="HOD23">
        <f t="shared" si="822"/>
        <v>0</v>
      </c>
      <c r="HOE23">
        <f t="shared" si="822"/>
        <v>0</v>
      </c>
      <c r="HOF23">
        <f t="shared" si="822"/>
        <v>0</v>
      </c>
      <c r="HOG23">
        <f t="shared" si="822"/>
        <v>0</v>
      </c>
      <c r="HOH23">
        <f t="shared" si="822"/>
        <v>0</v>
      </c>
      <c r="HOI23">
        <f t="shared" si="822"/>
        <v>0</v>
      </c>
      <c r="HOJ23">
        <f t="shared" si="822"/>
        <v>0</v>
      </c>
      <c r="HOK23">
        <f t="shared" si="822"/>
        <v>0</v>
      </c>
      <c r="HOL23">
        <f t="shared" si="822"/>
        <v>0</v>
      </c>
      <c r="HOM23">
        <f t="shared" si="822"/>
        <v>0</v>
      </c>
      <c r="HON23">
        <f t="shared" si="822"/>
        <v>0</v>
      </c>
      <c r="HOO23">
        <f t="shared" si="822"/>
        <v>0</v>
      </c>
      <c r="HOP23">
        <f t="shared" si="822"/>
        <v>0</v>
      </c>
      <c r="HOQ23">
        <f t="shared" si="822"/>
        <v>0</v>
      </c>
      <c r="HOR23">
        <f t="shared" si="822"/>
        <v>0</v>
      </c>
      <c r="HOS23">
        <f t="shared" si="822"/>
        <v>0</v>
      </c>
      <c r="HOT23">
        <f t="shared" si="822"/>
        <v>0</v>
      </c>
      <c r="HOU23">
        <f t="shared" si="822"/>
        <v>0</v>
      </c>
      <c r="HOV23">
        <f t="shared" si="822"/>
        <v>0</v>
      </c>
      <c r="HOW23">
        <f t="shared" si="822"/>
        <v>0</v>
      </c>
      <c r="HOX23">
        <f t="shared" si="822"/>
        <v>0</v>
      </c>
      <c r="HOY23">
        <f t="shared" si="822"/>
        <v>0</v>
      </c>
      <c r="HOZ23">
        <f t="shared" si="822"/>
        <v>0</v>
      </c>
      <c r="HPA23">
        <f t="shared" si="822"/>
        <v>0</v>
      </c>
      <c r="HPB23">
        <f t="shared" si="822"/>
        <v>0</v>
      </c>
      <c r="HPC23">
        <f t="shared" si="822"/>
        <v>0</v>
      </c>
      <c r="HPD23">
        <f t="shared" si="822"/>
        <v>0</v>
      </c>
      <c r="HPE23">
        <f t="shared" si="822"/>
        <v>0</v>
      </c>
      <c r="HPF23">
        <f t="shared" si="822"/>
        <v>0</v>
      </c>
      <c r="HPG23">
        <f t="shared" si="822"/>
        <v>0</v>
      </c>
      <c r="HPH23">
        <f t="shared" si="822"/>
        <v>0</v>
      </c>
      <c r="HPI23">
        <f t="shared" ref="HPI23:HRT23" si="823">QUARTILE(HPI$1:HPI$16,3)</f>
        <v>0</v>
      </c>
      <c r="HPJ23">
        <f t="shared" si="823"/>
        <v>0</v>
      </c>
      <c r="HPK23">
        <f t="shared" si="823"/>
        <v>0</v>
      </c>
      <c r="HPL23">
        <f t="shared" si="823"/>
        <v>0</v>
      </c>
      <c r="HPM23">
        <f t="shared" si="823"/>
        <v>0</v>
      </c>
      <c r="HPN23">
        <f t="shared" si="823"/>
        <v>0</v>
      </c>
      <c r="HPO23">
        <f t="shared" si="823"/>
        <v>0</v>
      </c>
      <c r="HPP23">
        <f t="shared" si="823"/>
        <v>0</v>
      </c>
      <c r="HPQ23">
        <f t="shared" si="823"/>
        <v>0</v>
      </c>
      <c r="HPR23">
        <f t="shared" si="823"/>
        <v>0</v>
      </c>
      <c r="HPS23">
        <f t="shared" si="823"/>
        <v>0</v>
      </c>
      <c r="HPT23">
        <f t="shared" si="823"/>
        <v>0</v>
      </c>
      <c r="HPU23">
        <f t="shared" si="823"/>
        <v>0</v>
      </c>
      <c r="HPV23">
        <f t="shared" si="823"/>
        <v>0</v>
      </c>
      <c r="HPW23">
        <f t="shared" si="823"/>
        <v>0</v>
      </c>
      <c r="HPX23">
        <f t="shared" si="823"/>
        <v>0</v>
      </c>
      <c r="HPY23">
        <f t="shared" si="823"/>
        <v>0</v>
      </c>
      <c r="HPZ23">
        <f t="shared" si="823"/>
        <v>0</v>
      </c>
      <c r="HQA23">
        <f t="shared" si="823"/>
        <v>0</v>
      </c>
      <c r="HQB23">
        <f t="shared" si="823"/>
        <v>0</v>
      </c>
      <c r="HQC23">
        <f t="shared" si="823"/>
        <v>0</v>
      </c>
      <c r="HQD23">
        <f t="shared" si="823"/>
        <v>0</v>
      </c>
      <c r="HQE23">
        <f t="shared" si="823"/>
        <v>0</v>
      </c>
      <c r="HQF23">
        <f t="shared" si="823"/>
        <v>0</v>
      </c>
      <c r="HQG23">
        <f t="shared" si="823"/>
        <v>0</v>
      </c>
      <c r="HQH23">
        <f t="shared" si="823"/>
        <v>0</v>
      </c>
      <c r="HQI23">
        <f t="shared" si="823"/>
        <v>0</v>
      </c>
      <c r="HQJ23">
        <f t="shared" si="823"/>
        <v>0</v>
      </c>
      <c r="HQK23">
        <f t="shared" si="823"/>
        <v>0</v>
      </c>
      <c r="HQL23">
        <f t="shared" si="823"/>
        <v>0</v>
      </c>
      <c r="HQM23">
        <f t="shared" si="823"/>
        <v>0</v>
      </c>
      <c r="HQN23">
        <f t="shared" si="823"/>
        <v>0</v>
      </c>
      <c r="HQO23">
        <f t="shared" si="823"/>
        <v>0</v>
      </c>
      <c r="HQP23">
        <f t="shared" si="823"/>
        <v>0</v>
      </c>
      <c r="HQQ23">
        <f t="shared" si="823"/>
        <v>0</v>
      </c>
      <c r="HQR23">
        <f t="shared" si="823"/>
        <v>0</v>
      </c>
      <c r="HQS23">
        <f t="shared" si="823"/>
        <v>0</v>
      </c>
      <c r="HQT23">
        <f t="shared" si="823"/>
        <v>0</v>
      </c>
      <c r="HQU23">
        <f t="shared" si="823"/>
        <v>0</v>
      </c>
      <c r="HQV23">
        <f t="shared" si="823"/>
        <v>0</v>
      </c>
      <c r="HQW23">
        <f t="shared" si="823"/>
        <v>0</v>
      </c>
      <c r="HQX23">
        <f t="shared" si="823"/>
        <v>0</v>
      </c>
      <c r="HQY23">
        <f t="shared" si="823"/>
        <v>0</v>
      </c>
      <c r="HQZ23">
        <f t="shared" si="823"/>
        <v>0</v>
      </c>
      <c r="HRA23">
        <f t="shared" si="823"/>
        <v>0</v>
      </c>
      <c r="HRB23">
        <f t="shared" si="823"/>
        <v>0</v>
      </c>
      <c r="HRC23">
        <f t="shared" si="823"/>
        <v>0</v>
      </c>
      <c r="HRD23">
        <f t="shared" si="823"/>
        <v>0</v>
      </c>
      <c r="HRE23">
        <f t="shared" si="823"/>
        <v>0</v>
      </c>
      <c r="HRF23">
        <f t="shared" si="823"/>
        <v>0</v>
      </c>
      <c r="HRG23">
        <f t="shared" si="823"/>
        <v>0</v>
      </c>
      <c r="HRH23">
        <f t="shared" si="823"/>
        <v>0</v>
      </c>
      <c r="HRI23">
        <f t="shared" si="823"/>
        <v>0</v>
      </c>
      <c r="HRJ23">
        <f t="shared" si="823"/>
        <v>0</v>
      </c>
      <c r="HRK23">
        <f t="shared" si="823"/>
        <v>0</v>
      </c>
      <c r="HRL23">
        <f t="shared" si="823"/>
        <v>0</v>
      </c>
      <c r="HRM23">
        <f t="shared" si="823"/>
        <v>0</v>
      </c>
      <c r="HRN23">
        <f t="shared" si="823"/>
        <v>0</v>
      </c>
      <c r="HRO23">
        <f t="shared" si="823"/>
        <v>0</v>
      </c>
      <c r="HRP23">
        <f t="shared" si="823"/>
        <v>0</v>
      </c>
      <c r="HRQ23">
        <f t="shared" si="823"/>
        <v>0</v>
      </c>
      <c r="HRR23">
        <f t="shared" si="823"/>
        <v>0</v>
      </c>
      <c r="HRS23">
        <f t="shared" si="823"/>
        <v>0</v>
      </c>
      <c r="HRT23">
        <f t="shared" si="823"/>
        <v>0</v>
      </c>
      <c r="HRU23">
        <f t="shared" ref="HRU23:HUF23" si="824">QUARTILE(HRU$1:HRU$16,3)</f>
        <v>0</v>
      </c>
      <c r="HRV23">
        <f t="shared" si="824"/>
        <v>0</v>
      </c>
      <c r="HRW23">
        <f t="shared" si="824"/>
        <v>0</v>
      </c>
      <c r="HRX23">
        <f t="shared" si="824"/>
        <v>0</v>
      </c>
      <c r="HRY23">
        <f t="shared" si="824"/>
        <v>0</v>
      </c>
      <c r="HRZ23">
        <f t="shared" si="824"/>
        <v>0</v>
      </c>
      <c r="HSA23">
        <f t="shared" si="824"/>
        <v>0</v>
      </c>
      <c r="HSB23">
        <f t="shared" si="824"/>
        <v>0</v>
      </c>
      <c r="HSC23">
        <f t="shared" si="824"/>
        <v>0</v>
      </c>
      <c r="HSD23">
        <f t="shared" si="824"/>
        <v>0</v>
      </c>
      <c r="HSE23">
        <f t="shared" si="824"/>
        <v>0</v>
      </c>
      <c r="HSF23">
        <f t="shared" si="824"/>
        <v>0</v>
      </c>
      <c r="HSG23">
        <f t="shared" si="824"/>
        <v>0</v>
      </c>
      <c r="HSH23">
        <f t="shared" si="824"/>
        <v>0</v>
      </c>
      <c r="HSI23">
        <f t="shared" si="824"/>
        <v>0</v>
      </c>
      <c r="HSJ23">
        <f t="shared" si="824"/>
        <v>0</v>
      </c>
      <c r="HSK23">
        <f t="shared" si="824"/>
        <v>0</v>
      </c>
      <c r="HSL23">
        <f t="shared" si="824"/>
        <v>0</v>
      </c>
      <c r="HSM23">
        <f t="shared" si="824"/>
        <v>0</v>
      </c>
      <c r="HSN23">
        <f t="shared" si="824"/>
        <v>0</v>
      </c>
      <c r="HSO23">
        <f t="shared" si="824"/>
        <v>0</v>
      </c>
      <c r="HSP23">
        <f t="shared" si="824"/>
        <v>0</v>
      </c>
      <c r="HSQ23">
        <f t="shared" si="824"/>
        <v>0</v>
      </c>
      <c r="HSR23">
        <f t="shared" si="824"/>
        <v>0</v>
      </c>
      <c r="HSS23">
        <f t="shared" si="824"/>
        <v>0</v>
      </c>
      <c r="HST23">
        <f t="shared" si="824"/>
        <v>0</v>
      </c>
      <c r="HSU23">
        <f t="shared" si="824"/>
        <v>0</v>
      </c>
      <c r="HSV23">
        <f t="shared" si="824"/>
        <v>0</v>
      </c>
      <c r="HSW23">
        <f t="shared" si="824"/>
        <v>0</v>
      </c>
      <c r="HSX23">
        <f t="shared" si="824"/>
        <v>0</v>
      </c>
      <c r="HSY23">
        <f t="shared" si="824"/>
        <v>0</v>
      </c>
      <c r="HSZ23">
        <f t="shared" si="824"/>
        <v>0</v>
      </c>
      <c r="HTA23">
        <f t="shared" si="824"/>
        <v>0</v>
      </c>
      <c r="HTB23">
        <f t="shared" si="824"/>
        <v>0</v>
      </c>
      <c r="HTC23">
        <f t="shared" si="824"/>
        <v>0</v>
      </c>
      <c r="HTD23">
        <f t="shared" si="824"/>
        <v>0</v>
      </c>
      <c r="HTE23">
        <f t="shared" si="824"/>
        <v>0</v>
      </c>
      <c r="HTF23">
        <f t="shared" si="824"/>
        <v>0</v>
      </c>
      <c r="HTG23">
        <f t="shared" si="824"/>
        <v>0</v>
      </c>
      <c r="HTH23">
        <f t="shared" si="824"/>
        <v>0</v>
      </c>
      <c r="HTI23">
        <f t="shared" si="824"/>
        <v>0</v>
      </c>
      <c r="HTJ23">
        <f t="shared" si="824"/>
        <v>0</v>
      </c>
      <c r="HTK23">
        <f t="shared" si="824"/>
        <v>0</v>
      </c>
      <c r="HTL23">
        <f t="shared" si="824"/>
        <v>0</v>
      </c>
      <c r="HTM23">
        <f t="shared" si="824"/>
        <v>0</v>
      </c>
      <c r="HTN23">
        <f t="shared" si="824"/>
        <v>0</v>
      </c>
      <c r="HTO23">
        <f t="shared" si="824"/>
        <v>0</v>
      </c>
      <c r="HTP23">
        <f t="shared" si="824"/>
        <v>0</v>
      </c>
      <c r="HTQ23">
        <f t="shared" si="824"/>
        <v>0</v>
      </c>
      <c r="HTR23">
        <f t="shared" si="824"/>
        <v>0</v>
      </c>
      <c r="HTS23">
        <f t="shared" si="824"/>
        <v>0</v>
      </c>
      <c r="HTT23">
        <f t="shared" si="824"/>
        <v>0</v>
      </c>
      <c r="HTU23">
        <f t="shared" si="824"/>
        <v>0</v>
      </c>
      <c r="HTV23">
        <f t="shared" si="824"/>
        <v>0</v>
      </c>
      <c r="HTW23">
        <f t="shared" si="824"/>
        <v>0</v>
      </c>
      <c r="HTX23">
        <f t="shared" si="824"/>
        <v>0</v>
      </c>
      <c r="HTY23">
        <f t="shared" si="824"/>
        <v>0</v>
      </c>
      <c r="HTZ23">
        <f t="shared" si="824"/>
        <v>0</v>
      </c>
      <c r="HUA23">
        <f t="shared" si="824"/>
        <v>0</v>
      </c>
      <c r="HUB23">
        <f t="shared" si="824"/>
        <v>0</v>
      </c>
      <c r="HUC23">
        <f t="shared" si="824"/>
        <v>0</v>
      </c>
      <c r="HUD23">
        <f t="shared" si="824"/>
        <v>0</v>
      </c>
      <c r="HUE23">
        <f t="shared" si="824"/>
        <v>0</v>
      </c>
      <c r="HUF23">
        <f t="shared" si="824"/>
        <v>0</v>
      </c>
      <c r="HUG23">
        <f t="shared" ref="HUG23:HWR23" si="825">QUARTILE(HUG$1:HUG$16,3)</f>
        <v>0</v>
      </c>
      <c r="HUH23">
        <f t="shared" si="825"/>
        <v>0</v>
      </c>
      <c r="HUI23">
        <f t="shared" si="825"/>
        <v>0</v>
      </c>
      <c r="HUJ23">
        <f t="shared" si="825"/>
        <v>0</v>
      </c>
      <c r="HUK23">
        <f t="shared" si="825"/>
        <v>0</v>
      </c>
      <c r="HUL23">
        <f t="shared" si="825"/>
        <v>0</v>
      </c>
      <c r="HUM23">
        <f t="shared" si="825"/>
        <v>0</v>
      </c>
      <c r="HUN23">
        <f t="shared" si="825"/>
        <v>0</v>
      </c>
      <c r="HUO23">
        <f t="shared" si="825"/>
        <v>0</v>
      </c>
      <c r="HUP23">
        <f t="shared" si="825"/>
        <v>0</v>
      </c>
      <c r="HUQ23">
        <f t="shared" si="825"/>
        <v>0</v>
      </c>
      <c r="HUR23">
        <f t="shared" si="825"/>
        <v>0</v>
      </c>
      <c r="HUS23">
        <f t="shared" si="825"/>
        <v>0</v>
      </c>
      <c r="HUT23">
        <f t="shared" si="825"/>
        <v>0</v>
      </c>
      <c r="HUU23">
        <f t="shared" si="825"/>
        <v>0</v>
      </c>
      <c r="HUV23">
        <f t="shared" si="825"/>
        <v>0</v>
      </c>
      <c r="HUW23">
        <f t="shared" si="825"/>
        <v>0</v>
      </c>
      <c r="HUX23">
        <f t="shared" si="825"/>
        <v>0</v>
      </c>
      <c r="HUY23">
        <f t="shared" si="825"/>
        <v>0</v>
      </c>
      <c r="HUZ23">
        <f t="shared" si="825"/>
        <v>0</v>
      </c>
      <c r="HVA23">
        <f t="shared" si="825"/>
        <v>0</v>
      </c>
      <c r="HVB23">
        <f t="shared" si="825"/>
        <v>0</v>
      </c>
      <c r="HVC23">
        <f t="shared" si="825"/>
        <v>0</v>
      </c>
      <c r="HVD23">
        <f t="shared" si="825"/>
        <v>0</v>
      </c>
      <c r="HVE23">
        <f t="shared" si="825"/>
        <v>0</v>
      </c>
      <c r="HVF23">
        <f t="shared" si="825"/>
        <v>0</v>
      </c>
      <c r="HVG23">
        <f t="shared" si="825"/>
        <v>0</v>
      </c>
      <c r="HVH23">
        <f t="shared" si="825"/>
        <v>0</v>
      </c>
      <c r="HVI23">
        <f t="shared" si="825"/>
        <v>0</v>
      </c>
      <c r="HVJ23">
        <f t="shared" si="825"/>
        <v>0</v>
      </c>
      <c r="HVK23">
        <f t="shared" si="825"/>
        <v>0</v>
      </c>
      <c r="HVL23">
        <f t="shared" si="825"/>
        <v>0</v>
      </c>
      <c r="HVM23">
        <f t="shared" si="825"/>
        <v>0</v>
      </c>
      <c r="HVN23">
        <f t="shared" si="825"/>
        <v>0</v>
      </c>
      <c r="HVO23">
        <f t="shared" si="825"/>
        <v>0</v>
      </c>
      <c r="HVP23">
        <f t="shared" si="825"/>
        <v>0</v>
      </c>
      <c r="HVQ23">
        <f t="shared" si="825"/>
        <v>0</v>
      </c>
      <c r="HVR23">
        <f t="shared" si="825"/>
        <v>0</v>
      </c>
      <c r="HVS23">
        <f t="shared" si="825"/>
        <v>0</v>
      </c>
      <c r="HVT23">
        <f t="shared" si="825"/>
        <v>0</v>
      </c>
      <c r="HVU23">
        <f t="shared" si="825"/>
        <v>0</v>
      </c>
      <c r="HVV23">
        <f t="shared" si="825"/>
        <v>0</v>
      </c>
      <c r="HVW23">
        <f t="shared" si="825"/>
        <v>0</v>
      </c>
      <c r="HVX23">
        <f t="shared" si="825"/>
        <v>0</v>
      </c>
      <c r="HVY23">
        <f t="shared" si="825"/>
        <v>0</v>
      </c>
      <c r="HVZ23">
        <f t="shared" si="825"/>
        <v>0</v>
      </c>
      <c r="HWA23">
        <f t="shared" si="825"/>
        <v>0</v>
      </c>
      <c r="HWB23">
        <f t="shared" si="825"/>
        <v>0</v>
      </c>
      <c r="HWC23">
        <f t="shared" si="825"/>
        <v>0</v>
      </c>
      <c r="HWD23">
        <f t="shared" si="825"/>
        <v>0</v>
      </c>
      <c r="HWE23">
        <f t="shared" si="825"/>
        <v>0</v>
      </c>
      <c r="HWF23">
        <f t="shared" si="825"/>
        <v>0</v>
      </c>
      <c r="HWG23">
        <f t="shared" si="825"/>
        <v>0</v>
      </c>
      <c r="HWH23">
        <f t="shared" si="825"/>
        <v>0</v>
      </c>
      <c r="HWI23">
        <f t="shared" si="825"/>
        <v>0</v>
      </c>
      <c r="HWJ23">
        <f t="shared" si="825"/>
        <v>0</v>
      </c>
      <c r="HWK23">
        <f t="shared" si="825"/>
        <v>0</v>
      </c>
      <c r="HWL23">
        <f t="shared" si="825"/>
        <v>0</v>
      </c>
      <c r="HWM23">
        <f t="shared" si="825"/>
        <v>0</v>
      </c>
      <c r="HWN23">
        <f t="shared" si="825"/>
        <v>0</v>
      </c>
      <c r="HWO23">
        <f t="shared" si="825"/>
        <v>0</v>
      </c>
      <c r="HWP23">
        <f t="shared" si="825"/>
        <v>0</v>
      </c>
      <c r="HWQ23">
        <f t="shared" si="825"/>
        <v>0</v>
      </c>
      <c r="HWR23">
        <f t="shared" si="825"/>
        <v>0</v>
      </c>
      <c r="HWS23">
        <f t="shared" ref="HWS23:HZD23" si="826">QUARTILE(HWS$1:HWS$16,3)</f>
        <v>0</v>
      </c>
      <c r="HWT23">
        <f t="shared" si="826"/>
        <v>0</v>
      </c>
      <c r="HWU23">
        <f t="shared" si="826"/>
        <v>0</v>
      </c>
      <c r="HWV23">
        <f t="shared" si="826"/>
        <v>0</v>
      </c>
      <c r="HWW23">
        <f t="shared" si="826"/>
        <v>0</v>
      </c>
      <c r="HWX23">
        <f t="shared" si="826"/>
        <v>0</v>
      </c>
      <c r="HWY23">
        <f t="shared" si="826"/>
        <v>0</v>
      </c>
      <c r="HWZ23">
        <f t="shared" si="826"/>
        <v>0</v>
      </c>
      <c r="HXA23">
        <f t="shared" si="826"/>
        <v>0</v>
      </c>
      <c r="HXB23">
        <f t="shared" si="826"/>
        <v>0</v>
      </c>
      <c r="HXC23">
        <f t="shared" si="826"/>
        <v>0</v>
      </c>
      <c r="HXD23">
        <f t="shared" si="826"/>
        <v>0</v>
      </c>
      <c r="HXE23">
        <f t="shared" si="826"/>
        <v>0</v>
      </c>
      <c r="HXF23">
        <f t="shared" si="826"/>
        <v>0</v>
      </c>
      <c r="HXG23">
        <f t="shared" si="826"/>
        <v>0</v>
      </c>
      <c r="HXH23">
        <f t="shared" si="826"/>
        <v>0</v>
      </c>
      <c r="HXI23">
        <f t="shared" si="826"/>
        <v>0</v>
      </c>
      <c r="HXJ23">
        <f t="shared" si="826"/>
        <v>0</v>
      </c>
      <c r="HXK23">
        <f t="shared" si="826"/>
        <v>0</v>
      </c>
      <c r="HXL23">
        <f t="shared" si="826"/>
        <v>0</v>
      </c>
      <c r="HXM23">
        <f t="shared" si="826"/>
        <v>0</v>
      </c>
      <c r="HXN23">
        <f t="shared" si="826"/>
        <v>0</v>
      </c>
      <c r="HXO23">
        <f t="shared" si="826"/>
        <v>0</v>
      </c>
      <c r="HXP23">
        <f t="shared" si="826"/>
        <v>0</v>
      </c>
      <c r="HXQ23">
        <f t="shared" si="826"/>
        <v>0</v>
      </c>
      <c r="HXR23">
        <f t="shared" si="826"/>
        <v>0</v>
      </c>
      <c r="HXS23">
        <f t="shared" si="826"/>
        <v>0</v>
      </c>
      <c r="HXT23">
        <f t="shared" si="826"/>
        <v>0</v>
      </c>
      <c r="HXU23">
        <f t="shared" si="826"/>
        <v>0</v>
      </c>
      <c r="HXV23">
        <f t="shared" si="826"/>
        <v>0</v>
      </c>
      <c r="HXW23">
        <f t="shared" si="826"/>
        <v>0</v>
      </c>
      <c r="HXX23">
        <f t="shared" si="826"/>
        <v>0</v>
      </c>
      <c r="HXY23">
        <f t="shared" si="826"/>
        <v>0</v>
      </c>
      <c r="HXZ23">
        <f t="shared" si="826"/>
        <v>0</v>
      </c>
      <c r="HYA23">
        <f t="shared" si="826"/>
        <v>0</v>
      </c>
      <c r="HYB23">
        <f t="shared" si="826"/>
        <v>0</v>
      </c>
      <c r="HYC23">
        <f t="shared" si="826"/>
        <v>0</v>
      </c>
      <c r="HYD23">
        <f t="shared" si="826"/>
        <v>0.5</v>
      </c>
      <c r="HYE23">
        <f t="shared" si="826"/>
        <v>0.5</v>
      </c>
      <c r="HYF23">
        <f t="shared" si="826"/>
        <v>3</v>
      </c>
      <c r="HYG23">
        <f t="shared" si="826"/>
        <v>3</v>
      </c>
      <c r="HYH23">
        <f t="shared" si="826"/>
        <v>0</v>
      </c>
      <c r="HYI23">
        <f t="shared" si="826"/>
        <v>0</v>
      </c>
      <c r="HYJ23">
        <f t="shared" si="826"/>
        <v>0</v>
      </c>
      <c r="HYK23">
        <f t="shared" si="826"/>
        <v>0</v>
      </c>
      <c r="HYL23">
        <f t="shared" si="826"/>
        <v>0</v>
      </c>
      <c r="HYM23">
        <f t="shared" si="826"/>
        <v>0</v>
      </c>
      <c r="HYN23">
        <f t="shared" si="826"/>
        <v>0</v>
      </c>
      <c r="HYO23">
        <f t="shared" si="826"/>
        <v>0</v>
      </c>
      <c r="HYP23">
        <f t="shared" si="826"/>
        <v>0</v>
      </c>
      <c r="HYQ23">
        <f t="shared" si="826"/>
        <v>0</v>
      </c>
      <c r="HYR23">
        <f t="shared" si="826"/>
        <v>0</v>
      </c>
      <c r="HYS23">
        <f t="shared" si="826"/>
        <v>0</v>
      </c>
      <c r="HYT23">
        <f t="shared" si="826"/>
        <v>0</v>
      </c>
      <c r="HYU23">
        <f t="shared" si="826"/>
        <v>0</v>
      </c>
      <c r="HYV23">
        <f t="shared" si="826"/>
        <v>0</v>
      </c>
      <c r="HYW23">
        <f t="shared" si="826"/>
        <v>0</v>
      </c>
      <c r="HYX23">
        <f t="shared" si="826"/>
        <v>0</v>
      </c>
      <c r="HYY23">
        <f t="shared" si="826"/>
        <v>0</v>
      </c>
      <c r="HYZ23">
        <f t="shared" si="826"/>
        <v>0</v>
      </c>
      <c r="HZA23">
        <f t="shared" si="826"/>
        <v>0</v>
      </c>
      <c r="HZB23">
        <f t="shared" si="826"/>
        <v>0</v>
      </c>
      <c r="HZC23">
        <f t="shared" si="826"/>
        <v>0</v>
      </c>
      <c r="HZD23">
        <f t="shared" si="826"/>
        <v>0</v>
      </c>
      <c r="HZE23">
        <f t="shared" ref="HZE23:IBP23" si="827">QUARTILE(HZE$1:HZE$16,3)</f>
        <v>0</v>
      </c>
      <c r="HZF23">
        <f t="shared" si="827"/>
        <v>0</v>
      </c>
      <c r="HZG23">
        <f t="shared" si="827"/>
        <v>0</v>
      </c>
      <c r="HZH23">
        <f t="shared" si="827"/>
        <v>0</v>
      </c>
      <c r="HZI23">
        <f t="shared" si="827"/>
        <v>0</v>
      </c>
      <c r="HZJ23">
        <f t="shared" si="827"/>
        <v>0</v>
      </c>
      <c r="HZK23">
        <f t="shared" si="827"/>
        <v>0</v>
      </c>
      <c r="HZL23">
        <f t="shared" si="827"/>
        <v>0</v>
      </c>
      <c r="HZM23">
        <f t="shared" si="827"/>
        <v>0</v>
      </c>
      <c r="HZN23">
        <f t="shared" si="827"/>
        <v>0</v>
      </c>
      <c r="HZO23">
        <f t="shared" si="827"/>
        <v>0</v>
      </c>
      <c r="HZP23">
        <f t="shared" si="827"/>
        <v>0</v>
      </c>
      <c r="HZQ23">
        <f t="shared" si="827"/>
        <v>0</v>
      </c>
      <c r="HZR23">
        <f t="shared" si="827"/>
        <v>0</v>
      </c>
      <c r="HZS23">
        <f t="shared" si="827"/>
        <v>0</v>
      </c>
      <c r="HZT23">
        <f t="shared" si="827"/>
        <v>0</v>
      </c>
      <c r="HZU23">
        <f t="shared" si="827"/>
        <v>0</v>
      </c>
      <c r="HZV23">
        <f t="shared" si="827"/>
        <v>0</v>
      </c>
      <c r="HZW23">
        <f t="shared" si="827"/>
        <v>0</v>
      </c>
      <c r="HZX23">
        <f t="shared" si="827"/>
        <v>0</v>
      </c>
      <c r="HZY23">
        <f t="shared" si="827"/>
        <v>0</v>
      </c>
      <c r="HZZ23">
        <f t="shared" si="827"/>
        <v>0</v>
      </c>
      <c r="IAA23">
        <f t="shared" si="827"/>
        <v>0</v>
      </c>
      <c r="IAB23">
        <f t="shared" si="827"/>
        <v>0</v>
      </c>
      <c r="IAC23">
        <f t="shared" si="827"/>
        <v>0</v>
      </c>
      <c r="IAD23">
        <f t="shared" si="827"/>
        <v>0</v>
      </c>
      <c r="IAE23">
        <f t="shared" si="827"/>
        <v>0</v>
      </c>
      <c r="IAF23">
        <f t="shared" si="827"/>
        <v>0</v>
      </c>
      <c r="IAG23">
        <f t="shared" si="827"/>
        <v>0</v>
      </c>
      <c r="IAH23">
        <f t="shared" si="827"/>
        <v>0</v>
      </c>
      <c r="IAI23">
        <f t="shared" si="827"/>
        <v>0</v>
      </c>
      <c r="IAJ23">
        <f t="shared" si="827"/>
        <v>0</v>
      </c>
      <c r="IAK23">
        <f t="shared" si="827"/>
        <v>0</v>
      </c>
      <c r="IAL23">
        <f t="shared" si="827"/>
        <v>0</v>
      </c>
      <c r="IAM23">
        <f t="shared" si="827"/>
        <v>0</v>
      </c>
      <c r="IAN23">
        <f t="shared" si="827"/>
        <v>0</v>
      </c>
      <c r="IAO23">
        <f t="shared" si="827"/>
        <v>0</v>
      </c>
      <c r="IAP23">
        <f t="shared" si="827"/>
        <v>0</v>
      </c>
      <c r="IAQ23">
        <f t="shared" si="827"/>
        <v>0</v>
      </c>
      <c r="IAR23">
        <f t="shared" si="827"/>
        <v>0</v>
      </c>
      <c r="IAS23">
        <f t="shared" si="827"/>
        <v>0</v>
      </c>
      <c r="IAT23">
        <f t="shared" si="827"/>
        <v>0</v>
      </c>
      <c r="IAU23">
        <f t="shared" si="827"/>
        <v>0</v>
      </c>
      <c r="IAV23">
        <f t="shared" si="827"/>
        <v>0</v>
      </c>
      <c r="IAW23">
        <f t="shared" si="827"/>
        <v>0</v>
      </c>
      <c r="IAX23">
        <f t="shared" si="827"/>
        <v>0</v>
      </c>
      <c r="IAY23">
        <f t="shared" si="827"/>
        <v>0</v>
      </c>
      <c r="IAZ23">
        <f t="shared" si="827"/>
        <v>0</v>
      </c>
      <c r="IBA23">
        <f t="shared" si="827"/>
        <v>0</v>
      </c>
      <c r="IBB23">
        <f t="shared" si="827"/>
        <v>0</v>
      </c>
      <c r="IBC23">
        <f t="shared" si="827"/>
        <v>0</v>
      </c>
      <c r="IBD23">
        <f t="shared" si="827"/>
        <v>0</v>
      </c>
      <c r="IBE23">
        <f t="shared" si="827"/>
        <v>0</v>
      </c>
      <c r="IBF23">
        <f t="shared" si="827"/>
        <v>0</v>
      </c>
      <c r="IBG23">
        <f t="shared" si="827"/>
        <v>0</v>
      </c>
      <c r="IBH23">
        <f t="shared" si="827"/>
        <v>0</v>
      </c>
      <c r="IBI23">
        <f t="shared" si="827"/>
        <v>0</v>
      </c>
      <c r="IBJ23">
        <f t="shared" si="827"/>
        <v>0</v>
      </c>
      <c r="IBK23">
        <f t="shared" si="827"/>
        <v>0</v>
      </c>
      <c r="IBL23">
        <f t="shared" si="827"/>
        <v>0</v>
      </c>
      <c r="IBM23">
        <f t="shared" si="827"/>
        <v>0</v>
      </c>
      <c r="IBN23">
        <f t="shared" si="827"/>
        <v>0</v>
      </c>
      <c r="IBO23">
        <f t="shared" si="827"/>
        <v>0</v>
      </c>
      <c r="IBP23">
        <f t="shared" si="827"/>
        <v>0</v>
      </c>
      <c r="IBQ23">
        <f t="shared" ref="IBQ23:IEB23" si="828">QUARTILE(IBQ$1:IBQ$16,3)</f>
        <v>0</v>
      </c>
      <c r="IBR23">
        <f t="shared" si="828"/>
        <v>0</v>
      </c>
      <c r="IBS23">
        <f t="shared" si="828"/>
        <v>0</v>
      </c>
      <c r="IBT23">
        <f t="shared" si="828"/>
        <v>0</v>
      </c>
      <c r="IBU23">
        <f t="shared" si="828"/>
        <v>0</v>
      </c>
      <c r="IBV23">
        <f t="shared" si="828"/>
        <v>0</v>
      </c>
      <c r="IBW23">
        <f t="shared" si="828"/>
        <v>0</v>
      </c>
      <c r="IBX23">
        <f t="shared" si="828"/>
        <v>0</v>
      </c>
      <c r="IBY23">
        <f t="shared" si="828"/>
        <v>0</v>
      </c>
      <c r="IBZ23">
        <f t="shared" si="828"/>
        <v>0</v>
      </c>
      <c r="ICA23">
        <f t="shared" si="828"/>
        <v>0</v>
      </c>
      <c r="ICB23">
        <f t="shared" si="828"/>
        <v>0</v>
      </c>
      <c r="ICC23">
        <f t="shared" si="828"/>
        <v>0</v>
      </c>
      <c r="ICD23">
        <f t="shared" si="828"/>
        <v>0</v>
      </c>
      <c r="ICE23">
        <f t="shared" si="828"/>
        <v>0</v>
      </c>
      <c r="ICF23">
        <f t="shared" si="828"/>
        <v>0</v>
      </c>
      <c r="ICG23">
        <f t="shared" si="828"/>
        <v>0</v>
      </c>
      <c r="ICH23">
        <f t="shared" si="828"/>
        <v>0</v>
      </c>
      <c r="ICI23">
        <f t="shared" si="828"/>
        <v>0</v>
      </c>
      <c r="ICJ23">
        <f t="shared" si="828"/>
        <v>0</v>
      </c>
      <c r="ICK23">
        <f t="shared" si="828"/>
        <v>0</v>
      </c>
      <c r="ICL23">
        <f t="shared" si="828"/>
        <v>0</v>
      </c>
      <c r="ICM23">
        <f t="shared" si="828"/>
        <v>0</v>
      </c>
      <c r="ICN23">
        <f t="shared" si="828"/>
        <v>0</v>
      </c>
      <c r="ICO23">
        <f t="shared" si="828"/>
        <v>0</v>
      </c>
      <c r="ICP23">
        <f t="shared" si="828"/>
        <v>0</v>
      </c>
      <c r="ICQ23">
        <f t="shared" si="828"/>
        <v>0</v>
      </c>
      <c r="ICR23">
        <f t="shared" si="828"/>
        <v>0</v>
      </c>
      <c r="ICS23">
        <f t="shared" si="828"/>
        <v>0</v>
      </c>
      <c r="ICT23">
        <f t="shared" si="828"/>
        <v>0</v>
      </c>
      <c r="ICU23">
        <f t="shared" si="828"/>
        <v>0</v>
      </c>
      <c r="ICV23">
        <f t="shared" si="828"/>
        <v>0</v>
      </c>
      <c r="ICW23">
        <f t="shared" si="828"/>
        <v>0</v>
      </c>
      <c r="ICX23">
        <f t="shared" si="828"/>
        <v>0</v>
      </c>
      <c r="ICY23">
        <f t="shared" si="828"/>
        <v>0</v>
      </c>
      <c r="ICZ23">
        <f t="shared" si="828"/>
        <v>0</v>
      </c>
      <c r="IDA23">
        <f t="shared" si="828"/>
        <v>0</v>
      </c>
      <c r="IDB23">
        <f t="shared" si="828"/>
        <v>0</v>
      </c>
      <c r="IDC23">
        <f t="shared" si="828"/>
        <v>0</v>
      </c>
      <c r="IDD23">
        <f t="shared" si="828"/>
        <v>0</v>
      </c>
      <c r="IDE23">
        <f t="shared" si="828"/>
        <v>0</v>
      </c>
      <c r="IDF23">
        <f t="shared" si="828"/>
        <v>0</v>
      </c>
      <c r="IDG23">
        <f t="shared" si="828"/>
        <v>0</v>
      </c>
      <c r="IDH23">
        <f t="shared" si="828"/>
        <v>0</v>
      </c>
      <c r="IDI23">
        <f t="shared" si="828"/>
        <v>0</v>
      </c>
      <c r="IDJ23">
        <f t="shared" si="828"/>
        <v>0</v>
      </c>
      <c r="IDK23">
        <f t="shared" si="828"/>
        <v>0</v>
      </c>
      <c r="IDL23">
        <f t="shared" si="828"/>
        <v>0</v>
      </c>
      <c r="IDM23">
        <f t="shared" si="828"/>
        <v>0</v>
      </c>
      <c r="IDN23">
        <f t="shared" si="828"/>
        <v>0</v>
      </c>
      <c r="IDO23">
        <f t="shared" si="828"/>
        <v>0</v>
      </c>
      <c r="IDP23">
        <f t="shared" si="828"/>
        <v>0</v>
      </c>
      <c r="IDQ23">
        <f t="shared" si="828"/>
        <v>0</v>
      </c>
      <c r="IDR23">
        <f t="shared" si="828"/>
        <v>0</v>
      </c>
      <c r="IDS23">
        <f t="shared" si="828"/>
        <v>0</v>
      </c>
      <c r="IDT23">
        <f t="shared" si="828"/>
        <v>0</v>
      </c>
      <c r="IDU23">
        <f t="shared" si="828"/>
        <v>0</v>
      </c>
      <c r="IDV23">
        <f t="shared" si="828"/>
        <v>0</v>
      </c>
      <c r="IDW23">
        <f t="shared" si="828"/>
        <v>0</v>
      </c>
      <c r="IDX23">
        <f t="shared" si="828"/>
        <v>0</v>
      </c>
      <c r="IDY23">
        <f t="shared" si="828"/>
        <v>0</v>
      </c>
      <c r="IDZ23">
        <f t="shared" si="828"/>
        <v>0</v>
      </c>
      <c r="IEA23">
        <f t="shared" si="828"/>
        <v>0</v>
      </c>
      <c r="IEB23">
        <f t="shared" si="828"/>
        <v>0</v>
      </c>
      <c r="IEC23">
        <f t="shared" ref="IEC23:IGN23" si="829">QUARTILE(IEC$1:IEC$16,3)</f>
        <v>0</v>
      </c>
      <c r="IED23">
        <f t="shared" si="829"/>
        <v>0</v>
      </c>
      <c r="IEE23">
        <f t="shared" si="829"/>
        <v>0</v>
      </c>
      <c r="IEF23">
        <f t="shared" si="829"/>
        <v>0</v>
      </c>
      <c r="IEG23">
        <f t="shared" si="829"/>
        <v>0</v>
      </c>
      <c r="IEH23">
        <f t="shared" si="829"/>
        <v>0</v>
      </c>
      <c r="IEI23">
        <f t="shared" si="829"/>
        <v>0</v>
      </c>
      <c r="IEJ23">
        <f t="shared" si="829"/>
        <v>0</v>
      </c>
      <c r="IEK23">
        <f t="shared" si="829"/>
        <v>0</v>
      </c>
      <c r="IEL23">
        <f t="shared" si="829"/>
        <v>0</v>
      </c>
      <c r="IEM23">
        <f t="shared" si="829"/>
        <v>0</v>
      </c>
      <c r="IEN23">
        <f t="shared" si="829"/>
        <v>0</v>
      </c>
      <c r="IEO23">
        <f t="shared" si="829"/>
        <v>0</v>
      </c>
      <c r="IEP23">
        <f t="shared" si="829"/>
        <v>0</v>
      </c>
      <c r="IEQ23">
        <f t="shared" si="829"/>
        <v>0</v>
      </c>
      <c r="IER23">
        <f t="shared" si="829"/>
        <v>0</v>
      </c>
      <c r="IES23">
        <f t="shared" si="829"/>
        <v>0</v>
      </c>
      <c r="IET23">
        <f t="shared" si="829"/>
        <v>0</v>
      </c>
      <c r="IEU23">
        <f t="shared" si="829"/>
        <v>0</v>
      </c>
      <c r="IEV23">
        <f t="shared" si="829"/>
        <v>0</v>
      </c>
      <c r="IEW23">
        <f t="shared" si="829"/>
        <v>0</v>
      </c>
      <c r="IEX23">
        <f t="shared" si="829"/>
        <v>0</v>
      </c>
      <c r="IEY23">
        <f t="shared" si="829"/>
        <v>0</v>
      </c>
      <c r="IEZ23">
        <f t="shared" si="829"/>
        <v>0</v>
      </c>
      <c r="IFA23">
        <f t="shared" si="829"/>
        <v>0</v>
      </c>
      <c r="IFB23">
        <f t="shared" si="829"/>
        <v>0</v>
      </c>
      <c r="IFC23">
        <f t="shared" si="829"/>
        <v>0</v>
      </c>
      <c r="IFD23">
        <f t="shared" si="829"/>
        <v>0</v>
      </c>
      <c r="IFE23">
        <f t="shared" si="829"/>
        <v>0</v>
      </c>
      <c r="IFF23">
        <f t="shared" si="829"/>
        <v>0</v>
      </c>
      <c r="IFG23">
        <f t="shared" si="829"/>
        <v>0</v>
      </c>
      <c r="IFH23">
        <f t="shared" si="829"/>
        <v>0</v>
      </c>
      <c r="IFI23">
        <f t="shared" si="829"/>
        <v>0</v>
      </c>
      <c r="IFJ23">
        <f t="shared" si="829"/>
        <v>0</v>
      </c>
      <c r="IFK23">
        <f t="shared" si="829"/>
        <v>0</v>
      </c>
      <c r="IFL23">
        <f t="shared" si="829"/>
        <v>0</v>
      </c>
      <c r="IFM23">
        <f t="shared" si="829"/>
        <v>0</v>
      </c>
      <c r="IFN23">
        <f t="shared" si="829"/>
        <v>0</v>
      </c>
      <c r="IFO23">
        <f t="shared" si="829"/>
        <v>0</v>
      </c>
      <c r="IFP23">
        <f t="shared" si="829"/>
        <v>0</v>
      </c>
      <c r="IFQ23">
        <f t="shared" si="829"/>
        <v>0</v>
      </c>
      <c r="IFR23">
        <f t="shared" si="829"/>
        <v>0</v>
      </c>
      <c r="IFS23">
        <f t="shared" si="829"/>
        <v>0</v>
      </c>
      <c r="IFT23">
        <f t="shared" si="829"/>
        <v>0</v>
      </c>
      <c r="IFU23">
        <f t="shared" si="829"/>
        <v>0</v>
      </c>
      <c r="IFV23">
        <f t="shared" si="829"/>
        <v>0</v>
      </c>
      <c r="IFW23">
        <f t="shared" si="829"/>
        <v>0</v>
      </c>
      <c r="IFX23">
        <f t="shared" si="829"/>
        <v>0</v>
      </c>
      <c r="IFY23">
        <f t="shared" si="829"/>
        <v>0</v>
      </c>
      <c r="IFZ23">
        <f t="shared" si="829"/>
        <v>0</v>
      </c>
      <c r="IGA23">
        <f t="shared" si="829"/>
        <v>0</v>
      </c>
      <c r="IGB23">
        <f t="shared" si="829"/>
        <v>0</v>
      </c>
      <c r="IGC23">
        <f t="shared" si="829"/>
        <v>0</v>
      </c>
      <c r="IGD23">
        <f t="shared" si="829"/>
        <v>0</v>
      </c>
      <c r="IGE23">
        <f t="shared" si="829"/>
        <v>0</v>
      </c>
      <c r="IGF23">
        <f t="shared" si="829"/>
        <v>0</v>
      </c>
      <c r="IGG23">
        <f t="shared" si="829"/>
        <v>0</v>
      </c>
      <c r="IGH23">
        <f t="shared" si="829"/>
        <v>0</v>
      </c>
      <c r="IGI23">
        <f t="shared" si="829"/>
        <v>0</v>
      </c>
      <c r="IGJ23">
        <f t="shared" si="829"/>
        <v>0</v>
      </c>
      <c r="IGK23">
        <f t="shared" si="829"/>
        <v>0</v>
      </c>
      <c r="IGL23">
        <f t="shared" si="829"/>
        <v>0</v>
      </c>
      <c r="IGM23">
        <f t="shared" si="829"/>
        <v>0</v>
      </c>
      <c r="IGN23">
        <f t="shared" si="829"/>
        <v>0</v>
      </c>
      <c r="IGO23">
        <f t="shared" ref="IGO23:IIZ23" si="830">QUARTILE(IGO$1:IGO$16,3)</f>
        <v>0</v>
      </c>
      <c r="IGP23">
        <f t="shared" si="830"/>
        <v>0</v>
      </c>
      <c r="IGQ23">
        <f t="shared" si="830"/>
        <v>0</v>
      </c>
      <c r="IGR23">
        <f t="shared" si="830"/>
        <v>0</v>
      </c>
      <c r="IGS23">
        <f t="shared" si="830"/>
        <v>0</v>
      </c>
      <c r="IGT23">
        <f t="shared" si="830"/>
        <v>0</v>
      </c>
      <c r="IGU23">
        <f t="shared" si="830"/>
        <v>0</v>
      </c>
      <c r="IGV23">
        <f t="shared" si="830"/>
        <v>0</v>
      </c>
      <c r="IGW23">
        <f t="shared" si="830"/>
        <v>0</v>
      </c>
      <c r="IGX23">
        <f t="shared" si="830"/>
        <v>0</v>
      </c>
      <c r="IGY23">
        <f t="shared" si="830"/>
        <v>0</v>
      </c>
      <c r="IGZ23">
        <f t="shared" si="830"/>
        <v>0</v>
      </c>
      <c r="IHA23">
        <f t="shared" si="830"/>
        <v>0</v>
      </c>
      <c r="IHB23">
        <f t="shared" si="830"/>
        <v>0</v>
      </c>
      <c r="IHC23">
        <f t="shared" si="830"/>
        <v>0</v>
      </c>
      <c r="IHD23">
        <f t="shared" si="830"/>
        <v>0</v>
      </c>
      <c r="IHE23">
        <f t="shared" si="830"/>
        <v>0</v>
      </c>
      <c r="IHF23">
        <f t="shared" si="830"/>
        <v>0</v>
      </c>
      <c r="IHG23">
        <f t="shared" si="830"/>
        <v>0</v>
      </c>
      <c r="IHH23">
        <f t="shared" si="830"/>
        <v>0</v>
      </c>
      <c r="IHI23">
        <f t="shared" si="830"/>
        <v>0</v>
      </c>
      <c r="IHJ23">
        <f t="shared" si="830"/>
        <v>0</v>
      </c>
      <c r="IHK23">
        <f t="shared" si="830"/>
        <v>0</v>
      </c>
      <c r="IHL23">
        <f t="shared" si="830"/>
        <v>0</v>
      </c>
      <c r="IHM23">
        <f t="shared" si="830"/>
        <v>0</v>
      </c>
      <c r="IHN23">
        <f t="shared" si="830"/>
        <v>0</v>
      </c>
      <c r="IHO23">
        <f t="shared" si="830"/>
        <v>0</v>
      </c>
      <c r="IHP23">
        <f t="shared" si="830"/>
        <v>0</v>
      </c>
      <c r="IHQ23">
        <f t="shared" si="830"/>
        <v>0</v>
      </c>
      <c r="IHR23">
        <f t="shared" si="830"/>
        <v>0</v>
      </c>
      <c r="IHS23">
        <f t="shared" si="830"/>
        <v>0</v>
      </c>
      <c r="IHT23">
        <f t="shared" si="830"/>
        <v>0</v>
      </c>
      <c r="IHU23">
        <f t="shared" si="830"/>
        <v>0</v>
      </c>
      <c r="IHV23">
        <f t="shared" si="830"/>
        <v>0</v>
      </c>
      <c r="IHW23">
        <f t="shared" si="830"/>
        <v>0</v>
      </c>
      <c r="IHX23">
        <f t="shared" si="830"/>
        <v>0</v>
      </c>
      <c r="IHY23">
        <f t="shared" si="830"/>
        <v>0</v>
      </c>
      <c r="IHZ23">
        <f t="shared" si="830"/>
        <v>0</v>
      </c>
      <c r="IIA23">
        <f t="shared" si="830"/>
        <v>0</v>
      </c>
      <c r="IIB23">
        <f t="shared" si="830"/>
        <v>0</v>
      </c>
      <c r="IIC23">
        <f t="shared" si="830"/>
        <v>0</v>
      </c>
      <c r="IID23">
        <f t="shared" si="830"/>
        <v>0</v>
      </c>
      <c r="IIE23">
        <f t="shared" si="830"/>
        <v>0</v>
      </c>
      <c r="IIF23">
        <f t="shared" si="830"/>
        <v>0</v>
      </c>
      <c r="IIG23">
        <f t="shared" si="830"/>
        <v>0</v>
      </c>
      <c r="IIH23">
        <f t="shared" si="830"/>
        <v>0</v>
      </c>
      <c r="III23">
        <f t="shared" si="830"/>
        <v>0</v>
      </c>
      <c r="IIJ23">
        <f t="shared" si="830"/>
        <v>0</v>
      </c>
      <c r="IIK23">
        <f t="shared" si="830"/>
        <v>0</v>
      </c>
      <c r="IIL23">
        <f t="shared" si="830"/>
        <v>0</v>
      </c>
      <c r="IIM23">
        <f t="shared" si="830"/>
        <v>0</v>
      </c>
      <c r="IIN23">
        <f t="shared" si="830"/>
        <v>0</v>
      </c>
      <c r="IIO23">
        <f t="shared" si="830"/>
        <v>0</v>
      </c>
      <c r="IIP23">
        <f t="shared" si="830"/>
        <v>0</v>
      </c>
      <c r="IIQ23">
        <f t="shared" si="830"/>
        <v>0</v>
      </c>
      <c r="IIR23">
        <f t="shared" si="830"/>
        <v>0</v>
      </c>
      <c r="IIS23">
        <f t="shared" si="830"/>
        <v>0</v>
      </c>
      <c r="IIT23">
        <f t="shared" si="830"/>
        <v>0</v>
      </c>
      <c r="IIU23">
        <f t="shared" si="830"/>
        <v>0</v>
      </c>
      <c r="IIV23">
        <f t="shared" si="830"/>
        <v>0</v>
      </c>
      <c r="IIW23">
        <f t="shared" si="830"/>
        <v>0</v>
      </c>
      <c r="IIX23">
        <f t="shared" si="830"/>
        <v>0</v>
      </c>
      <c r="IIY23">
        <f t="shared" si="830"/>
        <v>0</v>
      </c>
      <c r="IIZ23">
        <f t="shared" si="830"/>
        <v>0</v>
      </c>
      <c r="IJA23">
        <f t="shared" ref="IJA23:ILL23" si="831">QUARTILE(IJA$1:IJA$16,3)</f>
        <v>0</v>
      </c>
      <c r="IJB23">
        <f t="shared" si="831"/>
        <v>0</v>
      </c>
      <c r="IJC23">
        <f t="shared" si="831"/>
        <v>0</v>
      </c>
      <c r="IJD23">
        <f t="shared" si="831"/>
        <v>0</v>
      </c>
      <c r="IJE23">
        <f t="shared" si="831"/>
        <v>0</v>
      </c>
      <c r="IJF23">
        <f t="shared" si="831"/>
        <v>0</v>
      </c>
      <c r="IJG23">
        <f t="shared" si="831"/>
        <v>0</v>
      </c>
      <c r="IJH23">
        <f t="shared" si="831"/>
        <v>0</v>
      </c>
      <c r="IJI23">
        <f t="shared" si="831"/>
        <v>0</v>
      </c>
      <c r="IJJ23">
        <f t="shared" si="831"/>
        <v>0</v>
      </c>
      <c r="IJK23">
        <f t="shared" si="831"/>
        <v>0</v>
      </c>
      <c r="IJL23">
        <f t="shared" si="831"/>
        <v>0</v>
      </c>
      <c r="IJM23">
        <f t="shared" si="831"/>
        <v>0</v>
      </c>
      <c r="IJN23">
        <f t="shared" si="831"/>
        <v>0</v>
      </c>
      <c r="IJO23">
        <f t="shared" si="831"/>
        <v>0</v>
      </c>
      <c r="IJP23">
        <f t="shared" si="831"/>
        <v>0</v>
      </c>
      <c r="IJQ23">
        <f t="shared" si="831"/>
        <v>0</v>
      </c>
      <c r="IJR23">
        <f t="shared" si="831"/>
        <v>0</v>
      </c>
      <c r="IJS23">
        <f t="shared" si="831"/>
        <v>0</v>
      </c>
      <c r="IJT23">
        <f t="shared" si="831"/>
        <v>0</v>
      </c>
      <c r="IJU23">
        <f t="shared" si="831"/>
        <v>0</v>
      </c>
      <c r="IJV23">
        <f t="shared" si="831"/>
        <v>0</v>
      </c>
      <c r="IJW23">
        <f t="shared" si="831"/>
        <v>0</v>
      </c>
      <c r="IJX23">
        <f t="shared" si="831"/>
        <v>0</v>
      </c>
      <c r="IJY23">
        <f t="shared" si="831"/>
        <v>0</v>
      </c>
      <c r="IJZ23">
        <f t="shared" si="831"/>
        <v>0</v>
      </c>
      <c r="IKA23">
        <f t="shared" si="831"/>
        <v>0</v>
      </c>
      <c r="IKB23">
        <f t="shared" si="831"/>
        <v>0</v>
      </c>
      <c r="IKC23">
        <f t="shared" si="831"/>
        <v>0</v>
      </c>
      <c r="IKD23">
        <f t="shared" si="831"/>
        <v>0</v>
      </c>
      <c r="IKE23">
        <f t="shared" si="831"/>
        <v>0</v>
      </c>
      <c r="IKF23">
        <f t="shared" si="831"/>
        <v>0</v>
      </c>
      <c r="IKG23">
        <f t="shared" si="831"/>
        <v>0</v>
      </c>
      <c r="IKH23">
        <f t="shared" si="831"/>
        <v>0</v>
      </c>
      <c r="IKI23">
        <f t="shared" si="831"/>
        <v>0</v>
      </c>
      <c r="IKJ23">
        <f t="shared" si="831"/>
        <v>0</v>
      </c>
      <c r="IKK23">
        <f t="shared" si="831"/>
        <v>0</v>
      </c>
      <c r="IKL23">
        <f t="shared" si="831"/>
        <v>0</v>
      </c>
      <c r="IKM23">
        <f t="shared" si="831"/>
        <v>0</v>
      </c>
      <c r="IKN23">
        <f t="shared" si="831"/>
        <v>0</v>
      </c>
      <c r="IKO23">
        <f t="shared" si="831"/>
        <v>0</v>
      </c>
      <c r="IKP23">
        <f t="shared" si="831"/>
        <v>0</v>
      </c>
      <c r="IKQ23">
        <f t="shared" si="831"/>
        <v>0</v>
      </c>
      <c r="IKR23">
        <f t="shared" si="831"/>
        <v>0</v>
      </c>
      <c r="IKS23">
        <f t="shared" si="831"/>
        <v>0</v>
      </c>
      <c r="IKT23">
        <f t="shared" si="831"/>
        <v>0</v>
      </c>
      <c r="IKU23">
        <f t="shared" si="831"/>
        <v>0</v>
      </c>
      <c r="IKV23">
        <f t="shared" si="831"/>
        <v>0</v>
      </c>
      <c r="IKW23">
        <f t="shared" si="831"/>
        <v>0</v>
      </c>
      <c r="IKX23">
        <f t="shared" si="831"/>
        <v>0</v>
      </c>
      <c r="IKY23">
        <f t="shared" si="831"/>
        <v>0</v>
      </c>
      <c r="IKZ23">
        <f t="shared" si="831"/>
        <v>0</v>
      </c>
      <c r="ILA23">
        <f t="shared" si="831"/>
        <v>0</v>
      </c>
      <c r="ILB23">
        <f t="shared" si="831"/>
        <v>0</v>
      </c>
      <c r="ILC23">
        <f t="shared" si="831"/>
        <v>0</v>
      </c>
      <c r="ILD23">
        <f t="shared" si="831"/>
        <v>0</v>
      </c>
      <c r="ILE23">
        <f t="shared" si="831"/>
        <v>0</v>
      </c>
      <c r="ILF23">
        <f t="shared" si="831"/>
        <v>0</v>
      </c>
      <c r="ILG23">
        <f t="shared" si="831"/>
        <v>0</v>
      </c>
      <c r="ILH23">
        <f t="shared" si="831"/>
        <v>0</v>
      </c>
      <c r="ILI23">
        <f t="shared" si="831"/>
        <v>0</v>
      </c>
      <c r="ILJ23">
        <f t="shared" si="831"/>
        <v>0</v>
      </c>
      <c r="ILK23">
        <f t="shared" si="831"/>
        <v>0</v>
      </c>
      <c r="ILL23">
        <f t="shared" si="831"/>
        <v>0</v>
      </c>
      <c r="ILM23">
        <f t="shared" ref="ILM23:INX23" si="832">QUARTILE(ILM$1:ILM$16,3)</f>
        <v>0</v>
      </c>
      <c r="ILN23">
        <f t="shared" si="832"/>
        <v>0</v>
      </c>
      <c r="ILO23">
        <f t="shared" si="832"/>
        <v>0</v>
      </c>
      <c r="ILP23">
        <f t="shared" si="832"/>
        <v>0</v>
      </c>
      <c r="ILQ23">
        <f t="shared" si="832"/>
        <v>0</v>
      </c>
      <c r="ILR23">
        <f t="shared" si="832"/>
        <v>0</v>
      </c>
      <c r="ILS23">
        <f t="shared" si="832"/>
        <v>0</v>
      </c>
      <c r="ILT23">
        <f t="shared" si="832"/>
        <v>0</v>
      </c>
      <c r="ILU23">
        <f t="shared" si="832"/>
        <v>0</v>
      </c>
      <c r="ILV23">
        <f t="shared" si="832"/>
        <v>0</v>
      </c>
      <c r="ILW23">
        <f t="shared" si="832"/>
        <v>0</v>
      </c>
      <c r="ILX23">
        <f t="shared" si="832"/>
        <v>0</v>
      </c>
      <c r="ILY23">
        <f t="shared" si="832"/>
        <v>0</v>
      </c>
      <c r="ILZ23">
        <f t="shared" si="832"/>
        <v>0</v>
      </c>
      <c r="IMA23">
        <f t="shared" si="832"/>
        <v>0</v>
      </c>
      <c r="IMB23">
        <f t="shared" si="832"/>
        <v>0</v>
      </c>
      <c r="IMC23">
        <f t="shared" si="832"/>
        <v>0</v>
      </c>
      <c r="IMD23">
        <f t="shared" si="832"/>
        <v>0</v>
      </c>
      <c r="IME23">
        <f t="shared" si="832"/>
        <v>0</v>
      </c>
      <c r="IMF23">
        <f t="shared" si="832"/>
        <v>0</v>
      </c>
      <c r="IMG23">
        <f t="shared" si="832"/>
        <v>0</v>
      </c>
      <c r="IMH23">
        <f t="shared" si="832"/>
        <v>0</v>
      </c>
      <c r="IMI23">
        <f t="shared" si="832"/>
        <v>0</v>
      </c>
      <c r="IMJ23">
        <f t="shared" si="832"/>
        <v>0</v>
      </c>
      <c r="IMK23">
        <f t="shared" si="832"/>
        <v>0</v>
      </c>
      <c r="IML23">
        <f t="shared" si="832"/>
        <v>0</v>
      </c>
      <c r="IMM23">
        <f t="shared" si="832"/>
        <v>0</v>
      </c>
      <c r="IMN23">
        <f t="shared" si="832"/>
        <v>0</v>
      </c>
      <c r="IMO23">
        <f t="shared" si="832"/>
        <v>0</v>
      </c>
      <c r="IMP23">
        <f t="shared" si="832"/>
        <v>0</v>
      </c>
      <c r="IMQ23">
        <f t="shared" si="832"/>
        <v>0</v>
      </c>
      <c r="IMR23">
        <f t="shared" si="832"/>
        <v>0</v>
      </c>
      <c r="IMS23">
        <f t="shared" si="832"/>
        <v>0</v>
      </c>
      <c r="IMT23">
        <f t="shared" si="832"/>
        <v>0</v>
      </c>
      <c r="IMU23">
        <f t="shared" si="832"/>
        <v>0</v>
      </c>
      <c r="IMV23">
        <f t="shared" si="832"/>
        <v>0</v>
      </c>
      <c r="IMW23">
        <f t="shared" si="832"/>
        <v>0</v>
      </c>
      <c r="IMX23">
        <f t="shared" si="832"/>
        <v>0</v>
      </c>
      <c r="IMY23">
        <f t="shared" si="832"/>
        <v>0</v>
      </c>
      <c r="IMZ23">
        <f t="shared" si="832"/>
        <v>0</v>
      </c>
      <c r="INA23">
        <f t="shared" si="832"/>
        <v>0</v>
      </c>
      <c r="INB23">
        <f t="shared" si="832"/>
        <v>0</v>
      </c>
      <c r="INC23">
        <f t="shared" si="832"/>
        <v>0</v>
      </c>
      <c r="IND23">
        <f t="shared" si="832"/>
        <v>0</v>
      </c>
      <c r="INE23">
        <f t="shared" si="832"/>
        <v>0</v>
      </c>
      <c r="INF23">
        <f t="shared" si="832"/>
        <v>0</v>
      </c>
      <c r="ING23">
        <f t="shared" si="832"/>
        <v>0</v>
      </c>
      <c r="INH23">
        <f t="shared" si="832"/>
        <v>0</v>
      </c>
      <c r="INI23">
        <f t="shared" si="832"/>
        <v>0</v>
      </c>
      <c r="INJ23">
        <f t="shared" si="832"/>
        <v>0</v>
      </c>
      <c r="INK23">
        <f t="shared" si="832"/>
        <v>0</v>
      </c>
      <c r="INL23">
        <f t="shared" si="832"/>
        <v>0</v>
      </c>
      <c r="INM23">
        <f t="shared" si="832"/>
        <v>0</v>
      </c>
      <c r="INN23">
        <f t="shared" si="832"/>
        <v>0</v>
      </c>
      <c r="INO23">
        <f t="shared" si="832"/>
        <v>0</v>
      </c>
      <c r="INP23">
        <f t="shared" si="832"/>
        <v>0</v>
      </c>
      <c r="INQ23">
        <f t="shared" si="832"/>
        <v>0</v>
      </c>
      <c r="INR23">
        <f t="shared" si="832"/>
        <v>0</v>
      </c>
      <c r="INS23">
        <f t="shared" si="832"/>
        <v>0</v>
      </c>
      <c r="INT23">
        <f t="shared" si="832"/>
        <v>0</v>
      </c>
      <c r="INU23">
        <f t="shared" si="832"/>
        <v>0</v>
      </c>
      <c r="INV23">
        <f t="shared" si="832"/>
        <v>0</v>
      </c>
      <c r="INW23">
        <f t="shared" si="832"/>
        <v>0</v>
      </c>
      <c r="INX23">
        <f t="shared" si="832"/>
        <v>0</v>
      </c>
      <c r="INY23">
        <f t="shared" ref="INY23:IQJ23" si="833">QUARTILE(INY$1:INY$16,3)</f>
        <v>0</v>
      </c>
      <c r="INZ23">
        <f t="shared" si="833"/>
        <v>0</v>
      </c>
      <c r="IOA23">
        <f t="shared" si="833"/>
        <v>0</v>
      </c>
      <c r="IOB23">
        <f t="shared" si="833"/>
        <v>0</v>
      </c>
      <c r="IOC23">
        <f t="shared" si="833"/>
        <v>0</v>
      </c>
      <c r="IOD23">
        <f t="shared" si="833"/>
        <v>0</v>
      </c>
      <c r="IOE23">
        <f t="shared" si="833"/>
        <v>0</v>
      </c>
      <c r="IOF23">
        <f t="shared" si="833"/>
        <v>0</v>
      </c>
      <c r="IOG23">
        <f t="shared" si="833"/>
        <v>0</v>
      </c>
      <c r="IOH23">
        <f t="shared" si="833"/>
        <v>0</v>
      </c>
      <c r="IOI23">
        <f t="shared" si="833"/>
        <v>0</v>
      </c>
      <c r="IOJ23">
        <f t="shared" si="833"/>
        <v>0</v>
      </c>
      <c r="IOK23">
        <f t="shared" si="833"/>
        <v>0</v>
      </c>
      <c r="IOL23">
        <f t="shared" si="833"/>
        <v>0</v>
      </c>
      <c r="IOM23">
        <f t="shared" si="833"/>
        <v>0</v>
      </c>
      <c r="ION23">
        <f t="shared" si="833"/>
        <v>0</v>
      </c>
      <c r="IOO23">
        <f t="shared" si="833"/>
        <v>0</v>
      </c>
      <c r="IOP23">
        <f t="shared" si="833"/>
        <v>0</v>
      </c>
      <c r="IOQ23">
        <f t="shared" si="833"/>
        <v>0</v>
      </c>
      <c r="IOR23">
        <f t="shared" si="833"/>
        <v>0</v>
      </c>
      <c r="IOS23">
        <f t="shared" si="833"/>
        <v>0</v>
      </c>
      <c r="IOT23">
        <f t="shared" si="833"/>
        <v>0</v>
      </c>
      <c r="IOU23">
        <f t="shared" si="833"/>
        <v>0</v>
      </c>
      <c r="IOV23">
        <f t="shared" si="833"/>
        <v>0</v>
      </c>
      <c r="IOW23">
        <f t="shared" si="833"/>
        <v>0</v>
      </c>
      <c r="IOX23">
        <f t="shared" si="833"/>
        <v>0</v>
      </c>
      <c r="IOY23">
        <f t="shared" si="833"/>
        <v>0</v>
      </c>
      <c r="IOZ23">
        <f t="shared" si="833"/>
        <v>0</v>
      </c>
      <c r="IPA23">
        <f t="shared" si="833"/>
        <v>0</v>
      </c>
      <c r="IPB23">
        <f t="shared" si="833"/>
        <v>0</v>
      </c>
      <c r="IPC23">
        <f t="shared" si="833"/>
        <v>0</v>
      </c>
      <c r="IPD23">
        <f t="shared" si="833"/>
        <v>0</v>
      </c>
      <c r="IPE23">
        <f t="shared" si="833"/>
        <v>0</v>
      </c>
      <c r="IPF23">
        <f t="shared" si="833"/>
        <v>0</v>
      </c>
      <c r="IPG23">
        <f t="shared" si="833"/>
        <v>0</v>
      </c>
      <c r="IPH23">
        <f t="shared" si="833"/>
        <v>0</v>
      </c>
      <c r="IPI23">
        <f t="shared" si="833"/>
        <v>0</v>
      </c>
      <c r="IPJ23">
        <f t="shared" si="833"/>
        <v>0</v>
      </c>
      <c r="IPK23">
        <f t="shared" si="833"/>
        <v>0</v>
      </c>
      <c r="IPL23">
        <f t="shared" si="833"/>
        <v>0</v>
      </c>
      <c r="IPM23">
        <f t="shared" si="833"/>
        <v>0</v>
      </c>
      <c r="IPN23">
        <f t="shared" si="833"/>
        <v>0</v>
      </c>
      <c r="IPO23">
        <f t="shared" si="833"/>
        <v>0</v>
      </c>
      <c r="IPP23">
        <f t="shared" si="833"/>
        <v>0</v>
      </c>
      <c r="IPQ23">
        <f t="shared" si="833"/>
        <v>0</v>
      </c>
      <c r="IPR23">
        <f t="shared" si="833"/>
        <v>0</v>
      </c>
      <c r="IPS23">
        <f t="shared" si="833"/>
        <v>0</v>
      </c>
      <c r="IPT23">
        <f t="shared" si="833"/>
        <v>0</v>
      </c>
      <c r="IPU23">
        <f t="shared" si="833"/>
        <v>0</v>
      </c>
      <c r="IPV23">
        <f t="shared" si="833"/>
        <v>0</v>
      </c>
      <c r="IPW23">
        <f t="shared" si="833"/>
        <v>0</v>
      </c>
      <c r="IPX23">
        <f t="shared" si="833"/>
        <v>0</v>
      </c>
      <c r="IPY23">
        <f t="shared" si="833"/>
        <v>0</v>
      </c>
      <c r="IPZ23">
        <f t="shared" si="833"/>
        <v>0</v>
      </c>
      <c r="IQA23">
        <f t="shared" si="833"/>
        <v>0</v>
      </c>
      <c r="IQB23">
        <f t="shared" si="833"/>
        <v>0</v>
      </c>
      <c r="IQC23">
        <f t="shared" si="833"/>
        <v>0</v>
      </c>
      <c r="IQD23">
        <f t="shared" si="833"/>
        <v>0</v>
      </c>
      <c r="IQE23">
        <f t="shared" si="833"/>
        <v>0</v>
      </c>
      <c r="IQF23">
        <f t="shared" si="833"/>
        <v>0</v>
      </c>
      <c r="IQG23">
        <f t="shared" si="833"/>
        <v>0</v>
      </c>
      <c r="IQH23">
        <f t="shared" si="833"/>
        <v>0</v>
      </c>
      <c r="IQI23">
        <f t="shared" si="833"/>
        <v>0</v>
      </c>
      <c r="IQJ23">
        <f t="shared" si="833"/>
        <v>0</v>
      </c>
      <c r="IQK23">
        <f t="shared" ref="IQK23:ISV23" si="834">QUARTILE(IQK$1:IQK$16,3)</f>
        <v>0</v>
      </c>
      <c r="IQL23">
        <f t="shared" si="834"/>
        <v>0</v>
      </c>
      <c r="IQM23">
        <f t="shared" si="834"/>
        <v>0</v>
      </c>
      <c r="IQN23">
        <f t="shared" si="834"/>
        <v>0</v>
      </c>
      <c r="IQO23">
        <f t="shared" si="834"/>
        <v>0</v>
      </c>
      <c r="IQP23">
        <f t="shared" si="834"/>
        <v>0</v>
      </c>
      <c r="IQQ23">
        <f t="shared" si="834"/>
        <v>0</v>
      </c>
      <c r="IQR23">
        <f t="shared" si="834"/>
        <v>0</v>
      </c>
      <c r="IQS23">
        <f t="shared" si="834"/>
        <v>0</v>
      </c>
      <c r="IQT23">
        <f t="shared" si="834"/>
        <v>0</v>
      </c>
      <c r="IQU23">
        <f t="shared" si="834"/>
        <v>0</v>
      </c>
      <c r="IQV23">
        <f t="shared" si="834"/>
        <v>0</v>
      </c>
      <c r="IQW23">
        <f t="shared" si="834"/>
        <v>0</v>
      </c>
      <c r="IQX23">
        <f t="shared" si="834"/>
        <v>0</v>
      </c>
      <c r="IQY23">
        <f t="shared" si="834"/>
        <v>0</v>
      </c>
      <c r="IQZ23">
        <f t="shared" si="834"/>
        <v>0</v>
      </c>
      <c r="IRA23">
        <f t="shared" si="834"/>
        <v>0</v>
      </c>
      <c r="IRB23">
        <f t="shared" si="834"/>
        <v>0</v>
      </c>
      <c r="IRC23">
        <f t="shared" si="834"/>
        <v>0</v>
      </c>
      <c r="IRD23">
        <f t="shared" si="834"/>
        <v>0</v>
      </c>
      <c r="IRE23">
        <f t="shared" si="834"/>
        <v>0</v>
      </c>
      <c r="IRF23">
        <f t="shared" si="834"/>
        <v>0</v>
      </c>
      <c r="IRG23">
        <f t="shared" si="834"/>
        <v>0</v>
      </c>
      <c r="IRH23">
        <f t="shared" si="834"/>
        <v>0</v>
      </c>
      <c r="IRI23">
        <f t="shared" si="834"/>
        <v>0</v>
      </c>
      <c r="IRJ23">
        <f t="shared" si="834"/>
        <v>0</v>
      </c>
      <c r="IRK23">
        <f t="shared" si="834"/>
        <v>0</v>
      </c>
      <c r="IRL23">
        <f t="shared" si="834"/>
        <v>0</v>
      </c>
      <c r="IRM23">
        <f t="shared" si="834"/>
        <v>0</v>
      </c>
      <c r="IRN23">
        <f t="shared" si="834"/>
        <v>0</v>
      </c>
      <c r="IRO23">
        <f t="shared" si="834"/>
        <v>0</v>
      </c>
      <c r="IRP23">
        <f t="shared" si="834"/>
        <v>0</v>
      </c>
      <c r="IRQ23">
        <f t="shared" si="834"/>
        <v>0</v>
      </c>
      <c r="IRR23">
        <f t="shared" si="834"/>
        <v>0</v>
      </c>
      <c r="IRS23">
        <f t="shared" si="834"/>
        <v>0</v>
      </c>
      <c r="IRT23">
        <f t="shared" si="834"/>
        <v>0</v>
      </c>
      <c r="IRU23">
        <f t="shared" si="834"/>
        <v>0</v>
      </c>
      <c r="IRV23">
        <f t="shared" si="834"/>
        <v>0</v>
      </c>
      <c r="IRW23">
        <f t="shared" si="834"/>
        <v>0</v>
      </c>
      <c r="IRX23">
        <f t="shared" si="834"/>
        <v>0</v>
      </c>
      <c r="IRY23">
        <f t="shared" si="834"/>
        <v>0</v>
      </c>
      <c r="IRZ23">
        <f t="shared" si="834"/>
        <v>0</v>
      </c>
      <c r="ISA23">
        <f t="shared" si="834"/>
        <v>0</v>
      </c>
      <c r="ISB23">
        <f t="shared" si="834"/>
        <v>0</v>
      </c>
      <c r="ISC23">
        <f t="shared" si="834"/>
        <v>0</v>
      </c>
      <c r="ISD23">
        <f t="shared" si="834"/>
        <v>0</v>
      </c>
      <c r="ISE23">
        <f t="shared" si="834"/>
        <v>0</v>
      </c>
      <c r="ISF23">
        <f t="shared" si="834"/>
        <v>0</v>
      </c>
      <c r="ISG23">
        <f t="shared" si="834"/>
        <v>0</v>
      </c>
      <c r="ISH23">
        <f t="shared" si="834"/>
        <v>0</v>
      </c>
      <c r="ISI23">
        <f t="shared" si="834"/>
        <v>0</v>
      </c>
      <c r="ISJ23">
        <f t="shared" si="834"/>
        <v>0</v>
      </c>
      <c r="ISK23">
        <f t="shared" si="834"/>
        <v>0</v>
      </c>
      <c r="ISL23">
        <f t="shared" si="834"/>
        <v>0</v>
      </c>
      <c r="ISM23">
        <f t="shared" si="834"/>
        <v>0</v>
      </c>
      <c r="ISN23">
        <f t="shared" si="834"/>
        <v>0</v>
      </c>
      <c r="ISO23">
        <f t="shared" si="834"/>
        <v>0</v>
      </c>
      <c r="ISP23">
        <f t="shared" si="834"/>
        <v>0</v>
      </c>
      <c r="ISQ23">
        <f t="shared" si="834"/>
        <v>0</v>
      </c>
      <c r="ISR23">
        <f t="shared" si="834"/>
        <v>0</v>
      </c>
      <c r="ISS23">
        <f t="shared" si="834"/>
        <v>0</v>
      </c>
      <c r="IST23">
        <f t="shared" si="834"/>
        <v>0</v>
      </c>
      <c r="ISU23">
        <f t="shared" si="834"/>
        <v>0</v>
      </c>
      <c r="ISV23">
        <f t="shared" si="834"/>
        <v>0</v>
      </c>
      <c r="ISW23">
        <f t="shared" ref="ISW23:IVH23" si="835">QUARTILE(ISW$1:ISW$16,3)</f>
        <v>0</v>
      </c>
      <c r="ISX23">
        <f t="shared" si="835"/>
        <v>0</v>
      </c>
      <c r="ISY23">
        <f t="shared" si="835"/>
        <v>0</v>
      </c>
      <c r="ISZ23">
        <f t="shared" si="835"/>
        <v>0</v>
      </c>
      <c r="ITA23">
        <f t="shared" si="835"/>
        <v>0</v>
      </c>
      <c r="ITB23">
        <f t="shared" si="835"/>
        <v>0</v>
      </c>
      <c r="ITC23">
        <f t="shared" si="835"/>
        <v>0</v>
      </c>
      <c r="ITD23">
        <f t="shared" si="835"/>
        <v>0</v>
      </c>
      <c r="ITE23">
        <f t="shared" si="835"/>
        <v>0</v>
      </c>
      <c r="ITF23">
        <f t="shared" si="835"/>
        <v>0</v>
      </c>
      <c r="ITG23">
        <f t="shared" si="835"/>
        <v>0</v>
      </c>
      <c r="ITH23">
        <f t="shared" si="835"/>
        <v>0</v>
      </c>
      <c r="ITI23">
        <f t="shared" si="835"/>
        <v>0</v>
      </c>
      <c r="ITJ23">
        <f t="shared" si="835"/>
        <v>0</v>
      </c>
      <c r="ITK23">
        <f t="shared" si="835"/>
        <v>0</v>
      </c>
      <c r="ITL23">
        <f t="shared" si="835"/>
        <v>0</v>
      </c>
      <c r="ITM23">
        <f t="shared" si="835"/>
        <v>0</v>
      </c>
      <c r="ITN23">
        <f t="shared" si="835"/>
        <v>0</v>
      </c>
      <c r="ITO23">
        <f t="shared" si="835"/>
        <v>0</v>
      </c>
      <c r="ITP23">
        <f t="shared" si="835"/>
        <v>0</v>
      </c>
      <c r="ITQ23">
        <f t="shared" si="835"/>
        <v>0</v>
      </c>
      <c r="ITR23">
        <f t="shared" si="835"/>
        <v>0</v>
      </c>
      <c r="ITS23">
        <f t="shared" si="835"/>
        <v>0</v>
      </c>
      <c r="ITT23">
        <f t="shared" si="835"/>
        <v>0</v>
      </c>
      <c r="ITU23">
        <f t="shared" si="835"/>
        <v>0</v>
      </c>
      <c r="ITV23">
        <f t="shared" si="835"/>
        <v>0</v>
      </c>
      <c r="ITW23">
        <f t="shared" si="835"/>
        <v>0</v>
      </c>
      <c r="ITX23">
        <f t="shared" si="835"/>
        <v>0</v>
      </c>
      <c r="ITY23">
        <f t="shared" si="835"/>
        <v>0</v>
      </c>
      <c r="ITZ23">
        <f t="shared" si="835"/>
        <v>0</v>
      </c>
      <c r="IUA23">
        <f t="shared" si="835"/>
        <v>0</v>
      </c>
      <c r="IUB23">
        <f t="shared" si="835"/>
        <v>0</v>
      </c>
      <c r="IUC23">
        <f t="shared" si="835"/>
        <v>0</v>
      </c>
      <c r="IUD23">
        <f t="shared" si="835"/>
        <v>0</v>
      </c>
      <c r="IUE23">
        <f t="shared" si="835"/>
        <v>0</v>
      </c>
      <c r="IUF23">
        <f t="shared" si="835"/>
        <v>0</v>
      </c>
      <c r="IUG23">
        <f t="shared" si="835"/>
        <v>0</v>
      </c>
      <c r="IUH23">
        <f t="shared" si="835"/>
        <v>0</v>
      </c>
      <c r="IUI23">
        <f t="shared" si="835"/>
        <v>0</v>
      </c>
      <c r="IUJ23">
        <f t="shared" si="835"/>
        <v>0</v>
      </c>
      <c r="IUK23">
        <f t="shared" si="835"/>
        <v>0</v>
      </c>
      <c r="IUL23">
        <f t="shared" si="835"/>
        <v>0</v>
      </c>
      <c r="IUM23">
        <f t="shared" si="835"/>
        <v>0</v>
      </c>
      <c r="IUN23">
        <f t="shared" si="835"/>
        <v>0</v>
      </c>
      <c r="IUO23">
        <f t="shared" si="835"/>
        <v>0</v>
      </c>
      <c r="IUP23">
        <f t="shared" si="835"/>
        <v>0</v>
      </c>
      <c r="IUQ23">
        <f t="shared" si="835"/>
        <v>0</v>
      </c>
      <c r="IUR23">
        <f t="shared" si="835"/>
        <v>0</v>
      </c>
      <c r="IUS23">
        <f t="shared" si="835"/>
        <v>0</v>
      </c>
      <c r="IUT23">
        <f t="shared" si="835"/>
        <v>0</v>
      </c>
      <c r="IUU23">
        <f t="shared" si="835"/>
        <v>0</v>
      </c>
      <c r="IUV23">
        <f t="shared" si="835"/>
        <v>0</v>
      </c>
      <c r="IUW23">
        <f t="shared" si="835"/>
        <v>0</v>
      </c>
      <c r="IUX23">
        <f t="shared" si="835"/>
        <v>0</v>
      </c>
      <c r="IUY23">
        <f t="shared" si="835"/>
        <v>0</v>
      </c>
      <c r="IUZ23">
        <f t="shared" si="835"/>
        <v>0</v>
      </c>
      <c r="IVA23">
        <f t="shared" si="835"/>
        <v>0</v>
      </c>
      <c r="IVB23">
        <f t="shared" si="835"/>
        <v>0</v>
      </c>
      <c r="IVC23">
        <f t="shared" si="835"/>
        <v>0</v>
      </c>
      <c r="IVD23">
        <f t="shared" si="835"/>
        <v>0</v>
      </c>
      <c r="IVE23">
        <f t="shared" si="835"/>
        <v>0</v>
      </c>
      <c r="IVF23">
        <f t="shared" si="835"/>
        <v>0</v>
      </c>
      <c r="IVG23">
        <f t="shared" si="835"/>
        <v>0</v>
      </c>
      <c r="IVH23">
        <f t="shared" si="835"/>
        <v>0</v>
      </c>
      <c r="IVI23">
        <f t="shared" ref="IVI23:IXT23" si="836">QUARTILE(IVI$1:IVI$16,3)</f>
        <v>0</v>
      </c>
      <c r="IVJ23">
        <f t="shared" si="836"/>
        <v>0</v>
      </c>
      <c r="IVK23">
        <f t="shared" si="836"/>
        <v>0</v>
      </c>
      <c r="IVL23">
        <f t="shared" si="836"/>
        <v>0</v>
      </c>
      <c r="IVM23">
        <f t="shared" si="836"/>
        <v>0</v>
      </c>
      <c r="IVN23">
        <f t="shared" si="836"/>
        <v>0</v>
      </c>
      <c r="IVO23">
        <f t="shared" si="836"/>
        <v>0</v>
      </c>
      <c r="IVP23">
        <f t="shared" si="836"/>
        <v>0</v>
      </c>
      <c r="IVQ23">
        <f t="shared" si="836"/>
        <v>0</v>
      </c>
      <c r="IVR23">
        <f t="shared" si="836"/>
        <v>0</v>
      </c>
      <c r="IVS23">
        <f t="shared" si="836"/>
        <v>0</v>
      </c>
      <c r="IVT23">
        <f t="shared" si="836"/>
        <v>0</v>
      </c>
      <c r="IVU23">
        <f t="shared" si="836"/>
        <v>0</v>
      </c>
      <c r="IVV23">
        <f t="shared" si="836"/>
        <v>0</v>
      </c>
      <c r="IVW23">
        <f t="shared" si="836"/>
        <v>0</v>
      </c>
      <c r="IVX23">
        <f t="shared" si="836"/>
        <v>0</v>
      </c>
      <c r="IVY23">
        <f t="shared" si="836"/>
        <v>0</v>
      </c>
      <c r="IVZ23">
        <f t="shared" si="836"/>
        <v>0</v>
      </c>
      <c r="IWA23">
        <f t="shared" si="836"/>
        <v>0</v>
      </c>
      <c r="IWB23">
        <f t="shared" si="836"/>
        <v>0</v>
      </c>
      <c r="IWC23">
        <f t="shared" si="836"/>
        <v>0</v>
      </c>
      <c r="IWD23">
        <f t="shared" si="836"/>
        <v>0</v>
      </c>
      <c r="IWE23">
        <f t="shared" si="836"/>
        <v>0</v>
      </c>
      <c r="IWF23">
        <f t="shared" si="836"/>
        <v>0</v>
      </c>
      <c r="IWG23">
        <f t="shared" si="836"/>
        <v>0</v>
      </c>
      <c r="IWH23">
        <f t="shared" si="836"/>
        <v>0</v>
      </c>
      <c r="IWI23">
        <f t="shared" si="836"/>
        <v>0</v>
      </c>
      <c r="IWJ23">
        <f t="shared" si="836"/>
        <v>0</v>
      </c>
      <c r="IWK23">
        <f t="shared" si="836"/>
        <v>0</v>
      </c>
      <c r="IWL23">
        <f t="shared" si="836"/>
        <v>0</v>
      </c>
      <c r="IWM23">
        <f t="shared" si="836"/>
        <v>0</v>
      </c>
      <c r="IWN23">
        <f t="shared" si="836"/>
        <v>0</v>
      </c>
      <c r="IWO23">
        <f t="shared" si="836"/>
        <v>0</v>
      </c>
      <c r="IWP23">
        <f t="shared" si="836"/>
        <v>0</v>
      </c>
      <c r="IWQ23">
        <f t="shared" si="836"/>
        <v>0</v>
      </c>
      <c r="IWR23">
        <f t="shared" si="836"/>
        <v>0</v>
      </c>
      <c r="IWS23">
        <f t="shared" si="836"/>
        <v>0</v>
      </c>
      <c r="IWT23">
        <f t="shared" si="836"/>
        <v>0</v>
      </c>
      <c r="IWU23">
        <f t="shared" si="836"/>
        <v>0</v>
      </c>
      <c r="IWV23">
        <f t="shared" si="836"/>
        <v>0</v>
      </c>
      <c r="IWW23">
        <f t="shared" si="836"/>
        <v>0</v>
      </c>
      <c r="IWX23">
        <f t="shared" si="836"/>
        <v>0</v>
      </c>
      <c r="IWY23">
        <f t="shared" si="836"/>
        <v>0</v>
      </c>
      <c r="IWZ23">
        <f t="shared" si="836"/>
        <v>0</v>
      </c>
      <c r="IXA23">
        <f t="shared" si="836"/>
        <v>0</v>
      </c>
      <c r="IXB23">
        <f t="shared" si="836"/>
        <v>0</v>
      </c>
      <c r="IXC23">
        <f t="shared" si="836"/>
        <v>0</v>
      </c>
      <c r="IXD23">
        <f t="shared" si="836"/>
        <v>0</v>
      </c>
      <c r="IXE23">
        <f t="shared" si="836"/>
        <v>0</v>
      </c>
      <c r="IXF23">
        <f t="shared" si="836"/>
        <v>0</v>
      </c>
      <c r="IXG23">
        <f t="shared" si="836"/>
        <v>0</v>
      </c>
      <c r="IXH23">
        <f t="shared" si="836"/>
        <v>0</v>
      </c>
      <c r="IXI23">
        <f t="shared" si="836"/>
        <v>0</v>
      </c>
      <c r="IXJ23">
        <f t="shared" si="836"/>
        <v>0</v>
      </c>
      <c r="IXK23">
        <f t="shared" si="836"/>
        <v>0</v>
      </c>
      <c r="IXL23">
        <f t="shared" si="836"/>
        <v>0</v>
      </c>
      <c r="IXM23">
        <f t="shared" si="836"/>
        <v>0</v>
      </c>
      <c r="IXN23">
        <f t="shared" si="836"/>
        <v>0</v>
      </c>
      <c r="IXO23">
        <f t="shared" si="836"/>
        <v>0</v>
      </c>
      <c r="IXP23">
        <f t="shared" si="836"/>
        <v>0</v>
      </c>
      <c r="IXQ23">
        <f t="shared" si="836"/>
        <v>0</v>
      </c>
      <c r="IXR23">
        <f t="shared" si="836"/>
        <v>0</v>
      </c>
      <c r="IXS23">
        <f t="shared" si="836"/>
        <v>0</v>
      </c>
      <c r="IXT23">
        <f t="shared" si="836"/>
        <v>0</v>
      </c>
      <c r="IXU23">
        <f t="shared" ref="IXU23:JAF23" si="837">QUARTILE(IXU$1:IXU$16,3)</f>
        <v>0</v>
      </c>
      <c r="IXV23">
        <f t="shared" si="837"/>
        <v>0</v>
      </c>
      <c r="IXW23">
        <f t="shared" si="837"/>
        <v>0</v>
      </c>
      <c r="IXX23">
        <f t="shared" si="837"/>
        <v>0</v>
      </c>
      <c r="IXY23">
        <f t="shared" si="837"/>
        <v>0</v>
      </c>
      <c r="IXZ23">
        <f t="shared" si="837"/>
        <v>0</v>
      </c>
      <c r="IYA23">
        <f t="shared" si="837"/>
        <v>0</v>
      </c>
      <c r="IYB23">
        <f t="shared" si="837"/>
        <v>0</v>
      </c>
      <c r="IYC23">
        <f t="shared" si="837"/>
        <v>0</v>
      </c>
      <c r="IYD23">
        <f t="shared" si="837"/>
        <v>0</v>
      </c>
      <c r="IYE23">
        <f t="shared" si="837"/>
        <v>0</v>
      </c>
      <c r="IYF23">
        <f t="shared" si="837"/>
        <v>0</v>
      </c>
      <c r="IYG23">
        <f t="shared" si="837"/>
        <v>0</v>
      </c>
      <c r="IYH23">
        <f t="shared" si="837"/>
        <v>0</v>
      </c>
      <c r="IYI23">
        <f t="shared" si="837"/>
        <v>0</v>
      </c>
      <c r="IYJ23">
        <f t="shared" si="837"/>
        <v>0</v>
      </c>
      <c r="IYK23">
        <f t="shared" si="837"/>
        <v>0</v>
      </c>
      <c r="IYL23">
        <f t="shared" si="837"/>
        <v>0</v>
      </c>
      <c r="IYM23">
        <f t="shared" si="837"/>
        <v>0</v>
      </c>
      <c r="IYN23">
        <f t="shared" si="837"/>
        <v>0</v>
      </c>
      <c r="IYO23">
        <f t="shared" si="837"/>
        <v>0</v>
      </c>
      <c r="IYP23">
        <f t="shared" si="837"/>
        <v>0</v>
      </c>
      <c r="IYQ23">
        <f t="shared" si="837"/>
        <v>0</v>
      </c>
      <c r="IYR23">
        <f t="shared" si="837"/>
        <v>0</v>
      </c>
      <c r="IYS23">
        <f t="shared" si="837"/>
        <v>0</v>
      </c>
      <c r="IYT23">
        <f t="shared" si="837"/>
        <v>0</v>
      </c>
      <c r="IYU23">
        <f t="shared" si="837"/>
        <v>0</v>
      </c>
      <c r="IYV23">
        <f t="shared" si="837"/>
        <v>0</v>
      </c>
      <c r="IYW23">
        <f t="shared" si="837"/>
        <v>0</v>
      </c>
      <c r="IYX23">
        <f t="shared" si="837"/>
        <v>0</v>
      </c>
      <c r="IYY23">
        <f t="shared" si="837"/>
        <v>0</v>
      </c>
      <c r="IYZ23">
        <f t="shared" si="837"/>
        <v>0</v>
      </c>
      <c r="IZA23">
        <f t="shared" si="837"/>
        <v>0</v>
      </c>
      <c r="IZB23">
        <f t="shared" si="837"/>
        <v>0</v>
      </c>
      <c r="IZC23">
        <f t="shared" si="837"/>
        <v>0</v>
      </c>
      <c r="IZD23">
        <f t="shared" si="837"/>
        <v>0</v>
      </c>
      <c r="IZE23">
        <f t="shared" si="837"/>
        <v>0</v>
      </c>
      <c r="IZF23">
        <f t="shared" si="837"/>
        <v>0</v>
      </c>
      <c r="IZG23">
        <f t="shared" si="837"/>
        <v>0</v>
      </c>
      <c r="IZH23">
        <f t="shared" si="837"/>
        <v>0</v>
      </c>
      <c r="IZI23">
        <f t="shared" si="837"/>
        <v>0</v>
      </c>
      <c r="IZJ23">
        <f t="shared" si="837"/>
        <v>0</v>
      </c>
      <c r="IZK23">
        <f t="shared" si="837"/>
        <v>0</v>
      </c>
      <c r="IZL23">
        <f t="shared" si="837"/>
        <v>0</v>
      </c>
      <c r="IZM23">
        <f t="shared" si="837"/>
        <v>0</v>
      </c>
      <c r="IZN23">
        <f t="shared" si="837"/>
        <v>0</v>
      </c>
      <c r="IZO23">
        <f t="shared" si="837"/>
        <v>0</v>
      </c>
      <c r="IZP23">
        <f t="shared" si="837"/>
        <v>0</v>
      </c>
      <c r="IZQ23">
        <f t="shared" si="837"/>
        <v>0</v>
      </c>
      <c r="IZR23">
        <f t="shared" si="837"/>
        <v>0</v>
      </c>
      <c r="IZS23">
        <f t="shared" si="837"/>
        <v>0</v>
      </c>
      <c r="IZT23">
        <f t="shared" si="837"/>
        <v>0</v>
      </c>
      <c r="IZU23">
        <f t="shared" si="837"/>
        <v>0</v>
      </c>
      <c r="IZV23">
        <f t="shared" si="837"/>
        <v>0</v>
      </c>
      <c r="IZW23">
        <f t="shared" si="837"/>
        <v>0</v>
      </c>
      <c r="IZX23">
        <f t="shared" si="837"/>
        <v>0</v>
      </c>
      <c r="IZY23">
        <f t="shared" si="837"/>
        <v>0</v>
      </c>
      <c r="IZZ23">
        <f t="shared" si="837"/>
        <v>0</v>
      </c>
      <c r="JAA23">
        <f t="shared" si="837"/>
        <v>0</v>
      </c>
      <c r="JAB23">
        <f t="shared" si="837"/>
        <v>0</v>
      </c>
      <c r="JAC23">
        <f t="shared" si="837"/>
        <v>0</v>
      </c>
      <c r="JAD23">
        <f t="shared" si="837"/>
        <v>0</v>
      </c>
      <c r="JAE23">
        <f t="shared" si="837"/>
        <v>0</v>
      </c>
      <c r="JAF23">
        <f t="shared" si="837"/>
        <v>0</v>
      </c>
      <c r="JAG23">
        <f t="shared" ref="JAG23:JCR23" si="838">QUARTILE(JAG$1:JAG$16,3)</f>
        <v>0</v>
      </c>
      <c r="JAH23">
        <f t="shared" si="838"/>
        <v>0</v>
      </c>
      <c r="JAI23">
        <f t="shared" si="838"/>
        <v>0</v>
      </c>
      <c r="JAJ23">
        <f t="shared" si="838"/>
        <v>0</v>
      </c>
      <c r="JAK23">
        <f t="shared" si="838"/>
        <v>0</v>
      </c>
      <c r="JAL23">
        <f t="shared" si="838"/>
        <v>0</v>
      </c>
      <c r="JAM23">
        <f t="shared" si="838"/>
        <v>0</v>
      </c>
      <c r="JAN23">
        <f t="shared" si="838"/>
        <v>0</v>
      </c>
      <c r="JAO23">
        <f t="shared" si="838"/>
        <v>0</v>
      </c>
      <c r="JAP23">
        <f t="shared" si="838"/>
        <v>0</v>
      </c>
      <c r="JAQ23">
        <f t="shared" si="838"/>
        <v>0</v>
      </c>
      <c r="JAR23">
        <f t="shared" si="838"/>
        <v>0</v>
      </c>
      <c r="JAS23">
        <f t="shared" si="838"/>
        <v>0</v>
      </c>
      <c r="JAT23">
        <f t="shared" si="838"/>
        <v>0</v>
      </c>
      <c r="JAU23">
        <f t="shared" si="838"/>
        <v>0</v>
      </c>
      <c r="JAV23">
        <f t="shared" si="838"/>
        <v>0</v>
      </c>
      <c r="JAW23">
        <f t="shared" si="838"/>
        <v>0</v>
      </c>
      <c r="JAX23">
        <f t="shared" si="838"/>
        <v>0</v>
      </c>
      <c r="JAY23">
        <f t="shared" si="838"/>
        <v>0</v>
      </c>
      <c r="JAZ23">
        <f t="shared" si="838"/>
        <v>0</v>
      </c>
      <c r="JBA23">
        <f t="shared" si="838"/>
        <v>0</v>
      </c>
      <c r="JBB23">
        <f t="shared" si="838"/>
        <v>0</v>
      </c>
      <c r="JBC23">
        <f t="shared" si="838"/>
        <v>0</v>
      </c>
      <c r="JBD23">
        <f t="shared" si="838"/>
        <v>0</v>
      </c>
      <c r="JBE23">
        <f t="shared" si="838"/>
        <v>0</v>
      </c>
      <c r="JBF23">
        <f t="shared" si="838"/>
        <v>0</v>
      </c>
      <c r="JBG23">
        <f t="shared" si="838"/>
        <v>0</v>
      </c>
      <c r="JBH23">
        <f t="shared" si="838"/>
        <v>0</v>
      </c>
      <c r="JBI23">
        <f t="shared" si="838"/>
        <v>0</v>
      </c>
      <c r="JBJ23">
        <f t="shared" si="838"/>
        <v>0</v>
      </c>
      <c r="JBK23">
        <f t="shared" si="838"/>
        <v>0</v>
      </c>
      <c r="JBL23">
        <f t="shared" si="838"/>
        <v>0</v>
      </c>
      <c r="JBM23">
        <f t="shared" si="838"/>
        <v>0</v>
      </c>
      <c r="JBN23">
        <f t="shared" si="838"/>
        <v>0</v>
      </c>
      <c r="JBO23">
        <f t="shared" si="838"/>
        <v>0</v>
      </c>
      <c r="JBP23">
        <f t="shared" si="838"/>
        <v>0</v>
      </c>
      <c r="JBQ23">
        <f t="shared" si="838"/>
        <v>0</v>
      </c>
      <c r="JBR23">
        <f t="shared" si="838"/>
        <v>0</v>
      </c>
      <c r="JBS23">
        <f t="shared" si="838"/>
        <v>0</v>
      </c>
      <c r="JBT23">
        <f t="shared" si="838"/>
        <v>0</v>
      </c>
      <c r="JBU23">
        <f t="shared" si="838"/>
        <v>0</v>
      </c>
      <c r="JBV23">
        <f t="shared" si="838"/>
        <v>0</v>
      </c>
      <c r="JBW23">
        <f t="shared" si="838"/>
        <v>0</v>
      </c>
      <c r="JBX23">
        <f t="shared" si="838"/>
        <v>0</v>
      </c>
      <c r="JBY23">
        <f t="shared" si="838"/>
        <v>0</v>
      </c>
      <c r="JBZ23">
        <f t="shared" si="838"/>
        <v>0</v>
      </c>
      <c r="JCA23">
        <f t="shared" si="838"/>
        <v>0</v>
      </c>
      <c r="JCB23">
        <f t="shared" si="838"/>
        <v>0</v>
      </c>
      <c r="JCC23">
        <f t="shared" si="838"/>
        <v>0</v>
      </c>
      <c r="JCD23">
        <f t="shared" si="838"/>
        <v>0</v>
      </c>
      <c r="JCE23">
        <f t="shared" si="838"/>
        <v>0</v>
      </c>
      <c r="JCF23">
        <f t="shared" si="838"/>
        <v>0</v>
      </c>
      <c r="JCG23">
        <f t="shared" si="838"/>
        <v>0</v>
      </c>
      <c r="JCH23">
        <f t="shared" si="838"/>
        <v>0</v>
      </c>
      <c r="JCI23">
        <f t="shared" si="838"/>
        <v>0</v>
      </c>
      <c r="JCJ23">
        <f t="shared" si="838"/>
        <v>0</v>
      </c>
      <c r="JCK23">
        <f t="shared" si="838"/>
        <v>0</v>
      </c>
      <c r="JCL23">
        <f t="shared" si="838"/>
        <v>0</v>
      </c>
      <c r="JCM23">
        <f t="shared" si="838"/>
        <v>0</v>
      </c>
      <c r="JCN23">
        <f t="shared" si="838"/>
        <v>0</v>
      </c>
      <c r="JCO23">
        <f t="shared" si="838"/>
        <v>0</v>
      </c>
      <c r="JCP23">
        <f t="shared" si="838"/>
        <v>0</v>
      </c>
      <c r="JCQ23">
        <f t="shared" si="838"/>
        <v>0</v>
      </c>
      <c r="JCR23">
        <f t="shared" si="838"/>
        <v>0</v>
      </c>
      <c r="JCS23">
        <f t="shared" ref="JCS23:JFD23" si="839">QUARTILE(JCS$1:JCS$16,3)</f>
        <v>0</v>
      </c>
      <c r="JCT23">
        <f t="shared" si="839"/>
        <v>0</v>
      </c>
      <c r="JCU23">
        <f t="shared" si="839"/>
        <v>0</v>
      </c>
      <c r="JCV23">
        <f t="shared" si="839"/>
        <v>0</v>
      </c>
      <c r="JCW23">
        <f t="shared" si="839"/>
        <v>0</v>
      </c>
      <c r="JCX23">
        <f t="shared" si="839"/>
        <v>0</v>
      </c>
      <c r="JCY23">
        <f t="shared" si="839"/>
        <v>0</v>
      </c>
      <c r="JCZ23">
        <f t="shared" si="839"/>
        <v>0</v>
      </c>
      <c r="JDA23">
        <f t="shared" si="839"/>
        <v>0</v>
      </c>
      <c r="JDB23">
        <f t="shared" si="839"/>
        <v>0</v>
      </c>
      <c r="JDC23">
        <f t="shared" si="839"/>
        <v>0</v>
      </c>
      <c r="JDD23">
        <f t="shared" si="839"/>
        <v>0</v>
      </c>
      <c r="JDE23">
        <f t="shared" si="839"/>
        <v>0</v>
      </c>
      <c r="JDF23">
        <f t="shared" si="839"/>
        <v>0</v>
      </c>
      <c r="JDG23">
        <f t="shared" si="839"/>
        <v>0</v>
      </c>
      <c r="JDH23">
        <f t="shared" si="839"/>
        <v>0</v>
      </c>
      <c r="JDI23">
        <f t="shared" si="839"/>
        <v>0</v>
      </c>
      <c r="JDJ23">
        <f t="shared" si="839"/>
        <v>0</v>
      </c>
      <c r="JDK23">
        <f t="shared" si="839"/>
        <v>0</v>
      </c>
      <c r="JDL23">
        <f t="shared" si="839"/>
        <v>0</v>
      </c>
      <c r="JDM23">
        <f t="shared" si="839"/>
        <v>0</v>
      </c>
      <c r="JDN23">
        <f t="shared" si="839"/>
        <v>0</v>
      </c>
      <c r="JDO23">
        <f t="shared" si="839"/>
        <v>0</v>
      </c>
      <c r="JDP23">
        <f t="shared" si="839"/>
        <v>0</v>
      </c>
      <c r="JDQ23">
        <f t="shared" si="839"/>
        <v>0</v>
      </c>
      <c r="JDR23">
        <f t="shared" si="839"/>
        <v>0</v>
      </c>
      <c r="JDS23">
        <f t="shared" si="839"/>
        <v>0</v>
      </c>
      <c r="JDT23">
        <f t="shared" si="839"/>
        <v>0</v>
      </c>
      <c r="JDU23">
        <f t="shared" si="839"/>
        <v>0</v>
      </c>
      <c r="JDV23">
        <f t="shared" si="839"/>
        <v>0</v>
      </c>
      <c r="JDW23">
        <f t="shared" si="839"/>
        <v>0</v>
      </c>
      <c r="JDX23">
        <f t="shared" si="839"/>
        <v>0</v>
      </c>
      <c r="JDY23">
        <f t="shared" si="839"/>
        <v>0</v>
      </c>
      <c r="JDZ23">
        <f t="shared" si="839"/>
        <v>0</v>
      </c>
      <c r="JEA23">
        <f t="shared" si="839"/>
        <v>0</v>
      </c>
      <c r="JEB23">
        <f t="shared" si="839"/>
        <v>0</v>
      </c>
      <c r="JEC23">
        <f t="shared" si="839"/>
        <v>0</v>
      </c>
      <c r="JED23">
        <f t="shared" si="839"/>
        <v>0</v>
      </c>
      <c r="JEE23">
        <f t="shared" si="839"/>
        <v>0</v>
      </c>
      <c r="JEF23">
        <f t="shared" si="839"/>
        <v>0</v>
      </c>
      <c r="JEG23">
        <f t="shared" si="839"/>
        <v>0</v>
      </c>
      <c r="JEH23">
        <f t="shared" si="839"/>
        <v>0</v>
      </c>
      <c r="JEI23">
        <f t="shared" si="839"/>
        <v>0</v>
      </c>
      <c r="JEJ23">
        <f t="shared" si="839"/>
        <v>0</v>
      </c>
      <c r="JEK23">
        <f t="shared" si="839"/>
        <v>0</v>
      </c>
      <c r="JEL23">
        <f t="shared" si="839"/>
        <v>0</v>
      </c>
      <c r="JEM23">
        <f t="shared" si="839"/>
        <v>0</v>
      </c>
      <c r="JEN23">
        <f t="shared" si="839"/>
        <v>0</v>
      </c>
      <c r="JEO23">
        <f t="shared" si="839"/>
        <v>0</v>
      </c>
      <c r="JEP23">
        <f t="shared" si="839"/>
        <v>0</v>
      </c>
      <c r="JEQ23">
        <f t="shared" si="839"/>
        <v>0</v>
      </c>
      <c r="JER23">
        <f t="shared" si="839"/>
        <v>0</v>
      </c>
      <c r="JES23">
        <f t="shared" si="839"/>
        <v>0</v>
      </c>
      <c r="JET23">
        <f t="shared" si="839"/>
        <v>0</v>
      </c>
      <c r="JEU23">
        <f t="shared" si="839"/>
        <v>0</v>
      </c>
      <c r="JEV23">
        <f t="shared" si="839"/>
        <v>0</v>
      </c>
      <c r="JEW23">
        <f t="shared" si="839"/>
        <v>0</v>
      </c>
      <c r="JEX23">
        <f t="shared" si="839"/>
        <v>0</v>
      </c>
      <c r="JEY23">
        <f t="shared" si="839"/>
        <v>0</v>
      </c>
      <c r="JEZ23">
        <f t="shared" si="839"/>
        <v>0</v>
      </c>
      <c r="JFA23">
        <f t="shared" si="839"/>
        <v>0</v>
      </c>
      <c r="JFB23">
        <f t="shared" si="839"/>
        <v>0</v>
      </c>
      <c r="JFC23">
        <f t="shared" si="839"/>
        <v>0</v>
      </c>
      <c r="JFD23">
        <f t="shared" si="839"/>
        <v>0</v>
      </c>
      <c r="JFE23">
        <f t="shared" ref="JFE23:JHP23" si="840">QUARTILE(JFE$1:JFE$16,3)</f>
        <v>0</v>
      </c>
      <c r="JFF23">
        <f t="shared" si="840"/>
        <v>0</v>
      </c>
      <c r="JFG23">
        <f t="shared" si="840"/>
        <v>0</v>
      </c>
      <c r="JFH23">
        <f t="shared" si="840"/>
        <v>0</v>
      </c>
      <c r="JFI23">
        <f t="shared" si="840"/>
        <v>0</v>
      </c>
      <c r="JFJ23">
        <f t="shared" si="840"/>
        <v>0</v>
      </c>
      <c r="JFK23">
        <f t="shared" si="840"/>
        <v>0</v>
      </c>
      <c r="JFL23">
        <f t="shared" si="840"/>
        <v>0</v>
      </c>
      <c r="JFM23">
        <f t="shared" si="840"/>
        <v>0</v>
      </c>
      <c r="JFN23">
        <f t="shared" si="840"/>
        <v>0</v>
      </c>
      <c r="JFO23">
        <f t="shared" si="840"/>
        <v>0</v>
      </c>
      <c r="JFP23">
        <f t="shared" si="840"/>
        <v>0</v>
      </c>
      <c r="JFQ23">
        <f t="shared" si="840"/>
        <v>0</v>
      </c>
      <c r="JFR23">
        <f t="shared" si="840"/>
        <v>0</v>
      </c>
      <c r="JFS23">
        <f t="shared" si="840"/>
        <v>0</v>
      </c>
      <c r="JFT23">
        <f t="shared" si="840"/>
        <v>0</v>
      </c>
      <c r="JFU23">
        <f t="shared" si="840"/>
        <v>0</v>
      </c>
      <c r="JFV23">
        <f t="shared" si="840"/>
        <v>0</v>
      </c>
      <c r="JFW23">
        <f t="shared" si="840"/>
        <v>0</v>
      </c>
      <c r="JFX23">
        <f t="shared" si="840"/>
        <v>0</v>
      </c>
      <c r="JFY23">
        <f t="shared" si="840"/>
        <v>0</v>
      </c>
      <c r="JFZ23">
        <f t="shared" si="840"/>
        <v>0</v>
      </c>
      <c r="JGA23">
        <f t="shared" si="840"/>
        <v>0</v>
      </c>
      <c r="JGB23">
        <f t="shared" si="840"/>
        <v>0</v>
      </c>
      <c r="JGC23">
        <f t="shared" si="840"/>
        <v>0</v>
      </c>
      <c r="JGD23">
        <f t="shared" si="840"/>
        <v>0</v>
      </c>
      <c r="JGE23">
        <f t="shared" si="840"/>
        <v>0</v>
      </c>
      <c r="JGF23">
        <f t="shared" si="840"/>
        <v>0</v>
      </c>
      <c r="JGG23">
        <f t="shared" si="840"/>
        <v>0</v>
      </c>
      <c r="JGH23">
        <f t="shared" si="840"/>
        <v>0</v>
      </c>
      <c r="JGI23">
        <f t="shared" si="840"/>
        <v>0</v>
      </c>
      <c r="JGJ23">
        <f t="shared" si="840"/>
        <v>0</v>
      </c>
      <c r="JGK23">
        <f t="shared" si="840"/>
        <v>0</v>
      </c>
      <c r="JGL23">
        <f t="shared" si="840"/>
        <v>0</v>
      </c>
      <c r="JGM23">
        <f t="shared" si="840"/>
        <v>0</v>
      </c>
      <c r="JGN23">
        <f t="shared" si="840"/>
        <v>0</v>
      </c>
      <c r="JGO23">
        <f t="shared" si="840"/>
        <v>0</v>
      </c>
      <c r="JGP23">
        <f t="shared" si="840"/>
        <v>0</v>
      </c>
      <c r="JGQ23">
        <f t="shared" si="840"/>
        <v>0</v>
      </c>
      <c r="JGR23">
        <f t="shared" si="840"/>
        <v>0</v>
      </c>
      <c r="JGS23">
        <f t="shared" si="840"/>
        <v>0</v>
      </c>
      <c r="JGT23">
        <f t="shared" si="840"/>
        <v>0</v>
      </c>
      <c r="JGU23">
        <f t="shared" si="840"/>
        <v>0</v>
      </c>
      <c r="JGV23">
        <f t="shared" si="840"/>
        <v>0</v>
      </c>
      <c r="JGW23">
        <f t="shared" si="840"/>
        <v>0</v>
      </c>
      <c r="JGX23">
        <f t="shared" si="840"/>
        <v>0</v>
      </c>
      <c r="JGY23">
        <f t="shared" si="840"/>
        <v>0</v>
      </c>
      <c r="JGZ23">
        <f t="shared" si="840"/>
        <v>0</v>
      </c>
      <c r="JHA23">
        <f t="shared" si="840"/>
        <v>0</v>
      </c>
      <c r="JHB23">
        <f t="shared" si="840"/>
        <v>0</v>
      </c>
      <c r="JHC23">
        <f t="shared" si="840"/>
        <v>0</v>
      </c>
      <c r="JHD23">
        <f t="shared" si="840"/>
        <v>0</v>
      </c>
      <c r="JHE23">
        <f t="shared" si="840"/>
        <v>0</v>
      </c>
      <c r="JHF23">
        <f t="shared" si="840"/>
        <v>0</v>
      </c>
      <c r="JHG23">
        <f t="shared" si="840"/>
        <v>0</v>
      </c>
      <c r="JHH23">
        <f t="shared" si="840"/>
        <v>0</v>
      </c>
      <c r="JHI23">
        <f t="shared" si="840"/>
        <v>0</v>
      </c>
      <c r="JHJ23">
        <f t="shared" si="840"/>
        <v>0</v>
      </c>
      <c r="JHK23">
        <f t="shared" si="840"/>
        <v>0</v>
      </c>
      <c r="JHL23">
        <f t="shared" si="840"/>
        <v>0</v>
      </c>
      <c r="JHM23">
        <f t="shared" si="840"/>
        <v>0</v>
      </c>
      <c r="JHN23">
        <f t="shared" si="840"/>
        <v>0</v>
      </c>
      <c r="JHO23">
        <f t="shared" si="840"/>
        <v>0</v>
      </c>
      <c r="JHP23">
        <f t="shared" si="840"/>
        <v>0</v>
      </c>
      <c r="JHQ23">
        <f t="shared" ref="JHQ23:JKB23" si="841">QUARTILE(JHQ$1:JHQ$16,3)</f>
        <v>0</v>
      </c>
      <c r="JHR23">
        <f t="shared" si="841"/>
        <v>0</v>
      </c>
      <c r="JHS23">
        <f t="shared" si="841"/>
        <v>0</v>
      </c>
      <c r="JHT23">
        <f t="shared" si="841"/>
        <v>0</v>
      </c>
      <c r="JHU23">
        <f t="shared" si="841"/>
        <v>0</v>
      </c>
      <c r="JHV23">
        <f t="shared" si="841"/>
        <v>0</v>
      </c>
      <c r="JHW23">
        <f t="shared" si="841"/>
        <v>0</v>
      </c>
      <c r="JHX23">
        <f t="shared" si="841"/>
        <v>0</v>
      </c>
      <c r="JHY23">
        <f t="shared" si="841"/>
        <v>0</v>
      </c>
      <c r="JHZ23">
        <f t="shared" si="841"/>
        <v>0</v>
      </c>
      <c r="JIA23">
        <f t="shared" si="841"/>
        <v>0</v>
      </c>
      <c r="JIB23">
        <f t="shared" si="841"/>
        <v>0</v>
      </c>
      <c r="JIC23">
        <f t="shared" si="841"/>
        <v>0</v>
      </c>
      <c r="JID23">
        <f t="shared" si="841"/>
        <v>0</v>
      </c>
      <c r="JIE23">
        <f t="shared" si="841"/>
        <v>0</v>
      </c>
      <c r="JIF23">
        <f t="shared" si="841"/>
        <v>0</v>
      </c>
      <c r="JIG23">
        <f t="shared" si="841"/>
        <v>0</v>
      </c>
      <c r="JIH23">
        <f t="shared" si="841"/>
        <v>0</v>
      </c>
      <c r="JII23">
        <f t="shared" si="841"/>
        <v>0</v>
      </c>
      <c r="JIJ23">
        <f t="shared" si="841"/>
        <v>0</v>
      </c>
      <c r="JIK23">
        <f t="shared" si="841"/>
        <v>0</v>
      </c>
      <c r="JIL23">
        <f t="shared" si="841"/>
        <v>0</v>
      </c>
      <c r="JIM23">
        <f t="shared" si="841"/>
        <v>0</v>
      </c>
      <c r="JIN23">
        <f t="shared" si="841"/>
        <v>0</v>
      </c>
      <c r="JIO23">
        <f t="shared" si="841"/>
        <v>0</v>
      </c>
      <c r="JIP23">
        <f t="shared" si="841"/>
        <v>0</v>
      </c>
      <c r="JIQ23">
        <f t="shared" si="841"/>
        <v>0</v>
      </c>
      <c r="JIR23">
        <f t="shared" si="841"/>
        <v>0</v>
      </c>
      <c r="JIS23">
        <f t="shared" si="841"/>
        <v>0</v>
      </c>
      <c r="JIT23">
        <f t="shared" si="841"/>
        <v>0</v>
      </c>
      <c r="JIU23">
        <f t="shared" si="841"/>
        <v>0</v>
      </c>
      <c r="JIV23">
        <f t="shared" si="841"/>
        <v>0</v>
      </c>
      <c r="JIW23">
        <f t="shared" si="841"/>
        <v>0</v>
      </c>
      <c r="JIX23">
        <f t="shared" si="841"/>
        <v>0</v>
      </c>
      <c r="JIY23">
        <f t="shared" si="841"/>
        <v>0</v>
      </c>
      <c r="JIZ23">
        <f t="shared" si="841"/>
        <v>0</v>
      </c>
      <c r="JJA23">
        <f t="shared" si="841"/>
        <v>0</v>
      </c>
      <c r="JJB23">
        <f t="shared" si="841"/>
        <v>0</v>
      </c>
      <c r="JJC23">
        <f t="shared" si="841"/>
        <v>0</v>
      </c>
      <c r="JJD23">
        <f t="shared" si="841"/>
        <v>0</v>
      </c>
      <c r="JJE23">
        <f t="shared" si="841"/>
        <v>0</v>
      </c>
      <c r="JJF23">
        <f t="shared" si="841"/>
        <v>0</v>
      </c>
      <c r="JJG23">
        <f t="shared" si="841"/>
        <v>0</v>
      </c>
      <c r="JJH23">
        <f t="shared" si="841"/>
        <v>0</v>
      </c>
      <c r="JJI23">
        <f t="shared" si="841"/>
        <v>0</v>
      </c>
      <c r="JJJ23">
        <f t="shared" si="841"/>
        <v>0</v>
      </c>
      <c r="JJK23">
        <f t="shared" si="841"/>
        <v>0</v>
      </c>
      <c r="JJL23">
        <f t="shared" si="841"/>
        <v>0</v>
      </c>
      <c r="JJM23">
        <f t="shared" si="841"/>
        <v>0</v>
      </c>
      <c r="JJN23">
        <f t="shared" si="841"/>
        <v>0</v>
      </c>
      <c r="JJO23">
        <f t="shared" si="841"/>
        <v>0</v>
      </c>
      <c r="JJP23">
        <f t="shared" si="841"/>
        <v>0</v>
      </c>
      <c r="JJQ23">
        <f t="shared" si="841"/>
        <v>0</v>
      </c>
      <c r="JJR23">
        <f t="shared" si="841"/>
        <v>0</v>
      </c>
      <c r="JJS23">
        <f t="shared" si="841"/>
        <v>0</v>
      </c>
      <c r="JJT23">
        <f t="shared" si="841"/>
        <v>0</v>
      </c>
      <c r="JJU23">
        <f t="shared" si="841"/>
        <v>0</v>
      </c>
      <c r="JJV23">
        <f t="shared" si="841"/>
        <v>0</v>
      </c>
      <c r="JJW23">
        <f t="shared" si="841"/>
        <v>0</v>
      </c>
      <c r="JJX23">
        <f t="shared" si="841"/>
        <v>0</v>
      </c>
      <c r="JJY23">
        <f t="shared" si="841"/>
        <v>0</v>
      </c>
      <c r="JJZ23">
        <f t="shared" si="841"/>
        <v>0</v>
      </c>
      <c r="JKA23">
        <f t="shared" si="841"/>
        <v>0</v>
      </c>
      <c r="JKB23">
        <f t="shared" si="841"/>
        <v>0</v>
      </c>
      <c r="JKC23">
        <f t="shared" ref="JKC23:JMN23" si="842">QUARTILE(JKC$1:JKC$16,3)</f>
        <v>0</v>
      </c>
      <c r="JKD23">
        <f t="shared" si="842"/>
        <v>0</v>
      </c>
      <c r="JKE23">
        <f t="shared" si="842"/>
        <v>0</v>
      </c>
      <c r="JKF23">
        <f t="shared" si="842"/>
        <v>0</v>
      </c>
      <c r="JKG23">
        <f t="shared" si="842"/>
        <v>0</v>
      </c>
      <c r="JKH23">
        <f t="shared" si="842"/>
        <v>0</v>
      </c>
      <c r="JKI23">
        <f t="shared" si="842"/>
        <v>0</v>
      </c>
      <c r="JKJ23">
        <f t="shared" si="842"/>
        <v>0</v>
      </c>
      <c r="JKK23">
        <f t="shared" si="842"/>
        <v>0</v>
      </c>
      <c r="JKL23">
        <f t="shared" si="842"/>
        <v>0</v>
      </c>
      <c r="JKM23">
        <f t="shared" si="842"/>
        <v>0</v>
      </c>
      <c r="JKN23">
        <f t="shared" si="842"/>
        <v>0</v>
      </c>
      <c r="JKO23">
        <f t="shared" si="842"/>
        <v>0</v>
      </c>
      <c r="JKP23">
        <f t="shared" si="842"/>
        <v>0</v>
      </c>
      <c r="JKQ23">
        <f t="shared" si="842"/>
        <v>0</v>
      </c>
      <c r="JKR23">
        <f t="shared" si="842"/>
        <v>0</v>
      </c>
      <c r="JKS23">
        <f t="shared" si="842"/>
        <v>0</v>
      </c>
      <c r="JKT23">
        <f t="shared" si="842"/>
        <v>0</v>
      </c>
      <c r="JKU23">
        <f t="shared" si="842"/>
        <v>0</v>
      </c>
      <c r="JKV23">
        <f t="shared" si="842"/>
        <v>0</v>
      </c>
      <c r="JKW23">
        <f t="shared" si="842"/>
        <v>0</v>
      </c>
      <c r="JKX23">
        <f t="shared" si="842"/>
        <v>0</v>
      </c>
      <c r="JKY23">
        <f t="shared" si="842"/>
        <v>0</v>
      </c>
      <c r="JKZ23">
        <f t="shared" si="842"/>
        <v>0</v>
      </c>
      <c r="JLA23">
        <f t="shared" si="842"/>
        <v>0</v>
      </c>
      <c r="JLB23">
        <f t="shared" si="842"/>
        <v>0</v>
      </c>
      <c r="JLC23">
        <f t="shared" si="842"/>
        <v>0</v>
      </c>
      <c r="JLD23">
        <f t="shared" si="842"/>
        <v>0</v>
      </c>
      <c r="JLE23">
        <f t="shared" si="842"/>
        <v>0</v>
      </c>
      <c r="JLF23">
        <f t="shared" si="842"/>
        <v>0</v>
      </c>
      <c r="JLG23">
        <f t="shared" si="842"/>
        <v>0</v>
      </c>
      <c r="JLH23">
        <f t="shared" si="842"/>
        <v>0</v>
      </c>
      <c r="JLI23">
        <f t="shared" si="842"/>
        <v>0</v>
      </c>
      <c r="JLJ23">
        <f t="shared" si="842"/>
        <v>0</v>
      </c>
      <c r="JLK23">
        <f t="shared" si="842"/>
        <v>0</v>
      </c>
      <c r="JLL23">
        <f t="shared" si="842"/>
        <v>0</v>
      </c>
      <c r="JLM23">
        <f t="shared" si="842"/>
        <v>0</v>
      </c>
      <c r="JLN23">
        <f t="shared" si="842"/>
        <v>0</v>
      </c>
      <c r="JLO23">
        <f t="shared" si="842"/>
        <v>0</v>
      </c>
      <c r="JLP23">
        <f t="shared" si="842"/>
        <v>0</v>
      </c>
      <c r="JLQ23">
        <f t="shared" si="842"/>
        <v>0</v>
      </c>
      <c r="JLR23">
        <f t="shared" si="842"/>
        <v>0</v>
      </c>
      <c r="JLS23">
        <f t="shared" si="842"/>
        <v>0</v>
      </c>
      <c r="JLT23">
        <f t="shared" si="842"/>
        <v>0</v>
      </c>
      <c r="JLU23">
        <f t="shared" si="842"/>
        <v>0</v>
      </c>
      <c r="JLV23">
        <f t="shared" si="842"/>
        <v>0</v>
      </c>
      <c r="JLW23">
        <f t="shared" si="842"/>
        <v>0</v>
      </c>
      <c r="JLX23">
        <f t="shared" si="842"/>
        <v>0</v>
      </c>
      <c r="JLY23">
        <f t="shared" si="842"/>
        <v>0</v>
      </c>
      <c r="JLZ23">
        <f t="shared" si="842"/>
        <v>0</v>
      </c>
      <c r="JMA23">
        <f t="shared" si="842"/>
        <v>0</v>
      </c>
      <c r="JMB23">
        <f t="shared" si="842"/>
        <v>0</v>
      </c>
      <c r="JMC23">
        <f t="shared" si="842"/>
        <v>0</v>
      </c>
      <c r="JMD23">
        <f t="shared" si="842"/>
        <v>0</v>
      </c>
      <c r="JME23">
        <f t="shared" si="842"/>
        <v>0</v>
      </c>
      <c r="JMF23">
        <f t="shared" si="842"/>
        <v>0</v>
      </c>
      <c r="JMG23">
        <f t="shared" si="842"/>
        <v>0</v>
      </c>
      <c r="JMH23">
        <f t="shared" si="842"/>
        <v>0</v>
      </c>
      <c r="JMI23">
        <f t="shared" si="842"/>
        <v>0</v>
      </c>
      <c r="JMJ23">
        <f t="shared" si="842"/>
        <v>0</v>
      </c>
      <c r="JMK23">
        <f t="shared" si="842"/>
        <v>0</v>
      </c>
      <c r="JML23">
        <f t="shared" si="842"/>
        <v>0</v>
      </c>
      <c r="JMM23">
        <f t="shared" si="842"/>
        <v>0</v>
      </c>
      <c r="JMN23">
        <f t="shared" si="842"/>
        <v>0</v>
      </c>
      <c r="JMO23">
        <f t="shared" ref="JMO23:JOZ23" si="843">QUARTILE(JMO$1:JMO$16,3)</f>
        <v>0</v>
      </c>
      <c r="JMP23">
        <f t="shared" si="843"/>
        <v>0</v>
      </c>
      <c r="JMQ23">
        <f t="shared" si="843"/>
        <v>0</v>
      </c>
      <c r="JMR23">
        <f t="shared" si="843"/>
        <v>0</v>
      </c>
      <c r="JMS23">
        <f t="shared" si="843"/>
        <v>0</v>
      </c>
      <c r="JMT23">
        <f t="shared" si="843"/>
        <v>0</v>
      </c>
      <c r="JMU23">
        <f t="shared" si="843"/>
        <v>0</v>
      </c>
      <c r="JMV23">
        <f t="shared" si="843"/>
        <v>0</v>
      </c>
      <c r="JMW23">
        <f t="shared" si="843"/>
        <v>0</v>
      </c>
      <c r="JMX23">
        <f t="shared" si="843"/>
        <v>0</v>
      </c>
      <c r="JMY23">
        <f t="shared" si="843"/>
        <v>0</v>
      </c>
      <c r="JMZ23">
        <f t="shared" si="843"/>
        <v>0</v>
      </c>
      <c r="JNA23">
        <f t="shared" si="843"/>
        <v>0</v>
      </c>
      <c r="JNB23">
        <f t="shared" si="843"/>
        <v>0</v>
      </c>
      <c r="JNC23">
        <f t="shared" si="843"/>
        <v>0</v>
      </c>
      <c r="JND23">
        <f t="shared" si="843"/>
        <v>0</v>
      </c>
      <c r="JNE23">
        <f t="shared" si="843"/>
        <v>0</v>
      </c>
      <c r="JNF23">
        <f t="shared" si="843"/>
        <v>0</v>
      </c>
      <c r="JNG23">
        <f t="shared" si="843"/>
        <v>0</v>
      </c>
      <c r="JNH23">
        <f t="shared" si="843"/>
        <v>0</v>
      </c>
      <c r="JNI23">
        <f t="shared" si="843"/>
        <v>0</v>
      </c>
      <c r="JNJ23">
        <f t="shared" si="843"/>
        <v>0</v>
      </c>
      <c r="JNK23">
        <f t="shared" si="843"/>
        <v>0</v>
      </c>
      <c r="JNL23">
        <f t="shared" si="843"/>
        <v>0</v>
      </c>
      <c r="JNM23">
        <f t="shared" si="843"/>
        <v>0</v>
      </c>
      <c r="JNN23">
        <f t="shared" si="843"/>
        <v>0</v>
      </c>
      <c r="JNO23">
        <f t="shared" si="843"/>
        <v>0</v>
      </c>
      <c r="JNP23">
        <f t="shared" si="843"/>
        <v>0</v>
      </c>
      <c r="JNQ23">
        <f t="shared" si="843"/>
        <v>0</v>
      </c>
      <c r="JNR23">
        <f t="shared" si="843"/>
        <v>0</v>
      </c>
      <c r="JNS23">
        <f t="shared" si="843"/>
        <v>0</v>
      </c>
      <c r="JNT23">
        <f t="shared" si="843"/>
        <v>0</v>
      </c>
      <c r="JNU23">
        <f t="shared" si="843"/>
        <v>0</v>
      </c>
      <c r="JNV23">
        <f t="shared" si="843"/>
        <v>0</v>
      </c>
      <c r="JNW23">
        <f t="shared" si="843"/>
        <v>0</v>
      </c>
      <c r="JNX23">
        <f t="shared" si="843"/>
        <v>0</v>
      </c>
      <c r="JNY23">
        <f t="shared" si="843"/>
        <v>0</v>
      </c>
      <c r="JNZ23">
        <f t="shared" si="843"/>
        <v>0</v>
      </c>
      <c r="JOA23">
        <f t="shared" si="843"/>
        <v>0</v>
      </c>
      <c r="JOB23">
        <f t="shared" si="843"/>
        <v>0</v>
      </c>
      <c r="JOC23">
        <f t="shared" si="843"/>
        <v>0</v>
      </c>
      <c r="JOD23">
        <f t="shared" si="843"/>
        <v>0</v>
      </c>
      <c r="JOE23">
        <f t="shared" si="843"/>
        <v>0</v>
      </c>
      <c r="JOF23">
        <f t="shared" si="843"/>
        <v>0</v>
      </c>
      <c r="JOG23">
        <f t="shared" si="843"/>
        <v>0</v>
      </c>
      <c r="JOH23">
        <f t="shared" si="843"/>
        <v>0</v>
      </c>
      <c r="JOI23">
        <f t="shared" si="843"/>
        <v>0</v>
      </c>
      <c r="JOJ23">
        <f t="shared" si="843"/>
        <v>0</v>
      </c>
      <c r="JOK23">
        <f t="shared" si="843"/>
        <v>0</v>
      </c>
      <c r="JOL23">
        <f t="shared" si="843"/>
        <v>0</v>
      </c>
      <c r="JOM23">
        <f t="shared" si="843"/>
        <v>0</v>
      </c>
      <c r="JON23">
        <f t="shared" si="843"/>
        <v>0</v>
      </c>
      <c r="JOO23">
        <f t="shared" si="843"/>
        <v>0</v>
      </c>
      <c r="JOP23">
        <f t="shared" si="843"/>
        <v>0</v>
      </c>
      <c r="JOQ23">
        <f t="shared" si="843"/>
        <v>0</v>
      </c>
      <c r="JOR23">
        <f t="shared" si="843"/>
        <v>0</v>
      </c>
      <c r="JOS23">
        <f t="shared" si="843"/>
        <v>0</v>
      </c>
      <c r="JOT23">
        <f t="shared" si="843"/>
        <v>0</v>
      </c>
      <c r="JOU23">
        <f t="shared" si="843"/>
        <v>0</v>
      </c>
      <c r="JOV23">
        <f t="shared" si="843"/>
        <v>0</v>
      </c>
      <c r="JOW23">
        <f t="shared" si="843"/>
        <v>0</v>
      </c>
      <c r="JOX23">
        <f t="shared" si="843"/>
        <v>0</v>
      </c>
      <c r="JOY23">
        <f t="shared" si="843"/>
        <v>0</v>
      </c>
      <c r="JOZ23">
        <f t="shared" si="843"/>
        <v>0</v>
      </c>
      <c r="JPA23">
        <f t="shared" ref="JPA23:JRL23" si="844">QUARTILE(JPA$1:JPA$16,3)</f>
        <v>0</v>
      </c>
      <c r="JPB23">
        <f t="shared" si="844"/>
        <v>0</v>
      </c>
      <c r="JPC23">
        <f t="shared" si="844"/>
        <v>0</v>
      </c>
      <c r="JPD23">
        <f t="shared" si="844"/>
        <v>0</v>
      </c>
      <c r="JPE23">
        <f t="shared" si="844"/>
        <v>0</v>
      </c>
      <c r="JPF23">
        <f t="shared" si="844"/>
        <v>0</v>
      </c>
      <c r="JPG23">
        <f t="shared" si="844"/>
        <v>0</v>
      </c>
      <c r="JPH23">
        <f t="shared" si="844"/>
        <v>0</v>
      </c>
      <c r="JPI23">
        <f t="shared" si="844"/>
        <v>0</v>
      </c>
      <c r="JPJ23">
        <f t="shared" si="844"/>
        <v>0</v>
      </c>
      <c r="JPK23">
        <f t="shared" si="844"/>
        <v>0</v>
      </c>
      <c r="JPL23">
        <f t="shared" si="844"/>
        <v>0</v>
      </c>
      <c r="JPM23">
        <f t="shared" si="844"/>
        <v>0</v>
      </c>
      <c r="JPN23">
        <f t="shared" si="844"/>
        <v>0</v>
      </c>
      <c r="JPO23">
        <f t="shared" si="844"/>
        <v>0</v>
      </c>
      <c r="JPP23">
        <f t="shared" si="844"/>
        <v>0</v>
      </c>
      <c r="JPQ23">
        <f t="shared" si="844"/>
        <v>0</v>
      </c>
      <c r="JPR23">
        <f t="shared" si="844"/>
        <v>0</v>
      </c>
      <c r="JPS23">
        <f t="shared" si="844"/>
        <v>0</v>
      </c>
      <c r="JPT23">
        <f t="shared" si="844"/>
        <v>0</v>
      </c>
      <c r="JPU23">
        <f t="shared" si="844"/>
        <v>0</v>
      </c>
      <c r="JPV23">
        <f t="shared" si="844"/>
        <v>0</v>
      </c>
      <c r="JPW23">
        <f t="shared" si="844"/>
        <v>0</v>
      </c>
      <c r="JPX23">
        <f t="shared" si="844"/>
        <v>0</v>
      </c>
      <c r="JPY23">
        <f t="shared" si="844"/>
        <v>0</v>
      </c>
      <c r="JPZ23">
        <f t="shared" si="844"/>
        <v>0</v>
      </c>
      <c r="JQA23">
        <f t="shared" si="844"/>
        <v>0</v>
      </c>
      <c r="JQB23">
        <f t="shared" si="844"/>
        <v>0</v>
      </c>
      <c r="JQC23">
        <f t="shared" si="844"/>
        <v>0</v>
      </c>
      <c r="JQD23">
        <f t="shared" si="844"/>
        <v>0</v>
      </c>
      <c r="JQE23">
        <f t="shared" si="844"/>
        <v>0</v>
      </c>
      <c r="JQF23">
        <f t="shared" si="844"/>
        <v>0</v>
      </c>
      <c r="JQG23">
        <f t="shared" si="844"/>
        <v>0</v>
      </c>
      <c r="JQH23">
        <f t="shared" si="844"/>
        <v>0</v>
      </c>
      <c r="JQI23">
        <f t="shared" si="844"/>
        <v>0</v>
      </c>
      <c r="JQJ23">
        <f t="shared" si="844"/>
        <v>0</v>
      </c>
      <c r="JQK23">
        <f t="shared" si="844"/>
        <v>0</v>
      </c>
      <c r="JQL23">
        <f t="shared" si="844"/>
        <v>0</v>
      </c>
      <c r="JQM23">
        <f t="shared" si="844"/>
        <v>0</v>
      </c>
      <c r="JQN23">
        <f t="shared" si="844"/>
        <v>0</v>
      </c>
      <c r="JQO23">
        <f t="shared" si="844"/>
        <v>0</v>
      </c>
      <c r="JQP23">
        <f t="shared" si="844"/>
        <v>0</v>
      </c>
      <c r="JQQ23">
        <f t="shared" si="844"/>
        <v>0</v>
      </c>
      <c r="JQR23">
        <f t="shared" si="844"/>
        <v>0</v>
      </c>
      <c r="JQS23">
        <f t="shared" si="844"/>
        <v>0</v>
      </c>
      <c r="JQT23">
        <f t="shared" si="844"/>
        <v>0</v>
      </c>
      <c r="JQU23">
        <f t="shared" si="844"/>
        <v>0</v>
      </c>
      <c r="JQV23">
        <f t="shared" si="844"/>
        <v>0</v>
      </c>
      <c r="JQW23">
        <f t="shared" si="844"/>
        <v>0</v>
      </c>
      <c r="JQX23">
        <f t="shared" si="844"/>
        <v>0</v>
      </c>
      <c r="JQY23">
        <f t="shared" si="844"/>
        <v>0</v>
      </c>
      <c r="JQZ23">
        <f t="shared" si="844"/>
        <v>0</v>
      </c>
      <c r="JRA23">
        <f t="shared" si="844"/>
        <v>0</v>
      </c>
      <c r="JRB23">
        <f t="shared" si="844"/>
        <v>0</v>
      </c>
      <c r="JRC23">
        <f t="shared" si="844"/>
        <v>0</v>
      </c>
      <c r="JRD23">
        <f t="shared" si="844"/>
        <v>0</v>
      </c>
      <c r="JRE23">
        <f t="shared" si="844"/>
        <v>0</v>
      </c>
      <c r="JRF23">
        <f t="shared" si="844"/>
        <v>0</v>
      </c>
      <c r="JRG23">
        <f t="shared" si="844"/>
        <v>0</v>
      </c>
      <c r="JRH23">
        <f t="shared" si="844"/>
        <v>0</v>
      </c>
      <c r="JRI23">
        <f t="shared" si="844"/>
        <v>0</v>
      </c>
      <c r="JRJ23">
        <f t="shared" si="844"/>
        <v>0</v>
      </c>
      <c r="JRK23">
        <f t="shared" si="844"/>
        <v>0</v>
      </c>
      <c r="JRL23">
        <f t="shared" si="844"/>
        <v>0</v>
      </c>
      <c r="JRM23">
        <f t="shared" ref="JRM23:JTX23" si="845">QUARTILE(JRM$1:JRM$16,3)</f>
        <v>0</v>
      </c>
      <c r="JRN23">
        <f t="shared" si="845"/>
        <v>0</v>
      </c>
      <c r="JRO23">
        <f t="shared" si="845"/>
        <v>0</v>
      </c>
      <c r="JRP23">
        <f t="shared" si="845"/>
        <v>0</v>
      </c>
      <c r="JRQ23">
        <f t="shared" si="845"/>
        <v>0</v>
      </c>
      <c r="JRR23">
        <f t="shared" si="845"/>
        <v>0</v>
      </c>
      <c r="JRS23">
        <f t="shared" si="845"/>
        <v>0</v>
      </c>
      <c r="JRT23">
        <f t="shared" si="845"/>
        <v>0</v>
      </c>
      <c r="JRU23">
        <f t="shared" si="845"/>
        <v>0</v>
      </c>
      <c r="JRV23">
        <f t="shared" si="845"/>
        <v>0</v>
      </c>
      <c r="JRW23">
        <f t="shared" si="845"/>
        <v>0</v>
      </c>
      <c r="JRX23">
        <f t="shared" si="845"/>
        <v>0</v>
      </c>
      <c r="JRY23">
        <f t="shared" si="845"/>
        <v>0</v>
      </c>
      <c r="JRZ23">
        <f t="shared" si="845"/>
        <v>0</v>
      </c>
      <c r="JSA23">
        <f t="shared" si="845"/>
        <v>0</v>
      </c>
      <c r="JSB23">
        <f t="shared" si="845"/>
        <v>0</v>
      </c>
      <c r="JSC23">
        <f t="shared" si="845"/>
        <v>0</v>
      </c>
      <c r="JSD23">
        <f t="shared" si="845"/>
        <v>0</v>
      </c>
      <c r="JSE23">
        <f t="shared" si="845"/>
        <v>0</v>
      </c>
      <c r="JSF23">
        <f t="shared" si="845"/>
        <v>0</v>
      </c>
      <c r="JSG23">
        <f t="shared" si="845"/>
        <v>0</v>
      </c>
      <c r="JSH23">
        <f t="shared" si="845"/>
        <v>0</v>
      </c>
      <c r="JSI23">
        <f t="shared" si="845"/>
        <v>0</v>
      </c>
      <c r="JSJ23">
        <f t="shared" si="845"/>
        <v>0</v>
      </c>
      <c r="JSK23">
        <f t="shared" si="845"/>
        <v>0</v>
      </c>
      <c r="JSL23">
        <f t="shared" si="845"/>
        <v>0</v>
      </c>
      <c r="JSM23">
        <f t="shared" si="845"/>
        <v>0</v>
      </c>
      <c r="JSN23">
        <f t="shared" si="845"/>
        <v>0</v>
      </c>
      <c r="JSO23">
        <f t="shared" si="845"/>
        <v>0</v>
      </c>
      <c r="JSP23">
        <f t="shared" si="845"/>
        <v>0</v>
      </c>
      <c r="JSQ23">
        <f t="shared" si="845"/>
        <v>0</v>
      </c>
      <c r="JSR23">
        <f t="shared" si="845"/>
        <v>0</v>
      </c>
      <c r="JSS23">
        <f t="shared" si="845"/>
        <v>0</v>
      </c>
      <c r="JST23">
        <f t="shared" si="845"/>
        <v>0</v>
      </c>
      <c r="JSU23">
        <f t="shared" si="845"/>
        <v>0</v>
      </c>
      <c r="JSV23">
        <f t="shared" si="845"/>
        <v>0</v>
      </c>
      <c r="JSW23">
        <f t="shared" si="845"/>
        <v>0</v>
      </c>
      <c r="JSX23">
        <f t="shared" si="845"/>
        <v>0</v>
      </c>
      <c r="JSY23">
        <f t="shared" si="845"/>
        <v>0</v>
      </c>
      <c r="JSZ23">
        <f t="shared" si="845"/>
        <v>0</v>
      </c>
      <c r="JTA23">
        <f t="shared" si="845"/>
        <v>0</v>
      </c>
      <c r="JTB23">
        <f t="shared" si="845"/>
        <v>0</v>
      </c>
      <c r="JTC23">
        <f t="shared" si="845"/>
        <v>0</v>
      </c>
      <c r="JTD23">
        <f t="shared" si="845"/>
        <v>0</v>
      </c>
      <c r="JTE23">
        <f t="shared" si="845"/>
        <v>0</v>
      </c>
      <c r="JTF23">
        <f t="shared" si="845"/>
        <v>0</v>
      </c>
      <c r="JTG23">
        <f t="shared" si="845"/>
        <v>0</v>
      </c>
      <c r="JTH23">
        <f t="shared" si="845"/>
        <v>0</v>
      </c>
      <c r="JTI23">
        <f t="shared" si="845"/>
        <v>0</v>
      </c>
      <c r="JTJ23">
        <f t="shared" si="845"/>
        <v>0</v>
      </c>
      <c r="JTK23">
        <f t="shared" si="845"/>
        <v>0</v>
      </c>
      <c r="JTL23">
        <f t="shared" si="845"/>
        <v>0</v>
      </c>
      <c r="JTM23">
        <f t="shared" si="845"/>
        <v>0</v>
      </c>
      <c r="JTN23">
        <f t="shared" si="845"/>
        <v>0</v>
      </c>
      <c r="JTO23">
        <f t="shared" si="845"/>
        <v>0</v>
      </c>
      <c r="JTP23">
        <f t="shared" si="845"/>
        <v>0</v>
      </c>
      <c r="JTQ23">
        <f t="shared" si="845"/>
        <v>0</v>
      </c>
      <c r="JTR23">
        <f t="shared" si="845"/>
        <v>0</v>
      </c>
      <c r="JTS23">
        <f t="shared" si="845"/>
        <v>0</v>
      </c>
      <c r="JTT23">
        <f t="shared" si="845"/>
        <v>0</v>
      </c>
      <c r="JTU23">
        <f t="shared" si="845"/>
        <v>0</v>
      </c>
      <c r="JTV23">
        <f t="shared" si="845"/>
        <v>0</v>
      </c>
      <c r="JTW23">
        <f t="shared" si="845"/>
        <v>0</v>
      </c>
      <c r="JTX23">
        <f t="shared" si="845"/>
        <v>0</v>
      </c>
      <c r="JTY23">
        <f t="shared" ref="JTY23:JWJ23" si="846">QUARTILE(JTY$1:JTY$16,3)</f>
        <v>0</v>
      </c>
      <c r="JTZ23">
        <f t="shared" si="846"/>
        <v>0</v>
      </c>
      <c r="JUA23">
        <f t="shared" si="846"/>
        <v>0</v>
      </c>
      <c r="JUB23">
        <f t="shared" si="846"/>
        <v>0</v>
      </c>
      <c r="JUC23">
        <f t="shared" si="846"/>
        <v>0</v>
      </c>
      <c r="JUD23">
        <f t="shared" si="846"/>
        <v>0</v>
      </c>
      <c r="JUE23">
        <f t="shared" si="846"/>
        <v>0</v>
      </c>
      <c r="JUF23">
        <f t="shared" si="846"/>
        <v>0</v>
      </c>
      <c r="JUG23">
        <f t="shared" si="846"/>
        <v>0</v>
      </c>
      <c r="JUH23">
        <f t="shared" si="846"/>
        <v>0</v>
      </c>
      <c r="JUI23">
        <f t="shared" si="846"/>
        <v>0</v>
      </c>
      <c r="JUJ23">
        <f t="shared" si="846"/>
        <v>0</v>
      </c>
      <c r="JUK23">
        <f t="shared" si="846"/>
        <v>0</v>
      </c>
      <c r="JUL23">
        <f t="shared" si="846"/>
        <v>0</v>
      </c>
      <c r="JUM23">
        <f t="shared" si="846"/>
        <v>0</v>
      </c>
      <c r="JUN23">
        <f t="shared" si="846"/>
        <v>0</v>
      </c>
      <c r="JUO23">
        <f t="shared" si="846"/>
        <v>0</v>
      </c>
      <c r="JUP23">
        <f t="shared" si="846"/>
        <v>0</v>
      </c>
      <c r="JUQ23">
        <f t="shared" si="846"/>
        <v>0</v>
      </c>
      <c r="JUR23">
        <f t="shared" si="846"/>
        <v>0</v>
      </c>
      <c r="JUS23">
        <f t="shared" si="846"/>
        <v>0</v>
      </c>
      <c r="JUT23">
        <f t="shared" si="846"/>
        <v>0</v>
      </c>
      <c r="JUU23">
        <f t="shared" si="846"/>
        <v>0</v>
      </c>
      <c r="JUV23">
        <f t="shared" si="846"/>
        <v>0</v>
      </c>
      <c r="JUW23">
        <f t="shared" si="846"/>
        <v>0</v>
      </c>
      <c r="JUX23">
        <f t="shared" si="846"/>
        <v>0</v>
      </c>
      <c r="JUY23">
        <f t="shared" si="846"/>
        <v>0</v>
      </c>
      <c r="JUZ23">
        <f t="shared" si="846"/>
        <v>0</v>
      </c>
      <c r="JVA23">
        <f t="shared" si="846"/>
        <v>0</v>
      </c>
      <c r="JVB23">
        <f t="shared" si="846"/>
        <v>0</v>
      </c>
      <c r="JVC23">
        <f t="shared" si="846"/>
        <v>0</v>
      </c>
      <c r="JVD23">
        <f t="shared" si="846"/>
        <v>0</v>
      </c>
      <c r="JVE23">
        <f t="shared" si="846"/>
        <v>0</v>
      </c>
      <c r="JVF23">
        <f t="shared" si="846"/>
        <v>0</v>
      </c>
      <c r="JVG23">
        <f t="shared" si="846"/>
        <v>0</v>
      </c>
      <c r="JVH23">
        <f t="shared" si="846"/>
        <v>0</v>
      </c>
      <c r="JVI23">
        <f t="shared" si="846"/>
        <v>0</v>
      </c>
      <c r="JVJ23">
        <f t="shared" si="846"/>
        <v>0</v>
      </c>
      <c r="JVK23">
        <f t="shared" si="846"/>
        <v>0</v>
      </c>
      <c r="JVL23">
        <f t="shared" si="846"/>
        <v>0</v>
      </c>
      <c r="JVM23">
        <f t="shared" si="846"/>
        <v>0</v>
      </c>
      <c r="JVN23">
        <f t="shared" si="846"/>
        <v>0</v>
      </c>
      <c r="JVO23">
        <f t="shared" si="846"/>
        <v>0</v>
      </c>
      <c r="JVP23">
        <f t="shared" si="846"/>
        <v>0</v>
      </c>
      <c r="JVQ23">
        <f t="shared" si="846"/>
        <v>0</v>
      </c>
      <c r="JVR23">
        <f t="shared" si="846"/>
        <v>0</v>
      </c>
      <c r="JVS23">
        <f t="shared" si="846"/>
        <v>0</v>
      </c>
      <c r="JVT23">
        <f t="shared" si="846"/>
        <v>0</v>
      </c>
      <c r="JVU23">
        <f t="shared" si="846"/>
        <v>0</v>
      </c>
      <c r="JVV23">
        <f t="shared" si="846"/>
        <v>0</v>
      </c>
      <c r="JVW23">
        <f t="shared" si="846"/>
        <v>0</v>
      </c>
      <c r="JVX23">
        <f t="shared" si="846"/>
        <v>0</v>
      </c>
      <c r="JVY23">
        <f t="shared" si="846"/>
        <v>0</v>
      </c>
      <c r="JVZ23">
        <f t="shared" si="846"/>
        <v>0</v>
      </c>
      <c r="JWA23">
        <f t="shared" si="846"/>
        <v>0</v>
      </c>
      <c r="JWB23">
        <f t="shared" si="846"/>
        <v>0</v>
      </c>
      <c r="JWC23">
        <f t="shared" si="846"/>
        <v>0</v>
      </c>
      <c r="JWD23">
        <f t="shared" si="846"/>
        <v>0</v>
      </c>
      <c r="JWE23">
        <f t="shared" si="846"/>
        <v>0</v>
      </c>
      <c r="JWF23">
        <f t="shared" si="846"/>
        <v>0</v>
      </c>
      <c r="JWG23">
        <f t="shared" si="846"/>
        <v>0</v>
      </c>
      <c r="JWH23">
        <f t="shared" si="846"/>
        <v>0</v>
      </c>
      <c r="JWI23">
        <f t="shared" si="846"/>
        <v>0</v>
      </c>
      <c r="JWJ23">
        <f t="shared" si="846"/>
        <v>0</v>
      </c>
      <c r="JWK23">
        <f t="shared" ref="JWK23:JYV23" si="847">QUARTILE(JWK$1:JWK$16,3)</f>
        <v>0</v>
      </c>
      <c r="JWL23">
        <f t="shared" si="847"/>
        <v>0</v>
      </c>
      <c r="JWM23">
        <f t="shared" si="847"/>
        <v>0</v>
      </c>
      <c r="JWN23">
        <f t="shared" si="847"/>
        <v>0</v>
      </c>
      <c r="JWO23">
        <f t="shared" si="847"/>
        <v>0</v>
      </c>
      <c r="JWP23">
        <f t="shared" si="847"/>
        <v>0</v>
      </c>
      <c r="JWQ23">
        <f t="shared" si="847"/>
        <v>0</v>
      </c>
      <c r="JWR23">
        <f t="shared" si="847"/>
        <v>0</v>
      </c>
      <c r="JWS23">
        <f t="shared" si="847"/>
        <v>0</v>
      </c>
      <c r="JWT23">
        <f t="shared" si="847"/>
        <v>0</v>
      </c>
      <c r="JWU23">
        <f t="shared" si="847"/>
        <v>0</v>
      </c>
      <c r="JWV23">
        <f t="shared" si="847"/>
        <v>0</v>
      </c>
      <c r="JWW23">
        <f t="shared" si="847"/>
        <v>0</v>
      </c>
      <c r="JWX23">
        <f t="shared" si="847"/>
        <v>0</v>
      </c>
      <c r="JWY23">
        <f t="shared" si="847"/>
        <v>0</v>
      </c>
      <c r="JWZ23">
        <f t="shared" si="847"/>
        <v>0</v>
      </c>
      <c r="JXA23">
        <f t="shared" si="847"/>
        <v>0</v>
      </c>
      <c r="JXB23">
        <f t="shared" si="847"/>
        <v>0</v>
      </c>
      <c r="JXC23">
        <f t="shared" si="847"/>
        <v>0</v>
      </c>
      <c r="JXD23">
        <f t="shared" si="847"/>
        <v>0</v>
      </c>
      <c r="JXE23">
        <f t="shared" si="847"/>
        <v>0</v>
      </c>
      <c r="JXF23">
        <f t="shared" si="847"/>
        <v>0</v>
      </c>
      <c r="JXG23">
        <f t="shared" si="847"/>
        <v>0</v>
      </c>
      <c r="JXH23">
        <f t="shared" si="847"/>
        <v>0</v>
      </c>
      <c r="JXI23">
        <f t="shared" si="847"/>
        <v>0</v>
      </c>
      <c r="JXJ23">
        <f t="shared" si="847"/>
        <v>0</v>
      </c>
      <c r="JXK23">
        <f t="shared" si="847"/>
        <v>0</v>
      </c>
      <c r="JXL23">
        <f t="shared" si="847"/>
        <v>0</v>
      </c>
      <c r="JXM23">
        <f t="shared" si="847"/>
        <v>0</v>
      </c>
      <c r="JXN23">
        <f t="shared" si="847"/>
        <v>0</v>
      </c>
      <c r="JXO23">
        <f t="shared" si="847"/>
        <v>0</v>
      </c>
      <c r="JXP23">
        <f t="shared" si="847"/>
        <v>0</v>
      </c>
      <c r="JXQ23">
        <f t="shared" si="847"/>
        <v>0</v>
      </c>
      <c r="JXR23">
        <f t="shared" si="847"/>
        <v>0</v>
      </c>
      <c r="JXS23">
        <f t="shared" si="847"/>
        <v>0</v>
      </c>
      <c r="JXT23">
        <f t="shared" si="847"/>
        <v>0</v>
      </c>
      <c r="JXU23">
        <f t="shared" si="847"/>
        <v>0</v>
      </c>
      <c r="JXV23">
        <f t="shared" si="847"/>
        <v>0</v>
      </c>
      <c r="JXW23">
        <f t="shared" si="847"/>
        <v>0</v>
      </c>
      <c r="JXX23">
        <f t="shared" si="847"/>
        <v>0</v>
      </c>
      <c r="JXY23">
        <f t="shared" si="847"/>
        <v>0</v>
      </c>
      <c r="JXZ23">
        <f t="shared" si="847"/>
        <v>0</v>
      </c>
      <c r="JYA23">
        <f t="shared" si="847"/>
        <v>0</v>
      </c>
      <c r="JYB23">
        <f t="shared" si="847"/>
        <v>0</v>
      </c>
      <c r="JYC23">
        <f t="shared" si="847"/>
        <v>0</v>
      </c>
      <c r="JYD23">
        <f t="shared" si="847"/>
        <v>0</v>
      </c>
      <c r="JYE23">
        <f t="shared" si="847"/>
        <v>0</v>
      </c>
      <c r="JYF23">
        <f t="shared" si="847"/>
        <v>0</v>
      </c>
      <c r="JYG23">
        <f t="shared" si="847"/>
        <v>0</v>
      </c>
      <c r="JYH23">
        <f t="shared" si="847"/>
        <v>0</v>
      </c>
      <c r="JYI23">
        <f t="shared" si="847"/>
        <v>0</v>
      </c>
      <c r="JYJ23">
        <f t="shared" si="847"/>
        <v>0</v>
      </c>
      <c r="JYK23">
        <f t="shared" si="847"/>
        <v>0</v>
      </c>
      <c r="JYL23">
        <f t="shared" si="847"/>
        <v>0</v>
      </c>
      <c r="JYM23">
        <f t="shared" si="847"/>
        <v>0</v>
      </c>
      <c r="JYN23">
        <f t="shared" si="847"/>
        <v>0</v>
      </c>
      <c r="JYO23">
        <f t="shared" si="847"/>
        <v>0</v>
      </c>
      <c r="JYP23">
        <f t="shared" si="847"/>
        <v>0</v>
      </c>
      <c r="JYQ23">
        <f t="shared" si="847"/>
        <v>0</v>
      </c>
      <c r="JYR23">
        <f t="shared" si="847"/>
        <v>0</v>
      </c>
      <c r="JYS23">
        <f t="shared" si="847"/>
        <v>0</v>
      </c>
      <c r="JYT23">
        <f t="shared" si="847"/>
        <v>0</v>
      </c>
      <c r="JYU23">
        <f t="shared" si="847"/>
        <v>0</v>
      </c>
      <c r="JYV23">
        <f t="shared" si="847"/>
        <v>0</v>
      </c>
      <c r="JYW23">
        <f t="shared" ref="JYW23:KBH23" si="848">QUARTILE(JYW$1:JYW$16,3)</f>
        <v>0</v>
      </c>
      <c r="JYX23">
        <f t="shared" si="848"/>
        <v>0</v>
      </c>
      <c r="JYY23">
        <f t="shared" si="848"/>
        <v>0</v>
      </c>
      <c r="JYZ23">
        <f t="shared" si="848"/>
        <v>0</v>
      </c>
      <c r="JZA23">
        <f t="shared" si="848"/>
        <v>0</v>
      </c>
      <c r="JZB23">
        <f t="shared" si="848"/>
        <v>0</v>
      </c>
      <c r="JZC23">
        <f t="shared" si="848"/>
        <v>0</v>
      </c>
      <c r="JZD23">
        <f t="shared" si="848"/>
        <v>0</v>
      </c>
      <c r="JZE23">
        <f t="shared" si="848"/>
        <v>0</v>
      </c>
      <c r="JZF23">
        <f t="shared" si="848"/>
        <v>0</v>
      </c>
      <c r="JZG23">
        <f t="shared" si="848"/>
        <v>0</v>
      </c>
      <c r="JZH23">
        <f t="shared" si="848"/>
        <v>0</v>
      </c>
      <c r="JZI23">
        <f t="shared" si="848"/>
        <v>0</v>
      </c>
      <c r="JZJ23">
        <f t="shared" si="848"/>
        <v>0</v>
      </c>
      <c r="JZK23">
        <f t="shared" si="848"/>
        <v>0</v>
      </c>
      <c r="JZL23">
        <f t="shared" si="848"/>
        <v>0</v>
      </c>
      <c r="JZM23">
        <f t="shared" si="848"/>
        <v>0</v>
      </c>
      <c r="JZN23">
        <f t="shared" si="848"/>
        <v>0</v>
      </c>
      <c r="JZO23">
        <f t="shared" si="848"/>
        <v>0</v>
      </c>
      <c r="JZP23">
        <f t="shared" si="848"/>
        <v>0</v>
      </c>
      <c r="JZQ23">
        <f t="shared" si="848"/>
        <v>0</v>
      </c>
      <c r="JZR23">
        <f t="shared" si="848"/>
        <v>0</v>
      </c>
      <c r="JZS23">
        <f t="shared" si="848"/>
        <v>0</v>
      </c>
      <c r="JZT23">
        <f t="shared" si="848"/>
        <v>0</v>
      </c>
      <c r="JZU23">
        <f t="shared" si="848"/>
        <v>0</v>
      </c>
      <c r="JZV23">
        <f t="shared" si="848"/>
        <v>0</v>
      </c>
      <c r="JZW23">
        <f t="shared" si="848"/>
        <v>0</v>
      </c>
      <c r="JZX23">
        <f t="shared" si="848"/>
        <v>0</v>
      </c>
      <c r="JZY23">
        <f t="shared" si="848"/>
        <v>0</v>
      </c>
      <c r="JZZ23">
        <f t="shared" si="848"/>
        <v>0</v>
      </c>
      <c r="KAA23">
        <f t="shared" si="848"/>
        <v>0</v>
      </c>
      <c r="KAB23">
        <f t="shared" si="848"/>
        <v>0</v>
      </c>
      <c r="KAC23">
        <f t="shared" si="848"/>
        <v>0</v>
      </c>
      <c r="KAD23">
        <f t="shared" si="848"/>
        <v>0</v>
      </c>
      <c r="KAE23">
        <f t="shared" si="848"/>
        <v>0</v>
      </c>
      <c r="KAF23">
        <f t="shared" si="848"/>
        <v>0</v>
      </c>
      <c r="KAG23">
        <f t="shared" si="848"/>
        <v>0</v>
      </c>
      <c r="KAH23">
        <f t="shared" si="848"/>
        <v>0</v>
      </c>
      <c r="KAI23">
        <f t="shared" si="848"/>
        <v>0</v>
      </c>
      <c r="KAJ23">
        <f t="shared" si="848"/>
        <v>0</v>
      </c>
      <c r="KAK23">
        <f t="shared" si="848"/>
        <v>0</v>
      </c>
      <c r="KAL23">
        <f t="shared" si="848"/>
        <v>0</v>
      </c>
      <c r="KAM23">
        <f t="shared" si="848"/>
        <v>0</v>
      </c>
      <c r="KAN23">
        <f t="shared" si="848"/>
        <v>0</v>
      </c>
      <c r="KAO23">
        <f t="shared" si="848"/>
        <v>0</v>
      </c>
      <c r="KAP23">
        <f t="shared" si="848"/>
        <v>0</v>
      </c>
      <c r="KAQ23">
        <f t="shared" si="848"/>
        <v>0</v>
      </c>
      <c r="KAR23">
        <f t="shared" si="848"/>
        <v>0</v>
      </c>
      <c r="KAS23">
        <f t="shared" si="848"/>
        <v>0</v>
      </c>
      <c r="KAT23">
        <f t="shared" si="848"/>
        <v>0</v>
      </c>
      <c r="KAU23">
        <f t="shared" si="848"/>
        <v>0</v>
      </c>
      <c r="KAV23">
        <f t="shared" si="848"/>
        <v>0</v>
      </c>
      <c r="KAW23">
        <f t="shared" si="848"/>
        <v>0</v>
      </c>
      <c r="KAX23">
        <f t="shared" si="848"/>
        <v>0</v>
      </c>
      <c r="KAY23">
        <f t="shared" si="848"/>
        <v>0</v>
      </c>
      <c r="KAZ23">
        <f t="shared" si="848"/>
        <v>0</v>
      </c>
      <c r="KBA23">
        <f t="shared" si="848"/>
        <v>0</v>
      </c>
      <c r="KBB23">
        <f t="shared" si="848"/>
        <v>0</v>
      </c>
      <c r="KBC23">
        <f t="shared" si="848"/>
        <v>0</v>
      </c>
      <c r="KBD23">
        <f t="shared" si="848"/>
        <v>0</v>
      </c>
      <c r="KBE23">
        <f t="shared" si="848"/>
        <v>0</v>
      </c>
      <c r="KBF23">
        <f t="shared" si="848"/>
        <v>0</v>
      </c>
      <c r="KBG23">
        <f t="shared" si="848"/>
        <v>0</v>
      </c>
      <c r="KBH23">
        <f t="shared" si="848"/>
        <v>0</v>
      </c>
      <c r="KBI23">
        <f t="shared" ref="KBI23:KDT23" si="849">QUARTILE(KBI$1:KBI$16,3)</f>
        <v>0</v>
      </c>
      <c r="KBJ23">
        <f t="shared" si="849"/>
        <v>0</v>
      </c>
      <c r="KBK23">
        <f t="shared" si="849"/>
        <v>0</v>
      </c>
      <c r="KBL23">
        <f t="shared" si="849"/>
        <v>0</v>
      </c>
      <c r="KBM23">
        <f t="shared" si="849"/>
        <v>0</v>
      </c>
      <c r="KBN23">
        <f t="shared" si="849"/>
        <v>0</v>
      </c>
      <c r="KBO23">
        <f t="shared" si="849"/>
        <v>0</v>
      </c>
      <c r="KBP23">
        <f t="shared" si="849"/>
        <v>0</v>
      </c>
      <c r="KBQ23">
        <f t="shared" si="849"/>
        <v>0</v>
      </c>
      <c r="KBR23">
        <f t="shared" si="849"/>
        <v>0</v>
      </c>
      <c r="KBS23">
        <f t="shared" si="849"/>
        <v>0</v>
      </c>
      <c r="KBT23">
        <f t="shared" si="849"/>
        <v>0</v>
      </c>
      <c r="KBU23">
        <f t="shared" si="849"/>
        <v>0</v>
      </c>
      <c r="KBV23">
        <f t="shared" si="849"/>
        <v>0</v>
      </c>
      <c r="KBW23">
        <f t="shared" si="849"/>
        <v>0</v>
      </c>
      <c r="KBX23">
        <f t="shared" si="849"/>
        <v>0</v>
      </c>
      <c r="KBY23">
        <f t="shared" si="849"/>
        <v>0</v>
      </c>
      <c r="KBZ23">
        <f t="shared" si="849"/>
        <v>0</v>
      </c>
      <c r="KCA23">
        <f t="shared" si="849"/>
        <v>0</v>
      </c>
      <c r="KCB23">
        <f t="shared" si="849"/>
        <v>0</v>
      </c>
      <c r="KCC23">
        <f t="shared" si="849"/>
        <v>0</v>
      </c>
      <c r="KCD23">
        <f t="shared" si="849"/>
        <v>0</v>
      </c>
      <c r="KCE23">
        <f t="shared" si="849"/>
        <v>0</v>
      </c>
      <c r="KCF23">
        <f t="shared" si="849"/>
        <v>0</v>
      </c>
      <c r="KCG23">
        <f t="shared" si="849"/>
        <v>0</v>
      </c>
      <c r="KCH23">
        <f t="shared" si="849"/>
        <v>0</v>
      </c>
      <c r="KCI23">
        <f t="shared" si="849"/>
        <v>0</v>
      </c>
      <c r="KCJ23">
        <f t="shared" si="849"/>
        <v>0</v>
      </c>
      <c r="KCK23">
        <f t="shared" si="849"/>
        <v>0</v>
      </c>
      <c r="KCL23">
        <f t="shared" si="849"/>
        <v>0</v>
      </c>
      <c r="KCM23">
        <f t="shared" si="849"/>
        <v>0</v>
      </c>
      <c r="KCN23">
        <f t="shared" si="849"/>
        <v>0</v>
      </c>
      <c r="KCO23">
        <f t="shared" si="849"/>
        <v>0</v>
      </c>
      <c r="KCP23">
        <f t="shared" si="849"/>
        <v>0</v>
      </c>
      <c r="KCQ23">
        <f t="shared" si="849"/>
        <v>0</v>
      </c>
      <c r="KCR23">
        <f t="shared" si="849"/>
        <v>0</v>
      </c>
      <c r="KCS23">
        <f t="shared" si="849"/>
        <v>0</v>
      </c>
      <c r="KCT23">
        <f t="shared" si="849"/>
        <v>0</v>
      </c>
      <c r="KCU23">
        <f t="shared" si="849"/>
        <v>0</v>
      </c>
      <c r="KCV23">
        <f t="shared" si="849"/>
        <v>0</v>
      </c>
      <c r="KCW23">
        <f t="shared" si="849"/>
        <v>0</v>
      </c>
      <c r="KCX23">
        <f t="shared" si="849"/>
        <v>0</v>
      </c>
      <c r="KCY23">
        <f t="shared" si="849"/>
        <v>0</v>
      </c>
      <c r="KCZ23">
        <f t="shared" si="849"/>
        <v>0</v>
      </c>
      <c r="KDA23">
        <f t="shared" si="849"/>
        <v>0</v>
      </c>
      <c r="KDB23">
        <f t="shared" si="849"/>
        <v>0</v>
      </c>
      <c r="KDC23">
        <f t="shared" si="849"/>
        <v>0</v>
      </c>
      <c r="KDD23">
        <f t="shared" si="849"/>
        <v>0</v>
      </c>
      <c r="KDE23">
        <f t="shared" si="849"/>
        <v>0</v>
      </c>
      <c r="KDF23">
        <f t="shared" si="849"/>
        <v>0</v>
      </c>
      <c r="KDG23">
        <f t="shared" si="849"/>
        <v>0</v>
      </c>
      <c r="KDH23">
        <f t="shared" si="849"/>
        <v>0</v>
      </c>
      <c r="KDI23">
        <f t="shared" si="849"/>
        <v>0</v>
      </c>
      <c r="KDJ23">
        <f t="shared" si="849"/>
        <v>0</v>
      </c>
      <c r="KDK23">
        <f t="shared" si="849"/>
        <v>0</v>
      </c>
      <c r="KDL23">
        <f t="shared" si="849"/>
        <v>0</v>
      </c>
      <c r="KDM23">
        <f t="shared" si="849"/>
        <v>0</v>
      </c>
      <c r="KDN23">
        <f t="shared" si="849"/>
        <v>0</v>
      </c>
      <c r="KDO23">
        <f t="shared" si="849"/>
        <v>0</v>
      </c>
      <c r="KDP23">
        <f t="shared" si="849"/>
        <v>0</v>
      </c>
      <c r="KDQ23">
        <f t="shared" si="849"/>
        <v>0</v>
      </c>
      <c r="KDR23">
        <f t="shared" si="849"/>
        <v>0</v>
      </c>
      <c r="KDS23">
        <f t="shared" si="849"/>
        <v>0</v>
      </c>
      <c r="KDT23">
        <f t="shared" si="849"/>
        <v>0</v>
      </c>
      <c r="KDU23">
        <f t="shared" ref="KDU23:KGF23" si="850">QUARTILE(KDU$1:KDU$16,3)</f>
        <v>0</v>
      </c>
      <c r="KDV23">
        <f t="shared" si="850"/>
        <v>0</v>
      </c>
      <c r="KDW23">
        <f t="shared" si="850"/>
        <v>0</v>
      </c>
      <c r="KDX23">
        <f t="shared" si="850"/>
        <v>0</v>
      </c>
      <c r="KDY23">
        <f t="shared" si="850"/>
        <v>0</v>
      </c>
      <c r="KDZ23">
        <f t="shared" si="850"/>
        <v>0</v>
      </c>
      <c r="KEA23">
        <f t="shared" si="850"/>
        <v>0</v>
      </c>
      <c r="KEB23">
        <f t="shared" si="850"/>
        <v>0</v>
      </c>
      <c r="KEC23">
        <f t="shared" si="850"/>
        <v>0</v>
      </c>
      <c r="KED23">
        <f t="shared" si="850"/>
        <v>0</v>
      </c>
      <c r="KEE23">
        <f t="shared" si="850"/>
        <v>0</v>
      </c>
      <c r="KEF23">
        <f t="shared" si="850"/>
        <v>0</v>
      </c>
      <c r="KEG23">
        <f t="shared" si="850"/>
        <v>0</v>
      </c>
      <c r="KEH23">
        <f t="shared" si="850"/>
        <v>0</v>
      </c>
      <c r="KEI23">
        <f t="shared" si="850"/>
        <v>0</v>
      </c>
      <c r="KEJ23">
        <f t="shared" si="850"/>
        <v>0</v>
      </c>
      <c r="KEK23">
        <f t="shared" si="850"/>
        <v>0</v>
      </c>
      <c r="KEL23">
        <f t="shared" si="850"/>
        <v>0</v>
      </c>
      <c r="KEM23">
        <f t="shared" si="850"/>
        <v>0</v>
      </c>
      <c r="KEN23">
        <f t="shared" si="850"/>
        <v>0</v>
      </c>
      <c r="KEO23">
        <f t="shared" si="850"/>
        <v>0</v>
      </c>
      <c r="KEP23">
        <f t="shared" si="850"/>
        <v>0</v>
      </c>
      <c r="KEQ23">
        <f t="shared" si="850"/>
        <v>0</v>
      </c>
      <c r="KER23">
        <f t="shared" si="850"/>
        <v>0</v>
      </c>
      <c r="KES23">
        <f t="shared" si="850"/>
        <v>0</v>
      </c>
      <c r="KET23">
        <f t="shared" si="850"/>
        <v>0</v>
      </c>
      <c r="KEU23">
        <f t="shared" si="850"/>
        <v>0</v>
      </c>
      <c r="KEV23">
        <f t="shared" si="850"/>
        <v>0</v>
      </c>
      <c r="KEW23">
        <f t="shared" si="850"/>
        <v>0</v>
      </c>
      <c r="KEX23">
        <f t="shared" si="850"/>
        <v>0</v>
      </c>
      <c r="KEY23">
        <f t="shared" si="850"/>
        <v>0</v>
      </c>
      <c r="KEZ23">
        <f t="shared" si="850"/>
        <v>0</v>
      </c>
      <c r="KFA23">
        <f t="shared" si="850"/>
        <v>0</v>
      </c>
      <c r="KFB23">
        <f t="shared" si="850"/>
        <v>0</v>
      </c>
      <c r="KFC23">
        <f t="shared" si="850"/>
        <v>0</v>
      </c>
      <c r="KFD23">
        <f t="shared" si="850"/>
        <v>0</v>
      </c>
      <c r="KFE23">
        <f t="shared" si="850"/>
        <v>0</v>
      </c>
      <c r="KFF23">
        <f t="shared" si="850"/>
        <v>0</v>
      </c>
      <c r="KFG23">
        <f t="shared" si="850"/>
        <v>0</v>
      </c>
      <c r="KFH23">
        <f t="shared" si="850"/>
        <v>0</v>
      </c>
      <c r="KFI23">
        <f t="shared" si="850"/>
        <v>0</v>
      </c>
      <c r="KFJ23">
        <f t="shared" si="850"/>
        <v>0</v>
      </c>
      <c r="KFK23">
        <f t="shared" si="850"/>
        <v>0</v>
      </c>
      <c r="KFL23">
        <f t="shared" si="850"/>
        <v>0</v>
      </c>
      <c r="KFM23">
        <f t="shared" si="850"/>
        <v>0</v>
      </c>
      <c r="KFN23">
        <f t="shared" si="850"/>
        <v>0</v>
      </c>
      <c r="KFO23">
        <f t="shared" si="850"/>
        <v>0</v>
      </c>
      <c r="KFP23">
        <f t="shared" si="850"/>
        <v>0</v>
      </c>
      <c r="KFQ23">
        <f t="shared" si="850"/>
        <v>0</v>
      </c>
      <c r="KFR23">
        <f t="shared" si="850"/>
        <v>0</v>
      </c>
      <c r="KFS23">
        <f t="shared" si="850"/>
        <v>0</v>
      </c>
      <c r="KFT23">
        <f t="shared" si="850"/>
        <v>0</v>
      </c>
      <c r="KFU23">
        <f t="shared" si="850"/>
        <v>0</v>
      </c>
      <c r="KFV23">
        <f t="shared" si="850"/>
        <v>0</v>
      </c>
      <c r="KFW23">
        <f t="shared" si="850"/>
        <v>0</v>
      </c>
      <c r="KFX23">
        <f t="shared" si="850"/>
        <v>0</v>
      </c>
      <c r="KFY23">
        <f t="shared" si="850"/>
        <v>0</v>
      </c>
      <c r="KFZ23">
        <f t="shared" si="850"/>
        <v>0</v>
      </c>
      <c r="KGA23">
        <f t="shared" si="850"/>
        <v>0</v>
      </c>
      <c r="KGB23">
        <f t="shared" si="850"/>
        <v>0</v>
      </c>
      <c r="KGC23">
        <f t="shared" si="850"/>
        <v>0</v>
      </c>
      <c r="KGD23">
        <f t="shared" si="850"/>
        <v>0</v>
      </c>
      <c r="KGE23">
        <f t="shared" si="850"/>
        <v>0</v>
      </c>
      <c r="KGF23">
        <f t="shared" si="850"/>
        <v>0</v>
      </c>
      <c r="KGG23">
        <f t="shared" ref="KGG23:KIR23" si="851">QUARTILE(KGG$1:KGG$16,3)</f>
        <v>0</v>
      </c>
      <c r="KGH23">
        <f t="shared" si="851"/>
        <v>0</v>
      </c>
      <c r="KGI23">
        <f t="shared" si="851"/>
        <v>0</v>
      </c>
      <c r="KGJ23">
        <f t="shared" si="851"/>
        <v>0</v>
      </c>
      <c r="KGK23">
        <f t="shared" si="851"/>
        <v>0</v>
      </c>
      <c r="KGL23">
        <f t="shared" si="851"/>
        <v>0</v>
      </c>
      <c r="KGM23">
        <f t="shared" si="851"/>
        <v>0</v>
      </c>
      <c r="KGN23">
        <f t="shared" si="851"/>
        <v>0</v>
      </c>
      <c r="KGO23">
        <f t="shared" si="851"/>
        <v>0</v>
      </c>
      <c r="KGP23">
        <f t="shared" si="851"/>
        <v>0</v>
      </c>
      <c r="KGQ23">
        <f t="shared" si="851"/>
        <v>0</v>
      </c>
      <c r="KGR23">
        <f t="shared" si="851"/>
        <v>0</v>
      </c>
      <c r="KGS23">
        <f t="shared" si="851"/>
        <v>0</v>
      </c>
      <c r="KGT23">
        <f t="shared" si="851"/>
        <v>0</v>
      </c>
      <c r="KGU23">
        <f t="shared" si="851"/>
        <v>0</v>
      </c>
      <c r="KGV23">
        <f t="shared" si="851"/>
        <v>0</v>
      </c>
      <c r="KGW23">
        <f t="shared" si="851"/>
        <v>0</v>
      </c>
      <c r="KGX23">
        <f t="shared" si="851"/>
        <v>0</v>
      </c>
      <c r="KGY23">
        <f t="shared" si="851"/>
        <v>0</v>
      </c>
      <c r="KGZ23">
        <f t="shared" si="851"/>
        <v>0</v>
      </c>
      <c r="KHA23">
        <f t="shared" si="851"/>
        <v>0</v>
      </c>
      <c r="KHB23">
        <f t="shared" si="851"/>
        <v>0</v>
      </c>
      <c r="KHC23">
        <f t="shared" si="851"/>
        <v>0</v>
      </c>
      <c r="KHD23">
        <f t="shared" si="851"/>
        <v>0</v>
      </c>
      <c r="KHE23">
        <f t="shared" si="851"/>
        <v>0</v>
      </c>
      <c r="KHF23">
        <f t="shared" si="851"/>
        <v>0</v>
      </c>
      <c r="KHG23">
        <f t="shared" si="851"/>
        <v>0</v>
      </c>
      <c r="KHH23">
        <f t="shared" si="851"/>
        <v>0</v>
      </c>
      <c r="KHI23">
        <f t="shared" si="851"/>
        <v>0</v>
      </c>
      <c r="KHJ23">
        <f t="shared" si="851"/>
        <v>0</v>
      </c>
      <c r="KHK23">
        <f t="shared" si="851"/>
        <v>0</v>
      </c>
      <c r="KHL23">
        <f t="shared" si="851"/>
        <v>0</v>
      </c>
      <c r="KHM23">
        <f t="shared" si="851"/>
        <v>0</v>
      </c>
      <c r="KHN23">
        <f t="shared" si="851"/>
        <v>0</v>
      </c>
      <c r="KHO23">
        <f t="shared" si="851"/>
        <v>0</v>
      </c>
      <c r="KHP23">
        <f t="shared" si="851"/>
        <v>0</v>
      </c>
      <c r="KHQ23">
        <f t="shared" si="851"/>
        <v>0</v>
      </c>
      <c r="KHR23">
        <f t="shared" si="851"/>
        <v>0</v>
      </c>
      <c r="KHS23">
        <f t="shared" si="851"/>
        <v>0</v>
      </c>
      <c r="KHT23">
        <f t="shared" si="851"/>
        <v>0</v>
      </c>
      <c r="KHU23">
        <f t="shared" si="851"/>
        <v>0</v>
      </c>
      <c r="KHV23">
        <f t="shared" si="851"/>
        <v>0</v>
      </c>
      <c r="KHW23">
        <f t="shared" si="851"/>
        <v>0</v>
      </c>
      <c r="KHX23">
        <f t="shared" si="851"/>
        <v>0</v>
      </c>
      <c r="KHY23">
        <f t="shared" si="851"/>
        <v>0</v>
      </c>
      <c r="KHZ23">
        <f t="shared" si="851"/>
        <v>0</v>
      </c>
      <c r="KIA23">
        <f t="shared" si="851"/>
        <v>0</v>
      </c>
      <c r="KIB23">
        <f t="shared" si="851"/>
        <v>0</v>
      </c>
      <c r="KIC23">
        <f t="shared" si="851"/>
        <v>0</v>
      </c>
      <c r="KID23">
        <f t="shared" si="851"/>
        <v>0</v>
      </c>
      <c r="KIE23">
        <f t="shared" si="851"/>
        <v>0</v>
      </c>
      <c r="KIF23">
        <f t="shared" si="851"/>
        <v>0</v>
      </c>
      <c r="KIG23">
        <f t="shared" si="851"/>
        <v>0</v>
      </c>
      <c r="KIH23">
        <f t="shared" si="851"/>
        <v>0</v>
      </c>
      <c r="KII23">
        <f t="shared" si="851"/>
        <v>0</v>
      </c>
      <c r="KIJ23">
        <f t="shared" si="851"/>
        <v>0</v>
      </c>
      <c r="KIK23">
        <f t="shared" si="851"/>
        <v>0</v>
      </c>
      <c r="KIL23">
        <f t="shared" si="851"/>
        <v>0</v>
      </c>
      <c r="KIM23">
        <f t="shared" si="851"/>
        <v>0</v>
      </c>
      <c r="KIN23">
        <f t="shared" si="851"/>
        <v>0</v>
      </c>
      <c r="KIO23">
        <f t="shared" si="851"/>
        <v>0</v>
      </c>
      <c r="KIP23">
        <f t="shared" si="851"/>
        <v>0</v>
      </c>
      <c r="KIQ23">
        <f t="shared" si="851"/>
        <v>0</v>
      </c>
      <c r="KIR23">
        <f t="shared" si="851"/>
        <v>0</v>
      </c>
      <c r="KIS23">
        <f t="shared" ref="KIS23:KLD23" si="852">QUARTILE(KIS$1:KIS$16,3)</f>
        <v>0</v>
      </c>
      <c r="KIT23">
        <f t="shared" si="852"/>
        <v>0</v>
      </c>
      <c r="KIU23">
        <f t="shared" si="852"/>
        <v>0</v>
      </c>
      <c r="KIV23">
        <f t="shared" si="852"/>
        <v>0</v>
      </c>
      <c r="KIW23">
        <f t="shared" si="852"/>
        <v>0</v>
      </c>
      <c r="KIX23">
        <f t="shared" si="852"/>
        <v>0</v>
      </c>
      <c r="KIY23">
        <f t="shared" si="852"/>
        <v>0</v>
      </c>
      <c r="KIZ23">
        <f t="shared" si="852"/>
        <v>0</v>
      </c>
      <c r="KJA23">
        <f t="shared" si="852"/>
        <v>0</v>
      </c>
      <c r="KJB23">
        <f t="shared" si="852"/>
        <v>0</v>
      </c>
      <c r="KJC23">
        <f t="shared" si="852"/>
        <v>0</v>
      </c>
      <c r="KJD23">
        <f t="shared" si="852"/>
        <v>0</v>
      </c>
      <c r="KJE23">
        <f t="shared" si="852"/>
        <v>0</v>
      </c>
      <c r="KJF23">
        <f t="shared" si="852"/>
        <v>0</v>
      </c>
      <c r="KJG23">
        <f t="shared" si="852"/>
        <v>0</v>
      </c>
      <c r="KJH23">
        <f t="shared" si="852"/>
        <v>0</v>
      </c>
      <c r="KJI23">
        <f t="shared" si="852"/>
        <v>0</v>
      </c>
      <c r="KJJ23">
        <f t="shared" si="852"/>
        <v>0</v>
      </c>
      <c r="KJK23">
        <f t="shared" si="852"/>
        <v>0</v>
      </c>
      <c r="KJL23">
        <f t="shared" si="852"/>
        <v>0</v>
      </c>
      <c r="KJM23">
        <f t="shared" si="852"/>
        <v>0</v>
      </c>
      <c r="KJN23">
        <f t="shared" si="852"/>
        <v>0</v>
      </c>
      <c r="KJO23">
        <f t="shared" si="852"/>
        <v>0</v>
      </c>
      <c r="KJP23">
        <f t="shared" si="852"/>
        <v>0</v>
      </c>
      <c r="KJQ23">
        <f t="shared" si="852"/>
        <v>0</v>
      </c>
      <c r="KJR23">
        <f t="shared" si="852"/>
        <v>0</v>
      </c>
      <c r="KJS23">
        <f t="shared" si="852"/>
        <v>0</v>
      </c>
      <c r="KJT23">
        <f t="shared" si="852"/>
        <v>0</v>
      </c>
      <c r="KJU23">
        <f t="shared" si="852"/>
        <v>0</v>
      </c>
      <c r="KJV23">
        <f t="shared" si="852"/>
        <v>0</v>
      </c>
      <c r="KJW23">
        <f t="shared" si="852"/>
        <v>0</v>
      </c>
      <c r="KJX23">
        <f t="shared" si="852"/>
        <v>0</v>
      </c>
      <c r="KJY23">
        <f t="shared" si="852"/>
        <v>0</v>
      </c>
      <c r="KJZ23">
        <f t="shared" si="852"/>
        <v>0</v>
      </c>
      <c r="KKA23">
        <f t="shared" si="852"/>
        <v>0</v>
      </c>
      <c r="KKB23">
        <f t="shared" si="852"/>
        <v>0</v>
      </c>
      <c r="KKC23">
        <f t="shared" si="852"/>
        <v>0</v>
      </c>
      <c r="KKD23">
        <f t="shared" si="852"/>
        <v>0</v>
      </c>
      <c r="KKE23">
        <f t="shared" si="852"/>
        <v>0</v>
      </c>
      <c r="KKF23">
        <f t="shared" si="852"/>
        <v>0</v>
      </c>
      <c r="KKG23">
        <f t="shared" si="852"/>
        <v>0</v>
      </c>
      <c r="KKH23">
        <f t="shared" si="852"/>
        <v>0</v>
      </c>
      <c r="KKI23">
        <f t="shared" si="852"/>
        <v>0</v>
      </c>
      <c r="KKJ23">
        <f t="shared" si="852"/>
        <v>0</v>
      </c>
      <c r="KKK23">
        <f t="shared" si="852"/>
        <v>0</v>
      </c>
      <c r="KKL23">
        <f t="shared" si="852"/>
        <v>0</v>
      </c>
      <c r="KKM23">
        <f t="shared" si="852"/>
        <v>0</v>
      </c>
      <c r="KKN23">
        <f t="shared" si="852"/>
        <v>0</v>
      </c>
      <c r="KKO23">
        <f t="shared" si="852"/>
        <v>0</v>
      </c>
      <c r="KKP23">
        <f t="shared" si="852"/>
        <v>0</v>
      </c>
      <c r="KKQ23">
        <f t="shared" si="852"/>
        <v>0</v>
      </c>
      <c r="KKR23">
        <f t="shared" si="852"/>
        <v>0</v>
      </c>
      <c r="KKS23">
        <f t="shared" si="852"/>
        <v>0</v>
      </c>
      <c r="KKT23">
        <f t="shared" si="852"/>
        <v>0</v>
      </c>
      <c r="KKU23">
        <f t="shared" si="852"/>
        <v>0</v>
      </c>
      <c r="KKV23">
        <f t="shared" si="852"/>
        <v>0</v>
      </c>
      <c r="KKW23">
        <f t="shared" si="852"/>
        <v>0</v>
      </c>
      <c r="KKX23">
        <f t="shared" si="852"/>
        <v>0</v>
      </c>
      <c r="KKY23">
        <f t="shared" si="852"/>
        <v>0</v>
      </c>
      <c r="KKZ23">
        <f t="shared" si="852"/>
        <v>0</v>
      </c>
      <c r="KLA23">
        <f t="shared" si="852"/>
        <v>0</v>
      </c>
      <c r="KLB23">
        <f t="shared" si="852"/>
        <v>0</v>
      </c>
      <c r="KLC23">
        <f t="shared" si="852"/>
        <v>0</v>
      </c>
      <c r="KLD23">
        <f t="shared" si="852"/>
        <v>0</v>
      </c>
      <c r="KLE23">
        <f t="shared" ref="KLE23:KMW23" si="853">QUARTILE(KLE$1:KLE$16,3)</f>
        <v>0</v>
      </c>
      <c r="KLF23">
        <f t="shared" si="853"/>
        <v>0</v>
      </c>
      <c r="KLG23">
        <f t="shared" si="853"/>
        <v>0</v>
      </c>
      <c r="KLH23">
        <f t="shared" si="853"/>
        <v>0</v>
      </c>
      <c r="KLI23">
        <f t="shared" si="853"/>
        <v>0</v>
      </c>
      <c r="KLJ23">
        <f t="shared" si="853"/>
        <v>0</v>
      </c>
      <c r="KLK23">
        <f t="shared" si="853"/>
        <v>0</v>
      </c>
      <c r="KLL23">
        <f t="shared" si="853"/>
        <v>0</v>
      </c>
      <c r="KLM23">
        <f t="shared" si="853"/>
        <v>0</v>
      </c>
      <c r="KLN23">
        <f t="shared" si="853"/>
        <v>0</v>
      </c>
      <c r="KLO23">
        <f t="shared" si="853"/>
        <v>0</v>
      </c>
      <c r="KLP23">
        <f t="shared" si="853"/>
        <v>0</v>
      </c>
      <c r="KLQ23">
        <f t="shared" si="853"/>
        <v>0</v>
      </c>
      <c r="KLR23">
        <f t="shared" si="853"/>
        <v>0</v>
      </c>
      <c r="KLS23">
        <f t="shared" si="853"/>
        <v>0</v>
      </c>
      <c r="KLT23">
        <f t="shared" si="853"/>
        <v>0</v>
      </c>
      <c r="KLU23">
        <f t="shared" si="853"/>
        <v>0</v>
      </c>
      <c r="KLV23">
        <f t="shared" si="853"/>
        <v>0</v>
      </c>
      <c r="KLW23">
        <f t="shared" si="853"/>
        <v>0</v>
      </c>
      <c r="KLX23">
        <f t="shared" si="853"/>
        <v>0</v>
      </c>
      <c r="KLY23">
        <f t="shared" si="853"/>
        <v>0</v>
      </c>
      <c r="KLZ23">
        <f t="shared" si="853"/>
        <v>0</v>
      </c>
      <c r="KMA23">
        <f t="shared" si="853"/>
        <v>0</v>
      </c>
      <c r="KMB23">
        <f t="shared" si="853"/>
        <v>0</v>
      </c>
      <c r="KMC23">
        <f t="shared" si="853"/>
        <v>0</v>
      </c>
      <c r="KMD23">
        <f t="shared" si="853"/>
        <v>0</v>
      </c>
      <c r="KME23">
        <f t="shared" si="853"/>
        <v>0</v>
      </c>
      <c r="KMF23">
        <f t="shared" si="853"/>
        <v>0</v>
      </c>
      <c r="KMG23">
        <f t="shared" si="853"/>
        <v>0</v>
      </c>
      <c r="KMH23">
        <f t="shared" si="853"/>
        <v>0</v>
      </c>
      <c r="KMI23">
        <f t="shared" si="853"/>
        <v>0</v>
      </c>
      <c r="KMJ23">
        <f t="shared" si="853"/>
        <v>0</v>
      </c>
      <c r="KMK23">
        <f t="shared" si="853"/>
        <v>0</v>
      </c>
      <c r="KML23">
        <f t="shared" si="853"/>
        <v>0</v>
      </c>
      <c r="KMM23">
        <f t="shared" si="853"/>
        <v>0</v>
      </c>
      <c r="KMN23">
        <f t="shared" si="853"/>
        <v>0</v>
      </c>
      <c r="KMO23">
        <f t="shared" si="853"/>
        <v>0</v>
      </c>
      <c r="KMP23">
        <f t="shared" si="853"/>
        <v>0</v>
      </c>
      <c r="KMQ23">
        <f t="shared" si="853"/>
        <v>0</v>
      </c>
      <c r="KMR23">
        <f t="shared" si="853"/>
        <v>0</v>
      </c>
      <c r="KMS23">
        <f t="shared" si="853"/>
        <v>0</v>
      </c>
      <c r="KMT23">
        <f t="shared" si="853"/>
        <v>0</v>
      </c>
      <c r="KMU23">
        <f t="shared" si="853"/>
        <v>0</v>
      </c>
      <c r="KMV23">
        <f t="shared" si="853"/>
        <v>0</v>
      </c>
      <c r="KMW23">
        <f t="shared" si="85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04.10.2018</dc:title>
  <dc:creator>KernelHaven</dc:creator>
  <cp:lastModifiedBy>Sascha El-Sharkawy</cp:lastModifiedBy>
  <dcterms:created xsi:type="dcterms:W3CDTF">2018-10-02T07:17:03Z</dcterms:created>
  <dcterms:modified xsi:type="dcterms:W3CDTF">2018-10-04T13:24:04Z</dcterms:modified>
</cp:coreProperties>
</file>